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ujp\Downloads\"/>
    </mc:Choice>
  </mc:AlternateContent>
  <xr:revisionPtr revIDLastSave="0" documentId="13_ncr:1_{942BD3B5-896C-4B59-B8A2-C4C92068E793}" xr6:coauthVersionLast="47" xr6:coauthVersionMax="47" xr10:uidLastSave="{00000000-0000-0000-0000-000000000000}"/>
  <bookViews>
    <workbookView xWindow="-110" yWindow="-110" windowWidth="19420" windowHeight="10300" xr2:uid="{5AF5CB71-0E4E-4A8D-B0BC-9DFEA58BBFD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5" i="1" l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J14540" i="1" s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4" i="1"/>
  <c r="J4" i="1" s="1"/>
  <c r="F14619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5" i="1"/>
  <c r="F14256" i="1"/>
  <c r="F14257" i="1"/>
  <c r="F14258" i="1"/>
  <c r="F14259" i="1"/>
  <c r="F14260" i="1"/>
  <c r="F14262" i="1"/>
  <c r="F14263" i="1"/>
  <c r="F14264" i="1"/>
  <c r="F14265" i="1"/>
  <c r="F14266" i="1"/>
  <c r="F14267" i="1"/>
  <c r="F14269" i="1"/>
  <c r="F14270" i="1"/>
  <c r="F14271" i="1"/>
  <c r="F14272" i="1"/>
  <c r="F14274" i="1"/>
  <c r="F14276" i="1"/>
  <c r="F14277" i="1"/>
  <c r="F14278" i="1"/>
  <c r="F14279" i="1"/>
  <c r="F14280" i="1"/>
  <c r="F14281" i="1"/>
  <c r="F14283" i="1"/>
  <c r="F14284" i="1"/>
  <c r="F14285" i="1"/>
  <c r="F14286" i="1"/>
  <c r="F14287" i="1"/>
  <c r="F14288" i="1"/>
  <c r="F14290" i="1"/>
  <c r="F14291" i="1"/>
  <c r="F14292" i="1"/>
  <c r="F14293" i="1"/>
  <c r="F14294" i="1"/>
  <c r="F14295" i="1"/>
  <c r="F14297" i="1"/>
  <c r="F14298" i="1"/>
  <c r="F14299" i="1"/>
  <c r="F14300" i="1"/>
  <c r="F14301" i="1"/>
  <c r="F14302" i="1"/>
  <c r="F14304" i="1"/>
  <c r="F14305" i="1"/>
  <c r="F14306" i="1"/>
  <c r="F14307" i="1"/>
  <c r="F14308" i="1"/>
  <c r="F14309" i="1"/>
  <c r="F14311" i="1"/>
  <c r="F14312" i="1"/>
  <c r="F14313" i="1"/>
  <c r="F14314" i="1"/>
  <c r="F14315" i="1"/>
  <c r="F14316" i="1"/>
  <c r="F14318" i="1"/>
  <c r="F14319" i="1"/>
  <c r="F14320" i="1"/>
  <c r="F14321" i="1"/>
  <c r="F14322" i="1"/>
  <c r="F14323" i="1"/>
  <c r="F14325" i="1"/>
  <c r="F14326" i="1"/>
  <c r="F14327" i="1"/>
  <c r="F14328" i="1"/>
  <c r="F14329" i="1"/>
  <c r="F14330" i="1"/>
  <c r="F14332" i="1"/>
  <c r="F14333" i="1"/>
  <c r="F14334" i="1"/>
  <c r="F14337" i="1"/>
  <c r="F14339" i="1"/>
  <c r="F14340" i="1"/>
  <c r="F14341" i="1"/>
  <c r="F14342" i="1"/>
  <c r="F14343" i="1"/>
  <c r="F14344" i="1"/>
  <c r="F14346" i="1"/>
  <c r="F14347" i="1"/>
  <c r="F14348" i="1"/>
  <c r="F14349" i="1"/>
  <c r="F14350" i="1"/>
  <c r="F14351" i="1"/>
  <c r="F14353" i="1"/>
  <c r="F14354" i="1"/>
  <c r="F14355" i="1"/>
  <c r="F14356" i="1"/>
  <c r="F14357" i="1"/>
  <c r="F14358" i="1"/>
  <c r="F14360" i="1"/>
  <c r="F14361" i="1"/>
  <c r="F14362" i="1"/>
  <c r="F14363" i="1"/>
  <c r="F14364" i="1"/>
  <c r="F14365" i="1"/>
  <c r="F14368" i="1"/>
  <c r="F14369" i="1"/>
  <c r="F14370" i="1"/>
  <c r="F14371" i="1"/>
  <c r="F14372" i="1"/>
  <c r="F14374" i="1"/>
  <c r="F14375" i="1"/>
  <c r="F14376" i="1"/>
  <c r="F14377" i="1"/>
  <c r="F14378" i="1"/>
  <c r="F14379" i="1"/>
  <c r="F14381" i="1"/>
  <c r="F14382" i="1"/>
  <c r="F14383" i="1"/>
  <c r="F14384" i="1"/>
  <c r="F14385" i="1"/>
  <c r="F14386" i="1"/>
  <c r="F14388" i="1"/>
  <c r="F14389" i="1"/>
  <c r="F14390" i="1"/>
  <c r="F14391" i="1"/>
  <c r="F14392" i="1"/>
  <c r="F14393" i="1"/>
  <c r="F14395" i="1"/>
  <c r="F14396" i="1"/>
  <c r="F14397" i="1"/>
  <c r="F14398" i="1"/>
  <c r="F14399" i="1"/>
  <c r="F14400" i="1"/>
  <c r="F14402" i="1"/>
  <c r="F14403" i="1"/>
  <c r="F14404" i="1"/>
  <c r="F14405" i="1"/>
  <c r="F14406" i="1"/>
  <c r="F14407" i="1"/>
  <c r="F14409" i="1"/>
  <c r="F14410" i="1"/>
  <c r="F14411" i="1"/>
  <c r="F14412" i="1"/>
  <c r="F14413" i="1"/>
  <c r="F14416" i="1"/>
  <c r="F14417" i="1"/>
  <c r="F14418" i="1"/>
  <c r="F14419" i="1"/>
  <c r="F14420" i="1"/>
  <c r="F14421" i="1"/>
  <c r="F14423" i="1"/>
  <c r="F14424" i="1"/>
  <c r="F14425" i="1"/>
  <c r="F14426" i="1"/>
  <c r="F14427" i="1"/>
  <c r="F14428" i="1"/>
  <c r="F14430" i="1"/>
  <c r="F14431" i="1"/>
  <c r="F14432" i="1"/>
  <c r="F14433" i="1"/>
  <c r="F14434" i="1"/>
  <c r="F14435" i="1"/>
  <c r="F14437" i="1"/>
  <c r="F14438" i="1"/>
  <c r="F14439" i="1"/>
  <c r="F14440" i="1"/>
  <c r="F14441" i="1"/>
  <c r="F14442" i="1"/>
  <c r="F14444" i="1"/>
  <c r="F14445" i="1"/>
  <c r="F14446" i="1"/>
  <c r="F14447" i="1"/>
  <c r="F14448" i="1"/>
  <c r="F14449" i="1"/>
  <c r="F14451" i="1"/>
  <c r="F14452" i="1"/>
  <c r="F14453" i="1"/>
  <c r="F14454" i="1"/>
  <c r="F14455" i="1"/>
  <c r="F14456" i="1"/>
  <c r="F14458" i="1"/>
  <c r="F14459" i="1"/>
  <c r="F14460" i="1"/>
  <c r="F14461" i="1"/>
  <c r="F14462" i="1"/>
  <c r="F14463" i="1"/>
  <c r="F14465" i="1"/>
  <c r="F14466" i="1"/>
  <c r="F14467" i="1"/>
  <c r="F14468" i="1"/>
  <c r="F14469" i="1"/>
  <c r="F14470" i="1"/>
  <c r="F14472" i="1"/>
  <c r="F14473" i="1"/>
  <c r="F14475" i="1"/>
  <c r="F14476" i="1"/>
  <c r="F14477" i="1"/>
  <c r="F14479" i="1"/>
  <c r="F14480" i="1"/>
  <c r="F14482" i="1"/>
  <c r="F14483" i="1"/>
  <c r="F14484" i="1"/>
  <c r="F14486" i="1"/>
  <c r="F14487" i="1"/>
  <c r="F14488" i="1"/>
  <c r="F14489" i="1"/>
  <c r="F14490" i="1"/>
  <c r="F14491" i="1"/>
  <c r="F14493" i="1"/>
  <c r="F14494" i="1"/>
  <c r="F14495" i="1"/>
  <c r="F14496" i="1"/>
  <c r="F14497" i="1"/>
  <c r="F14498" i="1"/>
  <c r="F14500" i="1"/>
  <c r="F14501" i="1"/>
  <c r="F14502" i="1"/>
  <c r="F14504" i="1"/>
  <c r="F14505" i="1"/>
  <c r="F14507" i="1"/>
  <c r="F14508" i="1"/>
  <c r="F14509" i="1"/>
  <c r="F14510" i="1"/>
  <c r="F14512" i="1"/>
  <c r="F14514" i="1"/>
  <c r="F14515" i="1"/>
  <c r="F14516" i="1"/>
  <c r="F14517" i="1"/>
  <c r="F14518" i="1"/>
  <c r="F14519" i="1"/>
  <c r="F14521" i="1"/>
  <c r="F14523" i="1"/>
  <c r="F14524" i="1"/>
  <c r="F14525" i="1"/>
  <c r="F14526" i="1"/>
  <c r="F14528" i="1"/>
  <c r="F14529" i="1"/>
  <c r="F14530" i="1"/>
  <c r="F14531" i="1"/>
  <c r="F14532" i="1"/>
  <c r="F14533" i="1"/>
  <c r="F14535" i="1"/>
  <c r="F14536" i="1"/>
  <c r="F14537" i="1"/>
  <c r="F14540" i="1"/>
  <c r="F14542" i="1"/>
  <c r="F14543" i="1"/>
  <c r="F14544" i="1"/>
  <c r="F14545" i="1"/>
  <c r="F14546" i="1"/>
  <c r="F14547" i="1"/>
  <c r="F14549" i="1"/>
  <c r="F14550" i="1"/>
  <c r="F14551" i="1"/>
  <c r="F14552" i="1"/>
  <c r="F14553" i="1"/>
  <c r="F14554" i="1"/>
  <c r="F14556" i="1"/>
  <c r="F14558" i="1"/>
  <c r="F14559" i="1"/>
  <c r="F14560" i="1"/>
  <c r="F14561" i="1"/>
  <c r="F14563" i="1"/>
  <c r="F14564" i="1"/>
  <c r="F14565" i="1"/>
  <c r="F14566" i="1"/>
  <c r="F14567" i="1"/>
  <c r="F14568" i="1"/>
  <c r="F14570" i="1"/>
  <c r="F14571" i="1"/>
  <c r="F14573" i="1"/>
  <c r="F14575" i="1"/>
  <c r="F14577" i="1"/>
  <c r="F14578" i="1"/>
  <c r="F14579" i="1"/>
  <c r="F14580" i="1"/>
  <c r="F14581" i="1"/>
  <c r="F14582" i="1"/>
  <c r="F14584" i="1"/>
  <c r="F14585" i="1"/>
  <c r="F14586" i="1"/>
  <c r="F14587" i="1"/>
  <c r="F14588" i="1"/>
  <c r="F14589" i="1"/>
  <c r="F14591" i="1"/>
  <c r="F14592" i="1"/>
  <c r="F14593" i="1"/>
  <c r="F14594" i="1"/>
  <c r="F14595" i="1"/>
  <c r="F14596" i="1"/>
  <c r="F14598" i="1"/>
  <c r="F14599" i="1"/>
  <c r="F14600" i="1"/>
  <c r="F14601" i="1"/>
  <c r="F14602" i="1"/>
  <c r="F14603" i="1"/>
  <c r="F14605" i="1"/>
  <c r="F14607" i="1"/>
  <c r="F14608" i="1"/>
  <c r="F14609" i="1"/>
  <c r="F14610" i="1"/>
  <c r="F14612" i="1"/>
  <c r="F14613" i="1"/>
  <c r="F14614" i="1"/>
  <c r="F14615" i="1"/>
  <c r="F14616" i="1"/>
  <c r="F14617" i="1"/>
  <c r="F14620" i="1"/>
  <c r="F14621" i="1"/>
  <c r="F14622" i="1"/>
  <c r="F14623" i="1"/>
  <c r="F14624" i="1"/>
  <c r="F14626" i="1"/>
  <c r="F14628" i="1"/>
  <c r="F14629" i="1"/>
  <c r="F14630" i="1"/>
  <c r="F14631" i="1"/>
  <c r="F14633" i="1"/>
  <c r="F14634" i="1"/>
  <c r="F14635" i="1"/>
  <c r="F14636" i="1"/>
  <c r="F14637" i="1"/>
  <c r="F14640" i="1"/>
  <c r="F14641" i="1"/>
  <c r="F14642" i="1"/>
  <c r="F14643" i="1"/>
  <c r="F14644" i="1"/>
  <c r="F14645" i="1"/>
  <c r="F14647" i="1"/>
  <c r="F14648" i="1"/>
  <c r="F14649" i="1"/>
  <c r="F14650" i="1"/>
  <c r="F14651" i="1"/>
  <c r="F14652" i="1"/>
  <c r="F14654" i="1"/>
  <c r="F14655" i="1"/>
  <c r="F14656" i="1"/>
  <c r="F14657" i="1"/>
  <c r="F14658" i="1"/>
  <c r="F14659" i="1"/>
  <c r="F14661" i="1"/>
  <c r="F14662" i="1"/>
  <c r="F14663" i="1"/>
  <c r="F14664" i="1"/>
  <c r="F14665" i="1"/>
  <c r="F14666" i="1"/>
  <c r="F14671" i="1"/>
  <c r="F14853" i="1"/>
  <c r="F4" i="1"/>
  <c r="H14855" i="1"/>
  <c r="H14856" i="1" s="1"/>
  <c r="H14857" i="1" s="1"/>
  <c r="H14858" i="1" s="1"/>
  <c r="H14859" i="1" s="1"/>
  <c r="H14860" i="1" s="1"/>
  <c r="H14861" i="1" s="1"/>
  <c r="H14862" i="1" s="1"/>
  <c r="H14863" i="1" s="1"/>
  <c r="H14864" i="1" s="1"/>
  <c r="H14865" i="1" s="1"/>
  <c r="H14866" i="1" s="1"/>
  <c r="H14867" i="1" s="1"/>
  <c r="H14868" i="1" s="1"/>
  <c r="H14869" i="1" s="1"/>
  <c r="H14870" i="1" s="1"/>
  <c r="H14871" i="1" s="1"/>
  <c r="H14872" i="1" s="1"/>
  <c r="H14873" i="1" s="1"/>
  <c r="H14874" i="1" s="1"/>
  <c r="H14875" i="1" s="1"/>
  <c r="H14876" i="1" s="1"/>
  <c r="H14877" i="1" s="1"/>
  <c r="H14878" i="1" s="1"/>
  <c r="H14879" i="1" s="1"/>
  <c r="H14880" i="1" s="1"/>
  <c r="H14881" i="1" s="1"/>
  <c r="H14882" i="1" s="1"/>
  <c r="H14883" i="1" s="1"/>
  <c r="H14884" i="1" s="1"/>
  <c r="H14885" i="1" s="1"/>
  <c r="H14886" i="1" s="1"/>
  <c r="H14887" i="1" s="1"/>
  <c r="H14888" i="1" s="1"/>
  <c r="H14673" i="1"/>
  <c r="H14674" i="1" s="1"/>
  <c r="H14675" i="1" s="1"/>
  <c r="H14676" i="1" s="1"/>
  <c r="H14677" i="1" s="1"/>
  <c r="H14678" i="1" s="1"/>
  <c r="H14679" i="1" s="1"/>
  <c r="H14680" i="1" s="1"/>
  <c r="H14681" i="1" s="1"/>
  <c r="H14682" i="1" s="1"/>
  <c r="H14683" i="1" s="1"/>
  <c r="H14684" i="1" s="1"/>
  <c r="H14685" i="1" s="1"/>
  <c r="H14686" i="1" s="1"/>
  <c r="H14687" i="1" s="1"/>
  <c r="H14688" i="1" s="1"/>
  <c r="H14689" i="1" s="1"/>
  <c r="H14690" i="1" s="1"/>
  <c r="H14691" i="1" s="1"/>
  <c r="H14692" i="1" s="1"/>
  <c r="H14693" i="1" s="1"/>
  <c r="H14694" i="1" s="1"/>
  <c r="H14695" i="1" s="1"/>
  <c r="H14696" i="1" s="1"/>
  <c r="H14697" i="1" s="1"/>
  <c r="H14698" i="1" s="1"/>
  <c r="H14699" i="1" s="1"/>
  <c r="H14700" i="1" s="1"/>
  <c r="H14701" i="1" s="1"/>
  <c r="H14702" i="1" s="1"/>
  <c r="H14703" i="1" s="1"/>
  <c r="H14704" i="1" s="1"/>
  <c r="H14705" i="1" s="1"/>
  <c r="H14706" i="1" s="1"/>
  <c r="H14707" i="1" s="1"/>
  <c r="H14708" i="1" s="1"/>
  <c r="H14709" i="1" s="1"/>
  <c r="H14710" i="1" s="1"/>
  <c r="H14711" i="1" s="1"/>
  <c r="H14712" i="1" s="1"/>
  <c r="H14713" i="1" s="1"/>
  <c r="H14714" i="1" s="1"/>
  <c r="H14715" i="1" s="1"/>
  <c r="H14716" i="1" s="1"/>
  <c r="H14717" i="1" s="1"/>
  <c r="H14718" i="1" s="1"/>
  <c r="H14719" i="1" s="1"/>
  <c r="H14720" i="1" s="1"/>
  <c r="H14721" i="1" s="1"/>
  <c r="H14722" i="1" s="1"/>
  <c r="H14723" i="1" s="1"/>
  <c r="H14724" i="1" s="1"/>
  <c r="H14725" i="1" s="1"/>
  <c r="H14726" i="1" s="1"/>
  <c r="H14727" i="1" s="1"/>
  <c r="H14728" i="1" s="1"/>
  <c r="H14729" i="1" s="1"/>
  <c r="H14730" i="1" s="1"/>
  <c r="H14731" i="1" s="1"/>
  <c r="H14732" i="1" s="1"/>
  <c r="H14733" i="1" s="1"/>
  <c r="H14734" i="1" s="1"/>
  <c r="H14735" i="1" s="1"/>
  <c r="H14736" i="1" s="1"/>
  <c r="H14737" i="1" s="1"/>
  <c r="H14738" i="1" s="1"/>
  <c r="H14739" i="1" s="1"/>
  <c r="H14740" i="1" s="1"/>
  <c r="H14741" i="1" s="1"/>
  <c r="H14742" i="1" s="1"/>
  <c r="H14743" i="1" s="1"/>
  <c r="H14744" i="1" s="1"/>
  <c r="H14745" i="1" s="1"/>
  <c r="H14746" i="1" s="1"/>
  <c r="H14747" i="1" s="1"/>
  <c r="H14748" i="1" s="1"/>
  <c r="H14749" i="1" s="1"/>
  <c r="H14750" i="1" s="1"/>
  <c r="H14751" i="1" s="1"/>
  <c r="H14752" i="1" s="1"/>
  <c r="H14753" i="1" s="1"/>
  <c r="H14754" i="1" s="1"/>
  <c r="H14755" i="1" s="1"/>
  <c r="H14756" i="1" s="1"/>
  <c r="H14757" i="1" s="1"/>
  <c r="H14758" i="1" s="1"/>
  <c r="H14759" i="1" s="1"/>
  <c r="H14760" i="1" s="1"/>
  <c r="H14761" i="1" s="1"/>
  <c r="H14762" i="1" s="1"/>
  <c r="H14763" i="1" s="1"/>
  <c r="H14764" i="1" s="1"/>
  <c r="H14765" i="1" s="1"/>
  <c r="H14766" i="1" s="1"/>
  <c r="H14767" i="1" s="1"/>
  <c r="H14768" i="1" s="1"/>
  <c r="H14769" i="1" s="1"/>
  <c r="H14770" i="1" s="1"/>
  <c r="H14771" i="1" s="1"/>
  <c r="H14772" i="1" s="1"/>
  <c r="H14773" i="1" s="1"/>
  <c r="H14774" i="1" s="1"/>
  <c r="H14775" i="1" s="1"/>
  <c r="H14776" i="1" s="1"/>
  <c r="H14777" i="1" s="1"/>
  <c r="H14778" i="1" s="1"/>
  <c r="H14779" i="1" s="1"/>
  <c r="H14780" i="1" s="1"/>
  <c r="H14781" i="1" s="1"/>
  <c r="H14782" i="1" s="1"/>
  <c r="H14783" i="1" s="1"/>
  <c r="H14784" i="1" s="1"/>
  <c r="H14785" i="1" s="1"/>
  <c r="H14786" i="1" s="1"/>
  <c r="H14787" i="1" s="1"/>
  <c r="H14788" i="1" s="1"/>
  <c r="H14789" i="1" s="1"/>
  <c r="H14790" i="1" s="1"/>
  <c r="H14791" i="1" s="1"/>
  <c r="H14792" i="1" s="1"/>
  <c r="H14793" i="1" s="1"/>
  <c r="H14794" i="1" s="1"/>
  <c r="H14795" i="1" s="1"/>
  <c r="H14796" i="1" s="1"/>
  <c r="H14797" i="1" s="1"/>
  <c r="H14798" i="1" s="1"/>
  <c r="H14799" i="1" s="1"/>
  <c r="H14800" i="1" s="1"/>
  <c r="H14801" i="1" s="1"/>
  <c r="H14802" i="1" s="1"/>
  <c r="H14803" i="1" s="1"/>
  <c r="H14804" i="1" s="1"/>
  <c r="H14805" i="1" s="1"/>
  <c r="H14806" i="1" s="1"/>
  <c r="H14807" i="1" s="1"/>
  <c r="H14808" i="1" s="1"/>
  <c r="H14809" i="1" s="1"/>
  <c r="H14810" i="1" s="1"/>
  <c r="H14811" i="1" s="1"/>
  <c r="H14812" i="1" s="1"/>
  <c r="H14813" i="1" s="1"/>
  <c r="H14814" i="1" s="1"/>
  <c r="H14815" i="1" s="1"/>
  <c r="H14816" i="1" s="1"/>
  <c r="H14817" i="1" s="1"/>
  <c r="H14818" i="1" s="1"/>
  <c r="H14819" i="1" s="1"/>
  <c r="H14820" i="1" s="1"/>
  <c r="H14821" i="1" s="1"/>
  <c r="H14822" i="1" s="1"/>
  <c r="H14823" i="1" s="1"/>
  <c r="H14824" i="1" s="1"/>
  <c r="H14825" i="1" s="1"/>
  <c r="H14826" i="1" s="1"/>
  <c r="H14827" i="1" s="1"/>
  <c r="H14828" i="1" s="1"/>
  <c r="H14829" i="1" s="1"/>
  <c r="H14830" i="1" s="1"/>
  <c r="H14831" i="1" s="1"/>
  <c r="H14832" i="1" s="1"/>
  <c r="H14833" i="1" s="1"/>
  <c r="H14834" i="1" s="1"/>
  <c r="H14835" i="1" s="1"/>
  <c r="H14836" i="1" s="1"/>
  <c r="H14837" i="1" s="1"/>
  <c r="H14838" i="1" s="1"/>
  <c r="H14839" i="1" s="1"/>
  <c r="H14840" i="1" s="1"/>
  <c r="H14841" i="1" s="1"/>
  <c r="H14842" i="1" s="1"/>
  <c r="H14843" i="1" s="1"/>
  <c r="H14844" i="1" s="1"/>
  <c r="H14845" i="1" s="1"/>
  <c r="H14846" i="1" s="1"/>
  <c r="H14847" i="1" s="1"/>
  <c r="H14848" i="1" s="1"/>
  <c r="H14849" i="1" s="1"/>
  <c r="H14850" i="1" s="1"/>
  <c r="H14851" i="1" s="1"/>
  <c r="H14852" i="1" s="1"/>
  <c r="G5" i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J5" i="1" l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1" i="1" s="1"/>
  <c r="J14262" i="1" s="1"/>
  <c r="J14263" i="1" s="1"/>
  <c r="J14264" i="1" s="1"/>
  <c r="J14265" i="1" s="1"/>
  <c r="J14266" i="1" s="1"/>
  <c r="J14542" i="1"/>
  <c r="J14543" i="1" s="1"/>
  <c r="J14544" i="1" s="1"/>
  <c r="J14545" i="1" s="1"/>
  <c r="J14546" i="1" s="1"/>
  <c r="J14547" i="1" s="1"/>
  <c r="G14255" i="1"/>
  <c r="G14256" i="1" s="1"/>
  <c r="G14257" i="1" s="1"/>
  <c r="G14258" i="1" s="1"/>
  <c r="G14259" i="1" s="1"/>
  <c r="G14260" i="1" s="1"/>
  <c r="G14253" i="1"/>
  <c r="J14548" i="1" l="1"/>
  <c r="J14549" i="1" s="1"/>
  <c r="J14550" i="1" s="1"/>
  <c r="J14551" i="1" s="1"/>
  <c r="J14552" i="1" s="1"/>
  <c r="J14553" i="1" s="1"/>
  <c r="J14555" i="1" s="1"/>
  <c r="J14260" i="1"/>
  <c r="J14267" i="1"/>
  <c r="J14268" i="1"/>
  <c r="J14269" i="1" s="1"/>
  <c r="J14270" i="1" s="1"/>
  <c r="J14271" i="1" s="1"/>
  <c r="G14262" i="1"/>
  <c r="G14263" i="1" s="1"/>
  <c r="G14264" i="1" s="1"/>
  <c r="G14265" i="1" s="1"/>
  <c r="G14266" i="1" s="1"/>
  <c r="G14267" i="1" s="1"/>
  <c r="J14554" i="1" l="1"/>
  <c r="J14557" i="1"/>
  <c r="J14558" i="1" s="1"/>
  <c r="J14559" i="1" s="1"/>
  <c r="J14560" i="1" s="1"/>
  <c r="J14556" i="1"/>
  <c r="J14273" i="1"/>
  <c r="J14272" i="1"/>
  <c r="G14269" i="1"/>
  <c r="G14270" i="1" s="1"/>
  <c r="G14271" i="1" s="1"/>
  <c r="G14272" i="1" s="1"/>
  <c r="J14561" i="1" l="1"/>
  <c r="J14562" i="1"/>
  <c r="J14563" i="1" s="1"/>
  <c r="J14564" i="1" s="1"/>
  <c r="J14565" i="1" s="1"/>
  <c r="J14566" i="1" s="1"/>
  <c r="J14567" i="1" s="1"/>
  <c r="J14275" i="1"/>
  <c r="J14276" i="1" s="1"/>
  <c r="J14277" i="1" s="1"/>
  <c r="J14278" i="1" s="1"/>
  <c r="J14279" i="1" s="1"/>
  <c r="J14280" i="1" s="1"/>
  <c r="J14274" i="1"/>
  <c r="G14274" i="1"/>
  <c r="G14276" i="1" s="1"/>
  <c r="G14277" i="1" s="1"/>
  <c r="G14278" i="1" s="1"/>
  <c r="G14279" i="1" s="1"/>
  <c r="G14280" i="1" s="1"/>
  <c r="G14281" i="1" s="1"/>
  <c r="J14568" i="1" l="1"/>
  <c r="J14569" i="1"/>
  <c r="J14570" i="1" s="1"/>
  <c r="J14281" i="1"/>
  <c r="J14282" i="1"/>
  <c r="J14283" i="1" s="1"/>
  <c r="J14284" i="1" s="1"/>
  <c r="J14285" i="1" s="1"/>
  <c r="J14286" i="1" s="1"/>
  <c r="J14287" i="1" s="1"/>
  <c r="G14283" i="1"/>
  <c r="G14284" i="1" s="1"/>
  <c r="G14285" i="1" s="1"/>
  <c r="G14286" i="1" s="1"/>
  <c r="G14287" i="1" s="1"/>
  <c r="G14288" i="1" s="1"/>
  <c r="J14572" i="1" l="1"/>
  <c r="J14571" i="1"/>
  <c r="J14288" i="1"/>
  <c r="J14289" i="1"/>
  <c r="J14290" i="1" s="1"/>
  <c r="J14291" i="1" s="1"/>
  <c r="J14292" i="1" s="1"/>
  <c r="J14293" i="1" s="1"/>
  <c r="J14294" i="1" s="1"/>
  <c r="G14290" i="1"/>
  <c r="G14291" i="1" s="1"/>
  <c r="G14292" i="1" s="1"/>
  <c r="G14293" i="1" s="1"/>
  <c r="G14294" i="1" s="1"/>
  <c r="G14295" i="1" s="1"/>
  <c r="J14574" i="1" l="1"/>
  <c r="J14573" i="1"/>
  <c r="J14295" i="1"/>
  <c r="J14296" i="1"/>
  <c r="J14297" i="1" s="1"/>
  <c r="J14298" i="1" s="1"/>
  <c r="J14299" i="1" s="1"/>
  <c r="J14300" i="1" s="1"/>
  <c r="J14301" i="1" s="1"/>
  <c r="G14297" i="1"/>
  <c r="G14298" i="1" s="1"/>
  <c r="G14299" i="1" s="1"/>
  <c r="G14300" i="1" s="1"/>
  <c r="G14301" i="1" s="1"/>
  <c r="G14302" i="1" s="1"/>
  <c r="J14576" i="1" l="1"/>
  <c r="J14577" i="1" s="1"/>
  <c r="J14578" i="1" s="1"/>
  <c r="J14579" i="1" s="1"/>
  <c r="J14580" i="1" s="1"/>
  <c r="J14581" i="1" s="1"/>
  <c r="J14575" i="1"/>
  <c r="J14302" i="1"/>
  <c r="J14303" i="1"/>
  <c r="J14304" i="1" s="1"/>
  <c r="J14305" i="1" s="1"/>
  <c r="J14306" i="1" s="1"/>
  <c r="J14307" i="1" s="1"/>
  <c r="J14308" i="1" s="1"/>
  <c r="G14304" i="1"/>
  <c r="G14305" i="1" s="1"/>
  <c r="G14306" i="1" s="1"/>
  <c r="G14307" i="1" s="1"/>
  <c r="G14308" i="1" s="1"/>
  <c r="G14309" i="1" s="1"/>
  <c r="J14582" i="1" l="1"/>
  <c r="J14583" i="1"/>
  <c r="J14584" i="1" s="1"/>
  <c r="J14585" i="1" s="1"/>
  <c r="J14586" i="1" s="1"/>
  <c r="J14587" i="1" s="1"/>
  <c r="J14588" i="1" s="1"/>
  <c r="J14309" i="1"/>
  <c r="J14310" i="1"/>
  <c r="J14311" i="1" s="1"/>
  <c r="J14312" i="1" s="1"/>
  <c r="J14313" i="1" s="1"/>
  <c r="J14314" i="1" s="1"/>
  <c r="J14315" i="1" s="1"/>
  <c r="G14311" i="1"/>
  <c r="G14312" i="1" s="1"/>
  <c r="G14313" i="1" s="1"/>
  <c r="G14314" i="1" s="1"/>
  <c r="G14315" i="1" s="1"/>
  <c r="G14316" i="1" s="1"/>
  <c r="J14589" i="1" l="1"/>
  <c r="J14590" i="1"/>
  <c r="J14591" i="1" s="1"/>
  <c r="J14592" i="1" s="1"/>
  <c r="J14593" i="1" s="1"/>
  <c r="J14594" i="1" s="1"/>
  <c r="J14595" i="1" s="1"/>
  <c r="J14316" i="1"/>
  <c r="J14317" i="1"/>
  <c r="J14318" i="1" s="1"/>
  <c r="J14319" i="1" s="1"/>
  <c r="J14320" i="1" s="1"/>
  <c r="J14321" i="1" s="1"/>
  <c r="J14322" i="1" s="1"/>
  <c r="G14318" i="1"/>
  <c r="G14319" i="1" s="1"/>
  <c r="G14320" i="1" s="1"/>
  <c r="G14321" i="1" s="1"/>
  <c r="G14322" i="1" s="1"/>
  <c r="G14323" i="1" s="1"/>
  <c r="J14596" i="1" l="1"/>
  <c r="J14597" i="1"/>
  <c r="J14598" i="1" s="1"/>
  <c r="J14599" i="1" s="1"/>
  <c r="J14600" i="1" s="1"/>
  <c r="J14601" i="1" s="1"/>
  <c r="J14602" i="1" s="1"/>
  <c r="J14323" i="1"/>
  <c r="J14324" i="1"/>
  <c r="J14325" i="1" s="1"/>
  <c r="J14326" i="1" s="1"/>
  <c r="J14327" i="1" s="1"/>
  <c r="J14328" i="1" s="1"/>
  <c r="J14329" i="1" s="1"/>
  <c r="G14325" i="1"/>
  <c r="G14326" i="1" s="1"/>
  <c r="G14327" i="1" s="1"/>
  <c r="G14328" i="1" s="1"/>
  <c r="G14329" i="1" s="1"/>
  <c r="G14330" i="1" s="1"/>
  <c r="J14603" i="1" l="1"/>
  <c r="J14604" i="1"/>
  <c r="J14605" i="1" s="1"/>
  <c r="J14606" i="1" s="1"/>
  <c r="J14330" i="1"/>
  <c r="J14331" i="1"/>
  <c r="J14332" i="1" s="1"/>
  <c r="J14333" i="1" s="1"/>
  <c r="G14332" i="1"/>
  <c r="G14333" i="1" s="1"/>
  <c r="G14334" i="1" s="1"/>
  <c r="J14607" i="1" l="1"/>
  <c r="J14608" i="1" s="1"/>
  <c r="J14609" i="1" s="1"/>
  <c r="J14610" i="1" s="1"/>
  <c r="J14611" i="1" s="1"/>
  <c r="J14334" i="1"/>
  <c r="J14336" i="1"/>
  <c r="J14335" i="1"/>
  <c r="G14337" i="1"/>
  <c r="G14339" i="1" s="1"/>
  <c r="G14340" i="1" s="1"/>
  <c r="G14341" i="1" s="1"/>
  <c r="G14342" i="1" s="1"/>
  <c r="G14343" i="1" s="1"/>
  <c r="G14344" i="1" s="1"/>
  <c r="J14612" i="1" l="1"/>
  <c r="J14613" i="1" s="1"/>
  <c r="J14614" i="1" s="1"/>
  <c r="J14615" i="1" s="1"/>
  <c r="J14616" i="1" s="1"/>
  <c r="J14617" i="1" s="1"/>
  <c r="J14618" i="1" s="1"/>
  <c r="J14337" i="1"/>
  <c r="J14338" i="1"/>
  <c r="J14339" i="1" s="1"/>
  <c r="J14340" i="1" s="1"/>
  <c r="J14341" i="1" s="1"/>
  <c r="J14342" i="1" s="1"/>
  <c r="J14343" i="1" s="1"/>
  <c r="G14346" i="1"/>
  <c r="G14347" i="1" s="1"/>
  <c r="G14348" i="1" s="1"/>
  <c r="G14349" i="1" s="1"/>
  <c r="G14350" i="1" s="1"/>
  <c r="G14351" i="1" s="1"/>
  <c r="J14619" i="1" l="1"/>
  <c r="J14620" i="1" s="1"/>
  <c r="J14621" i="1" s="1"/>
  <c r="J14622" i="1" s="1"/>
  <c r="J14623" i="1" s="1"/>
  <c r="J14624" i="1" s="1"/>
  <c r="J14625" i="1" s="1"/>
  <c r="J14344" i="1"/>
  <c r="J14345" i="1"/>
  <c r="J14346" i="1" s="1"/>
  <c r="J14347" i="1" s="1"/>
  <c r="J14348" i="1" s="1"/>
  <c r="J14349" i="1" s="1"/>
  <c r="J14350" i="1" s="1"/>
  <c r="G14353" i="1"/>
  <c r="G14354" i="1" s="1"/>
  <c r="G14355" i="1" s="1"/>
  <c r="G14356" i="1" s="1"/>
  <c r="G14357" i="1" s="1"/>
  <c r="G14358" i="1" s="1"/>
  <c r="J14626" i="1" l="1"/>
  <c r="J14627" i="1" s="1"/>
  <c r="J14352" i="1"/>
  <c r="J14353" i="1" s="1"/>
  <c r="J14354" i="1" s="1"/>
  <c r="J14355" i="1" s="1"/>
  <c r="J14356" i="1" s="1"/>
  <c r="J14357" i="1" s="1"/>
  <c r="J14351" i="1"/>
  <c r="G14360" i="1"/>
  <c r="G14361" i="1" s="1"/>
  <c r="G14362" i="1" s="1"/>
  <c r="G14363" i="1" s="1"/>
  <c r="G14364" i="1" s="1"/>
  <c r="G14365" i="1" s="1"/>
  <c r="J14628" i="1" l="1"/>
  <c r="J14629" i="1" s="1"/>
  <c r="J14630" i="1" s="1"/>
  <c r="J14631" i="1" s="1"/>
  <c r="J14632" i="1" s="1"/>
  <c r="J14358" i="1"/>
  <c r="J14359" i="1"/>
  <c r="J14360" i="1" s="1"/>
  <c r="J14361" i="1" s="1"/>
  <c r="J14362" i="1" s="1"/>
  <c r="J14363" i="1" s="1"/>
  <c r="J14364" i="1" s="1"/>
  <c r="G14368" i="1"/>
  <c r="G14369" i="1" s="1"/>
  <c r="G14370" i="1" s="1"/>
  <c r="G14371" i="1" s="1"/>
  <c r="G14372" i="1" s="1"/>
  <c r="J14633" i="1" l="1"/>
  <c r="J14634" i="1" s="1"/>
  <c r="J14635" i="1" s="1"/>
  <c r="J14636" i="1" s="1"/>
  <c r="J14637" i="1" s="1"/>
  <c r="J14638" i="1" s="1"/>
  <c r="J14639" i="1" s="1"/>
  <c r="J14365" i="1"/>
  <c r="J14366" i="1"/>
  <c r="J14367" i="1"/>
  <c r="J14368" i="1" s="1"/>
  <c r="J14369" i="1" s="1"/>
  <c r="J14370" i="1" s="1"/>
  <c r="J14371" i="1" s="1"/>
  <c r="G14374" i="1"/>
  <c r="G14375" i="1" s="1"/>
  <c r="G14376" i="1" s="1"/>
  <c r="G14377" i="1" s="1"/>
  <c r="G14378" i="1" s="1"/>
  <c r="G14379" i="1" s="1"/>
  <c r="J14640" i="1" l="1"/>
  <c r="J14641" i="1" s="1"/>
  <c r="J14642" i="1" s="1"/>
  <c r="J14643" i="1" s="1"/>
  <c r="J14644" i="1" s="1"/>
  <c r="J14645" i="1" s="1"/>
  <c r="J14646" i="1" s="1"/>
  <c r="J14373" i="1"/>
  <c r="J14374" i="1" s="1"/>
  <c r="J14375" i="1" s="1"/>
  <c r="J14376" i="1" s="1"/>
  <c r="J14377" i="1" s="1"/>
  <c r="J14378" i="1" s="1"/>
  <c r="J14372" i="1"/>
  <c r="G14381" i="1"/>
  <c r="G14382" i="1" s="1"/>
  <c r="G14383" i="1" s="1"/>
  <c r="G14384" i="1" s="1"/>
  <c r="G14385" i="1" s="1"/>
  <c r="G14386" i="1" s="1"/>
  <c r="J14647" i="1" l="1"/>
  <c r="J14648" i="1" s="1"/>
  <c r="J14649" i="1" s="1"/>
  <c r="J14650" i="1" s="1"/>
  <c r="J14651" i="1" s="1"/>
  <c r="J14652" i="1" s="1"/>
  <c r="J14653" i="1" s="1"/>
  <c r="J14379" i="1"/>
  <c r="J14380" i="1"/>
  <c r="J14381" i="1" s="1"/>
  <c r="J14382" i="1" s="1"/>
  <c r="J14383" i="1" s="1"/>
  <c r="J14384" i="1" s="1"/>
  <c r="J14385" i="1" s="1"/>
  <c r="G14388" i="1"/>
  <c r="G14389" i="1" s="1"/>
  <c r="G14390" i="1" s="1"/>
  <c r="G14391" i="1" s="1"/>
  <c r="G14392" i="1" s="1"/>
  <c r="G14393" i="1" s="1"/>
  <c r="J14654" i="1" l="1"/>
  <c r="J14655" i="1" s="1"/>
  <c r="J14656" i="1" s="1"/>
  <c r="J14657" i="1" s="1"/>
  <c r="J14658" i="1" s="1"/>
  <c r="J14659" i="1" s="1"/>
  <c r="J14660" i="1" s="1"/>
  <c r="J14386" i="1"/>
  <c r="J14387" i="1"/>
  <c r="J14388" i="1" s="1"/>
  <c r="J14389" i="1" s="1"/>
  <c r="J14390" i="1" s="1"/>
  <c r="J14391" i="1" s="1"/>
  <c r="J14392" i="1" s="1"/>
  <c r="G14395" i="1"/>
  <c r="G14396" i="1" s="1"/>
  <c r="G14397" i="1" s="1"/>
  <c r="G14398" i="1" s="1"/>
  <c r="G14399" i="1" s="1"/>
  <c r="G14400" i="1" s="1"/>
  <c r="J14661" i="1" l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394" i="1"/>
  <c r="J14395" i="1" s="1"/>
  <c r="J14396" i="1" s="1"/>
  <c r="J14397" i="1" s="1"/>
  <c r="J14398" i="1" s="1"/>
  <c r="J14399" i="1" s="1"/>
  <c r="J14393" i="1"/>
  <c r="G14402" i="1"/>
  <c r="G14403" i="1" s="1"/>
  <c r="G14404" i="1" s="1"/>
  <c r="G14405" i="1" s="1"/>
  <c r="G14406" i="1" s="1"/>
  <c r="G14407" i="1" s="1"/>
  <c r="J14671" i="1" l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400" i="1"/>
  <c r="J14401" i="1"/>
  <c r="J14402" i="1" s="1"/>
  <c r="J14403" i="1" s="1"/>
  <c r="J14404" i="1" s="1"/>
  <c r="J14405" i="1" s="1"/>
  <c r="J14406" i="1" s="1"/>
  <c r="G14409" i="1"/>
  <c r="G14410" i="1" s="1"/>
  <c r="G14411" i="1" s="1"/>
  <c r="G14412" i="1" s="1"/>
  <c r="G14413" i="1" s="1"/>
  <c r="J14853" i="1" l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407" i="1"/>
  <c r="J14408" i="1"/>
  <c r="J14409" i="1" s="1"/>
  <c r="J14410" i="1" s="1"/>
  <c r="J14411" i="1" s="1"/>
  <c r="J14412" i="1" s="1"/>
  <c r="G14416" i="1"/>
  <c r="G14417" i="1" s="1"/>
  <c r="G14418" i="1" s="1"/>
  <c r="G14419" i="1" s="1"/>
  <c r="G14420" i="1" s="1"/>
  <c r="G14421" i="1" s="1"/>
  <c r="J14413" i="1" l="1"/>
  <c r="J14415" i="1"/>
  <c r="J14416" i="1" s="1"/>
  <c r="J14417" i="1" s="1"/>
  <c r="J14418" i="1" s="1"/>
  <c r="J14419" i="1" s="1"/>
  <c r="J14420" i="1" s="1"/>
  <c r="J14414" i="1"/>
  <c r="G14423" i="1"/>
  <c r="G14424" i="1" s="1"/>
  <c r="G14425" i="1" s="1"/>
  <c r="G14426" i="1" s="1"/>
  <c r="G14427" i="1" s="1"/>
  <c r="G14428" i="1" s="1"/>
  <c r="J14421" i="1" l="1"/>
  <c r="J14422" i="1"/>
  <c r="J14423" i="1" s="1"/>
  <c r="J14424" i="1" s="1"/>
  <c r="J14425" i="1" s="1"/>
  <c r="J14426" i="1" s="1"/>
  <c r="J14427" i="1" s="1"/>
  <c r="G14430" i="1"/>
  <c r="G14431" i="1" s="1"/>
  <c r="G14432" i="1" s="1"/>
  <c r="G14433" i="1" s="1"/>
  <c r="G14434" i="1" s="1"/>
  <c r="G14435" i="1" s="1"/>
  <c r="J14429" i="1" l="1"/>
  <c r="J14430" i="1" s="1"/>
  <c r="J14431" i="1" s="1"/>
  <c r="J14432" i="1" s="1"/>
  <c r="J14433" i="1" s="1"/>
  <c r="J14434" i="1" s="1"/>
  <c r="J14428" i="1"/>
  <c r="G14437" i="1"/>
  <c r="G14438" i="1" s="1"/>
  <c r="G14439" i="1" s="1"/>
  <c r="G14440" i="1" s="1"/>
  <c r="G14441" i="1" s="1"/>
  <c r="G14442" i="1" s="1"/>
  <c r="J14435" i="1" l="1"/>
  <c r="J14436" i="1"/>
  <c r="J14437" i="1" s="1"/>
  <c r="J14438" i="1" s="1"/>
  <c r="J14439" i="1" s="1"/>
  <c r="J14440" i="1" s="1"/>
  <c r="J14441" i="1" s="1"/>
  <c r="G14444" i="1"/>
  <c r="G14445" i="1" s="1"/>
  <c r="G14446" i="1" s="1"/>
  <c r="G14447" i="1" s="1"/>
  <c r="G14448" i="1" s="1"/>
  <c r="G14449" i="1" s="1"/>
  <c r="J14442" i="1" l="1"/>
  <c r="J14443" i="1"/>
  <c r="J14444" i="1" s="1"/>
  <c r="J14445" i="1" s="1"/>
  <c r="J14446" i="1" s="1"/>
  <c r="J14447" i="1" s="1"/>
  <c r="J14448" i="1" s="1"/>
  <c r="G14451" i="1"/>
  <c r="G14452" i="1" s="1"/>
  <c r="G14453" i="1" s="1"/>
  <c r="G14454" i="1" s="1"/>
  <c r="G14455" i="1" s="1"/>
  <c r="G14456" i="1" s="1"/>
  <c r="J14449" i="1" l="1"/>
  <c r="J14450" i="1"/>
  <c r="J14451" i="1" s="1"/>
  <c r="J14452" i="1" s="1"/>
  <c r="J14453" i="1" s="1"/>
  <c r="J14454" i="1" s="1"/>
  <c r="J14455" i="1" s="1"/>
  <c r="G14458" i="1"/>
  <c r="G14459" i="1" s="1"/>
  <c r="G14460" i="1" s="1"/>
  <c r="G14461" i="1" s="1"/>
  <c r="G14462" i="1" s="1"/>
  <c r="G14463" i="1" s="1"/>
  <c r="J14456" i="1" l="1"/>
  <c r="J14457" i="1"/>
  <c r="J14458" i="1" s="1"/>
  <c r="J14459" i="1" s="1"/>
  <c r="J14460" i="1" s="1"/>
  <c r="J14461" i="1" s="1"/>
  <c r="J14462" i="1" s="1"/>
  <c r="G14465" i="1"/>
  <c r="G14466" i="1" s="1"/>
  <c r="G14467" i="1" s="1"/>
  <c r="G14468" i="1" s="1"/>
  <c r="G14469" i="1" s="1"/>
  <c r="G14470" i="1" s="1"/>
  <c r="J14463" i="1" l="1"/>
  <c r="J14464" i="1"/>
  <c r="J14465" i="1" s="1"/>
  <c r="J14466" i="1" s="1"/>
  <c r="J14467" i="1" s="1"/>
  <c r="J14468" i="1" s="1"/>
  <c r="J14469" i="1" s="1"/>
  <c r="G14472" i="1"/>
  <c r="G14473" i="1" s="1"/>
  <c r="J14470" i="1" l="1"/>
  <c r="J14471" i="1"/>
  <c r="J14472" i="1" s="1"/>
  <c r="G14475" i="1"/>
  <c r="G14476" i="1" s="1"/>
  <c r="G14477" i="1" s="1"/>
  <c r="J14473" i="1" l="1"/>
  <c r="J14474" i="1"/>
  <c r="J14475" i="1" s="1"/>
  <c r="J14476" i="1" s="1"/>
  <c r="G14479" i="1"/>
  <c r="G14480" i="1" s="1"/>
  <c r="J14477" i="1" l="1"/>
  <c r="J14478" i="1"/>
  <c r="J14479" i="1" s="1"/>
  <c r="G14482" i="1"/>
  <c r="G14483" i="1" s="1"/>
  <c r="G14484" i="1" s="1"/>
  <c r="J14481" i="1" l="1"/>
  <c r="J14482" i="1" s="1"/>
  <c r="J14483" i="1" s="1"/>
  <c r="J14480" i="1"/>
  <c r="G14486" i="1"/>
  <c r="G14487" i="1" s="1"/>
  <c r="G14488" i="1" s="1"/>
  <c r="G14489" i="1" s="1"/>
  <c r="G14490" i="1" s="1"/>
  <c r="G14491" i="1" s="1"/>
  <c r="J14485" i="1" l="1"/>
  <c r="J14486" i="1" s="1"/>
  <c r="J14487" i="1" s="1"/>
  <c r="J14488" i="1" s="1"/>
  <c r="J14489" i="1" s="1"/>
  <c r="J14490" i="1" s="1"/>
  <c r="J14484" i="1"/>
  <c r="G14493" i="1"/>
  <c r="G14494" i="1" s="1"/>
  <c r="G14495" i="1" s="1"/>
  <c r="G14496" i="1" s="1"/>
  <c r="G14497" i="1" s="1"/>
  <c r="G14498" i="1" s="1"/>
  <c r="J14492" i="1" l="1"/>
  <c r="J14493" i="1" s="1"/>
  <c r="J14494" i="1" s="1"/>
  <c r="J14495" i="1" s="1"/>
  <c r="J14496" i="1" s="1"/>
  <c r="J14497" i="1" s="1"/>
  <c r="J14491" i="1"/>
  <c r="G14500" i="1"/>
  <c r="G14501" i="1" s="1"/>
  <c r="G14502" i="1" s="1"/>
  <c r="J14498" i="1" l="1"/>
  <c r="J14499" i="1"/>
  <c r="J14500" i="1" s="1"/>
  <c r="J14501" i="1" s="1"/>
  <c r="G14504" i="1"/>
  <c r="G14505" i="1" s="1"/>
  <c r="J14502" i="1" l="1"/>
  <c r="J14503" i="1"/>
  <c r="J14504" i="1" s="1"/>
  <c r="G14507" i="1"/>
  <c r="G14508" i="1" s="1"/>
  <c r="G14509" i="1" s="1"/>
  <c r="G14510" i="1" s="1"/>
  <c r="J14506" i="1" l="1"/>
  <c r="J14507" i="1" s="1"/>
  <c r="J14508" i="1" s="1"/>
  <c r="J14509" i="1" s="1"/>
  <c r="J14505" i="1"/>
  <c r="G14512" i="1"/>
  <c r="G14514" i="1" s="1"/>
  <c r="G14515" i="1" s="1"/>
  <c r="G14516" i="1" s="1"/>
  <c r="G14517" i="1" s="1"/>
  <c r="G14518" i="1" s="1"/>
  <c r="G14519" i="1" s="1"/>
  <c r="J14510" i="1" l="1"/>
  <c r="J14511" i="1"/>
  <c r="G14521" i="1"/>
  <c r="G14523" i="1" s="1"/>
  <c r="G14524" i="1" s="1"/>
  <c r="G14525" i="1" s="1"/>
  <c r="G14526" i="1" s="1"/>
  <c r="J14513" i="1" l="1"/>
  <c r="J14514" i="1" s="1"/>
  <c r="J14515" i="1" s="1"/>
  <c r="J14516" i="1" s="1"/>
  <c r="J14517" i="1" s="1"/>
  <c r="J14518" i="1" s="1"/>
  <c r="J14512" i="1"/>
  <c r="G14528" i="1"/>
  <c r="G14529" i="1" s="1"/>
  <c r="G14530" i="1" s="1"/>
  <c r="G14531" i="1" s="1"/>
  <c r="G14532" i="1" s="1"/>
  <c r="G14533" i="1" s="1"/>
  <c r="J14519" i="1" l="1"/>
  <c r="J14520" i="1"/>
  <c r="G14535" i="1"/>
  <c r="G14536" i="1" s="1"/>
  <c r="G14537" i="1" s="1"/>
  <c r="J14522" i="1" l="1"/>
  <c r="J14523" i="1" s="1"/>
  <c r="J14524" i="1" s="1"/>
  <c r="J14525" i="1" s="1"/>
  <c r="J14521" i="1"/>
  <c r="G14540" i="1"/>
  <c r="G14542" i="1" s="1"/>
  <c r="G14543" i="1" s="1"/>
  <c r="G14544" i="1" s="1"/>
  <c r="G14545" i="1" s="1"/>
  <c r="G14546" i="1" s="1"/>
  <c r="G14547" i="1" s="1"/>
  <c r="J14526" i="1" l="1"/>
  <c r="J14527" i="1"/>
  <c r="J14528" i="1" s="1"/>
  <c r="J14529" i="1" s="1"/>
  <c r="J14530" i="1" s="1"/>
  <c r="J14531" i="1" s="1"/>
  <c r="J14532" i="1" s="1"/>
  <c r="G14549" i="1"/>
  <c r="G14550" i="1" s="1"/>
  <c r="G14551" i="1" s="1"/>
  <c r="G14552" i="1" s="1"/>
  <c r="G14553" i="1" s="1"/>
  <c r="G14554" i="1" s="1"/>
  <c r="J14533" i="1" l="1"/>
  <c r="J14534" i="1"/>
  <c r="J14535" i="1" s="1"/>
  <c r="J14536" i="1" s="1"/>
  <c r="J14537" i="1" s="1"/>
  <c r="G14556" i="1"/>
  <c r="G14558" i="1" s="1"/>
  <c r="G14559" i="1" s="1"/>
  <c r="G14560" i="1" s="1"/>
  <c r="G14561" i="1" s="1"/>
  <c r="G14563" i="1" l="1"/>
  <c r="G14564" i="1" s="1"/>
  <c r="G14565" i="1" s="1"/>
  <c r="G14566" i="1" s="1"/>
  <c r="G14567" i="1" s="1"/>
  <c r="G14568" i="1" s="1"/>
  <c r="G14570" i="1" l="1"/>
  <c r="G14571" i="1" s="1"/>
  <c r="G14573" i="1" l="1"/>
  <c r="G14575" i="1" s="1"/>
  <c r="G14577" i="1" s="1"/>
  <c r="G14578" i="1" s="1"/>
  <c r="G14579" i="1" s="1"/>
  <c r="G14580" i="1" s="1"/>
  <c r="G14581" i="1" s="1"/>
  <c r="G14582" i="1" s="1"/>
  <c r="J14889" i="1"/>
  <c r="G14584" i="1" l="1"/>
  <c r="G14585" i="1" s="1"/>
  <c r="G14586" i="1" s="1"/>
  <c r="G14587" i="1" s="1"/>
  <c r="G14588" i="1" s="1"/>
  <c r="G14589" i="1" s="1"/>
  <c r="G14591" i="1" l="1"/>
  <c r="G14592" i="1" s="1"/>
  <c r="G14593" i="1" s="1"/>
  <c r="G14594" i="1" s="1"/>
  <c r="G14595" i="1" s="1"/>
  <c r="G14596" i="1" s="1"/>
  <c r="G14598" i="1" l="1"/>
  <c r="G14599" i="1" s="1"/>
  <c r="G14600" i="1" s="1"/>
  <c r="G14601" i="1" s="1"/>
  <c r="G14602" i="1" s="1"/>
  <c r="G14603" i="1" s="1"/>
  <c r="G14605" i="1" l="1"/>
  <c r="G14607" i="1" s="1"/>
  <c r="G14608" i="1" s="1"/>
  <c r="G14609" i="1" s="1"/>
  <c r="G14610" i="1" s="1"/>
  <c r="G14612" i="1" l="1"/>
  <c r="G14613" i="1" s="1"/>
  <c r="G14614" i="1" s="1"/>
  <c r="G14615" i="1" s="1"/>
  <c r="G14616" i="1" s="1"/>
  <c r="G14617" i="1" s="1"/>
  <c r="G14619" i="1" l="1"/>
  <c r="G14620" i="1" s="1"/>
  <c r="G14621" i="1" s="1"/>
  <c r="G14622" i="1" s="1"/>
  <c r="G14623" i="1" s="1"/>
  <c r="G14624" i="1" s="1"/>
  <c r="G14626" i="1" l="1"/>
  <c r="G14628" i="1" s="1"/>
  <c r="G14629" i="1" s="1"/>
  <c r="G14630" i="1" s="1"/>
  <c r="G14631" i="1" s="1"/>
  <c r="G14633" i="1" l="1"/>
  <c r="G14634" i="1" s="1"/>
  <c r="G14635" i="1" s="1"/>
  <c r="G14636" i="1" s="1"/>
  <c r="G14637" i="1" s="1"/>
  <c r="G14640" i="1" l="1"/>
  <c r="G14641" i="1" s="1"/>
  <c r="G14642" i="1" s="1"/>
  <c r="G14643" i="1" s="1"/>
  <c r="G14644" i="1" s="1"/>
  <c r="G14645" i="1" s="1"/>
  <c r="G14647" i="1" l="1"/>
  <c r="G14648" i="1" s="1"/>
  <c r="G14649" i="1" s="1"/>
  <c r="G14650" i="1" s="1"/>
  <c r="G14651" i="1" s="1"/>
  <c r="G14652" i="1" s="1"/>
  <c r="G14654" i="1" l="1"/>
  <c r="G14655" i="1" s="1"/>
  <c r="G14656" i="1" s="1"/>
  <c r="G14657" i="1" s="1"/>
  <c r="G14658" i="1" s="1"/>
  <c r="G14659" i="1" s="1"/>
  <c r="G14661" i="1" l="1"/>
  <c r="G14662" i="1" s="1"/>
  <c r="G14663" i="1" s="1"/>
  <c r="G14664" i="1" s="1"/>
  <c r="G14665" i="1" s="1"/>
  <c r="G14666" i="1" s="1"/>
  <c r="G14671" i="1" s="1"/>
  <c r="G14853" i="1" s="1"/>
  <c r="G14889" i="1" l="1"/>
  <c r="G14890" i="1" s="1"/>
  <c r="G14891" i="1" s="1"/>
</calcChain>
</file>

<file path=xl/sharedStrings.xml><?xml version="1.0" encoding="utf-8"?>
<sst xmlns="http://schemas.openxmlformats.org/spreadsheetml/2006/main" count="1718" uniqueCount="32">
  <si>
    <t>Dates</t>
  </si>
  <si>
    <t>Last 10 Year Average (Flow in cumecs)</t>
  </si>
  <si>
    <t>Last Year (Flow in cumecs)</t>
  </si>
  <si>
    <t>Current Year (Flow in cumecs)</t>
  </si>
  <si>
    <t>Level (m)</t>
  </si>
  <si>
    <t>-</t>
  </si>
  <si>
    <t>Daily River Authority trends for Gummanur from 01-Sep-1978 to 31-Dec-2019</t>
  </si>
  <si>
    <t>Cumulative Discharge</t>
  </si>
  <si>
    <t>Requiremnet in cumecs</t>
  </si>
  <si>
    <t>storage in cumecs</t>
  </si>
  <si>
    <t>Daily inflow(m^3)</t>
  </si>
  <si>
    <t xml:space="preserve">a. Cumulative of inflow rate (cumecs) =&gt; 194138.3672 </t>
  </si>
  <si>
    <t xml:space="preserve">    Maximum monthly demand (m^3) = Maximum constant inflow (m^3/s) * (86400s/1day) * (30day) = 34499290m^3</t>
  </si>
  <si>
    <t xml:space="preserve">b. Live storage capacity is calculated using the sequent peak algorithm </t>
  </si>
  <si>
    <t xml:space="preserve">    Live storage capacity (m^3) = 7423838922</t>
  </si>
  <si>
    <t>c. We have to calculate dead storage capacity assuming design life of reservoir is 100 years</t>
  </si>
  <si>
    <t xml:space="preserve">    Capacity of reservoir (C) = 7423838922 m^3</t>
  </si>
  <si>
    <t xml:space="preserve">    Maximum constant inflow (cumecs) = (Cumulative of inflow rate/Number of inflow observations) = (194138.3672/14586) = 13.30991136</t>
  </si>
  <si>
    <t xml:space="preserve">    Average inflow rate (I)= 13.30991136 m^3/s * (86400s/1day) * (365days/1year) = 419741365 m^3/year</t>
  </si>
  <si>
    <t xml:space="preserve">    C/I = 7423838922/419741365 = 17.6866984 years</t>
  </si>
  <si>
    <t xml:space="preserve">    Trap efficiency (using Brune's Curve) = (C/I)/(0.012+1.02*(C/I))*100 = 97.97%</t>
  </si>
  <si>
    <t xml:space="preserve">    Sediment load in the reservoir is = 167.46 mg/L</t>
  </si>
  <si>
    <t xml:space="preserve">    Assume that the reservoir normally has a moderate drawdown,</t>
  </si>
  <si>
    <t xml:space="preserve">    W1 = 1490 , B1 = 0   ;   W2 = 1185 ,  B2 =  43.3   ;    W3 =  737  ,   B3 = 171.4</t>
  </si>
  <si>
    <t xml:space="preserve">    𝑊𝑇 = 𝑃𝑠/100 * (𝑊1 + 𝐵1 log 𝑇) + 𝑃𝑚/100 * (𝑊2 + 𝐵2 log 𝑇) + 𝑃𝑐/100 * (𝑊3 + 𝐵3 log 𝑇)</t>
  </si>
  <si>
    <t xml:space="preserve">    Where, WT is density of sediment deposit after T years </t>
  </si>
  <si>
    <t xml:space="preserve">    Given,  Sand (%)  =  56.08    ;    Silt (%)   =  32.94   ;    Clay (%)   =   10.98 </t>
  </si>
  <si>
    <t xml:space="preserve">    Using the formula W(100)  ~  1373 Kg/m^3 </t>
  </si>
  <si>
    <t xml:space="preserve">    Where W1 , W2 , W3 are in Kg/m^3</t>
  </si>
  <si>
    <t xml:space="preserve">    Where W(100) is density of sediment deposit after 100 years</t>
  </si>
  <si>
    <t xml:space="preserve">    Accumulated sediment in 100 years = 0.9797 * 167.46 mg/L * (1kg/1000000mg) * 419741365*1000 L/year * 100 years = 6886300423 kg</t>
  </si>
  <si>
    <t xml:space="preserve">    Thus the Dead Storage Capacity =  (Accumulated sediment in 100 years/W(100)) = (6886300423/1373) ~ 5015515 m^3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</si>
</sst>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9">
    <xf numFmtId="0" fontId="0" fillId="0" borderId="0" xfId="0"/>
    <xf numFmtId="15" fontId="0" fillId="0" borderId="0" xfId="0" applyNumberFormat="1"/>
    <xf numFmtId="0" fontId="0" fillId="0" borderId="0" xfId="0"/>
    <xf numFmtId="0" fontId="0" fillId="0" borderId="0" xfId="0" applyFont="1"/>
    <xf numFmtId="15" fontId="2" fillId="0" borderId="0" xfId="0" applyNumberFormat="1" applyFont="1"/>
    <xf numFmtId="0" fontId="2" fillId="0" borderId="0" xfId="0" applyFont="1"/>
    <xf numFmtId="0" fontId="0" fillId="0" borderId="0" xfId="0"/>
    <xf numFmtId="0" fontId="1" fillId="2" borderId="1" xfId="1"/>
    <xf numFmtId="0" fontId="1" fillId="2" borderId="1" xfId="1"/>
  </cellXfs>
  <cellStyles count="2">
    <cellStyle name="Calculation" xfId="1" builtinId="2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ECC43-C2AD-4779-B38F-B90764DBCA86}">
  <dimension ref="A1:J14916"/>
  <sheetViews>
    <sheetView tabSelected="1" topLeftCell="A14792" zoomScale="96" zoomScaleNormal="96" workbookViewId="0">
      <selection activeCell="G14906" sqref="G14906"/>
    </sheetView>
  </sheetViews>
  <sheetFormatPr defaultRowHeight="14.5" x14ac:dyDescent="0.35"/>
  <cols>
    <col min="1" max="1" width="9.7265625" bestFit="1" customWidth="1"/>
    <col min="2" max="2" width="32.90625" bestFit="1" customWidth="1"/>
    <col min="3" max="3" width="23.08984375" bestFit="1" customWidth="1"/>
    <col min="4" max="4" width="26" bestFit="1" customWidth="1"/>
    <col min="5" max="5" width="9" bestFit="1" customWidth="1"/>
    <col min="6" max="6" width="15.54296875" bestFit="1" customWidth="1"/>
    <col min="7" max="7" width="18.90625" bestFit="1" customWidth="1"/>
    <col min="8" max="8" width="10.6328125" bestFit="1" customWidth="1"/>
    <col min="9" max="9" width="12.26953125" customWidth="1"/>
    <col min="10" max="10" width="13.81640625" customWidth="1"/>
  </cols>
  <sheetData>
    <row r="1" spans="1:10" x14ac:dyDescent="0.35">
      <c r="A1" s="2" t="s">
        <v>6</v>
      </c>
      <c r="B1" s="2"/>
      <c r="C1" s="2"/>
      <c r="D1" s="2"/>
      <c r="E1" s="2"/>
      <c r="F1" s="2"/>
      <c r="G1" s="2"/>
      <c r="H1" s="2"/>
      <c r="I1" s="2"/>
    </row>
    <row r="3" spans="1:10" x14ac:dyDescent="0.3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10</v>
      </c>
      <c r="G3" t="s">
        <v>7</v>
      </c>
      <c r="I3" t="s">
        <v>8</v>
      </c>
      <c r="J3" t="s">
        <v>9</v>
      </c>
    </row>
    <row r="4" spans="1:10" x14ac:dyDescent="0.35">
      <c r="A4" s="1">
        <v>28734</v>
      </c>
      <c r="B4">
        <v>0</v>
      </c>
      <c r="C4">
        <v>0</v>
      </c>
      <c r="D4">
        <v>0</v>
      </c>
      <c r="E4">
        <v>490.95</v>
      </c>
      <c r="F4">
        <f>D4*86400</f>
        <v>0</v>
      </c>
      <c r="G4">
        <v>0</v>
      </c>
      <c r="I4">
        <f>13.30991136*86400</f>
        <v>1149976.3415039999</v>
      </c>
      <c r="J4">
        <f>I4</f>
        <v>1149976.3415039999</v>
      </c>
    </row>
    <row r="5" spans="1:10" x14ac:dyDescent="0.35">
      <c r="A5" s="1">
        <v>28735</v>
      </c>
      <c r="B5">
        <v>0</v>
      </c>
      <c r="C5">
        <v>0</v>
      </c>
      <c r="D5">
        <v>0</v>
      </c>
      <c r="E5">
        <v>490.94</v>
      </c>
      <c r="F5">
        <f t="shared" ref="F5:F68" si="0">D5*86400</f>
        <v>0</v>
      </c>
      <c r="G5">
        <f>G4+D5</f>
        <v>0</v>
      </c>
      <c r="I5">
        <f t="shared" ref="I5:I68" si="1">13.30991136*86400</f>
        <v>1149976.3415039999</v>
      </c>
      <c r="J5">
        <f>MAX(0,J4+I5-F5)</f>
        <v>2299952.6830079998</v>
      </c>
    </row>
    <row r="6" spans="1:10" x14ac:dyDescent="0.35">
      <c r="A6" s="1">
        <v>28736</v>
      </c>
      <c r="B6">
        <v>0</v>
      </c>
      <c r="C6">
        <v>0</v>
      </c>
      <c r="D6">
        <v>0</v>
      </c>
      <c r="E6">
        <v>490.94</v>
      </c>
      <c r="F6">
        <f t="shared" si="0"/>
        <v>0</v>
      </c>
      <c r="G6">
        <f t="shared" ref="G6:G69" si="2">G5+D6</f>
        <v>0</v>
      </c>
      <c r="I6">
        <f t="shared" si="1"/>
        <v>1149976.3415039999</v>
      </c>
      <c r="J6">
        <f t="shared" ref="J6:J69" si="3">MAX(0,J5+I6-F6)</f>
        <v>3449929.0245119995</v>
      </c>
    </row>
    <row r="7" spans="1:10" x14ac:dyDescent="0.35">
      <c r="A7" s="1">
        <v>28737</v>
      </c>
      <c r="B7">
        <v>0</v>
      </c>
      <c r="C7">
        <v>0</v>
      </c>
      <c r="D7">
        <v>0</v>
      </c>
      <c r="E7">
        <v>490.94</v>
      </c>
      <c r="F7">
        <f t="shared" si="0"/>
        <v>0</v>
      </c>
      <c r="G7">
        <f t="shared" si="2"/>
        <v>0</v>
      </c>
      <c r="I7">
        <f t="shared" si="1"/>
        <v>1149976.3415039999</v>
      </c>
      <c r="J7">
        <f t="shared" si="3"/>
        <v>4599905.3660159996</v>
      </c>
    </row>
    <row r="8" spans="1:10" x14ac:dyDescent="0.35">
      <c r="A8" s="1">
        <v>28738</v>
      </c>
      <c r="B8">
        <v>0</v>
      </c>
      <c r="C8">
        <v>0</v>
      </c>
      <c r="D8">
        <v>0</v>
      </c>
      <c r="E8">
        <v>490.94</v>
      </c>
      <c r="F8">
        <f t="shared" si="0"/>
        <v>0</v>
      </c>
      <c r="G8">
        <f t="shared" si="2"/>
        <v>0</v>
      </c>
      <c r="I8">
        <f t="shared" si="1"/>
        <v>1149976.3415039999</v>
      </c>
      <c r="J8">
        <f t="shared" si="3"/>
        <v>5749881.7075199997</v>
      </c>
    </row>
    <row r="9" spans="1:10" x14ac:dyDescent="0.35">
      <c r="A9" s="1">
        <v>28739</v>
      </c>
      <c r="B9">
        <v>0</v>
      </c>
      <c r="C9">
        <v>0</v>
      </c>
      <c r="D9">
        <v>0</v>
      </c>
      <c r="E9">
        <v>490.94</v>
      </c>
      <c r="F9">
        <f t="shared" si="0"/>
        <v>0</v>
      </c>
      <c r="G9">
        <f t="shared" si="2"/>
        <v>0</v>
      </c>
      <c r="I9">
        <f t="shared" si="1"/>
        <v>1149976.3415039999</v>
      </c>
      <c r="J9">
        <f t="shared" si="3"/>
        <v>6899858.0490239998</v>
      </c>
    </row>
    <row r="10" spans="1:10" x14ac:dyDescent="0.35">
      <c r="A10" s="1">
        <v>28740</v>
      </c>
      <c r="B10">
        <v>0</v>
      </c>
      <c r="C10">
        <v>0</v>
      </c>
      <c r="D10">
        <v>0</v>
      </c>
      <c r="E10">
        <v>490.93</v>
      </c>
      <c r="F10">
        <f t="shared" si="0"/>
        <v>0</v>
      </c>
      <c r="G10">
        <f t="shared" si="2"/>
        <v>0</v>
      </c>
      <c r="I10">
        <f t="shared" si="1"/>
        <v>1149976.3415039999</v>
      </c>
      <c r="J10">
        <f t="shared" si="3"/>
        <v>8049834.390528</v>
      </c>
    </row>
    <row r="11" spans="1:10" x14ac:dyDescent="0.35">
      <c r="A11" s="1">
        <v>28741</v>
      </c>
      <c r="B11">
        <v>0</v>
      </c>
      <c r="C11">
        <v>0</v>
      </c>
      <c r="D11">
        <v>0</v>
      </c>
      <c r="E11">
        <v>490.96</v>
      </c>
      <c r="F11">
        <f t="shared" si="0"/>
        <v>0</v>
      </c>
      <c r="G11">
        <f t="shared" si="2"/>
        <v>0</v>
      </c>
      <c r="I11">
        <f t="shared" si="1"/>
        <v>1149976.3415039999</v>
      </c>
      <c r="J11">
        <f t="shared" si="3"/>
        <v>9199810.7320319992</v>
      </c>
    </row>
    <row r="12" spans="1:10" x14ac:dyDescent="0.35">
      <c r="A12" s="1">
        <v>28742</v>
      </c>
      <c r="B12">
        <v>0</v>
      </c>
      <c r="C12">
        <v>0</v>
      </c>
      <c r="D12">
        <v>0</v>
      </c>
      <c r="E12">
        <v>490.94</v>
      </c>
      <c r="F12">
        <f t="shared" si="0"/>
        <v>0</v>
      </c>
      <c r="G12">
        <f t="shared" si="2"/>
        <v>0</v>
      </c>
      <c r="I12">
        <f t="shared" si="1"/>
        <v>1149976.3415039999</v>
      </c>
      <c r="J12">
        <f t="shared" si="3"/>
        <v>10349787.073535999</v>
      </c>
    </row>
    <row r="13" spans="1:10" x14ac:dyDescent="0.35">
      <c r="A13" s="1">
        <v>28743</v>
      </c>
      <c r="B13">
        <v>0</v>
      </c>
      <c r="C13">
        <v>0</v>
      </c>
      <c r="D13">
        <v>0</v>
      </c>
      <c r="E13">
        <v>490.93</v>
      </c>
      <c r="F13">
        <f t="shared" si="0"/>
        <v>0</v>
      </c>
      <c r="G13">
        <f t="shared" si="2"/>
        <v>0</v>
      </c>
      <c r="I13">
        <f t="shared" si="1"/>
        <v>1149976.3415039999</v>
      </c>
      <c r="J13">
        <f t="shared" si="3"/>
        <v>11499763.415039999</v>
      </c>
    </row>
    <row r="14" spans="1:10" x14ac:dyDescent="0.35">
      <c r="A14" s="1">
        <v>28744</v>
      </c>
      <c r="B14">
        <v>0</v>
      </c>
      <c r="C14">
        <v>0</v>
      </c>
      <c r="D14">
        <v>0</v>
      </c>
      <c r="E14">
        <v>490.98</v>
      </c>
      <c r="F14">
        <f t="shared" si="0"/>
        <v>0</v>
      </c>
      <c r="G14">
        <f t="shared" si="2"/>
        <v>0</v>
      </c>
      <c r="I14">
        <f t="shared" si="1"/>
        <v>1149976.3415039999</v>
      </c>
      <c r="J14">
        <f t="shared" si="3"/>
        <v>12649739.756544</v>
      </c>
    </row>
    <row r="15" spans="1:10" x14ac:dyDescent="0.35">
      <c r="A15" s="1">
        <v>28745</v>
      </c>
      <c r="B15">
        <v>0</v>
      </c>
      <c r="C15">
        <v>0</v>
      </c>
      <c r="D15">
        <v>0</v>
      </c>
      <c r="E15">
        <v>491.1</v>
      </c>
      <c r="F15">
        <f t="shared" si="0"/>
        <v>0</v>
      </c>
      <c r="G15">
        <f t="shared" si="2"/>
        <v>0</v>
      </c>
      <c r="I15">
        <f t="shared" si="1"/>
        <v>1149976.3415039999</v>
      </c>
      <c r="J15">
        <f t="shared" si="3"/>
        <v>13799716.098048</v>
      </c>
    </row>
    <row r="16" spans="1:10" x14ac:dyDescent="0.35">
      <c r="A16" s="1">
        <v>28746</v>
      </c>
      <c r="B16">
        <v>0</v>
      </c>
      <c r="C16">
        <v>0</v>
      </c>
      <c r="D16">
        <v>0</v>
      </c>
      <c r="E16">
        <v>490.97</v>
      </c>
      <c r="F16">
        <f t="shared" si="0"/>
        <v>0</v>
      </c>
      <c r="G16">
        <f t="shared" si="2"/>
        <v>0</v>
      </c>
      <c r="I16">
        <f t="shared" si="1"/>
        <v>1149976.3415039999</v>
      </c>
      <c r="J16">
        <f t="shared" si="3"/>
        <v>14949692.439552</v>
      </c>
    </row>
    <row r="17" spans="1:10" x14ac:dyDescent="0.35">
      <c r="A17" s="1">
        <v>28747</v>
      </c>
      <c r="B17">
        <v>0</v>
      </c>
      <c r="C17">
        <v>0</v>
      </c>
      <c r="D17">
        <v>0</v>
      </c>
      <c r="E17">
        <v>490.98</v>
      </c>
      <c r="F17">
        <f t="shared" si="0"/>
        <v>0</v>
      </c>
      <c r="G17">
        <f t="shared" si="2"/>
        <v>0</v>
      </c>
      <c r="I17">
        <f t="shared" si="1"/>
        <v>1149976.3415039999</v>
      </c>
      <c r="J17">
        <f t="shared" si="3"/>
        <v>16099668.781056</v>
      </c>
    </row>
    <row r="18" spans="1:10" x14ac:dyDescent="0.35">
      <c r="A18" s="1">
        <v>28748</v>
      </c>
      <c r="B18">
        <v>0</v>
      </c>
      <c r="C18">
        <v>0</v>
      </c>
      <c r="D18">
        <v>0</v>
      </c>
      <c r="E18">
        <v>490.98</v>
      </c>
      <c r="F18">
        <f t="shared" si="0"/>
        <v>0</v>
      </c>
      <c r="G18">
        <f t="shared" si="2"/>
        <v>0</v>
      </c>
      <c r="I18">
        <f t="shared" si="1"/>
        <v>1149976.3415039999</v>
      </c>
      <c r="J18">
        <f t="shared" si="3"/>
        <v>17249645.122559998</v>
      </c>
    </row>
    <row r="19" spans="1:10" x14ac:dyDescent="0.35">
      <c r="A19" s="1">
        <v>28749</v>
      </c>
      <c r="B19">
        <v>0</v>
      </c>
      <c r="C19">
        <v>0</v>
      </c>
      <c r="D19">
        <v>0</v>
      </c>
      <c r="E19">
        <v>490.98</v>
      </c>
      <c r="F19">
        <f t="shared" si="0"/>
        <v>0</v>
      </c>
      <c r="G19">
        <f t="shared" si="2"/>
        <v>0</v>
      </c>
      <c r="I19">
        <f t="shared" si="1"/>
        <v>1149976.3415039999</v>
      </c>
      <c r="J19">
        <f t="shared" si="3"/>
        <v>18399621.464063998</v>
      </c>
    </row>
    <row r="20" spans="1:10" x14ac:dyDescent="0.35">
      <c r="A20" s="1">
        <v>28750</v>
      </c>
      <c r="B20">
        <v>0</v>
      </c>
      <c r="C20">
        <v>0</v>
      </c>
      <c r="D20">
        <v>0</v>
      </c>
      <c r="E20">
        <v>491.01</v>
      </c>
      <c r="F20">
        <f t="shared" si="0"/>
        <v>0</v>
      </c>
      <c r="G20">
        <f t="shared" si="2"/>
        <v>0</v>
      </c>
      <c r="I20">
        <f t="shared" si="1"/>
        <v>1149976.3415039999</v>
      </c>
      <c r="J20">
        <f t="shared" si="3"/>
        <v>19549597.805567998</v>
      </c>
    </row>
    <row r="21" spans="1:10" x14ac:dyDescent="0.35">
      <c r="A21" s="1">
        <v>28751</v>
      </c>
      <c r="B21">
        <v>0</v>
      </c>
      <c r="C21">
        <v>0</v>
      </c>
      <c r="D21">
        <v>0</v>
      </c>
      <c r="E21">
        <v>491.02</v>
      </c>
      <c r="F21">
        <f t="shared" si="0"/>
        <v>0</v>
      </c>
      <c r="G21">
        <f t="shared" si="2"/>
        <v>0</v>
      </c>
      <c r="I21">
        <f t="shared" si="1"/>
        <v>1149976.3415039999</v>
      </c>
      <c r="J21">
        <f t="shared" si="3"/>
        <v>20699574.147071999</v>
      </c>
    </row>
    <row r="22" spans="1:10" x14ac:dyDescent="0.35">
      <c r="A22" s="1">
        <v>28752</v>
      </c>
      <c r="B22">
        <v>0</v>
      </c>
      <c r="C22">
        <v>0</v>
      </c>
      <c r="D22">
        <v>0</v>
      </c>
      <c r="E22">
        <v>491.01</v>
      </c>
      <c r="F22">
        <f t="shared" si="0"/>
        <v>0</v>
      </c>
      <c r="G22">
        <f t="shared" si="2"/>
        <v>0</v>
      </c>
      <c r="I22">
        <f t="shared" si="1"/>
        <v>1149976.3415039999</v>
      </c>
      <c r="J22">
        <f t="shared" si="3"/>
        <v>21849550.488575999</v>
      </c>
    </row>
    <row r="23" spans="1:10" x14ac:dyDescent="0.35">
      <c r="A23" s="1">
        <v>28753</v>
      </c>
      <c r="B23">
        <v>2.5</v>
      </c>
      <c r="C23">
        <v>0</v>
      </c>
      <c r="D23">
        <v>2.5</v>
      </c>
      <c r="E23">
        <v>491</v>
      </c>
      <c r="F23">
        <f t="shared" si="0"/>
        <v>216000</v>
      </c>
      <c r="G23">
        <f t="shared" si="2"/>
        <v>2.5</v>
      </c>
      <c r="I23">
        <f t="shared" si="1"/>
        <v>1149976.3415039999</v>
      </c>
      <c r="J23">
        <f t="shared" si="3"/>
        <v>22783526.830079999</v>
      </c>
    </row>
    <row r="24" spans="1:10" x14ac:dyDescent="0.35">
      <c r="A24" s="1">
        <v>28754</v>
      </c>
      <c r="B24">
        <v>11.1</v>
      </c>
      <c r="C24">
        <v>0</v>
      </c>
      <c r="D24">
        <v>11.1</v>
      </c>
      <c r="E24">
        <v>491.1</v>
      </c>
      <c r="F24">
        <f t="shared" si="0"/>
        <v>959040</v>
      </c>
      <c r="G24">
        <f t="shared" si="2"/>
        <v>13.6</v>
      </c>
      <c r="I24">
        <f t="shared" si="1"/>
        <v>1149976.3415039999</v>
      </c>
      <c r="J24">
        <f t="shared" si="3"/>
        <v>22974463.171583999</v>
      </c>
    </row>
    <row r="25" spans="1:10" x14ac:dyDescent="0.35">
      <c r="A25" s="1">
        <v>28755</v>
      </c>
      <c r="B25">
        <v>13</v>
      </c>
      <c r="C25">
        <v>0</v>
      </c>
      <c r="D25">
        <v>13</v>
      </c>
      <c r="E25">
        <v>491.13</v>
      </c>
      <c r="F25">
        <f t="shared" si="0"/>
        <v>1123200</v>
      </c>
      <c r="G25">
        <f t="shared" si="2"/>
        <v>26.6</v>
      </c>
      <c r="I25">
        <f t="shared" si="1"/>
        <v>1149976.3415039999</v>
      </c>
      <c r="J25">
        <f t="shared" si="3"/>
        <v>23001239.513087999</v>
      </c>
    </row>
    <row r="26" spans="1:10" x14ac:dyDescent="0.35">
      <c r="A26" s="1">
        <v>28756</v>
      </c>
      <c r="B26">
        <v>13</v>
      </c>
      <c r="C26">
        <v>0</v>
      </c>
      <c r="D26">
        <v>13</v>
      </c>
      <c r="E26">
        <v>491.13</v>
      </c>
      <c r="F26">
        <f t="shared" si="0"/>
        <v>1123200</v>
      </c>
      <c r="G26">
        <f t="shared" si="2"/>
        <v>39.6</v>
      </c>
      <c r="I26">
        <f t="shared" si="1"/>
        <v>1149976.3415039999</v>
      </c>
      <c r="J26">
        <f t="shared" si="3"/>
        <v>23028015.854591999</v>
      </c>
    </row>
    <row r="27" spans="1:10" x14ac:dyDescent="0.35">
      <c r="A27" s="1">
        <v>28757</v>
      </c>
      <c r="B27">
        <v>15.5</v>
      </c>
      <c r="C27">
        <v>0</v>
      </c>
      <c r="D27">
        <v>15.5</v>
      </c>
      <c r="E27">
        <v>491.17</v>
      </c>
      <c r="F27">
        <f t="shared" si="0"/>
        <v>1339200</v>
      </c>
      <c r="G27">
        <f t="shared" si="2"/>
        <v>55.1</v>
      </c>
      <c r="I27">
        <f t="shared" si="1"/>
        <v>1149976.3415039999</v>
      </c>
      <c r="J27">
        <f t="shared" si="3"/>
        <v>22838792.196095999</v>
      </c>
    </row>
    <row r="28" spans="1:10" x14ac:dyDescent="0.35">
      <c r="A28" s="1">
        <v>28758</v>
      </c>
      <c r="B28">
        <v>8.6999999999999993</v>
      </c>
      <c r="C28">
        <v>0</v>
      </c>
      <c r="D28">
        <v>8.6999999999999993</v>
      </c>
      <c r="E28">
        <v>491.13</v>
      </c>
      <c r="F28">
        <f t="shared" si="0"/>
        <v>751679.99999999988</v>
      </c>
      <c r="G28">
        <f t="shared" si="2"/>
        <v>63.8</v>
      </c>
      <c r="I28">
        <f t="shared" si="1"/>
        <v>1149976.3415039999</v>
      </c>
      <c r="J28">
        <f t="shared" si="3"/>
        <v>23237088.537599999</v>
      </c>
    </row>
    <row r="29" spans="1:10" x14ac:dyDescent="0.35">
      <c r="A29" s="1">
        <v>28759</v>
      </c>
      <c r="B29">
        <v>15</v>
      </c>
      <c r="C29">
        <v>0</v>
      </c>
      <c r="D29">
        <v>15</v>
      </c>
      <c r="E29">
        <v>491.16</v>
      </c>
      <c r="F29">
        <f t="shared" si="0"/>
        <v>1296000</v>
      </c>
      <c r="G29">
        <f t="shared" si="2"/>
        <v>78.8</v>
      </c>
      <c r="I29">
        <f t="shared" si="1"/>
        <v>1149976.3415039999</v>
      </c>
      <c r="J29">
        <f t="shared" si="3"/>
        <v>23091064.879104</v>
      </c>
    </row>
    <row r="30" spans="1:10" x14ac:dyDescent="0.35">
      <c r="A30" s="1">
        <v>28760</v>
      </c>
      <c r="B30">
        <v>123</v>
      </c>
      <c r="C30">
        <v>0</v>
      </c>
      <c r="D30">
        <v>123</v>
      </c>
      <c r="E30">
        <v>492.1</v>
      </c>
      <c r="F30">
        <f t="shared" si="0"/>
        <v>10627200</v>
      </c>
      <c r="G30">
        <f t="shared" si="2"/>
        <v>201.8</v>
      </c>
      <c r="I30">
        <f t="shared" si="1"/>
        <v>1149976.3415039999</v>
      </c>
      <c r="J30">
        <f t="shared" si="3"/>
        <v>13613841.220608</v>
      </c>
    </row>
    <row r="31" spans="1:10" x14ac:dyDescent="0.35">
      <c r="A31" s="1">
        <v>28761</v>
      </c>
      <c r="B31">
        <v>72</v>
      </c>
      <c r="C31">
        <v>0</v>
      </c>
      <c r="D31">
        <v>72</v>
      </c>
      <c r="E31">
        <v>491.7</v>
      </c>
      <c r="F31">
        <f t="shared" si="0"/>
        <v>6220800</v>
      </c>
      <c r="G31">
        <f t="shared" si="2"/>
        <v>273.8</v>
      </c>
      <c r="I31">
        <f t="shared" si="1"/>
        <v>1149976.3415039999</v>
      </c>
      <c r="J31">
        <f t="shared" si="3"/>
        <v>8543017.5621119998</v>
      </c>
    </row>
    <row r="32" spans="1:10" x14ac:dyDescent="0.35">
      <c r="A32" s="1">
        <v>28762</v>
      </c>
      <c r="B32">
        <v>5.5</v>
      </c>
      <c r="C32">
        <v>0</v>
      </c>
      <c r="D32">
        <v>5.5</v>
      </c>
      <c r="E32">
        <v>491.3</v>
      </c>
      <c r="F32">
        <f t="shared" si="0"/>
        <v>475200</v>
      </c>
      <c r="G32">
        <f t="shared" si="2"/>
        <v>279.3</v>
      </c>
      <c r="I32">
        <f t="shared" si="1"/>
        <v>1149976.3415039999</v>
      </c>
      <c r="J32">
        <f t="shared" si="3"/>
        <v>9217793.903616</v>
      </c>
    </row>
    <row r="33" spans="1:10" x14ac:dyDescent="0.35">
      <c r="A33" s="1">
        <v>28763</v>
      </c>
      <c r="B33">
        <v>36.9</v>
      </c>
      <c r="C33">
        <v>0</v>
      </c>
      <c r="D33">
        <v>36.9</v>
      </c>
      <c r="E33">
        <v>491.39</v>
      </c>
      <c r="F33">
        <f t="shared" si="0"/>
        <v>3188160</v>
      </c>
      <c r="G33">
        <f t="shared" si="2"/>
        <v>316.2</v>
      </c>
      <c r="I33">
        <f t="shared" si="1"/>
        <v>1149976.3415039999</v>
      </c>
      <c r="J33">
        <f t="shared" si="3"/>
        <v>7179610.2451200001</v>
      </c>
    </row>
    <row r="34" spans="1:10" x14ac:dyDescent="0.35">
      <c r="A34" s="1">
        <v>28764</v>
      </c>
      <c r="B34">
        <v>55</v>
      </c>
      <c r="C34">
        <v>0</v>
      </c>
      <c r="D34">
        <v>55</v>
      </c>
      <c r="E34">
        <v>491.56</v>
      </c>
      <c r="F34">
        <f t="shared" si="0"/>
        <v>4752000</v>
      </c>
      <c r="G34">
        <f t="shared" si="2"/>
        <v>371.2</v>
      </c>
      <c r="I34">
        <f t="shared" si="1"/>
        <v>1149976.3415039999</v>
      </c>
      <c r="J34">
        <f t="shared" si="3"/>
        <v>3577586.5866240002</v>
      </c>
    </row>
    <row r="35" spans="1:10" x14ac:dyDescent="0.35">
      <c r="A35" s="1">
        <v>28765</v>
      </c>
      <c r="B35">
        <v>49.9</v>
      </c>
      <c r="C35">
        <v>0</v>
      </c>
      <c r="D35">
        <v>49.9</v>
      </c>
      <c r="E35">
        <v>491.45</v>
      </c>
      <c r="F35">
        <f t="shared" si="0"/>
        <v>4311360</v>
      </c>
      <c r="G35">
        <f t="shared" si="2"/>
        <v>421.09999999999997</v>
      </c>
      <c r="I35">
        <f t="shared" si="1"/>
        <v>1149976.3415039999</v>
      </c>
      <c r="J35">
        <f t="shared" si="3"/>
        <v>416202.92812800035</v>
      </c>
    </row>
    <row r="36" spans="1:10" x14ac:dyDescent="0.35">
      <c r="A36" s="1">
        <v>28766</v>
      </c>
      <c r="B36">
        <v>28</v>
      </c>
      <c r="C36">
        <v>0</v>
      </c>
      <c r="D36">
        <v>28</v>
      </c>
      <c r="E36">
        <v>491.32</v>
      </c>
      <c r="F36">
        <f t="shared" si="0"/>
        <v>2419200</v>
      </c>
      <c r="G36">
        <f t="shared" si="2"/>
        <v>449.09999999999997</v>
      </c>
      <c r="I36">
        <f t="shared" si="1"/>
        <v>1149976.3415039999</v>
      </c>
      <c r="J36">
        <f t="shared" si="3"/>
        <v>0</v>
      </c>
    </row>
    <row r="37" spans="1:10" x14ac:dyDescent="0.35">
      <c r="A37" s="1">
        <v>28767</v>
      </c>
      <c r="B37">
        <v>24.5</v>
      </c>
      <c r="C37">
        <v>0</v>
      </c>
      <c r="D37">
        <v>24.5</v>
      </c>
      <c r="E37">
        <v>491.23</v>
      </c>
      <c r="F37">
        <f t="shared" si="0"/>
        <v>2116800</v>
      </c>
      <c r="G37">
        <f t="shared" si="2"/>
        <v>473.59999999999997</v>
      </c>
      <c r="I37">
        <f t="shared" si="1"/>
        <v>1149976.3415039999</v>
      </c>
      <c r="J37">
        <f t="shared" si="3"/>
        <v>0</v>
      </c>
    </row>
    <row r="38" spans="1:10" x14ac:dyDescent="0.35">
      <c r="A38" s="1">
        <v>28768</v>
      </c>
      <c r="B38">
        <v>12.1</v>
      </c>
      <c r="C38">
        <v>0</v>
      </c>
      <c r="D38">
        <v>12.1</v>
      </c>
      <c r="E38">
        <v>491.11</v>
      </c>
      <c r="F38">
        <f t="shared" si="0"/>
        <v>1045440</v>
      </c>
      <c r="G38">
        <f t="shared" si="2"/>
        <v>485.7</v>
      </c>
      <c r="I38">
        <f t="shared" si="1"/>
        <v>1149976.3415039999</v>
      </c>
      <c r="J38">
        <f t="shared" si="3"/>
        <v>104536.34150399989</v>
      </c>
    </row>
    <row r="39" spans="1:10" x14ac:dyDescent="0.35">
      <c r="A39" s="1">
        <v>28769</v>
      </c>
      <c r="B39">
        <v>9.9</v>
      </c>
      <c r="C39">
        <v>0</v>
      </c>
      <c r="D39">
        <v>9.9</v>
      </c>
      <c r="E39">
        <v>491.02</v>
      </c>
      <c r="F39">
        <f t="shared" si="0"/>
        <v>855360</v>
      </c>
      <c r="G39">
        <f t="shared" si="2"/>
        <v>495.59999999999997</v>
      </c>
      <c r="I39">
        <f t="shared" si="1"/>
        <v>1149976.3415039999</v>
      </c>
      <c r="J39">
        <f t="shared" si="3"/>
        <v>399152.68300799979</v>
      </c>
    </row>
    <row r="40" spans="1:10" x14ac:dyDescent="0.35">
      <c r="A40" s="1">
        <v>28770</v>
      </c>
      <c r="B40">
        <v>9.3000000000000007</v>
      </c>
      <c r="C40">
        <v>0</v>
      </c>
      <c r="D40">
        <v>9.3000000000000007</v>
      </c>
      <c r="E40">
        <v>491.02</v>
      </c>
      <c r="F40">
        <f t="shared" si="0"/>
        <v>803520.00000000012</v>
      </c>
      <c r="G40">
        <f t="shared" si="2"/>
        <v>504.9</v>
      </c>
      <c r="I40">
        <f t="shared" si="1"/>
        <v>1149976.3415039999</v>
      </c>
      <c r="J40">
        <f t="shared" si="3"/>
        <v>745609.02451199957</v>
      </c>
    </row>
    <row r="41" spans="1:10" x14ac:dyDescent="0.35">
      <c r="A41" s="1">
        <v>28771</v>
      </c>
      <c r="B41">
        <v>6</v>
      </c>
      <c r="C41">
        <v>0</v>
      </c>
      <c r="D41">
        <v>6</v>
      </c>
      <c r="E41">
        <v>491.01</v>
      </c>
      <c r="F41">
        <f t="shared" si="0"/>
        <v>518400</v>
      </c>
      <c r="G41">
        <f t="shared" si="2"/>
        <v>510.9</v>
      </c>
      <c r="I41">
        <f t="shared" si="1"/>
        <v>1149976.3415039999</v>
      </c>
      <c r="J41">
        <f t="shared" si="3"/>
        <v>1377185.3660159996</v>
      </c>
    </row>
    <row r="42" spans="1:10" x14ac:dyDescent="0.35">
      <c r="A42" s="1">
        <v>28772</v>
      </c>
      <c r="B42">
        <v>5</v>
      </c>
      <c r="C42">
        <v>0</v>
      </c>
      <c r="D42">
        <v>5</v>
      </c>
      <c r="E42">
        <v>491</v>
      </c>
      <c r="F42">
        <f t="shared" si="0"/>
        <v>432000</v>
      </c>
      <c r="G42">
        <f t="shared" si="2"/>
        <v>515.9</v>
      </c>
      <c r="I42">
        <f t="shared" si="1"/>
        <v>1149976.3415039999</v>
      </c>
      <c r="J42">
        <f t="shared" si="3"/>
        <v>2095161.7075199997</v>
      </c>
    </row>
    <row r="43" spans="1:10" x14ac:dyDescent="0.35">
      <c r="A43" s="1">
        <v>28773</v>
      </c>
      <c r="B43">
        <v>18.7</v>
      </c>
      <c r="C43">
        <v>0</v>
      </c>
      <c r="D43">
        <v>18.7</v>
      </c>
      <c r="E43">
        <v>491.17</v>
      </c>
      <c r="F43">
        <f t="shared" si="0"/>
        <v>1615680</v>
      </c>
      <c r="G43">
        <f t="shared" si="2"/>
        <v>534.6</v>
      </c>
      <c r="I43">
        <f t="shared" si="1"/>
        <v>1149976.3415039999</v>
      </c>
      <c r="J43">
        <f t="shared" si="3"/>
        <v>1629458.0490239998</v>
      </c>
    </row>
    <row r="44" spans="1:10" x14ac:dyDescent="0.35">
      <c r="A44" s="1">
        <v>28774</v>
      </c>
      <c r="B44">
        <v>18</v>
      </c>
      <c r="C44">
        <v>0</v>
      </c>
      <c r="D44">
        <v>18</v>
      </c>
      <c r="E44">
        <v>491.18</v>
      </c>
      <c r="F44">
        <f t="shared" si="0"/>
        <v>1555200</v>
      </c>
      <c r="G44">
        <f t="shared" si="2"/>
        <v>552.6</v>
      </c>
      <c r="I44">
        <f t="shared" si="1"/>
        <v>1149976.3415039999</v>
      </c>
      <c r="J44">
        <f t="shared" si="3"/>
        <v>1224234.390528</v>
      </c>
    </row>
    <row r="45" spans="1:10" x14ac:dyDescent="0.35">
      <c r="A45" s="1">
        <v>28775</v>
      </c>
      <c r="B45">
        <v>18</v>
      </c>
      <c r="C45">
        <v>0</v>
      </c>
      <c r="D45">
        <v>18</v>
      </c>
      <c r="E45">
        <v>491.18</v>
      </c>
      <c r="F45">
        <f t="shared" si="0"/>
        <v>1555200</v>
      </c>
      <c r="G45">
        <f t="shared" si="2"/>
        <v>570.6</v>
      </c>
      <c r="I45">
        <f t="shared" si="1"/>
        <v>1149976.3415039999</v>
      </c>
      <c r="J45">
        <f t="shared" si="3"/>
        <v>819010.73203200009</v>
      </c>
    </row>
    <row r="46" spans="1:10" x14ac:dyDescent="0.35">
      <c r="A46" s="1">
        <v>28776</v>
      </c>
      <c r="B46">
        <v>29.6</v>
      </c>
      <c r="C46">
        <v>0</v>
      </c>
      <c r="D46">
        <v>29.6</v>
      </c>
      <c r="E46">
        <v>491.33</v>
      </c>
      <c r="F46">
        <f t="shared" si="0"/>
        <v>2557440</v>
      </c>
      <c r="G46">
        <f t="shared" si="2"/>
        <v>600.20000000000005</v>
      </c>
      <c r="I46">
        <f t="shared" si="1"/>
        <v>1149976.3415039999</v>
      </c>
      <c r="J46">
        <f t="shared" si="3"/>
        <v>0</v>
      </c>
    </row>
    <row r="47" spans="1:10" x14ac:dyDescent="0.35">
      <c r="A47" s="1">
        <v>28777</v>
      </c>
      <c r="B47">
        <v>34.4</v>
      </c>
      <c r="C47">
        <v>0</v>
      </c>
      <c r="D47">
        <v>34.4</v>
      </c>
      <c r="E47">
        <v>491.35</v>
      </c>
      <c r="F47">
        <f t="shared" si="0"/>
        <v>2972160</v>
      </c>
      <c r="G47">
        <f t="shared" si="2"/>
        <v>634.6</v>
      </c>
      <c r="I47">
        <f t="shared" si="1"/>
        <v>1149976.3415039999</v>
      </c>
      <c r="J47">
        <f t="shared" si="3"/>
        <v>0</v>
      </c>
    </row>
    <row r="48" spans="1:10" x14ac:dyDescent="0.35">
      <c r="A48" s="1">
        <v>28778</v>
      </c>
      <c r="B48">
        <v>15</v>
      </c>
      <c r="C48">
        <v>0</v>
      </c>
      <c r="D48">
        <v>15</v>
      </c>
      <c r="E48">
        <v>491.16</v>
      </c>
      <c r="F48">
        <f t="shared" si="0"/>
        <v>1296000</v>
      </c>
      <c r="G48">
        <f t="shared" si="2"/>
        <v>649.6</v>
      </c>
      <c r="I48">
        <f t="shared" si="1"/>
        <v>1149976.3415039999</v>
      </c>
      <c r="J48">
        <f t="shared" si="3"/>
        <v>0</v>
      </c>
    </row>
    <row r="49" spans="1:10" x14ac:dyDescent="0.35">
      <c r="A49" s="1">
        <v>28779</v>
      </c>
      <c r="B49">
        <v>11.5</v>
      </c>
      <c r="C49">
        <v>0</v>
      </c>
      <c r="D49">
        <v>11.5</v>
      </c>
      <c r="E49">
        <v>491.11</v>
      </c>
      <c r="F49">
        <f t="shared" si="0"/>
        <v>993600</v>
      </c>
      <c r="G49">
        <f t="shared" si="2"/>
        <v>661.1</v>
      </c>
      <c r="I49">
        <f t="shared" si="1"/>
        <v>1149976.3415039999</v>
      </c>
      <c r="J49">
        <f t="shared" si="3"/>
        <v>156376.34150399989</v>
      </c>
    </row>
    <row r="50" spans="1:10" x14ac:dyDescent="0.35">
      <c r="A50" s="1">
        <v>28780</v>
      </c>
      <c r="B50">
        <v>6.5</v>
      </c>
      <c r="C50">
        <v>0</v>
      </c>
      <c r="D50">
        <v>6.5</v>
      </c>
      <c r="E50">
        <v>491.02</v>
      </c>
      <c r="F50">
        <f t="shared" si="0"/>
        <v>561600</v>
      </c>
      <c r="G50">
        <f t="shared" si="2"/>
        <v>667.6</v>
      </c>
      <c r="I50">
        <f t="shared" si="1"/>
        <v>1149976.3415039999</v>
      </c>
      <c r="J50">
        <f t="shared" si="3"/>
        <v>744752.68300799979</v>
      </c>
    </row>
    <row r="51" spans="1:10" x14ac:dyDescent="0.35">
      <c r="A51" s="1">
        <v>28781</v>
      </c>
      <c r="B51">
        <v>48</v>
      </c>
      <c r="C51">
        <v>0</v>
      </c>
      <c r="D51">
        <v>48</v>
      </c>
      <c r="E51">
        <v>491.5</v>
      </c>
      <c r="F51">
        <f t="shared" si="0"/>
        <v>4147200</v>
      </c>
      <c r="G51">
        <f t="shared" si="2"/>
        <v>715.6</v>
      </c>
      <c r="I51">
        <f t="shared" si="1"/>
        <v>1149976.3415039999</v>
      </c>
      <c r="J51">
        <f t="shared" si="3"/>
        <v>0</v>
      </c>
    </row>
    <row r="52" spans="1:10" x14ac:dyDescent="0.35">
      <c r="A52" s="1">
        <v>28782</v>
      </c>
      <c r="B52">
        <v>32.1</v>
      </c>
      <c r="C52">
        <v>0</v>
      </c>
      <c r="D52">
        <v>32.1</v>
      </c>
      <c r="E52">
        <v>491.35</v>
      </c>
      <c r="F52">
        <f t="shared" si="0"/>
        <v>2773440</v>
      </c>
      <c r="G52">
        <f t="shared" si="2"/>
        <v>747.7</v>
      </c>
      <c r="I52">
        <f t="shared" si="1"/>
        <v>1149976.3415039999</v>
      </c>
      <c r="J52">
        <f t="shared" si="3"/>
        <v>0</v>
      </c>
    </row>
    <row r="53" spans="1:10" x14ac:dyDescent="0.35">
      <c r="A53" s="1">
        <v>28783</v>
      </c>
      <c r="B53">
        <v>21</v>
      </c>
      <c r="C53">
        <v>0</v>
      </c>
      <c r="D53">
        <v>21</v>
      </c>
      <c r="E53">
        <v>491.24</v>
      </c>
      <c r="F53">
        <f t="shared" si="0"/>
        <v>1814400</v>
      </c>
      <c r="G53">
        <f t="shared" si="2"/>
        <v>768.7</v>
      </c>
      <c r="I53">
        <f t="shared" si="1"/>
        <v>1149976.3415039999</v>
      </c>
      <c r="J53">
        <f t="shared" si="3"/>
        <v>0</v>
      </c>
    </row>
    <row r="54" spans="1:10" x14ac:dyDescent="0.35">
      <c r="A54" s="1">
        <v>28784</v>
      </c>
      <c r="B54">
        <v>22.3</v>
      </c>
      <c r="C54">
        <v>0</v>
      </c>
      <c r="D54">
        <v>22.3</v>
      </c>
      <c r="E54">
        <v>491.2</v>
      </c>
      <c r="F54">
        <f t="shared" si="0"/>
        <v>1926720</v>
      </c>
      <c r="G54">
        <f t="shared" si="2"/>
        <v>791</v>
      </c>
      <c r="I54">
        <f t="shared" si="1"/>
        <v>1149976.3415039999</v>
      </c>
      <c r="J54">
        <f t="shared" si="3"/>
        <v>0</v>
      </c>
    </row>
    <row r="55" spans="1:10" x14ac:dyDescent="0.35">
      <c r="A55" s="1">
        <v>28785</v>
      </c>
      <c r="B55">
        <v>14.5</v>
      </c>
      <c r="C55">
        <v>0</v>
      </c>
      <c r="D55">
        <v>14.5</v>
      </c>
      <c r="E55">
        <v>491.15</v>
      </c>
      <c r="F55">
        <f t="shared" si="0"/>
        <v>1252800</v>
      </c>
      <c r="G55">
        <f t="shared" si="2"/>
        <v>805.5</v>
      </c>
      <c r="I55">
        <f t="shared" si="1"/>
        <v>1149976.3415039999</v>
      </c>
      <c r="J55">
        <f t="shared" si="3"/>
        <v>0</v>
      </c>
    </row>
    <row r="56" spans="1:10" x14ac:dyDescent="0.35">
      <c r="A56" s="1">
        <v>28786</v>
      </c>
      <c r="B56">
        <v>12.6</v>
      </c>
      <c r="C56">
        <v>0</v>
      </c>
      <c r="D56">
        <v>12.6</v>
      </c>
      <c r="E56">
        <v>491.1</v>
      </c>
      <c r="F56">
        <f t="shared" si="0"/>
        <v>1088640</v>
      </c>
      <c r="G56">
        <f t="shared" si="2"/>
        <v>818.1</v>
      </c>
      <c r="I56">
        <f t="shared" si="1"/>
        <v>1149976.3415039999</v>
      </c>
      <c r="J56">
        <f t="shared" si="3"/>
        <v>61336.341503999894</v>
      </c>
    </row>
    <row r="57" spans="1:10" x14ac:dyDescent="0.35">
      <c r="A57" s="1">
        <v>28787</v>
      </c>
      <c r="B57">
        <v>9.1</v>
      </c>
      <c r="C57">
        <v>0</v>
      </c>
      <c r="D57">
        <v>9.1</v>
      </c>
      <c r="E57">
        <v>491.06</v>
      </c>
      <c r="F57">
        <f t="shared" si="0"/>
        <v>786240</v>
      </c>
      <c r="G57">
        <f t="shared" si="2"/>
        <v>827.2</v>
      </c>
      <c r="I57">
        <f t="shared" si="1"/>
        <v>1149976.3415039999</v>
      </c>
      <c r="J57">
        <f t="shared" si="3"/>
        <v>425072.68300799979</v>
      </c>
    </row>
    <row r="58" spans="1:10" x14ac:dyDescent="0.35">
      <c r="A58" s="1">
        <v>28788</v>
      </c>
      <c r="B58">
        <v>10.4</v>
      </c>
      <c r="C58">
        <v>0</v>
      </c>
      <c r="D58">
        <v>10.4</v>
      </c>
      <c r="E58">
        <v>491.08</v>
      </c>
      <c r="F58">
        <f t="shared" si="0"/>
        <v>898560</v>
      </c>
      <c r="G58">
        <f t="shared" si="2"/>
        <v>837.6</v>
      </c>
      <c r="I58">
        <f t="shared" si="1"/>
        <v>1149976.3415039999</v>
      </c>
      <c r="J58">
        <f t="shared" si="3"/>
        <v>676489.02451199968</v>
      </c>
    </row>
    <row r="59" spans="1:10" x14ac:dyDescent="0.35">
      <c r="A59" s="1">
        <v>28789</v>
      </c>
      <c r="B59">
        <v>10.1</v>
      </c>
      <c r="C59">
        <v>0</v>
      </c>
      <c r="D59">
        <v>10.1</v>
      </c>
      <c r="E59">
        <v>491.07</v>
      </c>
      <c r="F59">
        <f t="shared" si="0"/>
        <v>872640</v>
      </c>
      <c r="G59">
        <f t="shared" si="2"/>
        <v>847.7</v>
      </c>
      <c r="I59">
        <f t="shared" si="1"/>
        <v>1149976.3415039999</v>
      </c>
      <c r="J59">
        <f t="shared" si="3"/>
        <v>953825.36601599958</v>
      </c>
    </row>
    <row r="60" spans="1:10" x14ac:dyDescent="0.35">
      <c r="A60" s="1">
        <v>28790</v>
      </c>
      <c r="B60">
        <v>23.4</v>
      </c>
      <c r="C60">
        <v>0</v>
      </c>
      <c r="D60">
        <v>23.4</v>
      </c>
      <c r="E60">
        <v>491.27</v>
      </c>
      <c r="F60">
        <f t="shared" si="0"/>
        <v>2021759.9999999998</v>
      </c>
      <c r="G60">
        <f t="shared" si="2"/>
        <v>871.1</v>
      </c>
      <c r="I60">
        <f t="shared" si="1"/>
        <v>1149976.3415039999</v>
      </c>
      <c r="J60">
        <f t="shared" si="3"/>
        <v>82041.707519999938</v>
      </c>
    </row>
    <row r="61" spans="1:10" x14ac:dyDescent="0.35">
      <c r="A61" s="1">
        <v>28791</v>
      </c>
      <c r="B61">
        <v>17.100000000000001</v>
      </c>
      <c r="C61">
        <v>0</v>
      </c>
      <c r="D61">
        <v>17.100000000000001</v>
      </c>
      <c r="E61">
        <v>491.18</v>
      </c>
      <c r="F61">
        <f t="shared" si="0"/>
        <v>1477440.0000000002</v>
      </c>
      <c r="G61">
        <f t="shared" si="2"/>
        <v>888.2</v>
      </c>
      <c r="I61">
        <f t="shared" si="1"/>
        <v>1149976.3415039999</v>
      </c>
      <c r="J61">
        <f t="shared" si="3"/>
        <v>0</v>
      </c>
    </row>
    <row r="62" spans="1:10" x14ac:dyDescent="0.35">
      <c r="A62" s="1">
        <v>28792</v>
      </c>
      <c r="B62">
        <v>9</v>
      </c>
      <c r="C62">
        <v>0</v>
      </c>
      <c r="D62">
        <v>9</v>
      </c>
      <c r="E62">
        <v>491.06</v>
      </c>
      <c r="F62">
        <f t="shared" si="0"/>
        <v>777600</v>
      </c>
      <c r="G62">
        <f t="shared" si="2"/>
        <v>897.2</v>
      </c>
      <c r="I62">
        <f t="shared" si="1"/>
        <v>1149976.3415039999</v>
      </c>
      <c r="J62">
        <f t="shared" si="3"/>
        <v>372376.34150399989</v>
      </c>
    </row>
    <row r="63" spans="1:10" x14ac:dyDescent="0.35">
      <c r="A63" s="1">
        <v>28793</v>
      </c>
      <c r="B63">
        <v>6.5</v>
      </c>
      <c r="C63">
        <v>0</v>
      </c>
      <c r="D63">
        <v>6.5</v>
      </c>
      <c r="E63">
        <v>491.02</v>
      </c>
      <c r="F63">
        <f t="shared" si="0"/>
        <v>561600</v>
      </c>
      <c r="G63">
        <f t="shared" si="2"/>
        <v>903.7</v>
      </c>
      <c r="I63">
        <f t="shared" si="1"/>
        <v>1149976.3415039999</v>
      </c>
      <c r="J63">
        <f t="shared" si="3"/>
        <v>960752.68300799979</v>
      </c>
    </row>
    <row r="64" spans="1:10" x14ac:dyDescent="0.35">
      <c r="A64" s="1">
        <v>28794</v>
      </c>
      <c r="B64">
        <v>10.9</v>
      </c>
      <c r="C64">
        <v>0</v>
      </c>
      <c r="D64">
        <v>10.9</v>
      </c>
      <c r="E64">
        <v>491.06</v>
      </c>
      <c r="F64">
        <f t="shared" si="0"/>
        <v>941760</v>
      </c>
      <c r="G64">
        <f t="shared" si="2"/>
        <v>914.6</v>
      </c>
      <c r="I64">
        <f t="shared" si="1"/>
        <v>1149976.3415039999</v>
      </c>
      <c r="J64">
        <f t="shared" si="3"/>
        <v>1168969.0245119995</v>
      </c>
    </row>
    <row r="65" spans="1:10" x14ac:dyDescent="0.35">
      <c r="A65" s="1">
        <v>28795</v>
      </c>
      <c r="B65">
        <v>11.2</v>
      </c>
      <c r="C65">
        <v>0</v>
      </c>
      <c r="D65">
        <v>11.2</v>
      </c>
      <c r="E65">
        <v>491.07</v>
      </c>
      <c r="F65">
        <f t="shared" si="0"/>
        <v>967679.99999999988</v>
      </c>
      <c r="G65">
        <f t="shared" si="2"/>
        <v>925.80000000000007</v>
      </c>
      <c r="I65">
        <f t="shared" si="1"/>
        <v>1149976.3415039999</v>
      </c>
      <c r="J65">
        <f t="shared" si="3"/>
        <v>1351265.3660159996</v>
      </c>
    </row>
    <row r="66" spans="1:10" x14ac:dyDescent="0.35">
      <c r="A66" s="1">
        <v>28796</v>
      </c>
      <c r="B66">
        <v>7.2</v>
      </c>
      <c r="C66">
        <v>0</v>
      </c>
      <c r="D66">
        <v>7.2</v>
      </c>
      <c r="E66">
        <v>491.05</v>
      </c>
      <c r="F66">
        <f t="shared" si="0"/>
        <v>622080</v>
      </c>
      <c r="G66">
        <f t="shared" si="2"/>
        <v>933.00000000000011</v>
      </c>
      <c r="I66">
        <f t="shared" si="1"/>
        <v>1149976.3415039999</v>
      </c>
      <c r="J66">
        <f t="shared" si="3"/>
        <v>1879161.7075199997</v>
      </c>
    </row>
    <row r="67" spans="1:10" x14ac:dyDescent="0.35">
      <c r="A67" s="1">
        <v>28797</v>
      </c>
      <c r="B67">
        <v>7</v>
      </c>
      <c r="C67">
        <v>0</v>
      </c>
      <c r="D67">
        <v>7</v>
      </c>
      <c r="E67">
        <v>491.04</v>
      </c>
      <c r="F67">
        <f t="shared" si="0"/>
        <v>604800</v>
      </c>
      <c r="G67">
        <f t="shared" si="2"/>
        <v>940.00000000000011</v>
      </c>
      <c r="I67">
        <f t="shared" si="1"/>
        <v>1149976.3415039999</v>
      </c>
      <c r="J67">
        <f t="shared" si="3"/>
        <v>2424338.0490239998</v>
      </c>
    </row>
    <row r="68" spans="1:10" x14ac:dyDescent="0.35">
      <c r="A68" s="1">
        <v>28798</v>
      </c>
      <c r="B68">
        <v>9.1999999999999993</v>
      </c>
      <c r="C68">
        <v>0</v>
      </c>
      <c r="D68">
        <v>9.1999999999999993</v>
      </c>
      <c r="E68">
        <v>491.1</v>
      </c>
      <c r="F68">
        <f t="shared" si="0"/>
        <v>794879.99999999988</v>
      </c>
      <c r="G68">
        <f t="shared" si="2"/>
        <v>949.20000000000016</v>
      </c>
      <c r="I68">
        <f t="shared" si="1"/>
        <v>1149976.3415039999</v>
      </c>
      <c r="J68">
        <f t="shared" si="3"/>
        <v>2779434.390528</v>
      </c>
    </row>
    <row r="69" spans="1:10" x14ac:dyDescent="0.35">
      <c r="A69" s="1">
        <v>28799</v>
      </c>
      <c r="B69">
        <v>19</v>
      </c>
      <c r="C69">
        <v>0</v>
      </c>
      <c r="D69">
        <v>19</v>
      </c>
      <c r="E69">
        <v>491.2</v>
      </c>
      <c r="F69">
        <f t="shared" ref="F69:F132" si="4">D69*86400</f>
        <v>1641600</v>
      </c>
      <c r="G69">
        <f t="shared" si="2"/>
        <v>968.20000000000016</v>
      </c>
      <c r="I69">
        <f t="shared" ref="I69:I132" si="5">13.30991136*86400</f>
        <v>1149976.3415039999</v>
      </c>
      <c r="J69">
        <f t="shared" si="3"/>
        <v>2287810.7320320001</v>
      </c>
    </row>
    <row r="70" spans="1:10" x14ac:dyDescent="0.35">
      <c r="A70" s="1">
        <v>28800</v>
      </c>
      <c r="B70">
        <v>41.8</v>
      </c>
      <c r="C70">
        <v>0</v>
      </c>
      <c r="D70">
        <v>41.8</v>
      </c>
      <c r="E70">
        <v>491.5</v>
      </c>
      <c r="F70">
        <f t="shared" si="4"/>
        <v>3611519.9999999995</v>
      </c>
      <c r="G70">
        <f t="shared" ref="G70:G133" si="6">G69+D70</f>
        <v>1010.0000000000001</v>
      </c>
      <c r="I70">
        <f t="shared" si="5"/>
        <v>1149976.3415039999</v>
      </c>
      <c r="J70">
        <f t="shared" ref="J70:J133" si="7">MAX(0,J69+I70-F70)</f>
        <v>0</v>
      </c>
    </row>
    <row r="71" spans="1:10" x14ac:dyDescent="0.35">
      <c r="A71" s="1">
        <v>28801</v>
      </c>
      <c r="B71">
        <v>66</v>
      </c>
      <c r="C71">
        <v>0</v>
      </c>
      <c r="D71">
        <v>66</v>
      </c>
      <c r="E71">
        <v>491.65</v>
      </c>
      <c r="F71">
        <f t="shared" si="4"/>
        <v>5702400</v>
      </c>
      <c r="G71">
        <f t="shared" si="6"/>
        <v>1076</v>
      </c>
      <c r="I71">
        <f t="shared" si="5"/>
        <v>1149976.3415039999</v>
      </c>
      <c r="J71">
        <f t="shared" si="7"/>
        <v>0</v>
      </c>
    </row>
    <row r="72" spans="1:10" x14ac:dyDescent="0.35">
      <c r="A72" s="1">
        <v>28802</v>
      </c>
      <c r="B72">
        <v>40.799999999999997</v>
      </c>
      <c r="C72">
        <v>0</v>
      </c>
      <c r="D72">
        <v>40.799999999999997</v>
      </c>
      <c r="E72">
        <v>491.46</v>
      </c>
      <c r="F72">
        <f t="shared" si="4"/>
        <v>3525119.9999999995</v>
      </c>
      <c r="G72">
        <f t="shared" si="6"/>
        <v>1116.8</v>
      </c>
      <c r="I72">
        <f t="shared" si="5"/>
        <v>1149976.3415039999</v>
      </c>
      <c r="J72">
        <f t="shared" si="7"/>
        <v>0</v>
      </c>
    </row>
    <row r="73" spans="1:10" x14ac:dyDescent="0.35">
      <c r="A73" s="1">
        <v>28803</v>
      </c>
      <c r="B73">
        <v>31.5</v>
      </c>
      <c r="C73">
        <v>0</v>
      </c>
      <c r="D73">
        <v>31.5</v>
      </c>
      <c r="E73">
        <v>491.37</v>
      </c>
      <c r="F73">
        <f t="shared" si="4"/>
        <v>2721600</v>
      </c>
      <c r="G73">
        <f t="shared" si="6"/>
        <v>1148.3</v>
      </c>
      <c r="I73">
        <f t="shared" si="5"/>
        <v>1149976.3415039999</v>
      </c>
      <c r="J73">
        <f t="shared" si="7"/>
        <v>0</v>
      </c>
    </row>
    <row r="74" spans="1:10" x14ac:dyDescent="0.35">
      <c r="A74" s="1">
        <v>28804</v>
      </c>
      <c r="B74">
        <v>20.3</v>
      </c>
      <c r="C74">
        <v>0</v>
      </c>
      <c r="D74">
        <v>20.3</v>
      </c>
      <c r="E74">
        <v>491.21</v>
      </c>
      <c r="F74">
        <f t="shared" si="4"/>
        <v>1753920</v>
      </c>
      <c r="G74">
        <f t="shared" si="6"/>
        <v>1168.5999999999999</v>
      </c>
      <c r="I74">
        <f t="shared" si="5"/>
        <v>1149976.3415039999</v>
      </c>
      <c r="J74">
        <f t="shared" si="7"/>
        <v>0</v>
      </c>
    </row>
    <row r="75" spans="1:10" x14ac:dyDescent="0.35">
      <c r="A75" s="1">
        <v>28805</v>
      </c>
      <c r="B75">
        <v>16.399999999999999</v>
      </c>
      <c r="C75">
        <v>0</v>
      </c>
      <c r="D75">
        <v>16.399999999999999</v>
      </c>
      <c r="E75">
        <v>491.15</v>
      </c>
      <c r="F75">
        <f t="shared" si="4"/>
        <v>1416959.9999999998</v>
      </c>
      <c r="G75">
        <f t="shared" si="6"/>
        <v>1185</v>
      </c>
      <c r="I75">
        <f t="shared" si="5"/>
        <v>1149976.3415039999</v>
      </c>
      <c r="J75">
        <f t="shared" si="7"/>
        <v>0</v>
      </c>
    </row>
    <row r="76" spans="1:10" x14ac:dyDescent="0.35">
      <c r="A76" s="1">
        <v>28806</v>
      </c>
      <c r="B76">
        <v>11.5</v>
      </c>
      <c r="C76">
        <v>0</v>
      </c>
      <c r="D76">
        <v>11.5</v>
      </c>
      <c r="E76">
        <v>491.11</v>
      </c>
      <c r="F76">
        <f t="shared" si="4"/>
        <v>993600</v>
      </c>
      <c r="G76">
        <f t="shared" si="6"/>
        <v>1196.5</v>
      </c>
      <c r="I76">
        <f t="shared" si="5"/>
        <v>1149976.3415039999</v>
      </c>
      <c r="J76">
        <f t="shared" si="7"/>
        <v>156376.34150399989</v>
      </c>
    </row>
    <row r="77" spans="1:10" x14ac:dyDescent="0.35">
      <c r="A77" s="1">
        <v>28807</v>
      </c>
      <c r="B77">
        <v>9.1999999999999993</v>
      </c>
      <c r="C77">
        <v>0</v>
      </c>
      <c r="D77">
        <v>9.1999999999999993</v>
      </c>
      <c r="E77">
        <v>491.11</v>
      </c>
      <c r="F77">
        <f t="shared" si="4"/>
        <v>794879.99999999988</v>
      </c>
      <c r="G77">
        <f t="shared" si="6"/>
        <v>1205.7</v>
      </c>
      <c r="I77">
        <f t="shared" si="5"/>
        <v>1149976.3415039999</v>
      </c>
      <c r="J77">
        <f t="shared" si="7"/>
        <v>511472.68300799991</v>
      </c>
    </row>
    <row r="78" spans="1:10" x14ac:dyDescent="0.35">
      <c r="A78" s="1">
        <v>28808</v>
      </c>
      <c r="B78">
        <v>9.9</v>
      </c>
      <c r="C78">
        <v>0</v>
      </c>
      <c r="D78">
        <v>9.9</v>
      </c>
      <c r="E78">
        <v>491.11</v>
      </c>
      <c r="F78">
        <f t="shared" si="4"/>
        <v>855360</v>
      </c>
      <c r="G78">
        <f t="shared" si="6"/>
        <v>1215.6000000000001</v>
      </c>
      <c r="I78">
        <f t="shared" si="5"/>
        <v>1149976.3415039999</v>
      </c>
      <c r="J78">
        <f t="shared" si="7"/>
        <v>806089.02451199992</v>
      </c>
    </row>
    <row r="79" spans="1:10" x14ac:dyDescent="0.35">
      <c r="A79" s="1">
        <v>28809</v>
      </c>
      <c r="B79">
        <v>8.5</v>
      </c>
      <c r="C79">
        <v>0</v>
      </c>
      <c r="D79">
        <v>8.5</v>
      </c>
      <c r="E79">
        <v>491.08</v>
      </c>
      <c r="F79">
        <f t="shared" si="4"/>
        <v>734400</v>
      </c>
      <c r="G79">
        <f t="shared" si="6"/>
        <v>1224.1000000000001</v>
      </c>
      <c r="I79">
        <f t="shared" si="5"/>
        <v>1149976.3415039999</v>
      </c>
      <c r="J79">
        <f t="shared" si="7"/>
        <v>1221665.3660159998</v>
      </c>
    </row>
    <row r="80" spans="1:10" x14ac:dyDescent="0.35">
      <c r="A80" s="1">
        <v>28810</v>
      </c>
      <c r="B80">
        <v>7.7</v>
      </c>
      <c r="C80">
        <v>0</v>
      </c>
      <c r="D80">
        <v>7.7</v>
      </c>
      <c r="E80">
        <v>491.06</v>
      </c>
      <c r="F80">
        <f t="shared" si="4"/>
        <v>665280</v>
      </c>
      <c r="G80">
        <f t="shared" si="6"/>
        <v>1231.8000000000002</v>
      </c>
      <c r="I80">
        <f t="shared" si="5"/>
        <v>1149976.3415039999</v>
      </c>
      <c r="J80">
        <f t="shared" si="7"/>
        <v>1706361.7075199997</v>
      </c>
    </row>
    <row r="81" spans="1:10" x14ac:dyDescent="0.35">
      <c r="A81" s="1">
        <v>28811</v>
      </c>
      <c r="B81">
        <v>7.3</v>
      </c>
      <c r="C81">
        <v>0</v>
      </c>
      <c r="D81">
        <v>7.3</v>
      </c>
      <c r="E81">
        <v>491.06</v>
      </c>
      <c r="F81">
        <f t="shared" si="4"/>
        <v>630720</v>
      </c>
      <c r="G81">
        <f t="shared" si="6"/>
        <v>1239.1000000000001</v>
      </c>
      <c r="I81">
        <f t="shared" si="5"/>
        <v>1149976.3415039999</v>
      </c>
      <c r="J81">
        <f t="shared" si="7"/>
        <v>2225618.0490239998</v>
      </c>
    </row>
    <row r="82" spans="1:10" x14ac:dyDescent="0.35">
      <c r="A82" s="1">
        <v>28812</v>
      </c>
      <c r="B82">
        <v>7.8</v>
      </c>
      <c r="C82">
        <v>0</v>
      </c>
      <c r="D82">
        <v>7.8</v>
      </c>
      <c r="E82">
        <v>491.05</v>
      </c>
      <c r="F82">
        <f t="shared" si="4"/>
        <v>673920</v>
      </c>
      <c r="G82">
        <f t="shared" si="6"/>
        <v>1246.9000000000001</v>
      </c>
      <c r="I82">
        <f t="shared" si="5"/>
        <v>1149976.3415039999</v>
      </c>
      <c r="J82">
        <f t="shared" si="7"/>
        <v>2701674.390528</v>
      </c>
    </row>
    <row r="83" spans="1:10" x14ac:dyDescent="0.35">
      <c r="A83" s="1">
        <v>28813</v>
      </c>
      <c r="B83">
        <v>7</v>
      </c>
      <c r="C83">
        <v>0</v>
      </c>
      <c r="D83">
        <v>7</v>
      </c>
      <c r="E83">
        <v>491.04</v>
      </c>
      <c r="F83">
        <f t="shared" si="4"/>
        <v>604800</v>
      </c>
      <c r="G83">
        <f t="shared" si="6"/>
        <v>1253.9000000000001</v>
      </c>
      <c r="I83">
        <f t="shared" si="5"/>
        <v>1149976.3415039999</v>
      </c>
      <c r="J83">
        <f t="shared" si="7"/>
        <v>3246850.7320320001</v>
      </c>
    </row>
    <row r="84" spans="1:10" x14ac:dyDescent="0.35">
      <c r="A84" s="1">
        <v>28814</v>
      </c>
      <c r="B84">
        <v>8.1</v>
      </c>
      <c r="C84">
        <v>0</v>
      </c>
      <c r="D84">
        <v>8.1</v>
      </c>
      <c r="E84">
        <v>491.02</v>
      </c>
      <c r="F84">
        <f t="shared" si="4"/>
        <v>699840</v>
      </c>
      <c r="G84">
        <f t="shared" si="6"/>
        <v>1262</v>
      </c>
      <c r="I84">
        <f t="shared" si="5"/>
        <v>1149976.3415039999</v>
      </c>
      <c r="J84">
        <f t="shared" si="7"/>
        <v>3696987.0735360002</v>
      </c>
    </row>
    <row r="85" spans="1:10" x14ac:dyDescent="0.35">
      <c r="A85" s="1">
        <v>28815</v>
      </c>
      <c r="B85">
        <v>4.0999999999999996</v>
      </c>
      <c r="C85">
        <v>0</v>
      </c>
      <c r="D85">
        <v>4.0999999999999996</v>
      </c>
      <c r="E85">
        <v>491.01</v>
      </c>
      <c r="F85">
        <f t="shared" si="4"/>
        <v>354239.99999999994</v>
      </c>
      <c r="G85">
        <f t="shared" si="6"/>
        <v>1266.0999999999999</v>
      </c>
      <c r="I85">
        <f t="shared" si="5"/>
        <v>1149976.3415039999</v>
      </c>
      <c r="J85">
        <f t="shared" si="7"/>
        <v>4492723.4150400003</v>
      </c>
    </row>
    <row r="86" spans="1:10" x14ac:dyDescent="0.35">
      <c r="A86" s="1">
        <v>28816</v>
      </c>
      <c r="B86">
        <v>4.2</v>
      </c>
      <c r="C86">
        <v>0</v>
      </c>
      <c r="D86">
        <v>4.2</v>
      </c>
      <c r="E86">
        <v>491.01</v>
      </c>
      <c r="F86">
        <f t="shared" si="4"/>
        <v>362880</v>
      </c>
      <c r="G86">
        <f t="shared" si="6"/>
        <v>1270.3</v>
      </c>
      <c r="I86">
        <f t="shared" si="5"/>
        <v>1149976.3415039999</v>
      </c>
      <c r="J86">
        <f t="shared" si="7"/>
        <v>5279819.7565440005</v>
      </c>
    </row>
    <row r="87" spans="1:10" x14ac:dyDescent="0.35">
      <c r="A87" s="1">
        <v>28817</v>
      </c>
      <c r="B87">
        <v>4.2</v>
      </c>
      <c r="C87">
        <v>0</v>
      </c>
      <c r="D87">
        <v>4.2</v>
      </c>
      <c r="E87">
        <v>491.01</v>
      </c>
      <c r="F87">
        <f t="shared" si="4"/>
        <v>362880</v>
      </c>
      <c r="G87">
        <f t="shared" si="6"/>
        <v>1274.5</v>
      </c>
      <c r="I87">
        <f t="shared" si="5"/>
        <v>1149976.3415039999</v>
      </c>
      <c r="J87">
        <f t="shared" si="7"/>
        <v>6066916.0980480006</v>
      </c>
    </row>
    <row r="88" spans="1:10" x14ac:dyDescent="0.35">
      <c r="A88" s="1">
        <v>28818</v>
      </c>
      <c r="B88">
        <v>4.0999999999999996</v>
      </c>
      <c r="C88">
        <v>0</v>
      </c>
      <c r="D88">
        <v>4.0999999999999996</v>
      </c>
      <c r="E88">
        <v>491</v>
      </c>
      <c r="F88">
        <f t="shared" si="4"/>
        <v>354239.99999999994</v>
      </c>
      <c r="G88">
        <f t="shared" si="6"/>
        <v>1278.5999999999999</v>
      </c>
      <c r="I88">
        <f t="shared" si="5"/>
        <v>1149976.3415039999</v>
      </c>
      <c r="J88">
        <f t="shared" si="7"/>
        <v>6862652.4395520007</v>
      </c>
    </row>
    <row r="89" spans="1:10" x14ac:dyDescent="0.35">
      <c r="A89" s="1">
        <v>28819</v>
      </c>
      <c r="B89">
        <v>7.9</v>
      </c>
      <c r="C89">
        <v>0</v>
      </c>
      <c r="D89">
        <v>7.9</v>
      </c>
      <c r="E89">
        <v>491.03</v>
      </c>
      <c r="F89">
        <f t="shared" si="4"/>
        <v>682560</v>
      </c>
      <c r="G89">
        <f t="shared" si="6"/>
        <v>1286.5</v>
      </c>
      <c r="I89">
        <f t="shared" si="5"/>
        <v>1149976.3415039999</v>
      </c>
      <c r="J89">
        <f t="shared" si="7"/>
        <v>7330068.7810560009</v>
      </c>
    </row>
    <row r="90" spans="1:10" x14ac:dyDescent="0.35">
      <c r="A90" s="1">
        <v>28820</v>
      </c>
      <c r="B90">
        <v>8.5</v>
      </c>
      <c r="C90">
        <v>0</v>
      </c>
      <c r="D90">
        <v>8.5</v>
      </c>
      <c r="E90">
        <v>491.06</v>
      </c>
      <c r="F90">
        <f t="shared" si="4"/>
        <v>734400</v>
      </c>
      <c r="G90">
        <f t="shared" si="6"/>
        <v>1295</v>
      </c>
      <c r="I90">
        <f t="shared" si="5"/>
        <v>1149976.3415039999</v>
      </c>
      <c r="J90">
        <f t="shared" si="7"/>
        <v>7745645.12256</v>
      </c>
    </row>
    <row r="91" spans="1:10" x14ac:dyDescent="0.35">
      <c r="A91" s="1">
        <v>28821</v>
      </c>
      <c r="B91">
        <v>6.1</v>
      </c>
      <c r="C91">
        <v>0</v>
      </c>
      <c r="D91">
        <v>6.1</v>
      </c>
      <c r="E91">
        <v>491.04</v>
      </c>
      <c r="F91">
        <f t="shared" si="4"/>
        <v>527040</v>
      </c>
      <c r="G91">
        <f t="shared" si="6"/>
        <v>1301.0999999999999</v>
      </c>
      <c r="I91">
        <f t="shared" si="5"/>
        <v>1149976.3415039999</v>
      </c>
      <c r="J91">
        <f t="shared" si="7"/>
        <v>8368581.4640640002</v>
      </c>
    </row>
    <row r="92" spans="1:10" x14ac:dyDescent="0.35">
      <c r="A92" s="1">
        <v>28822</v>
      </c>
      <c r="B92">
        <v>5.0999999999999996</v>
      </c>
      <c r="C92">
        <v>0</v>
      </c>
      <c r="D92">
        <v>5.0999999999999996</v>
      </c>
      <c r="E92">
        <v>491.02</v>
      </c>
      <c r="F92">
        <f t="shared" si="4"/>
        <v>440639.99999999994</v>
      </c>
      <c r="G92">
        <f t="shared" si="6"/>
        <v>1306.1999999999998</v>
      </c>
      <c r="I92">
        <f t="shared" si="5"/>
        <v>1149976.3415039999</v>
      </c>
      <c r="J92">
        <f t="shared" si="7"/>
        <v>9077917.8055680003</v>
      </c>
    </row>
    <row r="93" spans="1:10" x14ac:dyDescent="0.35">
      <c r="A93" s="1">
        <v>28823</v>
      </c>
      <c r="B93">
        <v>5.3</v>
      </c>
      <c r="C93">
        <v>0</v>
      </c>
      <c r="D93">
        <v>5.3</v>
      </c>
      <c r="E93">
        <v>491</v>
      </c>
      <c r="F93">
        <f t="shared" si="4"/>
        <v>457920</v>
      </c>
      <c r="G93">
        <f t="shared" si="6"/>
        <v>1311.4999999999998</v>
      </c>
      <c r="I93">
        <f t="shared" si="5"/>
        <v>1149976.3415039999</v>
      </c>
      <c r="J93">
        <f t="shared" si="7"/>
        <v>9769974.1470720004</v>
      </c>
    </row>
    <row r="94" spans="1:10" x14ac:dyDescent="0.35">
      <c r="A94" s="1">
        <v>28824</v>
      </c>
      <c r="B94">
        <v>4.3</v>
      </c>
      <c r="C94">
        <v>0</v>
      </c>
      <c r="D94">
        <v>4.3</v>
      </c>
      <c r="E94">
        <v>490.99</v>
      </c>
      <c r="F94">
        <f t="shared" si="4"/>
        <v>371520</v>
      </c>
      <c r="G94">
        <f t="shared" si="6"/>
        <v>1315.7999999999997</v>
      </c>
      <c r="I94">
        <f t="shared" si="5"/>
        <v>1149976.3415039999</v>
      </c>
      <c r="J94">
        <f t="shared" si="7"/>
        <v>10548430.488576001</v>
      </c>
    </row>
    <row r="95" spans="1:10" x14ac:dyDescent="0.35">
      <c r="A95" s="1">
        <v>28825</v>
      </c>
      <c r="B95">
        <v>4.4000000000000004</v>
      </c>
      <c r="C95">
        <v>0</v>
      </c>
      <c r="D95">
        <v>4.4000000000000004</v>
      </c>
      <c r="E95">
        <v>490.98</v>
      </c>
      <c r="F95">
        <f t="shared" si="4"/>
        <v>380160.00000000006</v>
      </c>
      <c r="G95">
        <f t="shared" si="6"/>
        <v>1320.1999999999998</v>
      </c>
      <c r="I95">
        <f t="shared" si="5"/>
        <v>1149976.3415039999</v>
      </c>
      <c r="J95">
        <f t="shared" si="7"/>
        <v>11318246.830080001</v>
      </c>
    </row>
    <row r="96" spans="1:10" x14ac:dyDescent="0.35">
      <c r="A96" s="1">
        <v>28826</v>
      </c>
      <c r="B96">
        <v>5.2</v>
      </c>
      <c r="C96">
        <v>0</v>
      </c>
      <c r="D96">
        <v>5.2</v>
      </c>
      <c r="E96">
        <v>491</v>
      </c>
      <c r="F96">
        <f t="shared" si="4"/>
        <v>449280</v>
      </c>
      <c r="G96">
        <f t="shared" si="6"/>
        <v>1325.3999999999999</v>
      </c>
      <c r="I96">
        <f t="shared" si="5"/>
        <v>1149976.3415039999</v>
      </c>
      <c r="J96">
        <f t="shared" si="7"/>
        <v>12018943.171584001</v>
      </c>
    </row>
    <row r="97" spans="1:10" x14ac:dyDescent="0.35">
      <c r="A97" s="1">
        <v>28827</v>
      </c>
      <c r="B97">
        <v>4.0999999999999996</v>
      </c>
      <c r="C97">
        <v>0</v>
      </c>
      <c r="D97">
        <v>4.0999999999999996</v>
      </c>
      <c r="E97">
        <v>490.99</v>
      </c>
      <c r="F97">
        <f t="shared" si="4"/>
        <v>354239.99999999994</v>
      </c>
      <c r="G97">
        <f t="shared" si="6"/>
        <v>1329.4999999999998</v>
      </c>
      <c r="I97">
        <f t="shared" si="5"/>
        <v>1149976.3415039999</v>
      </c>
      <c r="J97">
        <f t="shared" si="7"/>
        <v>12814679.513088001</v>
      </c>
    </row>
    <row r="98" spans="1:10" x14ac:dyDescent="0.35">
      <c r="A98" s="1">
        <v>28828</v>
      </c>
      <c r="B98">
        <v>5.3</v>
      </c>
      <c r="C98">
        <v>0</v>
      </c>
      <c r="D98">
        <v>5.3</v>
      </c>
      <c r="E98">
        <v>491</v>
      </c>
      <c r="F98">
        <f t="shared" si="4"/>
        <v>457920</v>
      </c>
      <c r="G98">
        <f t="shared" si="6"/>
        <v>1334.7999999999997</v>
      </c>
      <c r="I98">
        <f t="shared" si="5"/>
        <v>1149976.3415039999</v>
      </c>
      <c r="J98">
        <f t="shared" si="7"/>
        <v>13506735.854592001</v>
      </c>
    </row>
    <row r="99" spans="1:10" x14ac:dyDescent="0.35">
      <c r="A99" s="1">
        <v>28829</v>
      </c>
      <c r="B99">
        <v>5.0999999999999996</v>
      </c>
      <c r="C99">
        <v>0</v>
      </c>
      <c r="D99">
        <v>5.0999999999999996</v>
      </c>
      <c r="E99">
        <v>491</v>
      </c>
      <c r="F99">
        <f t="shared" si="4"/>
        <v>440639.99999999994</v>
      </c>
      <c r="G99">
        <f t="shared" si="6"/>
        <v>1339.8999999999996</v>
      </c>
      <c r="I99">
        <f t="shared" si="5"/>
        <v>1149976.3415039999</v>
      </c>
      <c r="J99">
        <f t="shared" si="7"/>
        <v>14216072.196096001</v>
      </c>
    </row>
    <row r="100" spans="1:10" x14ac:dyDescent="0.35">
      <c r="A100" s="1">
        <v>28830</v>
      </c>
      <c r="B100">
        <v>5.6</v>
      </c>
      <c r="C100">
        <v>0</v>
      </c>
      <c r="D100">
        <v>5.6</v>
      </c>
      <c r="E100">
        <v>491</v>
      </c>
      <c r="F100">
        <f t="shared" si="4"/>
        <v>483839.99999999994</v>
      </c>
      <c r="G100">
        <f t="shared" si="6"/>
        <v>1345.4999999999995</v>
      </c>
      <c r="I100">
        <f t="shared" si="5"/>
        <v>1149976.3415039999</v>
      </c>
      <c r="J100">
        <f t="shared" si="7"/>
        <v>14882208.537600001</v>
      </c>
    </row>
    <row r="101" spans="1:10" x14ac:dyDescent="0.35">
      <c r="A101" s="1">
        <v>28831</v>
      </c>
      <c r="B101">
        <v>4.9000000000000004</v>
      </c>
      <c r="C101">
        <v>0</v>
      </c>
      <c r="D101">
        <v>4.9000000000000004</v>
      </c>
      <c r="E101">
        <v>491</v>
      </c>
      <c r="F101">
        <f t="shared" si="4"/>
        <v>423360.00000000006</v>
      </c>
      <c r="G101">
        <f t="shared" si="6"/>
        <v>1350.3999999999996</v>
      </c>
      <c r="I101">
        <f t="shared" si="5"/>
        <v>1149976.3415039999</v>
      </c>
      <c r="J101">
        <f t="shared" si="7"/>
        <v>15608824.879104001</v>
      </c>
    </row>
    <row r="102" spans="1:10" x14ac:dyDescent="0.35">
      <c r="A102" s="1">
        <v>28832</v>
      </c>
      <c r="B102">
        <v>5.7</v>
      </c>
      <c r="C102">
        <v>0</v>
      </c>
      <c r="D102">
        <v>5.7</v>
      </c>
      <c r="E102">
        <v>491.01</v>
      </c>
      <c r="F102">
        <f t="shared" si="4"/>
        <v>492480</v>
      </c>
      <c r="G102">
        <f t="shared" si="6"/>
        <v>1356.0999999999997</v>
      </c>
      <c r="I102">
        <f t="shared" si="5"/>
        <v>1149976.3415039999</v>
      </c>
      <c r="J102">
        <f t="shared" si="7"/>
        <v>16266321.220608002</v>
      </c>
    </row>
    <row r="103" spans="1:10" x14ac:dyDescent="0.35">
      <c r="A103" s="1">
        <v>28833</v>
      </c>
      <c r="B103">
        <v>5.9</v>
      </c>
      <c r="C103">
        <v>0</v>
      </c>
      <c r="D103">
        <v>5.9</v>
      </c>
      <c r="E103">
        <v>491.04</v>
      </c>
      <c r="F103">
        <f t="shared" si="4"/>
        <v>509760.00000000006</v>
      </c>
      <c r="G103">
        <f t="shared" si="6"/>
        <v>1361.9999999999998</v>
      </c>
      <c r="I103">
        <f t="shared" si="5"/>
        <v>1149976.3415039999</v>
      </c>
      <c r="J103">
        <f t="shared" si="7"/>
        <v>16906537.562112</v>
      </c>
    </row>
    <row r="104" spans="1:10" x14ac:dyDescent="0.35">
      <c r="A104" s="1">
        <v>28834</v>
      </c>
      <c r="B104">
        <v>5.3</v>
      </c>
      <c r="C104">
        <v>0</v>
      </c>
      <c r="D104">
        <v>5.3</v>
      </c>
      <c r="E104">
        <v>491.02</v>
      </c>
      <c r="F104">
        <f t="shared" si="4"/>
        <v>457920</v>
      </c>
      <c r="G104">
        <f t="shared" si="6"/>
        <v>1367.2999999999997</v>
      </c>
      <c r="I104">
        <f t="shared" si="5"/>
        <v>1149976.3415039999</v>
      </c>
      <c r="J104">
        <f t="shared" si="7"/>
        <v>17598593.903616</v>
      </c>
    </row>
    <row r="105" spans="1:10" x14ac:dyDescent="0.35">
      <c r="A105" s="1">
        <v>28835</v>
      </c>
      <c r="B105">
        <v>5</v>
      </c>
      <c r="C105">
        <v>0</v>
      </c>
      <c r="D105">
        <v>5</v>
      </c>
      <c r="E105">
        <v>491.01</v>
      </c>
      <c r="F105">
        <f t="shared" si="4"/>
        <v>432000</v>
      </c>
      <c r="G105">
        <f t="shared" si="6"/>
        <v>1372.2999999999997</v>
      </c>
      <c r="I105">
        <f t="shared" si="5"/>
        <v>1149976.3415039999</v>
      </c>
      <c r="J105">
        <f t="shared" si="7"/>
        <v>18316570.24512</v>
      </c>
    </row>
    <row r="106" spans="1:10" x14ac:dyDescent="0.35">
      <c r="A106" s="1">
        <v>28836</v>
      </c>
      <c r="B106">
        <v>4.7</v>
      </c>
      <c r="C106">
        <v>0</v>
      </c>
      <c r="D106">
        <v>4.7</v>
      </c>
      <c r="E106">
        <v>491</v>
      </c>
      <c r="F106">
        <f t="shared" si="4"/>
        <v>406080</v>
      </c>
      <c r="G106">
        <f t="shared" si="6"/>
        <v>1376.9999999999998</v>
      </c>
      <c r="I106">
        <f t="shared" si="5"/>
        <v>1149976.3415039999</v>
      </c>
      <c r="J106">
        <f t="shared" si="7"/>
        <v>19060466.586624</v>
      </c>
    </row>
    <row r="107" spans="1:10" x14ac:dyDescent="0.35">
      <c r="A107" s="1">
        <v>28837</v>
      </c>
      <c r="B107">
        <v>4.2</v>
      </c>
      <c r="C107">
        <v>0</v>
      </c>
      <c r="D107">
        <v>4.2</v>
      </c>
      <c r="E107">
        <v>490.98</v>
      </c>
      <c r="F107">
        <f t="shared" si="4"/>
        <v>362880</v>
      </c>
      <c r="G107">
        <f t="shared" si="6"/>
        <v>1381.1999999999998</v>
      </c>
      <c r="I107">
        <f t="shared" si="5"/>
        <v>1149976.3415039999</v>
      </c>
      <c r="J107">
        <f t="shared" si="7"/>
        <v>19847562.928128</v>
      </c>
    </row>
    <row r="108" spans="1:10" x14ac:dyDescent="0.35">
      <c r="A108" s="1">
        <v>28838</v>
      </c>
      <c r="B108">
        <v>4.2</v>
      </c>
      <c r="C108">
        <v>0</v>
      </c>
      <c r="D108">
        <v>4.2</v>
      </c>
      <c r="E108">
        <v>490.99</v>
      </c>
      <c r="F108">
        <f t="shared" si="4"/>
        <v>362880</v>
      </c>
      <c r="G108">
        <f t="shared" si="6"/>
        <v>1385.3999999999999</v>
      </c>
      <c r="I108">
        <f t="shared" si="5"/>
        <v>1149976.3415039999</v>
      </c>
      <c r="J108">
        <f t="shared" si="7"/>
        <v>20634659.269632</v>
      </c>
    </row>
    <row r="109" spans="1:10" x14ac:dyDescent="0.35">
      <c r="A109" s="1">
        <v>28839</v>
      </c>
      <c r="B109">
        <v>4.5999999999999996</v>
      </c>
      <c r="C109">
        <v>0</v>
      </c>
      <c r="D109">
        <v>4.5999999999999996</v>
      </c>
      <c r="E109">
        <v>490.99</v>
      </c>
      <c r="F109">
        <f t="shared" si="4"/>
        <v>397439.99999999994</v>
      </c>
      <c r="G109">
        <f t="shared" si="6"/>
        <v>1389.9999999999998</v>
      </c>
      <c r="I109">
        <f t="shared" si="5"/>
        <v>1149976.3415039999</v>
      </c>
      <c r="J109">
        <f t="shared" si="7"/>
        <v>21387195.611136001</v>
      </c>
    </row>
    <row r="110" spans="1:10" x14ac:dyDescent="0.35">
      <c r="A110" s="1">
        <v>28840</v>
      </c>
      <c r="B110">
        <v>4.4000000000000004</v>
      </c>
      <c r="C110">
        <v>0</v>
      </c>
      <c r="D110">
        <v>4.4000000000000004</v>
      </c>
      <c r="E110">
        <v>490.98</v>
      </c>
      <c r="F110">
        <f t="shared" si="4"/>
        <v>380160.00000000006</v>
      </c>
      <c r="G110">
        <f t="shared" si="6"/>
        <v>1394.3999999999999</v>
      </c>
      <c r="I110">
        <f t="shared" si="5"/>
        <v>1149976.3415039999</v>
      </c>
      <c r="J110">
        <f t="shared" si="7"/>
        <v>22157011.952640001</v>
      </c>
    </row>
    <row r="111" spans="1:10" x14ac:dyDescent="0.35">
      <c r="A111" s="1">
        <v>28841</v>
      </c>
      <c r="B111">
        <v>3.1</v>
      </c>
      <c r="C111">
        <v>0</v>
      </c>
      <c r="D111">
        <v>3.1</v>
      </c>
      <c r="E111">
        <v>490.95</v>
      </c>
      <c r="F111">
        <f t="shared" si="4"/>
        <v>267840</v>
      </c>
      <c r="G111">
        <f t="shared" si="6"/>
        <v>1397.4999999999998</v>
      </c>
      <c r="I111">
        <f t="shared" si="5"/>
        <v>1149976.3415039999</v>
      </c>
      <c r="J111">
        <f t="shared" si="7"/>
        <v>23039148.294144001</v>
      </c>
    </row>
    <row r="112" spans="1:10" x14ac:dyDescent="0.35">
      <c r="A112" s="1">
        <v>28842</v>
      </c>
      <c r="B112">
        <v>3.1</v>
      </c>
      <c r="C112">
        <v>0</v>
      </c>
      <c r="D112">
        <v>3.1</v>
      </c>
      <c r="E112">
        <v>490.95</v>
      </c>
      <c r="F112">
        <f t="shared" si="4"/>
        <v>267840</v>
      </c>
      <c r="G112">
        <f t="shared" si="6"/>
        <v>1400.5999999999997</v>
      </c>
      <c r="I112">
        <f t="shared" si="5"/>
        <v>1149976.3415039999</v>
      </c>
      <c r="J112">
        <f t="shared" si="7"/>
        <v>23921284.635648001</v>
      </c>
    </row>
    <row r="113" spans="1:10" x14ac:dyDescent="0.35">
      <c r="A113" s="1">
        <v>28843</v>
      </c>
      <c r="B113">
        <v>4.4000000000000004</v>
      </c>
      <c r="C113">
        <v>0</v>
      </c>
      <c r="D113">
        <v>4.4000000000000004</v>
      </c>
      <c r="E113">
        <v>490.97</v>
      </c>
      <c r="F113">
        <f t="shared" si="4"/>
        <v>380160.00000000006</v>
      </c>
      <c r="G113">
        <f t="shared" si="6"/>
        <v>1404.9999999999998</v>
      </c>
      <c r="I113">
        <f t="shared" si="5"/>
        <v>1149976.3415039999</v>
      </c>
      <c r="J113">
        <f t="shared" si="7"/>
        <v>24691100.977152001</v>
      </c>
    </row>
    <row r="114" spans="1:10" x14ac:dyDescent="0.35">
      <c r="A114" s="1">
        <v>28844</v>
      </c>
      <c r="B114">
        <v>3.4</v>
      </c>
      <c r="C114">
        <v>0</v>
      </c>
      <c r="D114">
        <v>3.4</v>
      </c>
      <c r="E114">
        <v>490.95</v>
      </c>
      <c r="F114">
        <f t="shared" si="4"/>
        <v>293760</v>
      </c>
      <c r="G114">
        <f t="shared" si="6"/>
        <v>1408.3999999999999</v>
      </c>
      <c r="I114">
        <f t="shared" si="5"/>
        <v>1149976.3415039999</v>
      </c>
      <c r="J114">
        <f t="shared" si="7"/>
        <v>25547317.318656001</v>
      </c>
    </row>
    <row r="115" spans="1:10" x14ac:dyDescent="0.35">
      <c r="A115" s="1">
        <v>28845</v>
      </c>
      <c r="B115">
        <v>3</v>
      </c>
      <c r="C115">
        <v>0</v>
      </c>
      <c r="D115">
        <v>3</v>
      </c>
      <c r="E115">
        <v>490.93</v>
      </c>
      <c r="F115">
        <f t="shared" si="4"/>
        <v>259200</v>
      </c>
      <c r="G115">
        <f t="shared" si="6"/>
        <v>1411.3999999999999</v>
      </c>
      <c r="I115">
        <f t="shared" si="5"/>
        <v>1149976.3415039999</v>
      </c>
      <c r="J115">
        <f t="shared" si="7"/>
        <v>26438093.660160001</v>
      </c>
    </row>
    <row r="116" spans="1:10" x14ac:dyDescent="0.35">
      <c r="A116" s="1">
        <v>28846</v>
      </c>
      <c r="B116">
        <v>2</v>
      </c>
      <c r="C116">
        <v>0</v>
      </c>
      <c r="D116">
        <v>2</v>
      </c>
      <c r="E116">
        <v>490.92</v>
      </c>
      <c r="F116">
        <f t="shared" si="4"/>
        <v>172800</v>
      </c>
      <c r="G116">
        <f t="shared" si="6"/>
        <v>1413.3999999999999</v>
      </c>
      <c r="I116">
        <f t="shared" si="5"/>
        <v>1149976.3415039999</v>
      </c>
      <c r="J116">
        <f t="shared" si="7"/>
        <v>27415270.001664001</v>
      </c>
    </row>
    <row r="117" spans="1:10" x14ac:dyDescent="0.35">
      <c r="A117" s="1">
        <v>28847</v>
      </c>
      <c r="B117">
        <v>2.9</v>
      </c>
      <c r="C117">
        <v>0</v>
      </c>
      <c r="D117">
        <v>2.9</v>
      </c>
      <c r="E117">
        <v>490.92</v>
      </c>
      <c r="F117">
        <f t="shared" si="4"/>
        <v>250560</v>
      </c>
      <c r="G117">
        <f t="shared" si="6"/>
        <v>1416.3</v>
      </c>
      <c r="I117">
        <f t="shared" si="5"/>
        <v>1149976.3415039999</v>
      </c>
      <c r="J117">
        <f t="shared" si="7"/>
        <v>28314686.343168002</v>
      </c>
    </row>
    <row r="118" spans="1:10" x14ac:dyDescent="0.35">
      <c r="A118" s="1">
        <v>28848</v>
      </c>
      <c r="B118">
        <v>2.4</v>
      </c>
      <c r="C118">
        <v>0</v>
      </c>
      <c r="D118">
        <v>2.4</v>
      </c>
      <c r="E118">
        <v>490.92</v>
      </c>
      <c r="F118">
        <f t="shared" si="4"/>
        <v>207360</v>
      </c>
      <c r="G118">
        <f t="shared" si="6"/>
        <v>1418.7</v>
      </c>
      <c r="I118">
        <f t="shared" si="5"/>
        <v>1149976.3415039999</v>
      </c>
      <c r="J118">
        <f t="shared" si="7"/>
        <v>29257302.684672002</v>
      </c>
    </row>
    <row r="119" spans="1:10" x14ac:dyDescent="0.35">
      <c r="A119" s="1">
        <v>28849</v>
      </c>
      <c r="B119">
        <v>1.7</v>
      </c>
      <c r="C119">
        <v>0</v>
      </c>
      <c r="D119">
        <v>1.7</v>
      </c>
      <c r="E119">
        <v>490.91</v>
      </c>
      <c r="F119">
        <f t="shared" si="4"/>
        <v>146880</v>
      </c>
      <c r="G119">
        <f t="shared" si="6"/>
        <v>1420.4</v>
      </c>
      <c r="I119">
        <f t="shared" si="5"/>
        <v>1149976.3415039999</v>
      </c>
      <c r="J119">
        <f t="shared" si="7"/>
        <v>30260399.026176002</v>
      </c>
    </row>
    <row r="120" spans="1:10" x14ac:dyDescent="0.35">
      <c r="A120" s="1">
        <v>28850</v>
      </c>
      <c r="B120">
        <v>2.4</v>
      </c>
      <c r="C120">
        <v>0</v>
      </c>
      <c r="D120">
        <v>2.4</v>
      </c>
      <c r="E120">
        <v>490.92</v>
      </c>
      <c r="F120">
        <f t="shared" si="4"/>
        <v>207360</v>
      </c>
      <c r="G120">
        <f t="shared" si="6"/>
        <v>1422.8000000000002</v>
      </c>
      <c r="I120">
        <f t="shared" si="5"/>
        <v>1149976.3415039999</v>
      </c>
      <c r="J120">
        <f t="shared" si="7"/>
        <v>31203015.367680002</v>
      </c>
    </row>
    <row r="121" spans="1:10" x14ac:dyDescent="0.35">
      <c r="A121" s="1">
        <v>28851</v>
      </c>
      <c r="B121">
        <v>3.1</v>
      </c>
      <c r="C121">
        <v>0</v>
      </c>
      <c r="D121">
        <v>3.1</v>
      </c>
      <c r="E121">
        <v>490.95</v>
      </c>
      <c r="F121">
        <f t="shared" si="4"/>
        <v>267840</v>
      </c>
      <c r="G121">
        <f t="shared" si="6"/>
        <v>1425.9</v>
      </c>
      <c r="I121">
        <f t="shared" si="5"/>
        <v>1149976.3415039999</v>
      </c>
      <c r="J121">
        <f t="shared" si="7"/>
        <v>32085151.709184002</v>
      </c>
    </row>
    <row r="122" spans="1:10" x14ac:dyDescent="0.35">
      <c r="A122" s="1">
        <v>28852</v>
      </c>
      <c r="B122">
        <v>3.8</v>
      </c>
      <c r="C122">
        <v>0</v>
      </c>
      <c r="D122">
        <v>3.8</v>
      </c>
      <c r="E122">
        <v>490.99</v>
      </c>
      <c r="F122">
        <f t="shared" si="4"/>
        <v>328320</v>
      </c>
      <c r="G122">
        <f t="shared" si="6"/>
        <v>1429.7</v>
      </c>
      <c r="I122">
        <f t="shared" si="5"/>
        <v>1149976.3415039999</v>
      </c>
      <c r="J122">
        <f t="shared" si="7"/>
        <v>32906808.050688002</v>
      </c>
    </row>
    <row r="123" spans="1:10" x14ac:dyDescent="0.35">
      <c r="A123" s="1">
        <v>28853</v>
      </c>
      <c r="B123">
        <v>4.0999999999999996</v>
      </c>
      <c r="C123">
        <v>0</v>
      </c>
      <c r="D123">
        <v>4.0999999999999996</v>
      </c>
      <c r="E123">
        <v>490.99</v>
      </c>
      <c r="F123">
        <f t="shared" si="4"/>
        <v>354239.99999999994</v>
      </c>
      <c r="G123">
        <f t="shared" si="6"/>
        <v>1433.8</v>
      </c>
      <c r="I123">
        <f t="shared" si="5"/>
        <v>1149976.3415039999</v>
      </c>
      <c r="J123">
        <f t="shared" si="7"/>
        <v>33702544.392191999</v>
      </c>
    </row>
    <row r="124" spans="1:10" x14ac:dyDescent="0.35">
      <c r="A124" s="1">
        <v>28854</v>
      </c>
      <c r="B124">
        <v>3.9</v>
      </c>
      <c r="C124">
        <v>0</v>
      </c>
      <c r="D124">
        <v>3.9</v>
      </c>
      <c r="E124">
        <v>490.98</v>
      </c>
      <c r="F124">
        <f t="shared" si="4"/>
        <v>336960</v>
      </c>
      <c r="G124">
        <f t="shared" si="6"/>
        <v>1437.7</v>
      </c>
      <c r="I124">
        <f t="shared" si="5"/>
        <v>1149976.3415039999</v>
      </c>
      <c r="J124">
        <f t="shared" si="7"/>
        <v>34515560.733695999</v>
      </c>
    </row>
    <row r="125" spans="1:10" x14ac:dyDescent="0.35">
      <c r="A125" s="1">
        <v>28855</v>
      </c>
      <c r="B125">
        <v>3.8</v>
      </c>
      <c r="C125">
        <v>0</v>
      </c>
      <c r="D125">
        <v>3.8</v>
      </c>
      <c r="E125">
        <v>490.98</v>
      </c>
      <c r="F125">
        <f t="shared" si="4"/>
        <v>328320</v>
      </c>
      <c r="G125">
        <f t="shared" si="6"/>
        <v>1441.5</v>
      </c>
      <c r="I125">
        <f t="shared" si="5"/>
        <v>1149976.3415039999</v>
      </c>
      <c r="J125">
        <f t="shared" si="7"/>
        <v>35337217.075199999</v>
      </c>
    </row>
    <row r="126" spans="1:10" x14ac:dyDescent="0.35">
      <c r="A126" s="1">
        <v>28856</v>
      </c>
      <c r="B126">
        <v>3.3</v>
      </c>
      <c r="C126">
        <v>0</v>
      </c>
      <c r="D126">
        <v>3.3</v>
      </c>
      <c r="E126">
        <v>490.99</v>
      </c>
      <c r="F126">
        <f t="shared" si="4"/>
        <v>285120</v>
      </c>
      <c r="G126">
        <f t="shared" si="6"/>
        <v>1444.8</v>
      </c>
      <c r="I126">
        <f t="shared" si="5"/>
        <v>1149976.3415039999</v>
      </c>
      <c r="J126">
        <f t="shared" si="7"/>
        <v>36202073.416703999</v>
      </c>
    </row>
    <row r="127" spans="1:10" x14ac:dyDescent="0.35">
      <c r="A127" s="1">
        <v>28857</v>
      </c>
      <c r="B127">
        <v>3</v>
      </c>
      <c r="C127">
        <v>0</v>
      </c>
      <c r="D127">
        <v>3</v>
      </c>
      <c r="E127">
        <v>490.96</v>
      </c>
      <c r="F127">
        <f t="shared" si="4"/>
        <v>259200</v>
      </c>
      <c r="G127">
        <f t="shared" si="6"/>
        <v>1447.8</v>
      </c>
      <c r="I127">
        <f t="shared" si="5"/>
        <v>1149976.3415039999</v>
      </c>
      <c r="J127">
        <f t="shared" si="7"/>
        <v>37092849.758207999</v>
      </c>
    </row>
    <row r="128" spans="1:10" x14ac:dyDescent="0.35">
      <c r="A128" s="1">
        <v>28858</v>
      </c>
      <c r="B128">
        <v>3</v>
      </c>
      <c r="C128">
        <v>0</v>
      </c>
      <c r="D128">
        <v>3</v>
      </c>
      <c r="E128">
        <v>490.95</v>
      </c>
      <c r="F128">
        <f t="shared" si="4"/>
        <v>259200</v>
      </c>
      <c r="G128">
        <f t="shared" si="6"/>
        <v>1450.8</v>
      </c>
      <c r="I128">
        <f t="shared" si="5"/>
        <v>1149976.3415039999</v>
      </c>
      <c r="J128">
        <f t="shared" si="7"/>
        <v>37983626.099711999</v>
      </c>
    </row>
    <row r="129" spans="1:10" x14ac:dyDescent="0.35">
      <c r="A129" s="1">
        <v>28859</v>
      </c>
      <c r="B129">
        <v>2.9</v>
      </c>
      <c r="C129">
        <v>0</v>
      </c>
      <c r="D129">
        <v>2.9</v>
      </c>
      <c r="E129">
        <v>490.94</v>
      </c>
      <c r="F129">
        <f t="shared" si="4"/>
        <v>250560</v>
      </c>
      <c r="G129">
        <f t="shared" si="6"/>
        <v>1453.7</v>
      </c>
      <c r="I129">
        <f t="shared" si="5"/>
        <v>1149976.3415039999</v>
      </c>
      <c r="J129">
        <f t="shared" si="7"/>
        <v>38883042.441215999</v>
      </c>
    </row>
    <row r="130" spans="1:10" x14ac:dyDescent="0.35">
      <c r="A130" s="1">
        <v>28860</v>
      </c>
      <c r="B130">
        <v>2.4</v>
      </c>
      <c r="C130">
        <v>0</v>
      </c>
      <c r="D130">
        <v>2.4</v>
      </c>
      <c r="E130">
        <v>490.92</v>
      </c>
      <c r="F130">
        <f t="shared" si="4"/>
        <v>207360</v>
      </c>
      <c r="G130">
        <f t="shared" si="6"/>
        <v>1456.1000000000001</v>
      </c>
      <c r="I130">
        <f t="shared" si="5"/>
        <v>1149976.3415039999</v>
      </c>
      <c r="J130">
        <f t="shared" si="7"/>
        <v>39825658.78272</v>
      </c>
    </row>
    <row r="131" spans="1:10" x14ac:dyDescent="0.35">
      <c r="A131" s="1">
        <v>28861</v>
      </c>
      <c r="B131">
        <v>2.1</v>
      </c>
      <c r="C131">
        <v>0</v>
      </c>
      <c r="D131">
        <v>2.1</v>
      </c>
      <c r="E131">
        <v>490.9</v>
      </c>
      <c r="F131">
        <f t="shared" si="4"/>
        <v>181440</v>
      </c>
      <c r="G131">
        <f t="shared" si="6"/>
        <v>1458.2</v>
      </c>
      <c r="I131">
        <f t="shared" si="5"/>
        <v>1149976.3415039999</v>
      </c>
      <c r="J131">
        <f t="shared" si="7"/>
        <v>40794195.124224</v>
      </c>
    </row>
    <row r="132" spans="1:10" x14ac:dyDescent="0.35">
      <c r="A132" s="1">
        <v>28862</v>
      </c>
      <c r="B132">
        <v>1.5</v>
      </c>
      <c r="C132">
        <v>0</v>
      </c>
      <c r="D132">
        <v>1.5</v>
      </c>
      <c r="E132">
        <v>490.9</v>
      </c>
      <c r="F132">
        <f t="shared" si="4"/>
        <v>129600</v>
      </c>
      <c r="G132">
        <f t="shared" si="6"/>
        <v>1459.7</v>
      </c>
      <c r="I132">
        <f t="shared" si="5"/>
        <v>1149976.3415039999</v>
      </c>
      <c r="J132">
        <f t="shared" si="7"/>
        <v>41814571.465728</v>
      </c>
    </row>
    <row r="133" spans="1:10" x14ac:dyDescent="0.35">
      <c r="A133" s="1">
        <v>28863</v>
      </c>
      <c r="B133">
        <v>2</v>
      </c>
      <c r="C133">
        <v>0</v>
      </c>
      <c r="D133">
        <v>2</v>
      </c>
      <c r="E133">
        <v>490.9</v>
      </c>
      <c r="F133">
        <f t="shared" ref="F133:F196" si="8">D133*86400</f>
        <v>172800</v>
      </c>
      <c r="G133">
        <f t="shared" si="6"/>
        <v>1461.7</v>
      </c>
      <c r="I133">
        <f t="shared" ref="I133:I196" si="9">13.30991136*86400</f>
        <v>1149976.3415039999</v>
      </c>
      <c r="J133">
        <f t="shared" si="7"/>
        <v>42791747.807232</v>
      </c>
    </row>
    <row r="134" spans="1:10" x14ac:dyDescent="0.35">
      <c r="A134" s="1">
        <v>28864</v>
      </c>
      <c r="B134">
        <v>1.9</v>
      </c>
      <c r="C134">
        <v>0</v>
      </c>
      <c r="D134">
        <v>1.9</v>
      </c>
      <c r="E134">
        <v>490.89</v>
      </c>
      <c r="F134">
        <f t="shared" si="8"/>
        <v>164160</v>
      </c>
      <c r="G134">
        <f t="shared" ref="G134:G197" si="10">G133+D134</f>
        <v>1463.6000000000001</v>
      </c>
      <c r="I134">
        <f t="shared" si="9"/>
        <v>1149976.3415039999</v>
      </c>
      <c r="J134">
        <f t="shared" ref="J134:J197" si="11">MAX(0,J133+I134-F134)</f>
        <v>43777564.148736</v>
      </c>
    </row>
    <row r="135" spans="1:10" x14ac:dyDescent="0.35">
      <c r="A135" s="1">
        <v>28865</v>
      </c>
      <c r="B135">
        <v>1.9</v>
      </c>
      <c r="C135">
        <v>0</v>
      </c>
      <c r="D135">
        <v>1.9</v>
      </c>
      <c r="E135">
        <v>490.89</v>
      </c>
      <c r="F135">
        <f t="shared" si="8"/>
        <v>164160</v>
      </c>
      <c r="G135">
        <f t="shared" si="10"/>
        <v>1465.5000000000002</v>
      </c>
      <c r="I135">
        <f t="shared" si="9"/>
        <v>1149976.3415039999</v>
      </c>
      <c r="J135">
        <f t="shared" si="11"/>
        <v>44763380.49024</v>
      </c>
    </row>
    <row r="136" spans="1:10" x14ac:dyDescent="0.35">
      <c r="A136" s="1">
        <v>28866</v>
      </c>
      <c r="B136">
        <v>1.7</v>
      </c>
      <c r="C136">
        <v>0</v>
      </c>
      <c r="D136">
        <v>1.7</v>
      </c>
      <c r="E136">
        <v>490.88</v>
      </c>
      <c r="F136">
        <f t="shared" si="8"/>
        <v>146880</v>
      </c>
      <c r="G136">
        <f t="shared" si="10"/>
        <v>1467.2000000000003</v>
      </c>
      <c r="I136">
        <f t="shared" si="9"/>
        <v>1149976.3415039999</v>
      </c>
      <c r="J136">
        <f t="shared" si="11"/>
        <v>45766476.831744</v>
      </c>
    </row>
    <row r="137" spans="1:10" x14ac:dyDescent="0.35">
      <c r="A137" s="1">
        <v>28867</v>
      </c>
      <c r="B137">
        <v>1.4</v>
      </c>
      <c r="C137">
        <v>0</v>
      </c>
      <c r="D137">
        <v>1.4</v>
      </c>
      <c r="E137">
        <v>490.9</v>
      </c>
      <c r="F137">
        <f t="shared" si="8"/>
        <v>120959.99999999999</v>
      </c>
      <c r="G137">
        <f t="shared" si="10"/>
        <v>1468.6000000000004</v>
      </c>
      <c r="I137">
        <f t="shared" si="9"/>
        <v>1149976.3415039999</v>
      </c>
      <c r="J137">
        <f t="shared" si="11"/>
        <v>46795493.173248</v>
      </c>
    </row>
    <row r="138" spans="1:10" x14ac:dyDescent="0.35">
      <c r="A138" s="1">
        <v>28868</v>
      </c>
      <c r="B138">
        <v>1.7</v>
      </c>
      <c r="C138">
        <v>0</v>
      </c>
      <c r="D138">
        <v>1.7</v>
      </c>
      <c r="E138">
        <v>490.92</v>
      </c>
      <c r="F138">
        <f t="shared" si="8"/>
        <v>146880</v>
      </c>
      <c r="G138">
        <f t="shared" si="10"/>
        <v>1470.3000000000004</v>
      </c>
      <c r="I138">
        <f t="shared" si="9"/>
        <v>1149976.3415039999</v>
      </c>
      <c r="J138">
        <f t="shared" si="11"/>
        <v>47798589.514752001</v>
      </c>
    </row>
    <row r="139" spans="1:10" x14ac:dyDescent="0.35">
      <c r="A139" s="1">
        <v>28869</v>
      </c>
      <c r="B139">
        <v>2.2999999999999998</v>
      </c>
      <c r="C139">
        <v>0</v>
      </c>
      <c r="D139">
        <v>2.2999999999999998</v>
      </c>
      <c r="E139">
        <v>490.93</v>
      </c>
      <c r="F139">
        <f t="shared" si="8"/>
        <v>198719.99999999997</v>
      </c>
      <c r="G139">
        <f t="shared" si="10"/>
        <v>1472.6000000000004</v>
      </c>
      <c r="I139">
        <f t="shared" si="9"/>
        <v>1149976.3415039999</v>
      </c>
      <c r="J139">
        <f t="shared" si="11"/>
        <v>48749845.856256001</v>
      </c>
    </row>
    <row r="140" spans="1:10" x14ac:dyDescent="0.35">
      <c r="A140" s="1">
        <v>28870</v>
      </c>
      <c r="B140">
        <v>1.6</v>
      </c>
      <c r="C140">
        <v>0</v>
      </c>
      <c r="D140">
        <v>1.6</v>
      </c>
      <c r="E140">
        <v>490.9</v>
      </c>
      <c r="F140">
        <f t="shared" si="8"/>
        <v>138240</v>
      </c>
      <c r="G140">
        <f t="shared" si="10"/>
        <v>1474.2000000000003</v>
      </c>
      <c r="I140">
        <f t="shared" si="9"/>
        <v>1149976.3415039999</v>
      </c>
      <c r="J140">
        <f t="shared" si="11"/>
        <v>49761582.197760001</v>
      </c>
    </row>
    <row r="141" spans="1:10" x14ac:dyDescent="0.35">
      <c r="A141" s="1">
        <v>28871</v>
      </c>
      <c r="B141">
        <v>1.5</v>
      </c>
      <c r="C141">
        <v>0</v>
      </c>
      <c r="D141">
        <v>1.5</v>
      </c>
      <c r="E141">
        <v>490.9</v>
      </c>
      <c r="F141">
        <f t="shared" si="8"/>
        <v>129600</v>
      </c>
      <c r="G141">
        <f t="shared" si="10"/>
        <v>1475.7000000000003</v>
      </c>
      <c r="I141">
        <f t="shared" si="9"/>
        <v>1149976.3415039999</v>
      </c>
      <c r="J141">
        <f t="shared" si="11"/>
        <v>50781958.539264001</v>
      </c>
    </row>
    <row r="142" spans="1:10" x14ac:dyDescent="0.35">
      <c r="A142" s="1">
        <v>28872</v>
      </c>
      <c r="B142">
        <v>1.4</v>
      </c>
      <c r="C142">
        <v>0</v>
      </c>
      <c r="D142">
        <v>1.4</v>
      </c>
      <c r="E142">
        <v>490.9</v>
      </c>
      <c r="F142">
        <f t="shared" si="8"/>
        <v>120959.99999999999</v>
      </c>
      <c r="G142">
        <f t="shared" si="10"/>
        <v>1477.1000000000004</v>
      </c>
      <c r="I142">
        <f t="shared" si="9"/>
        <v>1149976.3415039999</v>
      </c>
      <c r="J142">
        <f t="shared" si="11"/>
        <v>51810974.880768001</v>
      </c>
    </row>
    <row r="143" spans="1:10" x14ac:dyDescent="0.35">
      <c r="A143" s="1">
        <v>28873</v>
      </c>
      <c r="B143">
        <v>1.2</v>
      </c>
      <c r="C143">
        <v>0</v>
      </c>
      <c r="D143">
        <v>1.2</v>
      </c>
      <c r="E143">
        <v>490.88</v>
      </c>
      <c r="F143">
        <f t="shared" si="8"/>
        <v>103680</v>
      </c>
      <c r="G143">
        <f t="shared" si="10"/>
        <v>1478.3000000000004</v>
      </c>
      <c r="I143">
        <f t="shared" si="9"/>
        <v>1149976.3415039999</v>
      </c>
      <c r="J143">
        <f t="shared" si="11"/>
        <v>52857271.222272001</v>
      </c>
    </row>
    <row r="144" spans="1:10" x14ac:dyDescent="0.35">
      <c r="A144" s="1">
        <v>28874</v>
      </c>
      <c r="B144">
        <v>1.2</v>
      </c>
      <c r="C144">
        <v>0</v>
      </c>
      <c r="D144">
        <v>1.2</v>
      </c>
      <c r="E144">
        <v>490.9</v>
      </c>
      <c r="F144">
        <f t="shared" si="8"/>
        <v>103680</v>
      </c>
      <c r="G144">
        <f t="shared" si="10"/>
        <v>1479.5000000000005</v>
      </c>
      <c r="I144">
        <f t="shared" si="9"/>
        <v>1149976.3415039999</v>
      </c>
      <c r="J144">
        <f t="shared" si="11"/>
        <v>53903567.563776001</v>
      </c>
    </row>
    <row r="145" spans="1:10" x14ac:dyDescent="0.35">
      <c r="A145" s="1">
        <v>28875</v>
      </c>
      <c r="B145">
        <v>1.1000000000000001</v>
      </c>
      <c r="C145">
        <v>0</v>
      </c>
      <c r="D145">
        <v>1.1000000000000001</v>
      </c>
      <c r="E145">
        <v>490.89</v>
      </c>
      <c r="F145">
        <f t="shared" si="8"/>
        <v>95040.000000000015</v>
      </c>
      <c r="G145">
        <f t="shared" si="10"/>
        <v>1480.6000000000004</v>
      </c>
      <c r="I145">
        <f t="shared" si="9"/>
        <v>1149976.3415039999</v>
      </c>
      <c r="J145">
        <f t="shared" si="11"/>
        <v>54958503.905280001</v>
      </c>
    </row>
    <row r="146" spans="1:10" x14ac:dyDescent="0.35">
      <c r="A146" s="1">
        <v>28876</v>
      </c>
      <c r="B146">
        <v>1.2</v>
      </c>
      <c r="C146">
        <v>0</v>
      </c>
      <c r="D146">
        <v>1.2</v>
      </c>
      <c r="E146">
        <v>490.88</v>
      </c>
      <c r="F146">
        <f t="shared" si="8"/>
        <v>103680</v>
      </c>
      <c r="G146">
        <f t="shared" si="10"/>
        <v>1481.8000000000004</v>
      </c>
      <c r="I146">
        <f t="shared" si="9"/>
        <v>1149976.3415039999</v>
      </c>
      <c r="J146">
        <f t="shared" si="11"/>
        <v>56004800.246784002</v>
      </c>
    </row>
    <row r="147" spans="1:10" x14ac:dyDescent="0.35">
      <c r="A147" s="1">
        <v>28877</v>
      </c>
      <c r="B147">
        <v>1</v>
      </c>
      <c r="C147">
        <v>0</v>
      </c>
      <c r="D147">
        <v>1</v>
      </c>
      <c r="E147">
        <v>490.9</v>
      </c>
      <c r="F147">
        <f t="shared" si="8"/>
        <v>86400</v>
      </c>
      <c r="G147">
        <f t="shared" si="10"/>
        <v>1482.8000000000004</v>
      </c>
      <c r="I147">
        <f t="shared" si="9"/>
        <v>1149976.3415039999</v>
      </c>
      <c r="J147">
        <f t="shared" si="11"/>
        <v>57068376.588288002</v>
      </c>
    </row>
    <row r="148" spans="1:10" x14ac:dyDescent="0.35">
      <c r="A148" s="1">
        <v>28878</v>
      </c>
      <c r="B148">
        <v>1.1000000000000001</v>
      </c>
      <c r="C148">
        <v>0</v>
      </c>
      <c r="D148">
        <v>1.1000000000000001</v>
      </c>
      <c r="E148">
        <v>490.9</v>
      </c>
      <c r="F148">
        <f t="shared" si="8"/>
        <v>95040.000000000015</v>
      </c>
      <c r="G148">
        <f t="shared" si="10"/>
        <v>1483.9000000000003</v>
      </c>
      <c r="I148">
        <f t="shared" si="9"/>
        <v>1149976.3415039999</v>
      </c>
      <c r="J148">
        <f t="shared" si="11"/>
        <v>58123312.929792002</v>
      </c>
    </row>
    <row r="149" spans="1:10" x14ac:dyDescent="0.35">
      <c r="A149" s="1">
        <v>28879</v>
      </c>
      <c r="B149">
        <v>1.1000000000000001</v>
      </c>
      <c r="C149">
        <v>0</v>
      </c>
      <c r="D149">
        <v>1.1000000000000001</v>
      </c>
      <c r="E149">
        <v>490.9</v>
      </c>
      <c r="F149">
        <f t="shared" si="8"/>
        <v>95040.000000000015</v>
      </c>
      <c r="G149">
        <f t="shared" si="10"/>
        <v>1485.0000000000002</v>
      </c>
      <c r="I149">
        <f t="shared" si="9"/>
        <v>1149976.3415039999</v>
      </c>
      <c r="J149">
        <f t="shared" si="11"/>
        <v>59178249.271296002</v>
      </c>
    </row>
    <row r="150" spans="1:10" x14ac:dyDescent="0.35">
      <c r="A150" s="1">
        <v>28880</v>
      </c>
      <c r="B150">
        <v>1.2</v>
      </c>
      <c r="C150">
        <v>0</v>
      </c>
      <c r="D150">
        <v>1.2</v>
      </c>
      <c r="E150">
        <v>490.91</v>
      </c>
      <c r="F150">
        <f t="shared" si="8"/>
        <v>103680</v>
      </c>
      <c r="G150">
        <f t="shared" si="10"/>
        <v>1486.2000000000003</v>
      </c>
      <c r="I150">
        <f t="shared" si="9"/>
        <v>1149976.3415039999</v>
      </c>
      <c r="J150">
        <f t="shared" si="11"/>
        <v>60224545.612800002</v>
      </c>
    </row>
    <row r="151" spans="1:10" x14ac:dyDescent="0.35">
      <c r="A151" s="1">
        <v>28881</v>
      </c>
      <c r="B151">
        <v>0.7</v>
      </c>
      <c r="C151">
        <v>0</v>
      </c>
      <c r="D151">
        <v>0.7</v>
      </c>
      <c r="E151">
        <v>490.86</v>
      </c>
      <c r="F151">
        <f t="shared" si="8"/>
        <v>60479.999999999993</v>
      </c>
      <c r="G151">
        <f t="shared" si="10"/>
        <v>1486.9000000000003</v>
      </c>
      <c r="I151">
        <f t="shared" si="9"/>
        <v>1149976.3415039999</v>
      </c>
      <c r="J151">
        <f t="shared" si="11"/>
        <v>61314041.954304002</v>
      </c>
    </row>
    <row r="152" spans="1:10" x14ac:dyDescent="0.35">
      <c r="A152" s="1">
        <v>28882</v>
      </c>
      <c r="B152">
        <v>0.7</v>
      </c>
      <c r="C152">
        <v>0</v>
      </c>
      <c r="D152">
        <v>0.7</v>
      </c>
      <c r="E152">
        <v>490.86</v>
      </c>
      <c r="F152">
        <f t="shared" si="8"/>
        <v>60479.999999999993</v>
      </c>
      <c r="G152">
        <f t="shared" si="10"/>
        <v>1487.6000000000004</v>
      </c>
      <c r="I152">
        <f t="shared" si="9"/>
        <v>1149976.3415039999</v>
      </c>
      <c r="J152">
        <f t="shared" si="11"/>
        <v>62403538.295808002</v>
      </c>
    </row>
    <row r="153" spans="1:10" x14ac:dyDescent="0.35">
      <c r="A153" s="1">
        <v>28883</v>
      </c>
      <c r="B153">
        <v>0.7</v>
      </c>
      <c r="C153">
        <v>0</v>
      </c>
      <c r="D153">
        <v>0.7</v>
      </c>
      <c r="E153">
        <v>490.86</v>
      </c>
      <c r="F153">
        <f t="shared" si="8"/>
        <v>60479.999999999993</v>
      </c>
      <c r="G153">
        <f t="shared" si="10"/>
        <v>1488.3000000000004</v>
      </c>
      <c r="I153">
        <f t="shared" si="9"/>
        <v>1149976.3415039999</v>
      </c>
      <c r="J153">
        <f t="shared" si="11"/>
        <v>63493034.637312002</v>
      </c>
    </row>
    <row r="154" spans="1:10" x14ac:dyDescent="0.35">
      <c r="A154" s="1">
        <v>28884</v>
      </c>
      <c r="B154">
        <v>0.7</v>
      </c>
      <c r="C154">
        <v>0</v>
      </c>
      <c r="D154">
        <v>0.7</v>
      </c>
      <c r="E154">
        <v>490.86</v>
      </c>
      <c r="F154">
        <f t="shared" si="8"/>
        <v>60479.999999999993</v>
      </c>
      <c r="G154">
        <f t="shared" si="10"/>
        <v>1489.0000000000005</v>
      </c>
      <c r="I154">
        <f t="shared" si="9"/>
        <v>1149976.3415039999</v>
      </c>
      <c r="J154">
        <f t="shared" si="11"/>
        <v>64582530.978816003</v>
      </c>
    </row>
    <row r="155" spans="1:10" x14ac:dyDescent="0.35">
      <c r="A155" s="1">
        <v>28885</v>
      </c>
      <c r="B155">
        <v>0.5</v>
      </c>
      <c r="C155">
        <v>0</v>
      </c>
      <c r="D155">
        <v>0.5</v>
      </c>
      <c r="E155">
        <v>490.85</v>
      </c>
      <c r="F155">
        <f t="shared" si="8"/>
        <v>43200</v>
      </c>
      <c r="G155">
        <f t="shared" si="10"/>
        <v>1489.5000000000005</v>
      </c>
      <c r="I155">
        <f t="shared" si="9"/>
        <v>1149976.3415039999</v>
      </c>
      <c r="J155">
        <f t="shared" si="11"/>
        <v>65689307.320320003</v>
      </c>
    </row>
    <row r="156" spans="1:10" x14ac:dyDescent="0.35">
      <c r="A156" s="1">
        <v>28886</v>
      </c>
      <c r="B156">
        <v>0.3</v>
      </c>
      <c r="C156">
        <v>0</v>
      </c>
      <c r="D156">
        <v>0.3</v>
      </c>
      <c r="E156">
        <v>490.82</v>
      </c>
      <c r="F156">
        <f t="shared" si="8"/>
        <v>25920</v>
      </c>
      <c r="G156">
        <f t="shared" si="10"/>
        <v>1489.8000000000004</v>
      </c>
      <c r="I156">
        <f t="shared" si="9"/>
        <v>1149976.3415039999</v>
      </c>
      <c r="J156">
        <f t="shared" si="11"/>
        <v>66813363.661824003</v>
      </c>
    </row>
    <row r="157" spans="1:10" x14ac:dyDescent="0.35">
      <c r="A157" s="1">
        <v>28887</v>
      </c>
      <c r="B157">
        <v>0.3</v>
      </c>
      <c r="C157">
        <v>0</v>
      </c>
      <c r="D157">
        <v>0.3</v>
      </c>
      <c r="E157">
        <v>490.82</v>
      </c>
      <c r="F157">
        <f t="shared" si="8"/>
        <v>25920</v>
      </c>
      <c r="G157">
        <f t="shared" si="10"/>
        <v>1490.1000000000004</v>
      </c>
      <c r="I157">
        <f t="shared" si="9"/>
        <v>1149976.3415039999</v>
      </c>
      <c r="J157">
        <f t="shared" si="11"/>
        <v>67937420.003327996</v>
      </c>
    </row>
    <row r="158" spans="1:10" x14ac:dyDescent="0.35">
      <c r="A158" s="1">
        <v>28888</v>
      </c>
      <c r="B158">
        <v>0.3</v>
      </c>
      <c r="C158">
        <v>0</v>
      </c>
      <c r="D158">
        <v>0.3</v>
      </c>
      <c r="E158">
        <v>490.82</v>
      </c>
      <c r="F158">
        <f t="shared" si="8"/>
        <v>25920</v>
      </c>
      <c r="G158">
        <f t="shared" si="10"/>
        <v>1490.4000000000003</v>
      </c>
      <c r="I158">
        <f t="shared" si="9"/>
        <v>1149976.3415039999</v>
      </c>
      <c r="J158">
        <f t="shared" si="11"/>
        <v>69061476.344831988</v>
      </c>
    </row>
    <row r="159" spans="1:10" x14ac:dyDescent="0.35">
      <c r="A159" s="1">
        <v>28889</v>
      </c>
      <c r="B159">
        <v>0.4</v>
      </c>
      <c r="C159">
        <v>0</v>
      </c>
      <c r="D159">
        <v>0.4</v>
      </c>
      <c r="E159">
        <v>490.83</v>
      </c>
      <c r="F159">
        <f t="shared" si="8"/>
        <v>34560</v>
      </c>
      <c r="G159">
        <f t="shared" si="10"/>
        <v>1490.8000000000004</v>
      </c>
      <c r="I159">
        <f t="shared" si="9"/>
        <v>1149976.3415039999</v>
      </c>
      <c r="J159">
        <f t="shared" si="11"/>
        <v>70176892.686335981</v>
      </c>
    </row>
    <row r="160" spans="1:10" x14ac:dyDescent="0.35">
      <c r="A160" s="1">
        <v>28890</v>
      </c>
      <c r="B160">
        <v>0.4</v>
      </c>
      <c r="C160">
        <v>0</v>
      </c>
      <c r="D160">
        <v>0.4</v>
      </c>
      <c r="E160">
        <v>490.83</v>
      </c>
      <c r="F160">
        <f t="shared" si="8"/>
        <v>34560</v>
      </c>
      <c r="G160">
        <f t="shared" si="10"/>
        <v>1491.2000000000005</v>
      </c>
      <c r="I160">
        <f t="shared" si="9"/>
        <v>1149976.3415039999</v>
      </c>
      <c r="J160">
        <f t="shared" si="11"/>
        <v>71292309.027839974</v>
      </c>
    </row>
    <row r="161" spans="1:10" x14ac:dyDescent="0.35">
      <c r="A161" s="1">
        <v>28891</v>
      </c>
      <c r="B161">
        <v>0.4</v>
      </c>
      <c r="C161">
        <v>0</v>
      </c>
      <c r="D161">
        <v>0.4</v>
      </c>
      <c r="E161">
        <v>490.81</v>
      </c>
      <c r="F161">
        <f t="shared" si="8"/>
        <v>34560</v>
      </c>
      <c r="G161">
        <f t="shared" si="10"/>
        <v>1491.6000000000006</v>
      </c>
      <c r="I161">
        <f t="shared" si="9"/>
        <v>1149976.3415039999</v>
      </c>
      <c r="J161">
        <f t="shared" si="11"/>
        <v>72407725.369343966</v>
      </c>
    </row>
    <row r="162" spans="1:10" x14ac:dyDescent="0.35">
      <c r="A162" s="1">
        <v>28892</v>
      </c>
      <c r="B162">
        <v>0.3</v>
      </c>
      <c r="C162">
        <v>0</v>
      </c>
      <c r="D162">
        <v>0.3</v>
      </c>
      <c r="E162">
        <v>490.8</v>
      </c>
      <c r="F162">
        <f t="shared" si="8"/>
        <v>25920</v>
      </c>
      <c r="G162">
        <f t="shared" si="10"/>
        <v>1491.9000000000005</v>
      </c>
      <c r="I162">
        <f t="shared" si="9"/>
        <v>1149976.3415039999</v>
      </c>
      <c r="J162">
        <f t="shared" si="11"/>
        <v>73531781.710847959</v>
      </c>
    </row>
    <row r="163" spans="1:10" x14ac:dyDescent="0.35">
      <c r="A163" s="1">
        <v>28893</v>
      </c>
      <c r="B163">
        <v>0.4</v>
      </c>
      <c r="C163">
        <v>0</v>
      </c>
      <c r="D163">
        <v>0.4</v>
      </c>
      <c r="E163">
        <v>490.87</v>
      </c>
      <c r="F163">
        <f t="shared" si="8"/>
        <v>34560</v>
      </c>
      <c r="G163">
        <f t="shared" si="10"/>
        <v>1492.3000000000006</v>
      </c>
      <c r="I163">
        <f t="shared" si="9"/>
        <v>1149976.3415039999</v>
      </c>
      <c r="J163">
        <f t="shared" si="11"/>
        <v>74647198.052351952</v>
      </c>
    </row>
    <row r="164" spans="1:10" x14ac:dyDescent="0.35">
      <c r="A164" s="1">
        <v>28894</v>
      </c>
      <c r="B164">
        <v>0.3</v>
      </c>
      <c r="C164">
        <v>0</v>
      </c>
      <c r="D164">
        <v>0.3</v>
      </c>
      <c r="E164">
        <v>490.85</v>
      </c>
      <c r="F164">
        <f t="shared" si="8"/>
        <v>25920</v>
      </c>
      <c r="G164">
        <f t="shared" si="10"/>
        <v>1492.6000000000006</v>
      </c>
      <c r="I164">
        <f t="shared" si="9"/>
        <v>1149976.3415039999</v>
      </c>
      <c r="J164">
        <f t="shared" si="11"/>
        <v>75771254.393855944</v>
      </c>
    </row>
    <row r="165" spans="1:10" x14ac:dyDescent="0.35">
      <c r="A165" s="1">
        <v>28895</v>
      </c>
      <c r="B165">
        <v>0.3</v>
      </c>
      <c r="C165">
        <v>0</v>
      </c>
      <c r="D165">
        <v>0.3</v>
      </c>
      <c r="E165">
        <v>490.83</v>
      </c>
      <c r="F165">
        <f t="shared" si="8"/>
        <v>25920</v>
      </c>
      <c r="G165">
        <f t="shared" si="10"/>
        <v>1492.9000000000005</v>
      </c>
      <c r="I165">
        <f t="shared" si="9"/>
        <v>1149976.3415039999</v>
      </c>
      <c r="J165">
        <f t="shared" si="11"/>
        <v>76895310.735359937</v>
      </c>
    </row>
    <row r="166" spans="1:10" x14ac:dyDescent="0.35">
      <c r="A166" s="1">
        <v>28896</v>
      </c>
      <c r="B166">
        <v>0.3</v>
      </c>
      <c r="C166">
        <v>0</v>
      </c>
      <c r="D166">
        <v>0.3</v>
      </c>
      <c r="E166">
        <v>490.84</v>
      </c>
      <c r="F166">
        <f t="shared" si="8"/>
        <v>25920</v>
      </c>
      <c r="G166">
        <f t="shared" si="10"/>
        <v>1493.2000000000005</v>
      </c>
      <c r="I166">
        <f t="shared" si="9"/>
        <v>1149976.3415039999</v>
      </c>
      <c r="J166">
        <f t="shared" si="11"/>
        <v>78019367.07686393</v>
      </c>
    </row>
    <row r="167" spans="1:10" x14ac:dyDescent="0.35">
      <c r="A167" s="1">
        <v>28897</v>
      </c>
      <c r="B167">
        <v>0.3</v>
      </c>
      <c r="C167">
        <v>0</v>
      </c>
      <c r="D167">
        <v>0.3</v>
      </c>
      <c r="E167">
        <v>490.82</v>
      </c>
      <c r="F167">
        <f t="shared" si="8"/>
        <v>25920</v>
      </c>
      <c r="G167">
        <f t="shared" si="10"/>
        <v>1493.5000000000005</v>
      </c>
      <c r="I167">
        <f t="shared" si="9"/>
        <v>1149976.3415039999</v>
      </c>
      <c r="J167">
        <f t="shared" si="11"/>
        <v>79143423.418367922</v>
      </c>
    </row>
    <row r="168" spans="1:10" x14ac:dyDescent="0.35">
      <c r="A168" s="1">
        <v>28898</v>
      </c>
      <c r="B168">
        <v>0.2</v>
      </c>
      <c r="C168">
        <v>0</v>
      </c>
      <c r="D168">
        <v>0.2</v>
      </c>
      <c r="E168">
        <v>490.85</v>
      </c>
      <c r="F168">
        <f t="shared" si="8"/>
        <v>17280</v>
      </c>
      <c r="G168">
        <f t="shared" si="10"/>
        <v>1493.7000000000005</v>
      </c>
      <c r="I168">
        <f t="shared" si="9"/>
        <v>1149976.3415039999</v>
      </c>
      <c r="J168">
        <f t="shared" si="11"/>
        <v>80276119.759871915</v>
      </c>
    </row>
    <row r="169" spans="1:10" x14ac:dyDescent="0.35">
      <c r="A169" s="1">
        <v>28899</v>
      </c>
      <c r="B169">
        <v>0.4</v>
      </c>
      <c r="C169">
        <v>0</v>
      </c>
      <c r="D169">
        <v>0.4</v>
      </c>
      <c r="E169">
        <v>490.87</v>
      </c>
      <c r="F169">
        <f t="shared" si="8"/>
        <v>34560</v>
      </c>
      <c r="G169">
        <f t="shared" si="10"/>
        <v>1494.1000000000006</v>
      </c>
      <c r="I169">
        <f t="shared" si="9"/>
        <v>1149976.3415039999</v>
      </c>
      <c r="J169">
        <f t="shared" si="11"/>
        <v>81391536.101375908</v>
      </c>
    </row>
    <row r="170" spans="1:10" x14ac:dyDescent="0.35">
      <c r="A170" s="1">
        <v>28900</v>
      </c>
      <c r="B170">
        <v>0.3</v>
      </c>
      <c r="C170">
        <v>0</v>
      </c>
      <c r="D170">
        <v>0.3</v>
      </c>
      <c r="E170">
        <v>490.87</v>
      </c>
      <c r="F170">
        <f t="shared" si="8"/>
        <v>25920</v>
      </c>
      <c r="G170">
        <f t="shared" si="10"/>
        <v>1494.4000000000005</v>
      </c>
      <c r="I170">
        <f t="shared" si="9"/>
        <v>1149976.3415039999</v>
      </c>
      <c r="J170">
        <f t="shared" si="11"/>
        <v>82515592.4428799</v>
      </c>
    </row>
    <row r="171" spans="1:10" x14ac:dyDescent="0.35">
      <c r="A171" s="1">
        <v>28901</v>
      </c>
      <c r="B171">
        <v>0.5</v>
      </c>
      <c r="C171">
        <v>0</v>
      </c>
      <c r="D171">
        <v>0.5</v>
      </c>
      <c r="E171">
        <v>490.88</v>
      </c>
      <c r="F171">
        <f t="shared" si="8"/>
        <v>43200</v>
      </c>
      <c r="G171">
        <f t="shared" si="10"/>
        <v>1494.9000000000005</v>
      </c>
      <c r="I171">
        <f t="shared" si="9"/>
        <v>1149976.3415039999</v>
      </c>
      <c r="J171">
        <f t="shared" si="11"/>
        <v>83622368.784383893</v>
      </c>
    </row>
    <row r="172" spans="1:10" x14ac:dyDescent="0.35">
      <c r="A172" s="1">
        <v>28902</v>
      </c>
      <c r="B172">
        <v>1</v>
      </c>
      <c r="C172">
        <v>0</v>
      </c>
      <c r="D172">
        <v>1</v>
      </c>
      <c r="E172">
        <v>490.92</v>
      </c>
      <c r="F172">
        <f t="shared" si="8"/>
        <v>86400</v>
      </c>
      <c r="G172">
        <f t="shared" si="10"/>
        <v>1495.9000000000005</v>
      </c>
      <c r="I172">
        <f t="shared" si="9"/>
        <v>1149976.3415039999</v>
      </c>
      <c r="J172">
        <f t="shared" si="11"/>
        <v>84685945.125887886</v>
      </c>
    </row>
    <row r="173" spans="1:10" x14ac:dyDescent="0.35">
      <c r="A173" s="1">
        <v>28903</v>
      </c>
      <c r="B173">
        <v>0.8</v>
      </c>
      <c r="C173">
        <v>0</v>
      </c>
      <c r="D173">
        <v>0.8</v>
      </c>
      <c r="E173">
        <v>490.9</v>
      </c>
      <c r="F173">
        <f t="shared" si="8"/>
        <v>69120</v>
      </c>
      <c r="G173">
        <f t="shared" si="10"/>
        <v>1496.7000000000005</v>
      </c>
      <c r="I173">
        <f t="shared" si="9"/>
        <v>1149976.3415039999</v>
      </c>
      <c r="J173">
        <f t="shared" si="11"/>
        <v>85766801.467391878</v>
      </c>
    </row>
    <row r="174" spans="1:10" x14ac:dyDescent="0.35">
      <c r="A174" s="1">
        <v>28904</v>
      </c>
      <c r="B174">
        <v>1.3</v>
      </c>
      <c r="C174">
        <v>0</v>
      </c>
      <c r="D174">
        <v>1.3</v>
      </c>
      <c r="E174">
        <v>490.89</v>
      </c>
      <c r="F174">
        <f t="shared" si="8"/>
        <v>112320</v>
      </c>
      <c r="G174">
        <f t="shared" si="10"/>
        <v>1498.0000000000005</v>
      </c>
      <c r="I174">
        <f t="shared" si="9"/>
        <v>1149976.3415039999</v>
      </c>
      <c r="J174">
        <f t="shared" si="11"/>
        <v>86804457.808895871</v>
      </c>
    </row>
    <row r="175" spans="1:10" x14ac:dyDescent="0.35">
      <c r="A175" s="1">
        <v>28905</v>
      </c>
      <c r="B175">
        <v>1.2</v>
      </c>
      <c r="C175">
        <v>0</v>
      </c>
      <c r="D175">
        <v>1.2</v>
      </c>
      <c r="E175">
        <v>490.88</v>
      </c>
      <c r="F175">
        <f t="shared" si="8"/>
        <v>103680</v>
      </c>
      <c r="G175">
        <f t="shared" si="10"/>
        <v>1499.2000000000005</v>
      </c>
      <c r="I175">
        <f t="shared" si="9"/>
        <v>1149976.3415039999</v>
      </c>
      <c r="J175">
        <f t="shared" si="11"/>
        <v>87850754.150399864</v>
      </c>
    </row>
    <row r="176" spans="1:10" x14ac:dyDescent="0.35">
      <c r="A176" s="1">
        <v>28906</v>
      </c>
      <c r="B176">
        <v>2.2000000000000002</v>
      </c>
      <c r="C176">
        <v>0</v>
      </c>
      <c r="D176">
        <v>2.2000000000000002</v>
      </c>
      <c r="E176">
        <v>490.93</v>
      </c>
      <c r="F176">
        <f t="shared" si="8"/>
        <v>190080.00000000003</v>
      </c>
      <c r="G176">
        <f t="shared" si="10"/>
        <v>1501.4000000000005</v>
      </c>
      <c r="I176">
        <f t="shared" si="9"/>
        <v>1149976.3415039999</v>
      </c>
      <c r="J176">
        <f t="shared" si="11"/>
        <v>88810650.491903856</v>
      </c>
    </row>
    <row r="177" spans="1:10" x14ac:dyDescent="0.35">
      <c r="A177" s="1">
        <v>28907</v>
      </c>
      <c r="B177">
        <v>10.4</v>
      </c>
      <c r="C177">
        <v>0</v>
      </c>
      <c r="D177">
        <v>10.4</v>
      </c>
      <c r="E177">
        <v>491.14</v>
      </c>
      <c r="F177">
        <f t="shared" si="8"/>
        <v>898560</v>
      </c>
      <c r="G177">
        <f t="shared" si="10"/>
        <v>1511.8000000000006</v>
      </c>
      <c r="I177">
        <f t="shared" si="9"/>
        <v>1149976.3415039999</v>
      </c>
      <c r="J177">
        <f t="shared" si="11"/>
        <v>89062066.833407849</v>
      </c>
    </row>
    <row r="178" spans="1:10" x14ac:dyDescent="0.35">
      <c r="A178" s="1">
        <v>28908</v>
      </c>
      <c r="B178">
        <v>14.8</v>
      </c>
      <c r="C178">
        <v>0</v>
      </c>
      <c r="D178">
        <v>14.8</v>
      </c>
      <c r="E178">
        <v>491.2</v>
      </c>
      <c r="F178">
        <f t="shared" si="8"/>
        <v>1278720</v>
      </c>
      <c r="G178">
        <f t="shared" si="10"/>
        <v>1526.6000000000006</v>
      </c>
      <c r="I178">
        <f t="shared" si="9"/>
        <v>1149976.3415039999</v>
      </c>
      <c r="J178">
        <f t="shared" si="11"/>
        <v>88933323.174911842</v>
      </c>
    </row>
    <row r="179" spans="1:10" x14ac:dyDescent="0.35">
      <c r="A179" s="1">
        <v>28909</v>
      </c>
      <c r="B179">
        <v>8.8000000000000007</v>
      </c>
      <c r="C179">
        <v>0</v>
      </c>
      <c r="D179">
        <v>8.8000000000000007</v>
      </c>
      <c r="E179">
        <v>491.1</v>
      </c>
      <c r="F179">
        <f t="shared" si="8"/>
        <v>760320.00000000012</v>
      </c>
      <c r="G179">
        <f t="shared" si="10"/>
        <v>1535.4000000000005</v>
      </c>
      <c r="I179">
        <f t="shared" si="9"/>
        <v>1149976.3415039999</v>
      </c>
      <c r="J179">
        <f t="shared" si="11"/>
        <v>89322979.516415834</v>
      </c>
    </row>
    <row r="180" spans="1:10" x14ac:dyDescent="0.35">
      <c r="A180" s="1">
        <v>28910</v>
      </c>
      <c r="B180">
        <v>8</v>
      </c>
      <c r="C180">
        <v>0</v>
      </c>
      <c r="D180">
        <v>8</v>
      </c>
      <c r="E180">
        <v>491.08</v>
      </c>
      <c r="F180">
        <f t="shared" si="8"/>
        <v>691200</v>
      </c>
      <c r="G180">
        <f t="shared" si="10"/>
        <v>1543.4000000000005</v>
      </c>
      <c r="I180">
        <f t="shared" si="9"/>
        <v>1149976.3415039999</v>
      </c>
      <c r="J180">
        <f t="shared" si="11"/>
        <v>89781755.857919827</v>
      </c>
    </row>
    <row r="181" spans="1:10" x14ac:dyDescent="0.35">
      <c r="A181" s="1">
        <v>28911</v>
      </c>
      <c r="B181">
        <v>10.199999999999999</v>
      </c>
      <c r="C181">
        <v>0</v>
      </c>
      <c r="D181">
        <v>10.199999999999999</v>
      </c>
      <c r="E181">
        <v>491.13</v>
      </c>
      <c r="F181">
        <f t="shared" si="8"/>
        <v>881279.99999999988</v>
      </c>
      <c r="G181">
        <f t="shared" si="10"/>
        <v>1553.6000000000006</v>
      </c>
      <c r="I181">
        <f t="shared" si="9"/>
        <v>1149976.3415039999</v>
      </c>
      <c r="J181">
        <f t="shared" si="11"/>
        <v>90050452.19942382</v>
      </c>
    </row>
    <row r="182" spans="1:10" x14ac:dyDescent="0.35">
      <c r="A182" s="1">
        <v>28912</v>
      </c>
      <c r="B182">
        <v>5</v>
      </c>
      <c r="C182">
        <v>0</v>
      </c>
      <c r="D182">
        <v>5</v>
      </c>
      <c r="E182">
        <v>491.03</v>
      </c>
      <c r="F182">
        <f t="shared" si="8"/>
        <v>432000</v>
      </c>
      <c r="G182">
        <f t="shared" si="10"/>
        <v>1558.6000000000006</v>
      </c>
      <c r="I182">
        <f t="shared" si="9"/>
        <v>1149976.3415039999</v>
      </c>
      <c r="J182">
        <f t="shared" si="11"/>
        <v>90768428.540927812</v>
      </c>
    </row>
    <row r="183" spans="1:10" x14ac:dyDescent="0.35">
      <c r="A183" s="1">
        <v>28913</v>
      </c>
      <c r="B183">
        <v>4.8</v>
      </c>
      <c r="C183">
        <v>0</v>
      </c>
      <c r="D183">
        <v>4.8</v>
      </c>
      <c r="E183">
        <v>491.01</v>
      </c>
      <c r="F183">
        <f t="shared" si="8"/>
        <v>414720</v>
      </c>
      <c r="G183">
        <f t="shared" si="10"/>
        <v>1563.4000000000005</v>
      </c>
      <c r="I183">
        <f t="shared" si="9"/>
        <v>1149976.3415039999</v>
      </c>
      <c r="J183">
        <f t="shared" si="11"/>
        <v>91503684.882431805</v>
      </c>
    </row>
    <row r="184" spans="1:10" x14ac:dyDescent="0.35">
      <c r="A184" s="1">
        <v>28914</v>
      </c>
      <c r="B184">
        <v>3.5</v>
      </c>
      <c r="C184">
        <v>0</v>
      </c>
      <c r="D184">
        <v>3.5</v>
      </c>
      <c r="E184">
        <v>491</v>
      </c>
      <c r="F184">
        <f t="shared" si="8"/>
        <v>302400</v>
      </c>
      <c r="G184">
        <f t="shared" si="10"/>
        <v>1566.9000000000005</v>
      </c>
      <c r="I184">
        <f t="shared" si="9"/>
        <v>1149976.3415039999</v>
      </c>
      <c r="J184">
        <f t="shared" si="11"/>
        <v>92351261.223935798</v>
      </c>
    </row>
    <row r="185" spans="1:10" x14ac:dyDescent="0.35">
      <c r="A185" s="1">
        <v>28915</v>
      </c>
      <c r="B185">
        <v>3.2</v>
      </c>
      <c r="C185">
        <v>0</v>
      </c>
      <c r="D185">
        <v>3.2</v>
      </c>
      <c r="E185">
        <v>490.99</v>
      </c>
      <c r="F185">
        <f t="shared" si="8"/>
        <v>276480</v>
      </c>
      <c r="G185">
        <f t="shared" si="10"/>
        <v>1570.1000000000006</v>
      </c>
      <c r="I185">
        <f t="shared" si="9"/>
        <v>1149976.3415039999</v>
      </c>
      <c r="J185">
        <f t="shared" si="11"/>
        <v>93224757.56543979</v>
      </c>
    </row>
    <row r="186" spans="1:10" x14ac:dyDescent="0.35">
      <c r="A186" s="1">
        <v>28916</v>
      </c>
      <c r="B186">
        <v>2.2999999999999998</v>
      </c>
      <c r="C186">
        <v>0</v>
      </c>
      <c r="D186">
        <v>2.2999999999999998</v>
      </c>
      <c r="E186">
        <v>490.95</v>
      </c>
      <c r="F186">
        <f t="shared" si="8"/>
        <v>198719.99999999997</v>
      </c>
      <c r="G186">
        <f t="shared" si="10"/>
        <v>1572.4000000000005</v>
      </c>
      <c r="I186">
        <f t="shared" si="9"/>
        <v>1149976.3415039999</v>
      </c>
      <c r="J186">
        <f t="shared" si="11"/>
        <v>94176013.906943783</v>
      </c>
    </row>
    <row r="187" spans="1:10" x14ac:dyDescent="0.35">
      <c r="A187" s="1">
        <v>28917</v>
      </c>
      <c r="B187">
        <v>2.2999999999999998</v>
      </c>
      <c r="C187">
        <v>0</v>
      </c>
      <c r="D187">
        <v>2.2999999999999998</v>
      </c>
      <c r="E187">
        <v>490.93</v>
      </c>
      <c r="F187">
        <f t="shared" si="8"/>
        <v>198719.99999999997</v>
      </c>
      <c r="G187">
        <f t="shared" si="10"/>
        <v>1574.7000000000005</v>
      </c>
      <c r="I187">
        <f t="shared" si="9"/>
        <v>1149976.3415039999</v>
      </c>
      <c r="J187">
        <f t="shared" si="11"/>
        <v>95127270.248447776</v>
      </c>
    </row>
    <row r="188" spans="1:10" x14ac:dyDescent="0.35">
      <c r="A188" s="1">
        <v>28918</v>
      </c>
      <c r="B188">
        <v>2.2000000000000002</v>
      </c>
      <c r="C188">
        <v>0</v>
      </c>
      <c r="D188">
        <v>2.2000000000000002</v>
      </c>
      <c r="E188">
        <v>490.93</v>
      </c>
      <c r="F188">
        <f t="shared" si="8"/>
        <v>190080.00000000003</v>
      </c>
      <c r="G188">
        <f t="shared" si="10"/>
        <v>1576.9000000000005</v>
      </c>
      <c r="I188">
        <f t="shared" si="9"/>
        <v>1149976.3415039999</v>
      </c>
      <c r="J188">
        <f t="shared" si="11"/>
        <v>96087166.589951769</v>
      </c>
    </row>
    <row r="189" spans="1:10" x14ac:dyDescent="0.35">
      <c r="A189" s="1">
        <v>28919</v>
      </c>
      <c r="B189">
        <v>1.7</v>
      </c>
      <c r="C189">
        <v>0</v>
      </c>
      <c r="D189">
        <v>1.7</v>
      </c>
      <c r="E189">
        <v>490.9</v>
      </c>
      <c r="F189">
        <f t="shared" si="8"/>
        <v>146880</v>
      </c>
      <c r="G189">
        <f t="shared" si="10"/>
        <v>1578.6000000000006</v>
      </c>
      <c r="I189">
        <f t="shared" si="9"/>
        <v>1149976.3415039999</v>
      </c>
      <c r="J189">
        <f t="shared" si="11"/>
        <v>97090262.931455761</v>
      </c>
    </row>
    <row r="190" spans="1:10" x14ac:dyDescent="0.35">
      <c r="A190" s="1">
        <v>28920</v>
      </c>
      <c r="B190">
        <v>1.5</v>
      </c>
      <c r="C190">
        <v>0</v>
      </c>
      <c r="D190">
        <v>1.5</v>
      </c>
      <c r="E190">
        <v>490.89</v>
      </c>
      <c r="F190">
        <f t="shared" si="8"/>
        <v>129600</v>
      </c>
      <c r="G190">
        <f t="shared" si="10"/>
        <v>1580.1000000000006</v>
      </c>
      <c r="I190">
        <f t="shared" si="9"/>
        <v>1149976.3415039999</v>
      </c>
      <c r="J190">
        <f t="shared" si="11"/>
        <v>98110639.272959754</v>
      </c>
    </row>
    <row r="191" spans="1:10" x14ac:dyDescent="0.35">
      <c r="A191" s="1">
        <v>28921</v>
      </c>
      <c r="B191">
        <v>0.9</v>
      </c>
      <c r="C191">
        <v>0</v>
      </c>
      <c r="D191">
        <v>0.9</v>
      </c>
      <c r="E191">
        <v>490.89</v>
      </c>
      <c r="F191">
        <f t="shared" si="8"/>
        <v>77760</v>
      </c>
      <c r="G191">
        <f t="shared" si="10"/>
        <v>1581.0000000000007</v>
      </c>
      <c r="I191">
        <f t="shared" si="9"/>
        <v>1149976.3415039999</v>
      </c>
      <c r="J191">
        <f t="shared" si="11"/>
        <v>99182855.614463747</v>
      </c>
    </row>
    <row r="192" spans="1:10" x14ac:dyDescent="0.35">
      <c r="A192" s="1">
        <v>28922</v>
      </c>
      <c r="B192">
        <v>0.8</v>
      </c>
      <c r="C192">
        <v>0</v>
      </c>
      <c r="D192">
        <v>0.8</v>
      </c>
      <c r="E192">
        <v>490.87</v>
      </c>
      <c r="F192">
        <f t="shared" si="8"/>
        <v>69120</v>
      </c>
      <c r="G192">
        <f t="shared" si="10"/>
        <v>1581.8000000000006</v>
      </c>
      <c r="I192">
        <f t="shared" si="9"/>
        <v>1149976.3415039999</v>
      </c>
      <c r="J192">
        <f t="shared" si="11"/>
        <v>100263711.95596774</v>
      </c>
    </row>
    <row r="193" spans="1:10" x14ac:dyDescent="0.35">
      <c r="A193" s="1">
        <v>28923</v>
      </c>
      <c r="B193">
        <v>0.7</v>
      </c>
      <c r="C193">
        <v>0</v>
      </c>
      <c r="D193">
        <v>0.7</v>
      </c>
      <c r="E193">
        <v>490.83</v>
      </c>
      <c r="F193">
        <f t="shared" si="8"/>
        <v>60479.999999999993</v>
      </c>
      <c r="G193">
        <f t="shared" si="10"/>
        <v>1582.5000000000007</v>
      </c>
      <c r="I193">
        <f t="shared" si="9"/>
        <v>1149976.3415039999</v>
      </c>
      <c r="J193">
        <f t="shared" si="11"/>
        <v>101353208.29747173</v>
      </c>
    </row>
    <row r="194" spans="1:10" x14ac:dyDescent="0.35">
      <c r="A194" s="1">
        <v>28924</v>
      </c>
      <c r="B194">
        <v>0.6</v>
      </c>
      <c r="C194">
        <v>0</v>
      </c>
      <c r="D194">
        <v>0.6</v>
      </c>
      <c r="E194">
        <v>490.82</v>
      </c>
      <c r="F194">
        <f t="shared" si="8"/>
        <v>51840</v>
      </c>
      <c r="G194">
        <f t="shared" si="10"/>
        <v>1583.1000000000006</v>
      </c>
      <c r="I194">
        <f t="shared" si="9"/>
        <v>1149976.3415039999</v>
      </c>
      <c r="J194">
        <f t="shared" si="11"/>
        <v>102451344.63897572</v>
      </c>
    </row>
    <row r="195" spans="1:10" x14ac:dyDescent="0.35">
      <c r="A195" s="1">
        <v>28925</v>
      </c>
      <c r="B195">
        <v>0.3</v>
      </c>
      <c r="C195">
        <v>0</v>
      </c>
      <c r="D195">
        <v>0.3</v>
      </c>
      <c r="E195">
        <v>490.83</v>
      </c>
      <c r="F195">
        <f t="shared" si="8"/>
        <v>25920</v>
      </c>
      <c r="G195">
        <f t="shared" si="10"/>
        <v>1583.4000000000005</v>
      </c>
      <c r="I195">
        <f t="shared" si="9"/>
        <v>1149976.3415039999</v>
      </c>
      <c r="J195">
        <f t="shared" si="11"/>
        <v>103575400.98047972</v>
      </c>
    </row>
    <row r="196" spans="1:10" x14ac:dyDescent="0.35">
      <c r="A196" s="1">
        <v>28926</v>
      </c>
      <c r="B196">
        <v>0.6</v>
      </c>
      <c r="C196">
        <v>0</v>
      </c>
      <c r="D196">
        <v>0.6</v>
      </c>
      <c r="E196">
        <v>490.81</v>
      </c>
      <c r="F196">
        <f t="shared" si="8"/>
        <v>51840</v>
      </c>
      <c r="G196">
        <f t="shared" si="10"/>
        <v>1584.0000000000005</v>
      </c>
      <c r="I196">
        <f t="shared" si="9"/>
        <v>1149976.3415039999</v>
      </c>
      <c r="J196">
        <f t="shared" si="11"/>
        <v>104673537.32198371</v>
      </c>
    </row>
    <row r="197" spans="1:10" x14ac:dyDescent="0.35">
      <c r="A197" s="1">
        <v>28927</v>
      </c>
      <c r="B197">
        <v>0.4</v>
      </c>
      <c r="C197">
        <v>0</v>
      </c>
      <c r="D197">
        <v>0.4</v>
      </c>
      <c r="E197">
        <v>490.81</v>
      </c>
      <c r="F197">
        <f t="shared" ref="F197:F260" si="12">D197*86400</f>
        <v>34560</v>
      </c>
      <c r="G197">
        <f t="shared" si="10"/>
        <v>1584.4000000000005</v>
      </c>
      <c r="I197">
        <f t="shared" ref="I197:I260" si="13">13.30991136*86400</f>
        <v>1149976.3415039999</v>
      </c>
      <c r="J197">
        <f t="shared" si="11"/>
        <v>105788953.6634877</v>
      </c>
    </row>
    <row r="198" spans="1:10" x14ac:dyDescent="0.35">
      <c r="A198" s="1">
        <v>28928</v>
      </c>
      <c r="B198">
        <v>0.4</v>
      </c>
      <c r="C198">
        <v>0</v>
      </c>
      <c r="D198">
        <v>0.4</v>
      </c>
      <c r="E198">
        <v>490.8</v>
      </c>
      <c r="F198">
        <f t="shared" si="12"/>
        <v>34560</v>
      </c>
      <c r="G198">
        <f t="shared" ref="G198:G261" si="14">G197+D198</f>
        <v>1584.8000000000006</v>
      </c>
      <c r="I198">
        <f t="shared" si="13"/>
        <v>1149976.3415039999</v>
      </c>
      <c r="J198">
        <f t="shared" ref="J198:J261" si="15">MAX(0,J197+I198-F198)</f>
        <v>106904370.0049917</v>
      </c>
    </row>
    <row r="199" spans="1:10" x14ac:dyDescent="0.35">
      <c r="A199" s="1">
        <v>28929</v>
      </c>
      <c r="B199">
        <v>0.4</v>
      </c>
      <c r="C199">
        <v>0</v>
      </c>
      <c r="D199">
        <v>0.4</v>
      </c>
      <c r="E199">
        <v>490.82</v>
      </c>
      <c r="F199">
        <f t="shared" si="12"/>
        <v>34560</v>
      </c>
      <c r="G199">
        <f t="shared" si="14"/>
        <v>1585.2000000000007</v>
      </c>
      <c r="I199">
        <f t="shared" si="13"/>
        <v>1149976.3415039999</v>
      </c>
      <c r="J199">
        <f t="shared" si="15"/>
        <v>108019786.34649569</v>
      </c>
    </row>
    <row r="200" spans="1:10" x14ac:dyDescent="0.35">
      <c r="A200" s="1">
        <v>28930</v>
      </c>
      <c r="B200">
        <v>0.4</v>
      </c>
      <c r="C200">
        <v>0</v>
      </c>
      <c r="D200">
        <v>0.4</v>
      </c>
      <c r="E200">
        <v>490.82</v>
      </c>
      <c r="F200">
        <f t="shared" si="12"/>
        <v>34560</v>
      </c>
      <c r="G200">
        <f t="shared" si="14"/>
        <v>1585.6000000000008</v>
      </c>
      <c r="I200">
        <f t="shared" si="13"/>
        <v>1149976.3415039999</v>
      </c>
      <c r="J200">
        <f t="shared" si="15"/>
        <v>109135202.68799968</v>
      </c>
    </row>
    <row r="201" spans="1:10" x14ac:dyDescent="0.35">
      <c r="A201" s="1">
        <v>28931</v>
      </c>
      <c r="B201">
        <v>0.3</v>
      </c>
      <c r="C201">
        <v>0</v>
      </c>
      <c r="D201">
        <v>0.3</v>
      </c>
      <c r="E201">
        <v>490.82</v>
      </c>
      <c r="F201">
        <f t="shared" si="12"/>
        <v>25920</v>
      </c>
      <c r="G201">
        <f t="shared" si="14"/>
        <v>1585.9000000000008</v>
      </c>
      <c r="I201">
        <f t="shared" si="13"/>
        <v>1149976.3415039999</v>
      </c>
      <c r="J201">
        <f t="shared" si="15"/>
        <v>110259259.02950367</v>
      </c>
    </row>
    <row r="202" spans="1:10" x14ac:dyDescent="0.35">
      <c r="A202" s="1">
        <v>28932</v>
      </c>
      <c r="B202">
        <v>0.3</v>
      </c>
      <c r="C202">
        <v>0</v>
      </c>
      <c r="D202">
        <v>0.3</v>
      </c>
      <c r="E202">
        <v>490.81</v>
      </c>
      <c r="F202">
        <f t="shared" si="12"/>
        <v>25920</v>
      </c>
      <c r="G202">
        <f t="shared" si="14"/>
        <v>1586.2000000000007</v>
      </c>
      <c r="I202">
        <f t="shared" si="13"/>
        <v>1149976.3415039999</v>
      </c>
      <c r="J202">
        <f t="shared" si="15"/>
        <v>111383315.37100767</v>
      </c>
    </row>
    <row r="203" spans="1:10" x14ac:dyDescent="0.35">
      <c r="A203" s="1">
        <v>28933</v>
      </c>
      <c r="B203">
        <v>0.2</v>
      </c>
      <c r="C203">
        <v>0</v>
      </c>
      <c r="D203">
        <v>0.2</v>
      </c>
      <c r="E203">
        <v>490.81</v>
      </c>
      <c r="F203">
        <f t="shared" si="12"/>
        <v>17280</v>
      </c>
      <c r="G203">
        <f t="shared" si="14"/>
        <v>1586.4000000000008</v>
      </c>
      <c r="I203">
        <f t="shared" si="13"/>
        <v>1149976.3415039999</v>
      </c>
      <c r="J203">
        <f t="shared" si="15"/>
        <v>112516011.71251166</v>
      </c>
    </row>
    <row r="204" spans="1:10" x14ac:dyDescent="0.35">
      <c r="A204" s="1">
        <v>28934</v>
      </c>
      <c r="B204">
        <v>0.2</v>
      </c>
      <c r="C204">
        <v>0</v>
      </c>
      <c r="D204">
        <v>0.2</v>
      </c>
      <c r="E204">
        <v>490.82</v>
      </c>
      <c r="F204">
        <f t="shared" si="12"/>
        <v>17280</v>
      </c>
      <c r="G204">
        <f t="shared" si="14"/>
        <v>1586.6000000000008</v>
      </c>
      <c r="I204">
        <f t="shared" si="13"/>
        <v>1149976.3415039999</v>
      </c>
      <c r="J204">
        <f t="shared" si="15"/>
        <v>113648708.05401565</v>
      </c>
    </row>
    <row r="205" spans="1:10" x14ac:dyDescent="0.35">
      <c r="A205" s="1">
        <v>28935</v>
      </c>
      <c r="B205">
        <v>0.2</v>
      </c>
      <c r="C205">
        <v>0</v>
      </c>
      <c r="D205">
        <v>0.2</v>
      </c>
      <c r="E205">
        <v>490.81</v>
      </c>
      <c r="F205">
        <f t="shared" si="12"/>
        <v>17280</v>
      </c>
      <c r="G205">
        <f t="shared" si="14"/>
        <v>1586.8000000000009</v>
      </c>
      <c r="I205">
        <f t="shared" si="13"/>
        <v>1149976.3415039999</v>
      </c>
      <c r="J205">
        <f t="shared" si="15"/>
        <v>114781404.39551964</v>
      </c>
    </row>
    <row r="206" spans="1:10" x14ac:dyDescent="0.35">
      <c r="A206" s="1">
        <v>28936</v>
      </c>
      <c r="B206">
        <v>0.2</v>
      </c>
      <c r="C206">
        <v>0</v>
      </c>
      <c r="D206">
        <v>0.2</v>
      </c>
      <c r="E206">
        <v>490.82</v>
      </c>
      <c r="F206">
        <f t="shared" si="12"/>
        <v>17280</v>
      </c>
      <c r="G206">
        <f t="shared" si="14"/>
        <v>1587.0000000000009</v>
      </c>
      <c r="I206">
        <f t="shared" si="13"/>
        <v>1149976.3415039999</v>
      </c>
      <c r="J206">
        <f t="shared" si="15"/>
        <v>115914100.73702364</v>
      </c>
    </row>
    <row r="207" spans="1:10" x14ac:dyDescent="0.35">
      <c r="A207" s="1">
        <v>28937</v>
      </c>
      <c r="B207">
        <v>0.2</v>
      </c>
      <c r="C207">
        <v>0</v>
      </c>
      <c r="D207">
        <v>0.2</v>
      </c>
      <c r="E207">
        <v>490.81</v>
      </c>
      <c r="F207">
        <f t="shared" si="12"/>
        <v>17280</v>
      </c>
      <c r="G207">
        <f t="shared" si="14"/>
        <v>1587.200000000001</v>
      </c>
      <c r="I207">
        <f t="shared" si="13"/>
        <v>1149976.3415039999</v>
      </c>
      <c r="J207">
        <f t="shared" si="15"/>
        <v>117046797.07852763</v>
      </c>
    </row>
    <row r="208" spans="1:10" x14ac:dyDescent="0.35">
      <c r="A208" s="1">
        <v>28938</v>
      </c>
      <c r="B208">
        <v>0.3</v>
      </c>
      <c r="C208">
        <v>0</v>
      </c>
      <c r="D208">
        <v>0.3</v>
      </c>
      <c r="E208">
        <v>490.84</v>
      </c>
      <c r="F208">
        <f t="shared" si="12"/>
        <v>25920</v>
      </c>
      <c r="G208">
        <f t="shared" si="14"/>
        <v>1587.5000000000009</v>
      </c>
      <c r="I208">
        <f t="shared" si="13"/>
        <v>1149976.3415039999</v>
      </c>
      <c r="J208">
        <f t="shared" si="15"/>
        <v>118170853.42003162</v>
      </c>
    </row>
    <row r="209" spans="1:10" x14ac:dyDescent="0.35">
      <c r="A209" s="1">
        <v>28939</v>
      </c>
      <c r="B209">
        <v>0.2</v>
      </c>
      <c r="C209">
        <v>0</v>
      </c>
      <c r="D209">
        <v>0.2</v>
      </c>
      <c r="E209">
        <v>490.82</v>
      </c>
      <c r="F209">
        <f t="shared" si="12"/>
        <v>17280</v>
      </c>
      <c r="G209">
        <f t="shared" si="14"/>
        <v>1587.700000000001</v>
      </c>
      <c r="I209">
        <f t="shared" si="13"/>
        <v>1149976.3415039999</v>
      </c>
      <c r="J209">
        <f t="shared" si="15"/>
        <v>119303549.76153561</v>
      </c>
    </row>
    <row r="210" spans="1:10" x14ac:dyDescent="0.35">
      <c r="A210" s="1">
        <v>28940</v>
      </c>
      <c r="B210">
        <v>0.2</v>
      </c>
      <c r="C210">
        <v>0</v>
      </c>
      <c r="D210">
        <v>0.2</v>
      </c>
      <c r="E210">
        <v>490.83</v>
      </c>
      <c r="F210">
        <f t="shared" si="12"/>
        <v>17280</v>
      </c>
      <c r="G210">
        <f t="shared" si="14"/>
        <v>1587.900000000001</v>
      </c>
      <c r="I210">
        <f t="shared" si="13"/>
        <v>1149976.3415039999</v>
      </c>
      <c r="J210">
        <f t="shared" si="15"/>
        <v>120436246.10303961</v>
      </c>
    </row>
    <row r="211" spans="1:10" x14ac:dyDescent="0.35">
      <c r="A211" s="1">
        <v>28941</v>
      </c>
      <c r="B211">
        <v>0.2</v>
      </c>
      <c r="C211">
        <v>0</v>
      </c>
      <c r="D211">
        <v>0.2</v>
      </c>
      <c r="E211">
        <v>490.81</v>
      </c>
      <c r="F211">
        <f t="shared" si="12"/>
        <v>17280</v>
      </c>
      <c r="G211">
        <f t="shared" si="14"/>
        <v>1588.100000000001</v>
      </c>
      <c r="I211">
        <f t="shared" si="13"/>
        <v>1149976.3415039999</v>
      </c>
      <c r="J211">
        <f t="shared" si="15"/>
        <v>121568942.4445436</v>
      </c>
    </row>
    <row r="212" spans="1:10" x14ac:dyDescent="0.35">
      <c r="A212" s="1">
        <v>28942</v>
      </c>
      <c r="B212">
        <v>0.2</v>
      </c>
      <c r="C212">
        <v>0</v>
      </c>
      <c r="D212">
        <v>0.2</v>
      </c>
      <c r="E212">
        <v>490.81</v>
      </c>
      <c r="F212">
        <f t="shared" si="12"/>
        <v>17280</v>
      </c>
      <c r="G212">
        <f t="shared" si="14"/>
        <v>1588.3000000000011</v>
      </c>
      <c r="I212">
        <f t="shared" si="13"/>
        <v>1149976.3415039999</v>
      </c>
      <c r="J212">
        <f t="shared" si="15"/>
        <v>122701638.78604759</v>
      </c>
    </row>
    <row r="213" spans="1:10" x14ac:dyDescent="0.35">
      <c r="A213" s="1">
        <v>28943</v>
      </c>
      <c r="B213">
        <v>0.2</v>
      </c>
      <c r="C213">
        <v>0</v>
      </c>
      <c r="D213">
        <v>0.2</v>
      </c>
      <c r="E213">
        <v>490.79</v>
      </c>
      <c r="F213">
        <f t="shared" si="12"/>
        <v>17280</v>
      </c>
      <c r="G213">
        <f t="shared" si="14"/>
        <v>1588.5000000000011</v>
      </c>
      <c r="I213">
        <f t="shared" si="13"/>
        <v>1149976.3415039999</v>
      </c>
      <c r="J213">
        <f t="shared" si="15"/>
        <v>123834335.12755159</v>
      </c>
    </row>
    <row r="214" spans="1:10" x14ac:dyDescent="0.35">
      <c r="A214" s="1">
        <v>28944</v>
      </c>
      <c r="B214">
        <v>0.1</v>
      </c>
      <c r="C214">
        <v>0</v>
      </c>
      <c r="D214">
        <v>0.1</v>
      </c>
      <c r="E214">
        <v>490.8</v>
      </c>
      <c r="F214">
        <f t="shared" si="12"/>
        <v>8640</v>
      </c>
      <c r="G214">
        <f t="shared" si="14"/>
        <v>1588.600000000001</v>
      </c>
      <c r="I214">
        <f t="shared" si="13"/>
        <v>1149976.3415039999</v>
      </c>
      <c r="J214">
        <f t="shared" si="15"/>
        <v>124975671.46905558</v>
      </c>
    </row>
    <row r="215" spans="1:10" x14ac:dyDescent="0.35">
      <c r="A215" s="1">
        <v>28945</v>
      </c>
      <c r="B215">
        <v>0.1</v>
      </c>
      <c r="C215">
        <v>0</v>
      </c>
      <c r="D215">
        <v>0.1</v>
      </c>
      <c r="E215">
        <v>490.79</v>
      </c>
      <c r="F215">
        <f t="shared" si="12"/>
        <v>8640</v>
      </c>
      <c r="G215">
        <f t="shared" si="14"/>
        <v>1588.700000000001</v>
      </c>
      <c r="I215">
        <f t="shared" si="13"/>
        <v>1149976.3415039999</v>
      </c>
      <c r="J215">
        <f t="shared" si="15"/>
        <v>126117007.81055957</v>
      </c>
    </row>
    <row r="216" spans="1:10" x14ac:dyDescent="0.35">
      <c r="A216" s="1">
        <v>28946</v>
      </c>
      <c r="B216">
        <v>0.1</v>
      </c>
      <c r="C216">
        <v>0</v>
      </c>
      <c r="D216">
        <v>0.1</v>
      </c>
      <c r="E216">
        <v>490.79</v>
      </c>
      <c r="F216">
        <f t="shared" si="12"/>
        <v>8640</v>
      </c>
      <c r="G216">
        <f t="shared" si="14"/>
        <v>1588.8000000000009</v>
      </c>
      <c r="I216">
        <f t="shared" si="13"/>
        <v>1149976.3415039999</v>
      </c>
      <c r="J216">
        <f t="shared" si="15"/>
        <v>127258344.15206356</v>
      </c>
    </row>
    <row r="217" spans="1:10" x14ac:dyDescent="0.35">
      <c r="A217" s="1">
        <v>28947</v>
      </c>
      <c r="B217">
        <v>0.1</v>
      </c>
      <c r="C217">
        <v>0</v>
      </c>
      <c r="D217">
        <v>0.1</v>
      </c>
      <c r="E217">
        <v>490.78</v>
      </c>
      <c r="F217">
        <f t="shared" si="12"/>
        <v>8640</v>
      </c>
      <c r="G217">
        <f t="shared" si="14"/>
        <v>1588.9000000000008</v>
      </c>
      <c r="I217">
        <f t="shared" si="13"/>
        <v>1149976.3415039999</v>
      </c>
      <c r="J217">
        <f t="shared" si="15"/>
        <v>128399680.49356756</v>
      </c>
    </row>
    <row r="218" spans="1:10" x14ac:dyDescent="0.35">
      <c r="A218" s="1">
        <v>28948</v>
      </c>
      <c r="B218">
        <v>0.1</v>
      </c>
      <c r="C218">
        <v>0</v>
      </c>
      <c r="D218">
        <v>0.1</v>
      </c>
      <c r="E218">
        <v>490.77</v>
      </c>
      <c r="F218">
        <f t="shared" si="12"/>
        <v>8640</v>
      </c>
      <c r="G218">
        <f t="shared" si="14"/>
        <v>1589.0000000000007</v>
      </c>
      <c r="I218">
        <f t="shared" si="13"/>
        <v>1149976.3415039999</v>
      </c>
      <c r="J218">
        <f t="shared" si="15"/>
        <v>129541016.83507155</v>
      </c>
    </row>
    <row r="219" spans="1:10" x14ac:dyDescent="0.35">
      <c r="A219" s="1">
        <v>28949</v>
      </c>
      <c r="B219">
        <v>0.1</v>
      </c>
      <c r="C219">
        <v>0</v>
      </c>
      <c r="D219">
        <v>0.1</v>
      </c>
      <c r="E219">
        <v>490.77</v>
      </c>
      <c r="F219">
        <f t="shared" si="12"/>
        <v>8640</v>
      </c>
      <c r="G219">
        <f t="shared" si="14"/>
        <v>1589.1000000000006</v>
      </c>
      <c r="I219">
        <f t="shared" si="13"/>
        <v>1149976.3415039999</v>
      </c>
      <c r="J219">
        <f t="shared" si="15"/>
        <v>130682353.17657554</v>
      </c>
    </row>
    <row r="220" spans="1:10" x14ac:dyDescent="0.35">
      <c r="A220" s="1">
        <v>28950</v>
      </c>
      <c r="B220">
        <v>0.1</v>
      </c>
      <c r="C220">
        <v>0</v>
      </c>
      <c r="D220">
        <v>0.1</v>
      </c>
      <c r="E220">
        <v>490.76</v>
      </c>
      <c r="F220">
        <f t="shared" si="12"/>
        <v>8640</v>
      </c>
      <c r="G220">
        <f t="shared" si="14"/>
        <v>1589.2000000000005</v>
      </c>
      <c r="I220">
        <f t="shared" si="13"/>
        <v>1149976.3415039999</v>
      </c>
      <c r="J220">
        <f t="shared" si="15"/>
        <v>131823689.51807953</v>
      </c>
    </row>
    <row r="221" spans="1:10" x14ac:dyDescent="0.35">
      <c r="A221" s="1">
        <v>28951</v>
      </c>
      <c r="B221">
        <v>0.1</v>
      </c>
      <c r="C221">
        <v>0</v>
      </c>
      <c r="D221">
        <v>0.1</v>
      </c>
      <c r="E221">
        <v>490.76</v>
      </c>
      <c r="F221">
        <f t="shared" si="12"/>
        <v>8640</v>
      </c>
      <c r="G221">
        <f t="shared" si="14"/>
        <v>1589.3000000000004</v>
      </c>
      <c r="I221">
        <f t="shared" si="13"/>
        <v>1149976.3415039999</v>
      </c>
      <c r="J221">
        <f t="shared" si="15"/>
        <v>132965025.85958353</v>
      </c>
    </row>
    <row r="222" spans="1:10" x14ac:dyDescent="0.35">
      <c r="A222" s="1">
        <v>28952</v>
      </c>
      <c r="B222">
        <v>0.1</v>
      </c>
      <c r="C222">
        <v>0</v>
      </c>
      <c r="D222">
        <v>0.1</v>
      </c>
      <c r="E222">
        <v>490.76</v>
      </c>
      <c r="F222">
        <f t="shared" si="12"/>
        <v>8640</v>
      </c>
      <c r="G222">
        <f t="shared" si="14"/>
        <v>1589.4000000000003</v>
      </c>
      <c r="I222">
        <f t="shared" si="13"/>
        <v>1149976.3415039999</v>
      </c>
      <c r="J222">
        <f t="shared" si="15"/>
        <v>134106362.20108752</v>
      </c>
    </row>
    <row r="223" spans="1:10" x14ac:dyDescent="0.35">
      <c r="A223" s="1">
        <v>28953</v>
      </c>
      <c r="B223">
        <v>0.1</v>
      </c>
      <c r="C223">
        <v>0</v>
      </c>
      <c r="D223">
        <v>0.1</v>
      </c>
      <c r="E223">
        <v>490.77</v>
      </c>
      <c r="F223">
        <f t="shared" si="12"/>
        <v>8640</v>
      </c>
      <c r="G223">
        <f t="shared" si="14"/>
        <v>1589.5000000000002</v>
      </c>
      <c r="I223">
        <f t="shared" si="13"/>
        <v>1149976.3415039999</v>
      </c>
      <c r="J223">
        <f t="shared" si="15"/>
        <v>135247698.54259151</v>
      </c>
    </row>
    <row r="224" spans="1:10" x14ac:dyDescent="0.35">
      <c r="A224" s="1">
        <v>28954</v>
      </c>
      <c r="B224">
        <v>0.1</v>
      </c>
      <c r="C224">
        <v>0</v>
      </c>
      <c r="D224">
        <v>0.1</v>
      </c>
      <c r="E224">
        <v>490.78</v>
      </c>
      <c r="F224">
        <f t="shared" si="12"/>
        <v>8640</v>
      </c>
      <c r="G224">
        <f t="shared" si="14"/>
        <v>1589.6000000000001</v>
      </c>
      <c r="I224">
        <f t="shared" si="13"/>
        <v>1149976.3415039999</v>
      </c>
      <c r="J224">
        <f t="shared" si="15"/>
        <v>136389034.88409552</v>
      </c>
    </row>
    <row r="225" spans="1:10" x14ac:dyDescent="0.35">
      <c r="A225" s="1">
        <v>28955</v>
      </c>
      <c r="B225">
        <v>0.1</v>
      </c>
      <c r="C225">
        <v>0</v>
      </c>
      <c r="D225">
        <v>0.1</v>
      </c>
      <c r="E225">
        <v>490.77</v>
      </c>
      <c r="F225">
        <f t="shared" si="12"/>
        <v>8640</v>
      </c>
      <c r="G225">
        <f t="shared" si="14"/>
        <v>1589.7</v>
      </c>
      <c r="I225">
        <f t="shared" si="13"/>
        <v>1149976.3415039999</v>
      </c>
      <c r="J225">
        <f t="shared" si="15"/>
        <v>137530371.22559953</v>
      </c>
    </row>
    <row r="226" spans="1:10" x14ac:dyDescent="0.35">
      <c r="A226" s="1">
        <v>28956</v>
      </c>
      <c r="B226">
        <v>0</v>
      </c>
      <c r="C226">
        <v>0</v>
      </c>
      <c r="D226">
        <v>0</v>
      </c>
      <c r="E226">
        <v>490.76</v>
      </c>
      <c r="F226">
        <f t="shared" si="12"/>
        <v>0</v>
      </c>
      <c r="G226">
        <f t="shared" si="14"/>
        <v>1589.7</v>
      </c>
      <c r="I226">
        <f t="shared" si="13"/>
        <v>1149976.3415039999</v>
      </c>
      <c r="J226">
        <f t="shared" si="15"/>
        <v>138680347.56710353</v>
      </c>
    </row>
    <row r="227" spans="1:10" x14ac:dyDescent="0.35">
      <c r="A227" s="1">
        <v>28957</v>
      </c>
      <c r="B227">
        <v>0</v>
      </c>
      <c r="C227">
        <v>0</v>
      </c>
      <c r="D227">
        <v>0</v>
      </c>
      <c r="E227">
        <v>490.76</v>
      </c>
      <c r="F227">
        <f t="shared" si="12"/>
        <v>0</v>
      </c>
      <c r="G227">
        <f t="shared" si="14"/>
        <v>1589.7</v>
      </c>
      <c r="I227">
        <f t="shared" si="13"/>
        <v>1149976.3415039999</v>
      </c>
      <c r="J227">
        <f t="shared" si="15"/>
        <v>139830323.90860754</v>
      </c>
    </row>
    <row r="228" spans="1:10" x14ac:dyDescent="0.35">
      <c r="A228" s="1">
        <v>28958</v>
      </c>
      <c r="B228">
        <v>0</v>
      </c>
      <c r="C228">
        <v>0</v>
      </c>
      <c r="D228">
        <v>0</v>
      </c>
      <c r="E228">
        <v>490.77</v>
      </c>
      <c r="F228">
        <f t="shared" si="12"/>
        <v>0</v>
      </c>
      <c r="G228">
        <f t="shared" si="14"/>
        <v>1589.7</v>
      </c>
      <c r="I228">
        <f t="shared" si="13"/>
        <v>1149976.3415039999</v>
      </c>
      <c r="J228">
        <f t="shared" si="15"/>
        <v>140980300.25011155</v>
      </c>
    </row>
    <row r="229" spans="1:10" x14ac:dyDescent="0.35">
      <c r="A229" s="1">
        <v>28959</v>
      </c>
      <c r="B229">
        <v>0</v>
      </c>
      <c r="C229">
        <v>0</v>
      </c>
      <c r="D229">
        <v>0</v>
      </c>
      <c r="E229">
        <v>490.76</v>
      </c>
      <c r="F229">
        <f t="shared" si="12"/>
        <v>0</v>
      </c>
      <c r="G229">
        <f t="shared" si="14"/>
        <v>1589.7</v>
      </c>
      <c r="I229">
        <f t="shared" si="13"/>
        <v>1149976.3415039999</v>
      </c>
      <c r="J229">
        <f t="shared" si="15"/>
        <v>142130276.59161556</v>
      </c>
    </row>
    <row r="230" spans="1:10" x14ac:dyDescent="0.35">
      <c r="A230" s="1">
        <v>28960</v>
      </c>
      <c r="B230">
        <v>0</v>
      </c>
      <c r="C230">
        <v>0</v>
      </c>
      <c r="D230">
        <v>0</v>
      </c>
      <c r="E230">
        <v>490.77</v>
      </c>
      <c r="F230">
        <f t="shared" si="12"/>
        <v>0</v>
      </c>
      <c r="G230">
        <f t="shared" si="14"/>
        <v>1589.7</v>
      </c>
      <c r="I230">
        <f t="shared" si="13"/>
        <v>1149976.3415039999</v>
      </c>
      <c r="J230">
        <f t="shared" si="15"/>
        <v>143280252.93311957</v>
      </c>
    </row>
    <row r="231" spans="1:10" x14ac:dyDescent="0.35">
      <c r="A231" s="1">
        <v>28961</v>
      </c>
      <c r="B231">
        <v>0</v>
      </c>
      <c r="C231">
        <v>0</v>
      </c>
      <c r="D231">
        <v>0</v>
      </c>
      <c r="E231">
        <v>490.76</v>
      </c>
      <c r="F231">
        <f t="shared" si="12"/>
        <v>0</v>
      </c>
      <c r="G231">
        <f t="shared" si="14"/>
        <v>1589.7</v>
      </c>
      <c r="I231">
        <f t="shared" si="13"/>
        <v>1149976.3415039999</v>
      </c>
      <c r="J231">
        <f t="shared" si="15"/>
        <v>144430229.27462357</v>
      </c>
    </row>
    <row r="232" spans="1:10" x14ac:dyDescent="0.35">
      <c r="A232" s="1">
        <v>28962</v>
      </c>
      <c r="B232">
        <v>0.2</v>
      </c>
      <c r="C232">
        <v>0</v>
      </c>
      <c r="D232">
        <v>0.2</v>
      </c>
      <c r="E232">
        <v>490.87</v>
      </c>
      <c r="F232">
        <f t="shared" si="12"/>
        <v>17280</v>
      </c>
      <c r="G232">
        <f t="shared" si="14"/>
        <v>1589.9</v>
      </c>
      <c r="I232">
        <f t="shared" si="13"/>
        <v>1149976.3415039999</v>
      </c>
      <c r="J232">
        <f t="shared" si="15"/>
        <v>145562925.61612758</v>
      </c>
    </row>
    <row r="233" spans="1:10" x14ac:dyDescent="0.35">
      <c r="A233" s="1">
        <v>28963</v>
      </c>
      <c r="B233">
        <v>1.1000000000000001</v>
      </c>
      <c r="C233">
        <v>0</v>
      </c>
      <c r="D233">
        <v>1.1000000000000001</v>
      </c>
      <c r="E233">
        <v>490.92</v>
      </c>
      <c r="F233">
        <f t="shared" si="12"/>
        <v>95040.000000000015</v>
      </c>
      <c r="G233">
        <f t="shared" si="14"/>
        <v>1591</v>
      </c>
      <c r="I233">
        <f t="shared" si="13"/>
        <v>1149976.3415039999</v>
      </c>
      <c r="J233">
        <f t="shared" si="15"/>
        <v>146617861.95763159</v>
      </c>
    </row>
    <row r="234" spans="1:10" x14ac:dyDescent="0.35">
      <c r="A234" s="1">
        <v>28964</v>
      </c>
      <c r="B234">
        <v>0.8</v>
      </c>
      <c r="C234">
        <v>0</v>
      </c>
      <c r="D234">
        <v>0.8</v>
      </c>
      <c r="E234">
        <v>490.86</v>
      </c>
      <c r="F234">
        <f t="shared" si="12"/>
        <v>69120</v>
      </c>
      <c r="G234">
        <f t="shared" si="14"/>
        <v>1591.8</v>
      </c>
      <c r="I234">
        <f t="shared" si="13"/>
        <v>1149976.3415039999</v>
      </c>
      <c r="J234">
        <f t="shared" si="15"/>
        <v>147698718.2991356</v>
      </c>
    </row>
    <row r="235" spans="1:10" x14ac:dyDescent="0.35">
      <c r="A235" s="1">
        <v>28965</v>
      </c>
      <c r="B235">
        <v>0.6</v>
      </c>
      <c r="C235">
        <v>0</v>
      </c>
      <c r="D235">
        <v>0.6</v>
      </c>
      <c r="E235">
        <v>490.84</v>
      </c>
      <c r="F235">
        <f t="shared" si="12"/>
        <v>51840</v>
      </c>
      <c r="G235">
        <f t="shared" si="14"/>
        <v>1592.3999999999999</v>
      </c>
      <c r="I235">
        <f t="shared" si="13"/>
        <v>1149976.3415039999</v>
      </c>
      <c r="J235">
        <f t="shared" si="15"/>
        <v>148796854.6406396</v>
      </c>
    </row>
    <row r="236" spans="1:10" x14ac:dyDescent="0.35">
      <c r="A236" s="1">
        <v>28966</v>
      </c>
      <c r="B236">
        <v>0.4</v>
      </c>
      <c r="C236">
        <v>0</v>
      </c>
      <c r="D236">
        <v>0.4</v>
      </c>
      <c r="E236">
        <v>490.83</v>
      </c>
      <c r="F236">
        <f t="shared" si="12"/>
        <v>34560</v>
      </c>
      <c r="G236">
        <f t="shared" si="14"/>
        <v>1592.8</v>
      </c>
      <c r="I236">
        <f t="shared" si="13"/>
        <v>1149976.3415039999</v>
      </c>
      <c r="J236">
        <f t="shared" si="15"/>
        <v>149912270.98214361</v>
      </c>
    </row>
    <row r="237" spans="1:10" x14ac:dyDescent="0.35">
      <c r="A237" s="1">
        <v>28967</v>
      </c>
      <c r="B237">
        <v>0.7</v>
      </c>
      <c r="C237">
        <v>0</v>
      </c>
      <c r="D237">
        <v>0.7</v>
      </c>
      <c r="E237">
        <v>490.86</v>
      </c>
      <c r="F237">
        <f t="shared" si="12"/>
        <v>60479.999999999993</v>
      </c>
      <c r="G237">
        <f t="shared" si="14"/>
        <v>1593.5</v>
      </c>
      <c r="I237">
        <f t="shared" si="13"/>
        <v>1149976.3415039999</v>
      </c>
      <c r="J237">
        <f t="shared" si="15"/>
        <v>151001767.32364762</v>
      </c>
    </row>
    <row r="238" spans="1:10" x14ac:dyDescent="0.35">
      <c r="A238" s="1">
        <v>28968</v>
      </c>
      <c r="B238">
        <v>0.6</v>
      </c>
      <c r="C238">
        <v>0</v>
      </c>
      <c r="D238">
        <v>0.6</v>
      </c>
      <c r="E238">
        <v>490.85</v>
      </c>
      <c r="F238">
        <f t="shared" si="12"/>
        <v>51840</v>
      </c>
      <c r="G238">
        <f t="shared" si="14"/>
        <v>1594.1</v>
      </c>
      <c r="I238">
        <f t="shared" si="13"/>
        <v>1149976.3415039999</v>
      </c>
      <c r="J238">
        <f t="shared" si="15"/>
        <v>152099903.66515163</v>
      </c>
    </row>
    <row r="239" spans="1:10" x14ac:dyDescent="0.35">
      <c r="A239" s="1">
        <v>28969</v>
      </c>
      <c r="B239">
        <v>0.5</v>
      </c>
      <c r="C239">
        <v>0</v>
      </c>
      <c r="D239">
        <v>0.5</v>
      </c>
      <c r="E239">
        <v>490.86</v>
      </c>
      <c r="F239">
        <f t="shared" si="12"/>
        <v>43200</v>
      </c>
      <c r="G239">
        <f t="shared" si="14"/>
        <v>1594.6</v>
      </c>
      <c r="I239">
        <f t="shared" si="13"/>
        <v>1149976.3415039999</v>
      </c>
      <c r="J239">
        <f t="shared" si="15"/>
        <v>153206680.00665563</v>
      </c>
    </row>
    <row r="240" spans="1:10" x14ac:dyDescent="0.35">
      <c r="A240" s="1">
        <v>28970</v>
      </c>
      <c r="B240">
        <v>0.4</v>
      </c>
      <c r="C240">
        <v>0</v>
      </c>
      <c r="D240">
        <v>0.4</v>
      </c>
      <c r="E240">
        <v>490.85</v>
      </c>
      <c r="F240">
        <f t="shared" si="12"/>
        <v>34560</v>
      </c>
      <c r="G240">
        <f t="shared" si="14"/>
        <v>1595</v>
      </c>
      <c r="I240">
        <f t="shared" si="13"/>
        <v>1149976.3415039999</v>
      </c>
      <c r="J240">
        <f t="shared" si="15"/>
        <v>154322096.34815964</v>
      </c>
    </row>
    <row r="241" spans="1:10" x14ac:dyDescent="0.35">
      <c r="A241" s="1">
        <v>28971</v>
      </c>
      <c r="B241">
        <v>0.4</v>
      </c>
      <c r="C241">
        <v>0</v>
      </c>
      <c r="D241">
        <v>0.4</v>
      </c>
      <c r="E241">
        <v>490.85</v>
      </c>
      <c r="F241">
        <f t="shared" si="12"/>
        <v>34560</v>
      </c>
      <c r="G241">
        <f t="shared" si="14"/>
        <v>1595.4</v>
      </c>
      <c r="I241">
        <f t="shared" si="13"/>
        <v>1149976.3415039999</v>
      </c>
      <c r="J241">
        <f t="shared" si="15"/>
        <v>155437512.68966365</v>
      </c>
    </row>
    <row r="242" spans="1:10" x14ac:dyDescent="0.35">
      <c r="A242" s="1">
        <v>28972</v>
      </c>
      <c r="B242">
        <v>0.4</v>
      </c>
      <c r="C242">
        <v>0</v>
      </c>
      <c r="D242">
        <v>0.4</v>
      </c>
      <c r="E242">
        <v>490.85</v>
      </c>
      <c r="F242">
        <f t="shared" si="12"/>
        <v>34560</v>
      </c>
      <c r="G242">
        <f t="shared" si="14"/>
        <v>1595.8000000000002</v>
      </c>
      <c r="I242">
        <f t="shared" si="13"/>
        <v>1149976.3415039999</v>
      </c>
      <c r="J242">
        <f t="shared" si="15"/>
        <v>156552929.03116766</v>
      </c>
    </row>
    <row r="243" spans="1:10" x14ac:dyDescent="0.35">
      <c r="A243" s="1">
        <v>28973</v>
      </c>
      <c r="B243">
        <v>0.3</v>
      </c>
      <c r="C243">
        <v>0</v>
      </c>
      <c r="D243">
        <v>0.3</v>
      </c>
      <c r="E243">
        <v>490.83</v>
      </c>
      <c r="F243">
        <f t="shared" si="12"/>
        <v>25920</v>
      </c>
      <c r="G243">
        <f t="shared" si="14"/>
        <v>1596.1000000000001</v>
      </c>
      <c r="I243">
        <f t="shared" si="13"/>
        <v>1149976.3415039999</v>
      </c>
      <c r="J243">
        <f t="shared" si="15"/>
        <v>157676985.37267166</v>
      </c>
    </row>
    <row r="244" spans="1:10" x14ac:dyDescent="0.35">
      <c r="A244" s="1">
        <v>28974</v>
      </c>
      <c r="B244">
        <v>0.4</v>
      </c>
      <c r="C244">
        <v>0</v>
      </c>
      <c r="D244">
        <v>0.4</v>
      </c>
      <c r="E244">
        <v>490.83</v>
      </c>
      <c r="F244">
        <f t="shared" si="12"/>
        <v>34560</v>
      </c>
      <c r="G244">
        <f t="shared" si="14"/>
        <v>1596.5000000000002</v>
      </c>
      <c r="I244">
        <f t="shared" si="13"/>
        <v>1149976.3415039999</v>
      </c>
      <c r="J244">
        <f t="shared" si="15"/>
        <v>158792401.71417567</v>
      </c>
    </row>
    <row r="245" spans="1:10" x14ac:dyDescent="0.35">
      <c r="A245" s="1">
        <v>28975</v>
      </c>
      <c r="B245">
        <v>0.3</v>
      </c>
      <c r="C245">
        <v>0</v>
      </c>
      <c r="D245">
        <v>0.3</v>
      </c>
      <c r="E245">
        <v>490.83</v>
      </c>
      <c r="F245">
        <f t="shared" si="12"/>
        <v>25920</v>
      </c>
      <c r="G245">
        <f t="shared" si="14"/>
        <v>1596.8000000000002</v>
      </c>
      <c r="I245">
        <f t="shared" si="13"/>
        <v>1149976.3415039999</v>
      </c>
      <c r="J245">
        <f t="shared" si="15"/>
        <v>159916458.05567968</v>
      </c>
    </row>
    <row r="246" spans="1:10" x14ac:dyDescent="0.35">
      <c r="A246" s="1">
        <v>28976</v>
      </c>
      <c r="B246">
        <v>0.4</v>
      </c>
      <c r="C246">
        <v>0</v>
      </c>
      <c r="D246">
        <v>0.4</v>
      </c>
      <c r="E246">
        <v>490.85</v>
      </c>
      <c r="F246">
        <f t="shared" si="12"/>
        <v>34560</v>
      </c>
      <c r="G246">
        <f t="shared" si="14"/>
        <v>1597.2000000000003</v>
      </c>
      <c r="I246">
        <f t="shared" si="13"/>
        <v>1149976.3415039999</v>
      </c>
      <c r="J246">
        <f t="shared" si="15"/>
        <v>161031874.39718369</v>
      </c>
    </row>
    <row r="247" spans="1:10" x14ac:dyDescent="0.35">
      <c r="A247" s="1">
        <v>28977</v>
      </c>
      <c r="B247">
        <v>0.7</v>
      </c>
      <c r="C247">
        <v>0</v>
      </c>
      <c r="D247">
        <v>0.7</v>
      </c>
      <c r="E247">
        <v>490.88</v>
      </c>
      <c r="F247">
        <f t="shared" si="12"/>
        <v>60479.999999999993</v>
      </c>
      <c r="G247">
        <f t="shared" si="14"/>
        <v>1597.9000000000003</v>
      </c>
      <c r="I247">
        <f t="shared" si="13"/>
        <v>1149976.3415039999</v>
      </c>
      <c r="J247">
        <f t="shared" si="15"/>
        <v>162121370.73868769</v>
      </c>
    </row>
    <row r="248" spans="1:10" x14ac:dyDescent="0.35">
      <c r="A248" s="1">
        <v>28978</v>
      </c>
      <c r="B248">
        <v>1.3</v>
      </c>
      <c r="C248">
        <v>0</v>
      </c>
      <c r="D248">
        <v>1.3</v>
      </c>
      <c r="E248">
        <v>490.91</v>
      </c>
      <c r="F248">
        <f t="shared" si="12"/>
        <v>112320</v>
      </c>
      <c r="G248">
        <f t="shared" si="14"/>
        <v>1599.2000000000003</v>
      </c>
      <c r="I248">
        <f t="shared" si="13"/>
        <v>1149976.3415039999</v>
      </c>
      <c r="J248">
        <f t="shared" si="15"/>
        <v>163159027.0801917</v>
      </c>
    </row>
    <row r="249" spans="1:10" x14ac:dyDescent="0.35">
      <c r="A249" s="1">
        <v>28979</v>
      </c>
      <c r="B249">
        <v>0.6</v>
      </c>
      <c r="C249">
        <v>0</v>
      </c>
      <c r="D249">
        <v>0.6</v>
      </c>
      <c r="E249">
        <v>490.87</v>
      </c>
      <c r="F249">
        <f t="shared" si="12"/>
        <v>51840</v>
      </c>
      <c r="G249">
        <f t="shared" si="14"/>
        <v>1599.8000000000002</v>
      </c>
      <c r="I249">
        <f t="shared" si="13"/>
        <v>1149976.3415039999</v>
      </c>
      <c r="J249">
        <f t="shared" si="15"/>
        <v>164257163.42169571</v>
      </c>
    </row>
    <row r="250" spans="1:10" x14ac:dyDescent="0.35">
      <c r="A250" s="1">
        <v>28980</v>
      </c>
      <c r="B250">
        <v>1.2</v>
      </c>
      <c r="C250">
        <v>0</v>
      </c>
      <c r="D250">
        <v>1.2</v>
      </c>
      <c r="E250">
        <v>490.91</v>
      </c>
      <c r="F250">
        <f t="shared" si="12"/>
        <v>103680</v>
      </c>
      <c r="G250">
        <f t="shared" si="14"/>
        <v>1601.0000000000002</v>
      </c>
      <c r="I250">
        <f t="shared" si="13"/>
        <v>1149976.3415039999</v>
      </c>
      <c r="J250">
        <f t="shared" si="15"/>
        <v>165303459.76319972</v>
      </c>
    </row>
    <row r="251" spans="1:10" x14ac:dyDescent="0.35">
      <c r="A251" s="1">
        <v>28981</v>
      </c>
      <c r="B251">
        <v>0.8</v>
      </c>
      <c r="C251">
        <v>0</v>
      </c>
      <c r="D251">
        <v>0.8</v>
      </c>
      <c r="E251">
        <v>490.87</v>
      </c>
      <c r="F251">
        <f t="shared" si="12"/>
        <v>69120</v>
      </c>
      <c r="G251">
        <f t="shared" si="14"/>
        <v>1601.8000000000002</v>
      </c>
      <c r="I251">
        <f t="shared" si="13"/>
        <v>1149976.3415039999</v>
      </c>
      <c r="J251">
        <f t="shared" si="15"/>
        <v>166384316.10470372</v>
      </c>
    </row>
    <row r="252" spans="1:10" x14ac:dyDescent="0.35">
      <c r="A252" s="1">
        <v>28982</v>
      </c>
      <c r="B252">
        <v>0.5</v>
      </c>
      <c r="C252">
        <v>0</v>
      </c>
      <c r="D252">
        <v>0.5</v>
      </c>
      <c r="E252">
        <v>490.85</v>
      </c>
      <c r="F252">
        <f t="shared" si="12"/>
        <v>43200</v>
      </c>
      <c r="G252">
        <f t="shared" si="14"/>
        <v>1602.3000000000002</v>
      </c>
      <c r="I252">
        <f t="shared" si="13"/>
        <v>1149976.3415039999</v>
      </c>
      <c r="J252">
        <f t="shared" si="15"/>
        <v>167491092.44620773</v>
      </c>
    </row>
    <row r="253" spans="1:10" x14ac:dyDescent="0.35">
      <c r="A253" s="1">
        <v>28983</v>
      </c>
      <c r="B253">
        <v>0.5</v>
      </c>
      <c r="C253">
        <v>0</v>
      </c>
      <c r="D253">
        <v>0.5</v>
      </c>
      <c r="E253">
        <v>490.85</v>
      </c>
      <c r="F253">
        <f t="shared" si="12"/>
        <v>43200</v>
      </c>
      <c r="G253">
        <f t="shared" si="14"/>
        <v>1602.8000000000002</v>
      </c>
      <c r="I253">
        <f t="shared" si="13"/>
        <v>1149976.3415039999</v>
      </c>
      <c r="J253">
        <f t="shared" si="15"/>
        <v>168597868.78771174</v>
      </c>
    </row>
    <row r="254" spans="1:10" x14ac:dyDescent="0.35">
      <c r="A254" s="1">
        <v>28984</v>
      </c>
      <c r="B254">
        <v>0.5</v>
      </c>
      <c r="C254">
        <v>0</v>
      </c>
      <c r="D254">
        <v>0.5</v>
      </c>
      <c r="E254">
        <v>490.85</v>
      </c>
      <c r="F254">
        <f t="shared" si="12"/>
        <v>43200</v>
      </c>
      <c r="G254">
        <f t="shared" si="14"/>
        <v>1603.3000000000002</v>
      </c>
      <c r="I254">
        <f t="shared" si="13"/>
        <v>1149976.3415039999</v>
      </c>
      <c r="J254">
        <f t="shared" si="15"/>
        <v>169704645.12921575</v>
      </c>
    </row>
    <row r="255" spans="1:10" x14ac:dyDescent="0.35">
      <c r="A255" s="1">
        <v>28985</v>
      </c>
      <c r="B255">
        <v>0.5</v>
      </c>
      <c r="C255">
        <v>0</v>
      </c>
      <c r="D255">
        <v>0.5</v>
      </c>
      <c r="E255">
        <v>490.85</v>
      </c>
      <c r="F255">
        <f t="shared" si="12"/>
        <v>43200</v>
      </c>
      <c r="G255">
        <f t="shared" si="14"/>
        <v>1603.8000000000002</v>
      </c>
      <c r="I255">
        <f t="shared" si="13"/>
        <v>1149976.3415039999</v>
      </c>
      <c r="J255">
        <f t="shared" si="15"/>
        <v>170811421.47071975</v>
      </c>
    </row>
    <row r="256" spans="1:10" x14ac:dyDescent="0.35">
      <c r="A256" s="1">
        <v>28986</v>
      </c>
      <c r="B256">
        <v>0.5</v>
      </c>
      <c r="C256">
        <v>0</v>
      </c>
      <c r="D256">
        <v>0.5</v>
      </c>
      <c r="E256">
        <v>490.85</v>
      </c>
      <c r="F256">
        <f t="shared" si="12"/>
        <v>43200</v>
      </c>
      <c r="G256">
        <f t="shared" si="14"/>
        <v>1604.3000000000002</v>
      </c>
      <c r="I256">
        <f t="shared" si="13"/>
        <v>1149976.3415039999</v>
      </c>
      <c r="J256">
        <f t="shared" si="15"/>
        <v>171918197.81222376</v>
      </c>
    </row>
    <row r="257" spans="1:10" x14ac:dyDescent="0.35">
      <c r="A257" s="1">
        <v>28987</v>
      </c>
      <c r="B257">
        <v>0.5</v>
      </c>
      <c r="C257">
        <v>0</v>
      </c>
      <c r="D257">
        <v>0.5</v>
      </c>
      <c r="E257">
        <v>490.85</v>
      </c>
      <c r="F257">
        <f t="shared" si="12"/>
        <v>43200</v>
      </c>
      <c r="G257">
        <f t="shared" si="14"/>
        <v>1604.8000000000002</v>
      </c>
      <c r="I257">
        <f t="shared" si="13"/>
        <v>1149976.3415039999</v>
      </c>
      <c r="J257">
        <f t="shared" si="15"/>
        <v>173024974.15372777</v>
      </c>
    </row>
    <row r="258" spans="1:10" x14ac:dyDescent="0.35">
      <c r="A258" s="1">
        <v>28988</v>
      </c>
      <c r="B258">
        <v>1.2</v>
      </c>
      <c r="C258">
        <v>0</v>
      </c>
      <c r="D258">
        <v>1.2</v>
      </c>
      <c r="E258">
        <v>490.88</v>
      </c>
      <c r="F258">
        <f t="shared" si="12"/>
        <v>103680</v>
      </c>
      <c r="G258">
        <f t="shared" si="14"/>
        <v>1606.0000000000002</v>
      </c>
      <c r="I258">
        <f t="shared" si="13"/>
        <v>1149976.3415039999</v>
      </c>
      <c r="J258">
        <f t="shared" si="15"/>
        <v>174071270.49523178</v>
      </c>
    </row>
    <row r="259" spans="1:10" x14ac:dyDescent="0.35">
      <c r="A259" s="1">
        <v>28989</v>
      </c>
      <c r="B259">
        <v>1.3</v>
      </c>
      <c r="C259">
        <v>0</v>
      </c>
      <c r="D259">
        <v>1.3</v>
      </c>
      <c r="E259">
        <v>490.89</v>
      </c>
      <c r="F259">
        <f t="shared" si="12"/>
        <v>112320</v>
      </c>
      <c r="G259">
        <f t="shared" si="14"/>
        <v>1607.3000000000002</v>
      </c>
      <c r="I259">
        <f t="shared" si="13"/>
        <v>1149976.3415039999</v>
      </c>
      <c r="J259">
        <f t="shared" si="15"/>
        <v>175108926.83673579</v>
      </c>
    </row>
    <row r="260" spans="1:10" x14ac:dyDescent="0.35">
      <c r="A260" s="1">
        <v>28990</v>
      </c>
      <c r="B260">
        <v>0.7</v>
      </c>
      <c r="C260">
        <v>0</v>
      </c>
      <c r="D260">
        <v>0.7</v>
      </c>
      <c r="E260">
        <v>490.86</v>
      </c>
      <c r="F260">
        <f t="shared" si="12"/>
        <v>60479.999999999993</v>
      </c>
      <c r="G260">
        <f t="shared" si="14"/>
        <v>1608.0000000000002</v>
      </c>
      <c r="I260">
        <f t="shared" si="13"/>
        <v>1149976.3415039999</v>
      </c>
      <c r="J260">
        <f t="shared" si="15"/>
        <v>176198423.17823979</v>
      </c>
    </row>
    <row r="261" spans="1:10" x14ac:dyDescent="0.35">
      <c r="A261" s="1">
        <v>28991</v>
      </c>
      <c r="B261">
        <v>0.6</v>
      </c>
      <c r="C261">
        <v>0</v>
      </c>
      <c r="D261">
        <v>0.6</v>
      </c>
      <c r="E261">
        <v>490.86</v>
      </c>
      <c r="F261">
        <f t="shared" ref="F261:F324" si="16">D261*86400</f>
        <v>51840</v>
      </c>
      <c r="G261">
        <f t="shared" si="14"/>
        <v>1608.6000000000001</v>
      </c>
      <c r="I261">
        <f t="shared" ref="I261:I324" si="17">13.30991136*86400</f>
        <v>1149976.3415039999</v>
      </c>
      <c r="J261">
        <f t="shared" si="15"/>
        <v>177296559.5197438</v>
      </c>
    </row>
    <row r="262" spans="1:10" x14ac:dyDescent="0.35">
      <c r="A262" s="1">
        <v>28992</v>
      </c>
      <c r="B262">
        <v>0.5</v>
      </c>
      <c r="C262">
        <v>0</v>
      </c>
      <c r="D262">
        <v>0.5</v>
      </c>
      <c r="E262">
        <v>490.87</v>
      </c>
      <c r="F262">
        <f t="shared" si="16"/>
        <v>43200</v>
      </c>
      <c r="G262">
        <f t="shared" ref="G262:G325" si="18">G261+D262</f>
        <v>1609.1000000000001</v>
      </c>
      <c r="I262">
        <f t="shared" si="17"/>
        <v>1149976.3415039999</v>
      </c>
      <c r="J262">
        <f t="shared" ref="J262:J325" si="19">MAX(0,J261+I262-F262)</f>
        <v>178403335.86124781</v>
      </c>
    </row>
    <row r="263" spans="1:10" x14ac:dyDescent="0.35">
      <c r="A263" s="1">
        <v>28993</v>
      </c>
      <c r="B263">
        <v>0.3</v>
      </c>
      <c r="C263">
        <v>0</v>
      </c>
      <c r="D263">
        <v>0.3</v>
      </c>
      <c r="E263">
        <v>490.83</v>
      </c>
      <c r="F263">
        <f t="shared" si="16"/>
        <v>25920</v>
      </c>
      <c r="G263">
        <f t="shared" si="18"/>
        <v>1609.4</v>
      </c>
      <c r="I263">
        <f t="shared" si="17"/>
        <v>1149976.3415039999</v>
      </c>
      <c r="J263">
        <f t="shared" si="19"/>
        <v>179527392.20275182</v>
      </c>
    </row>
    <row r="264" spans="1:10" x14ac:dyDescent="0.35">
      <c r="A264" s="1">
        <v>28994</v>
      </c>
      <c r="B264">
        <v>0.2</v>
      </c>
      <c r="C264">
        <v>0</v>
      </c>
      <c r="D264">
        <v>0.2</v>
      </c>
      <c r="E264">
        <v>490.82</v>
      </c>
      <c r="F264">
        <f t="shared" si="16"/>
        <v>17280</v>
      </c>
      <c r="G264">
        <f t="shared" si="18"/>
        <v>1609.6000000000001</v>
      </c>
      <c r="I264">
        <f t="shared" si="17"/>
        <v>1149976.3415039999</v>
      </c>
      <c r="J264">
        <f t="shared" si="19"/>
        <v>180660088.54425582</v>
      </c>
    </row>
    <row r="265" spans="1:10" x14ac:dyDescent="0.35">
      <c r="A265" s="1">
        <v>28995</v>
      </c>
      <c r="B265">
        <v>0.2</v>
      </c>
      <c r="C265">
        <v>0</v>
      </c>
      <c r="D265">
        <v>0.2</v>
      </c>
      <c r="E265">
        <v>490.81</v>
      </c>
      <c r="F265">
        <f t="shared" si="16"/>
        <v>17280</v>
      </c>
      <c r="G265">
        <f t="shared" si="18"/>
        <v>1609.8000000000002</v>
      </c>
      <c r="I265">
        <f t="shared" si="17"/>
        <v>1149976.3415039999</v>
      </c>
      <c r="J265">
        <f t="shared" si="19"/>
        <v>181792784.88575983</v>
      </c>
    </row>
    <row r="266" spans="1:10" x14ac:dyDescent="0.35">
      <c r="A266" s="1">
        <v>28996</v>
      </c>
      <c r="B266">
        <v>0.2</v>
      </c>
      <c r="C266">
        <v>0</v>
      </c>
      <c r="D266">
        <v>0.2</v>
      </c>
      <c r="E266">
        <v>490.81</v>
      </c>
      <c r="F266">
        <f t="shared" si="16"/>
        <v>17280</v>
      </c>
      <c r="G266">
        <f t="shared" si="18"/>
        <v>1610.0000000000002</v>
      </c>
      <c r="I266">
        <f t="shared" si="17"/>
        <v>1149976.3415039999</v>
      </c>
      <c r="J266">
        <f t="shared" si="19"/>
        <v>182925481.22726384</v>
      </c>
    </row>
    <row r="267" spans="1:10" x14ac:dyDescent="0.35">
      <c r="A267" s="1">
        <v>28997</v>
      </c>
      <c r="B267">
        <v>0.1</v>
      </c>
      <c r="C267">
        <v>0</v>
      </c>
      <c r="D267">
        <v>0.1</v>
      </c>
      <c r="E267">
        <v>490.8</v>
      </c>
      <c r="F267">
        <f t="shared" si="16"/>
        <v>8640</v>
      </c>
      <c r="G267">
        <f t="shared" si="18"/>
        <v>1610.1000000000001</v>
      </c>
      <c r="I267">
        <f t="shared" si="17"/>
        <v>1149976.3415039999</v>
      </c>
      <c r="J267">
        <f t="shared" si="19"/>
        <v>184066817.56876785</v>
      </c>
    </row>
    <row r="268" spans="1:10" x14ac:dyDescent="0.35">
      <c r="A268" s="1">
        <v>28998</v>
      </c>
      <c r="B268">
        <v>0.1</v>
      </c>
      <c r="C268">
        <v>0</v>
      </c>
      <c r="D268">
        <v>0.1</v>
      </c>
      <c r="E268">
        <v>490.79</v>
      </c>
      <c r="F268">
        <f t="shared" si="16"/>
        <v>8640</v>
      </c>
      <c r="G268">
        <f t="shared" si="18"/>
        <v>1610.2</v>
      </c>
      <c r="I268">
        <f t="shared" si="17"/>
        <v>1149976.3415039999</v>
      </c>
      <c r="J268">
        <f t="shared" si="19"/>
        <v>185208153.91027185</v>
      </c>
    </row>
    <row r="269" spans="1:10" x14ac:dyDescent="0.35">
      <c r="A269" s="1">
        <v>28999</v>
      </c>
      <c r="B269">
        <v>0.1</v>
      </c>
      <c r="C269">
        <v>0</v>
      </c>
      <c r="D269">
        <v>0.1</v>
      </c>
      <c r="E269">
        <v>490.8</v>
      </c>
      <c r="F269">
        <f t="shared" si="16"/>
        <v>8640</v>
      </c>
      <c r="G269">
        <f t="shared" si="18"/>
        <v>1610.3</v>
      </c>
      <c r="I269">
        <f t="shared" si="17"/>
        <v>1149976.3415039999</v>
      </c>
      <c r="J269">
        <f t="shared" si="19"/>
        <v>186349490.25177586</v>
      </c>
    </row>
    <row r="270" spans="1:10" x14ac:dyDescent="0.35">
      <c r="A270" s="1">
        <v>29000</v>
      </c>
      <c r="B270">
        <v>0.1</v>
      </c>
      <c r="C270">
        <v>0</v>
      </c>
      <c r="D270">
        <v>0.1</v>
      </c>
      <c r="E270">
        <v>490.79</v>
      </c>
      <c r="F270">
        <f t="shared" si="16"/>
        <v>8640</v>
      </c>
      <c r="G270">
        <f t="shared" si="18"/>
        <v>1610.3999999999999</v>
      </c>
      <c r="I270">
        <f t="shared" si="17"/>
        <v>1149976.3415039999</v>
      </c>
      <c r="J270">
        <f t="shared" si="19"/>
        <v>187490826.59327987</v>
      </c>
    </row>
    <row r="271" spans="1:10" x14ac:dyDescent="0.35">
      <c r="A271" s="1">
        <v>29001</v>
      </c>
      <c r="B271">
        <v>0.1</v>
      </c>
      <c r="C271">
        <v>0</v>
      </c>
      <c r="D271">
        <v>0.1</v>
      </c>
      <c r="E271">
        <v>490.77</v>
      </c>
      <c r="F271">
        <f t="shared" si="16"/>
        <v>8640</v>
      </c>
      <c r="G271">
        <f t="shared" si="18"/>
        <v>1610.4999999999998</v>
      </c>
      <c r="I271">
        <f t="shared" si="17"/>
        <v>1149976.3415039999</v>
      </c>
      <c r="J271">
        <f t="shared" si="19"/>
        <v>188632162.93478388</v>
      </c>
    </row>
    <row r="272" spans="1:10" x14ac:dyDescent="0.35">
      <c r="A272" s="1">
        <v>29002</v>
      </c>
      <c r="B272">
        <v>0.1</v>
      </c>
      <c r="C272">
        <v>0</v>
      </c>
      <c r="D272">
        <v>0.1</v>
      </c>
      <c r="E272">
        <v>490.78</v>
      </c>
      <c r="F272">
        <f t="shared" si="16"/>
        <v>8640</v>
      </c>
      <c r="G272">
        <f t="shared" si="18"/>
        <v>1610.5999999999997</v>
      </c>
      <c r="I272">
        <f t="shared" si="17"/>
        <v>1149976.3415039999</v>
      </c>
      <c r="J272">
        <f t="shared" si="19"/>
        <v>189773499.27628788</v>
      </c>
    </row>
    <row r="273" spans="1:10" x14ac:dyDescent="0.35">
      <c r="A273" s="1">
        <v>29003</v>
      </c>
      <c r="B273">
        <v>0.1</v>
      </c>
      <c r="C273">
        <v>0</v>
      </c>
      <c r="D273">
        <v>0.1</v>
      </c>
      <c r="E273">
        <v>490.79</v>
      </c>
      <c r="F273">
        <f t="shared" si="16"/>
        <v>8640</v>
      </c>
      <c r="G273">
        <f t="shared" si="18"/>
        <v>1610.6999999999996</v>
      </c>
      <c r="I273">
        <f t="shared" si="17"/>
        <v>1149976.3415039999</v>
      </c>
      <c r="J273">
        <f t="shared" si="19"/>
        <v>190914835.61779189</v>
      </c>
    </row>
    <row r="274" spans="1:10" x14ac:dyDescent="0.35">
      <c r="A274" s="1">
        <v>29004</v>
      </c>
      <c r="B274">
        <v>0.1</v>
      </c>
      <c r="C274">
        <v>0</v>
      </c>
      <c r="D274">
        <v>0.1</v>
      </c>
      <c r="E274">
        <v>490.78</v>
      </c>
      <c r="F274">
        <f t="shared" si="16"/>
        <v>8640</v>
      </c>
      <c r="G274">
        <f t="shared" si="18"/>
        <v>1610.7999999999995</v>
      </c>
      <c r="I274">
        <f t="shared" si="17"/>
        <v>1149976.3415039999</v>
      </c>
      <c r="J274">
        <f t="shared" si="19"/>
        <v>192056171.9592959</v>
      </c>
    </row>
    <row r="275" spans="1:10" x14ac:dyDescent="0.35">
      <c r="A275" s="1">
        <v>29005</v>
      </c>
      <c r="B275">
        <v>0.1</v>
      </c>
      <c r="C275">
        <v>0</v>
      </c>
      <c r="D275">
        <v>0.1</v>
      </c>
      <c r="E275">
        <v>490.79</v>
      </c>
      <c r="F275">
        <f t="shared" si="16"/>
        <v>8640</v>
      </c>
      <c r="G275">
        <f t="shared" si="18"/>
        <v>1610.8999999999994</v>
      </c>
      <c r="I275">
        <f t="shared" si="17"/>
        <v>1149976.3415039999</v>
      </c>
      <c r="J275">
        <f t="shared" si="19"/>
        <v>193197508.30079991</v>
      </c>
    </row>
    <row r="276" spans="1:10" x14ac:dyDescent="0.35">
      <c r="A276" s="1">
        <v>29006</v>
      </c>
      <c r="B276">
        <v>5</v>
      </c>
      <c r="C276">
        <v>0</v>
      </c>
      <c r="D276">
        <v>5</v>
      </c>
      <c r="E276">
        <v>491.01</v>
      </c>
      <c r="F276">
        <f t="shared" si="16"/>
        <v>432000</v>
      </c>
      <c r="G276">
        <f t="shared" si="18"/>
        <v>1615.8999999999994</v>
      </c>
      <c r="I276">
        <f t="shared" si="17"/>
        <v>1149976.3415039999</v>
      </c>
      <c r="J276">
        <f t="shared" si="19"/>
        <v>193915484.64230391</v>
      </c>
    </row>
    <row r="277" spans="1:10" x14ac:dyDescent="0.35">
      <c r="A277" s="1">
        <v>29007</v>
      </c>
      <c r="B277">
        <v>1.6</v>
      </c>
      <c r="C277">
        <v>0</v>
      </c>
      <c r="D277">
        <v>1.6</v>
      </c>
      <c r="E277">
        <v>490.9</v>
      </c>
      <c r="F277">
        <f t="shared" si="16"/>
        <v>138240</v>
      </c>
      <c r="G277">
        <f t="shared" si="18"/>
        <v>1617.4999999999993</v>
      </c>
      <c r="I277">
        <f t="shared" si="17"/>
        <v>1149976.3415039999</v>
      </c>
      <c r="J277">
        <f t="shared" si="19"/>
        <v>194927220.98380792</v>
      </c>
    </row>
    <row r="278" spans="1:10" x14ac:dyDescent="0.35">
      <c r="A278" s="1">
        <v>29008</v>
      </c>
      <c r="B278">
        <v>0.9</v>
      </c>
      <c r="C278">
        <v>0</v>
      </c>
      <c r="D278">
        <v>0.9</v>
      </c>
      <c r="E278">
        <v>490.87</v>
      </c>
      <c r="F278">
        <f t="shared" si="16"/>
        <v>77760</v>
      </c>
      <c r="G278">
        <f t="shared" si="18"/>
        <v>1618.3999999999994</v>
      </c>
      <c r="I278">
        <f t="shared" si="17"/>
        <v>1149976.3415039999</v>
      </c>
      <c r="J278">
        <f t="shared" si="19"/>
        <v>195999437.32531193</v>
      </c>
    </row>
    <row r="279" spans="1:10" x14ac:dyDescent="0.35">
      <c r="A279" s="1">
        <v>29009</v>
      </c>
      <c r="B279">
        <v>5</v>
      </c>
      <c r="C279">
        <v>0</v>
      </c>
      <c r="D279">
        <v>5</v>
      </c>
      <c r="E279">
        <v>490.94</v>
      </c>
      <c r="F279">
        <f t="shared" si="16"/>
        <v>432000</v>
      </c>
      <c r="G279">
        <f t="shared" si="18"/>
        <v>1623.3999999999994</v>
      </c>
      <c r="I279">
        <f t="shared" si="17"/>
        <v>1149976.3415039999</v>
      </c>
      <c r="J279">
        <f t="shared" si="19"/>
        <v>196717413.66681594</v>
      </c>
    </row>
    <row r="280" spans="1:10" x14ac:dyDescent="0.35">
      <c r="A280" s="1">
        <v>29010</v>
      </c>
      <c r="B280">
        <v>2.2000000000000002</v>
      </c>
      <c r="C280">
        <v>0</v>
      </c>
      <c r="D280">
        <v>2.2000000000000002</v>
      </c>
      <c r="E280">
        <v>490.94</v>
      </c>
      <c r="F280">
        <f t="shared" si="16"/>
        <v>190080.00000000003</v>
      </c>
      <c r="G280">
        <f t="shared" si="18"/>
        <v>1625.5999999999995</v>
      </c>
      <c r="I280">
        <f t="shared" si="17"/>
        <v>1149976.3415039999</v>
      </c>
      <c r="J280">
        <f t="shared" si="19"/>
        <v>197677310.00831994</v>
      </c>
    </row>
    <row r="281" spans="1:10" x14ac:dyDescent="0.35">
      <c r="A281" s="1">
        <v>29011</v>
      </c>
      <c r="B281">
        <v>2.2999999999999998</v>
      </c>
      <c r="C281">
        <v>0</v>
      </c>
      <c r="D281">
        <v>2.2999999999999998</v>
      </c>
      <c r="E281">
        <v>490.95</v>
      </c>
      <c r="F281">
        <f t="shared" si="16"/>
        <v>198719.99999999997</v>
      </c>
      <c r="G281">
        <f t="shared" si="18"/>
        <v>1627.8999999999994</v>
      </c>
      <c r="I281">
        <f t="shared" si="17"/>
        <v>1149976.3415039999</v>
      </c>
      <c r="J281">
        <f t="shared" si="19"/>
        <v>198628566.34982395</v>
      </c>
    </row>
    <row r="282" spans="1:10" x14ac:dyDescent="0.35">
      <c r="A282" s="1">
        <v>29012</v>
      </c>
      <c r="B282">
        <v>1.5</v>
      </c>
      <c r="C282">
        <v>0</v>
      </c>
      <c r="D282">
        <v>1.5</v>
      </c>
      <c r="E282">
        <v>490.92</v>
      </c>
      <c r="F282">
        <f t="shared" si="16"/>
        <v>129600</v>
      </c>
      <c r="G282">
        <f t="shared" si="18"/>
        <v>1629.3999999999994</v>
      </c>
      <c r="I282">
        <f t="shared" si="17"/>
        <v>1149976.3415039999</v>
      </c>
      <c r="J282">
        <f t="shared" si="19"/>
        <v>199648942.69132796</v>
      </c>
    </row>
    <row r="283" spans="1:10" x14ac:dyDescent="0.35">
      <c r="A283" s="1">
        <v>29013</v>
      </c>
      <c r="B283">
        <v>6.2</v>
      </c>
      <c r="C283">
        <v>0</v>
      </c>
      <c r="D283">
        <v>6.2</v>
      </c>
      <c r="E283">
        <v>491.1</v>
      </c>
      <c r="F283">
        <f t="shared" si="16"/>
        <v>535680</v>
      </c>
      <c r="G283">
        <f t="shared" si="18"/>
        <v>1635.5999999999995</v>
      </c>
      <c r="I283">
        <f t="shared" si="17"/>
        <v>1149976.3415039999</v>
      </c>
      <c r="J283">
        <f t="shared" si="19"/>
        <v>200263239.03283197</v>
      </c>
    </row>
    <row r="284" spans="1:10" x14ac:dyDescent="0.35">
      <c r="A284" s="1">
        <v>29014</v>
      </c>
      <c r="B284">
        <v>6.6</v>
      </c>
      <c r="C284">
        <v>0</v>
      </c>
      <c r="D284">
        <v>6.6</v>
      </c>
      <c r="E284">
        <v>491.06</v>
      </c>
      <c r="F284">
        <f t="shared" si="16"/>
        <v>570240</v>
      </c>
      <c r="G284">
        <f t="shared" si="18"/>
        <v>1642.1999999999994</v>
      </c>
      <c r="I284">
        <f t="shared" si="17"/>
        <v>1149976.3415039999</v>
      </c>
      <c r="J284">
        <f t="shared" si="19"/>
        <v>200842975.37433597</v>
      </c>
    </row>
    <row r="285" spans="1:10" x14ac:dyDescent="0.35">
      <c r="A285" s="1">
        <v>29015</v>
      </c>
      <c r="B285">
        <v>2.4</v>
      </c>
      <c r="C285">
        <v>0</v>
      </c>
      <c r="D285">
        <v>2.4</v>
      </c>
      <c r="E285">
        <v>490.95</v>
      </c>
      <c r="F285">
        <f t="shared" si="16"/>
        <v>207360</v>
      </c>
      <c r="G285">
        <f t="shared" si="18"/>
        <v>1644.5999999999995</v>
      </c>
      <c r="I285">
        <f t="shared" si="17"/>
        <v>1149976.3415039999</v>
      </c>
      <c r="J285">
        <f t="shared" si="19"/>
        <v>201785591.71583998</v>
      </c>
    </row>
    <row r="286" spans="1:10" x14ac:dyDescent="0.35">
      <c r="A286" s="1">
        <v>29016</v>
      </c>
      <c r="B286">
        <v>5.5</v>
      </c>
      <c r="C286">
        <v>0</v>
      </c>
      <c r="D286">
        <v>5.5</v>
      </c>
      <c r="E286">
        <v>490.95</v>
      </c>
      <c r="F286">
        <f t="shared" si="16"/>
        <v>475200</v>
      </c>
      <c r="G286">
        <f t="shared" si="18"/>
        <v>1650.0999999999995</v>
      </c>
      <c r="I286">
        <f t="shared" si="17"/>
        <v>1149976.3415039999</v>
      </c>
      <c r="J286">
        <f t="shared" si="19"/>
        <v>202460368.05734399</v>
      </c>
    </row>
    <row r="287" spans="1:10" x14ac:dyDescent="0.35">
      <c r="A287" s="1">
        <v>29017</v>
      </c>
      <c r="B287">
        <v>1.2</v>
      </c>
      <c r="C287">
        <v>0</v>
      </c>
      <c r="D287">
        <v>1.2</v>
      </c>
      <c r="E287">
        <v>490.91</v>
      </c>
      <c r="F287">
        <f t="shared" si="16"/>
        <v>103680</v>
      </c>
      <c r="G287">
        <f t="shared" si="18"/>
        <v>1651.2999999999995</v>
      </c>
      <c r="I287">
        <f t="shared" si="17"/>
        <v>1149976.3415039999</v>
      </c>
      <c r="J287">
        <f t="shared" si="19"/>
        <v>203506664.398848</v>
      </c>
    </row>
    <row r="288" spans="1:10" x14ac:dyDescent="0.35">
      <c r="A288" s="1">
        <v>29018</v>
      </c>
      <c r="B288">
        <v>1.2</v>
      </c>
      <c r="C288">
        <v>0</v>
      </c>
      <c r="D288">
        <v>1.2</v>
      </c>
      <c r="E288">
        <v>490.9</v>
      </c>
      <c r="F288">
        <f t="shared" si="16"/>
        <v>103680</v>
      </c>
      <c r="G288">
        <f t="shared" si="18"/>
        <v>1652.4999999999995</v>
      </c>
      <c r="I288">
        <f t="shared" si="17"/>
        <v>1149976.3415039999</v>
      </c>
      <c r="J288">
        <f t="shared" si="19"/>
        <v>204552960.740352</v>
      </c>
    </row>
    <row r="289" spans="1:10" x14ac:dyDescent="0.35">
      <c r="A289" s="1">
        <v>29019</v>
      </c>
      <c r="B289">
        <v>4.7</v>
      </c>
      <c r="C289">
        <v>0</v>
      </c>
      <c r="D289">
        <v>4.7</v>
      </c>
      <c r="E289">
        <v>491.02</v>
      </c>
      <c r="F289">
        <f t="shared" si="16"/>
        <v>406080</v>
      </c>
      <c r="G289">
        <f t="shared" si="18"/>
        <v>1657.1999999999996</v>
      </c>
      <c r="I289">
        <f t="shared" si="17"/>
        <v>1149976.3415039999</v>
      </c>
      <c r="J289">
        <f t="shared" si="19"/>
        <v>205296857.08185601</v>
      </c>
    </row>
    <row r="290" spans="1:10" x14ac:dyDescent="0.35">
      <c r="A290" s="1">
        <v>29020</v>
      </c>
      <c r="B290">
        <v>4.7</v>
      </c>
      <c r="C290">
        <v>0</v>
      </c>
      <c r="D290">
        <v>4.7</v>
      </c>
      <c r="E290">
        <v>491.02</v>
      </c>
      <c r="F290">
        <f t="shared" si="16"/>
        <v>406080</v>
      </c>
      <c r="G290">
        <f t="shared" si="18"/>
        <v>1661.8999999999996</v>
      </c>
      <c r="I290">
        <f t="shared" si="17"/>
        <v>1149976.3415039999</v>
      </c>
      <c r="J290">
        <f t="shared" si="19"/>
        <v>206040753.42336002</v>
      </c>
    </row>
    <row r="291" spans="1:10" x14ac:dyDescent="0.35">
      <c r="A291" s="1">
        <v>29021</v>
      </c>
      <c r="B291">
        <v>13.3</v>
      </c>
      <c r="C291">
        <v>0</v>
      </c>
      <c r="D291">
        <v>13.3</v>
      </c>
      <c r="E291">
        <v>491.19</v>
      </c>
      <c r="F291">
        <f t="shared" si="16"/>
        <v>1149120</v>
      </c>
      <c r="G291">
        <f t="shared" si="18"/>
        <v>1675.1999999999996</v>
      </c>
      <c r="I291">
        <f t="shared" si="17"/>
        <v>1149976.3415039999</v>
      </c>
      <c r="J291">
        <f t="shared" si="19"/>
        <v>206041609.76486403</v>
      </c>
    </row>
    <row r="292" spans="1:10" x14ac:dyDescent="0.35">
      <c r="A292" s="1">
        <v>29022</v>
      </c>
      <c r="B292">
        <v>8.9</v>
      </c>
      <c r="C292">
        <v>0</v>
      </c>
      <c r="D292">
        <v>8.9</v>
      </c>
      <c r="E292">
        <v>491.13</v>
      </c>
      <c r="F292">
        <f t="shared" si="16"/>
        <v>768960</v>
      </c>
      <c r="G292">
        <f t="shared" si="18"/>
        <v>1684.0999999999997</v>
      </c>
      <c r="I292">
        <f t="shared" si="17"/>
        <v>1149976.3415039999</v>
      </c>
      <c r="J292">
        <f t="shared" si="19"/>
        <v>206422626.10636804</v>
      </c>
    </row>
    <row r="293" spans="1:10" x14ac:dyDescent="0.35">
      <c r="A293" s="1">
        <v>29023</v>
      </c>
      <c r="B293">
        <v>13</v>
      </c>
      <c r="C293">
        <v>0</v>
      </c>
      <c r="D293">
        <v>13</v>
      </c>
      <c r="E293">
        <v>491.07</v>
      </c>
      <c r="F293">
        <f t="shared" si="16"/>
        <v>1123200</v>
      </c>
      <c r="G293">
        <f t="shared" si="18"/>
        <v>1697.0999999999997</v>
      </c>
      <c r="I293">
        <f t="shared" si="17"/>
        <v>1149976.3415039999</v>
      </c>
      <c r="J293">
        <f t="shared" si="19"/>
        <v>206449402.44787204</v>
      </c>
    </row>
    <row r="294" spans="1:10" x14ac:dyDescent="0.35">
      <c r="A294" s="1">
        <v>29024</v>
      </c>
      <c r="B294">
        <v>8.5</v>
      </c>
      <c r="C294">
        <v>0</v>
      </c>
      <c r="D294">
        <v>8.5</v>
      </c>
      <c r="E294">
        <v>490.99</v>
      </c>
      <c r="F294">
        <f t="shared" si="16"/>
        <v>734400</v>
      </c>
      <c r="G294">
        <f t="shared" si="18"/>
        <v>1705.5999999999997</v>
      </c>
      <c r="I294">
        <f t="shared" si="17"/>
        <v>1149976.3415039999</v>
      </c>
      <c r="J294">
        <f t="shared" si="19"/>
        <v>206864978.78937605</v>
      </c>
    </row>
    <row r="295" spans="1:10" x14ac:dyDescent="0.35">
      <c r="A295" s="1">
        <v>29025</v>
      </c>
      <c r="B295">
        <v>4.5</v>
      </c>
      <c r="C295">
        <v>0</v>
      </c>
      <c r="D295">
        <v>4.5</v>
      </c>
      <c r="E295">
        <v>490.93</v>
      </c>
      <c r="F295">
        <f t="shared" si="16"/>
        <v>388800</v>
      </c>
      <c r="G295">
        <f t="shared" si="18"/>
        <v>1710.0999999999997</v>
      </c>
      <c r="I295">
        <f t="shared" si="17"/>
        <v>1149976.3415039999</v>
      </c>
      <c r="J295">
        <f t="shared" si="19"/>
        <v>207626155.13088006</v>
      </c>
    </row>
    <row r="296" spans="1:10" x14ac:dyDescent="0.35">
      <c r="A296" s="1">
        <v>29026</v>
      </c>
      <c r="B296">
        <v>4</v>
      </c>
      <c r="C296">
        <v>0</v>
      </c>
      <c r="D296">
        <v>4</v>
      </c>
      <c r="E296">
        <v>490.9</v>
      </c>
      <c r="F296">
        <f t="shared" si="16"/>
        <v>345600</v>
      </c>
      <c r="G296">
        <f t="shared" si="18"/>
        <v>1714.0999999999997</v>
      </c>
      <c r="I296">
        <f t="shared" si="17"/>
        <v>1149976.3415039999</v>
      </c>
      <c r="J296">
        <f t="shared" si="19"/>
        <v>208430531.47238407</v>
      </c>
    </row>
    <row r="297" spans="1:10" x14ac:dyDescent="0.35">
      <c r="A297" s="1">
        <v>29027</v>
      </c>
      <c r="B297">
        <v>1.5</v>
      </c>
      <c r="C297">
        <v>0</v>
      </c>
      <c r="D297">
        <v>1.5</v>
      </c>
      <c r="E297">
        <v>490.89</v>
      </c>
      <c r="F297">
        <f t="shared" si="16"/>
        <v>129600</v>
      </c>
      <c r="G297">
        <f t="shared" si="18"/>
        <v>1715.5999999999997</v>
      </c>
      <c r="I297">
        <f t="shared" si="17"/>
        <v>1149976.3415039999</v>
      </c>
      <c r="J297">
        <f t="shared" si="19"/>
        <v>209450907.81388807</v>
      </c>
    </row>
    <row r="298" spans="1:10" x14ac:dyDescent="0.35">
      <c r="A298" s="1">
        <v>29028</v>
      </c>
      <c r="B298">
        <v>1.4</v>
      </c>
      <c r="C298">
        <v>0</v>
      </c>
      <c r="D298">
        <v>1.4</v>
      </c>
      <c r="E298">
        <v>490.89</v>
      </c>
      <c r="F298">
        <f t="shared" si="16"/>
        <v>120959.99999999999</v>
      </c>
      <c r="G298">
        <f t="shared" si="18"/>
        <v>1716.9999999999998</v>
      </c>
      <c r="I298">
        <f t="shared" si="17"/>
        <v>1149976.3415039999</v>
      </c>
      <c r="J298">
        <f t="shared" si="19"/>
        <v>210479924.15539208</v>
      </c>
    </row>
    <row r="299" spans="1:10" x14ac:dyDescent="0.35">
      <c r="A299" s="1">
        <v>29029</v>
      </c>
      <c r="B299">
        <v>1.7</v>
      </c>
      <c r="C299">
        <v>0</v>
      </c>
      <c r="D299">
        <v>1.7</v>
      </c>
      <c r="E299">
        <v>490.91</v>
      </c>
      <c r="F299">
        <f t="shared" si="16"/>
        <v>146880</v>
      </c>
      <c r="G299">
        <f t="shared" si="18"/>
        <v>1718.6999999999998</v>
      </c>
      <c r="I299">
        <f t="shared" si="17"/>
        <v>1149976.3415039999</v>
      </c>
      <c r="J299">
        <f t="shared" si="19"/>
        <v>211483020.49689609</v>
      </c>
    </row>
    <row r="300" spans="1:10" x14ac:dyDescent="0.35">
      <c r="A300" s="1">
        <v>29030</v>
      </c>
      <c r="B300">
        <v>4.3</v>
      </c>
      <c r="C300">
        <v>0</v>
      </c>
      <c r="D300">
        <v>4.3</v>
      </c>
      <c r="E300">
        <v>490.91</v>
      </c>
      <c r="F300">
        <f t="shared" si="16"/>
        <v>371520</v>
      </c>
      <c r="G300">
        <f t="shared" si="18"/>
        <v>1722.9999999999998</v>
      </c>
      <c r="I300">
        <f t="shared" si="17"/>
        <v>1149976.3415039999</v>
      </c>
      <c r="J300">
        <f t="shared" si="19"/>
        <v>212261476.8384001</v>
      </c>
    </row>
    <row r="301" spans="1:10" x14ac:dyDescent="0.35">
      <c r="A301" s="1">
        <v>29031</v>
      </c>
      <c r="B301">
        <v>4.0999999999999996</v>
      </c>
      <c r="C301">
        <v>0</v>
      </c>
      <c r="D301">
        <v>4.0999999999999996</v>
      </c>
      <c r="E301">
        <v>490.9</v>
      </c>
      <c r="F301">
        <f t="shared" si="16"/>
        <v>354239.99999999994</v>
      </c>
      <c r="G301">
        <f t="shared" si="18"/>
        <v>1727.0999999999997</v>
      </c>
      <c r="I301">
        <f t="shared" si="17"/>
        <v>1149976.3415039999</v>
      </c>
      <c r="J301">
        <f t="shared" si="19"/>
        <v>213057213.1799041</v>
      </c>
    </row>
    <row r="302" spans="1:10" x14ac:dyDescent="0.35">
      <c r="A302" s="1">
        <v>29032</v>
      </c>
      <c r="B302">
        <v>3.5</v>
      </c>
      <c r="C302">
        <v>0</v>
      </c>
      <c r="D302">
        <v>3.5</v>
      </c>
      <c r="E302">
        <v>490.89</v>
      </c>
      <c r="F302">
        <f t="shared" si="16"/>
        <v>302400</v>
      </c>
      <c r="G302">
        <f t="shared" si="18"/>
        <v>1730.5999999999997</v>
      </c>
      <c r="I302">
        <f t="shared" si="17"/>
        <v>1149976.3415039999</v>
      </c>
      <c r="J302">
        <f t="shared" si="19"/>
        <v>213904789.52140811</v>
      </c>
    </row>
    <row r="303" spans="1:10" x14ac:dyDescent="0.35">
      <c r="A303" s="1">
        <v>29033</v>
      </c>
      <c r="B303">
        <v>1.4</v>
      </c>
      <c r="C303">
        <v>0</v>
      </c>
      <c r="D303">
        <v>1.4</v>
      </c>
      <c r="E303">
        <v>490.89</v>
      </c>
      <c r="F303">
        <f t="shared" si="16"/>
        <v>120959.99999999999</v>
      </c>
      <c r="G303">
        <f t="shared" si="18"/>
        <v>1731.9999999999998</v>
      </c>
      <c r="I303">
        <f t="shared" si="17"/>
        <v>1149976.3415039999</v>
      </c>
      <c r="J303">
        <f t="shared" si="19"/>
        <v>214933805.86291212</v>
      </c>
    </row>
    <row r="304" spans="1:10" x14ac:dyDescent="0.35">
      <c r="A304" s="1">
        <v>29034</v>
      </c>
      <c r="B304">
        <v>1.3</v>
      </c>
      <c r="C304">
        <v>0</v>
      </c>
      <c r="D304">
        <v>1.3</v>
      </c>
      <c r="E304">
        <v>490.89</v>
      </c>
      <c r="F304">
        <f t="shared" si="16"/>
        <v>112320</v>
      </c>
      <c r="G304">
        <f t="shared" si="18"/>
        <v>1733.2999999999997</v>
      </c>
      <c r="I304">
        <f t="shared" si="17"/>
        <v>1149976.3415039999</v>
      </c>
      <c r="J304">
        <f t="shared" si="19"/>
        <v>215971462.20441613</v>
      </c>
    </row>
    <row r="305" spans="1:10" x14ac:dyDescent="0.35">
      <c r="A305" s="1">
        <v>29035</v>
      </c>
      <c r="B305">
        <v>0.1</v>
      </c>
      <c r="C305">
        <v>0</v>
      </c>
      <c r="D305">
        <v>0.1</v>
      </c>
      <c r="E305">
        <v>490.88</v>
      </c>
      <c r="F305">
        <f t="shared" si="16"/>
        <v>8640</v>
      </c>
      <c r="G305">
        <f t="shared" si="18"/>
        <v>1733.3999999999996</v>
      </c>
      <c r="I305">
        <f t="shared" si="17"/>
        <v>1149976.3415039999</v>
      </c>
      <c r="J305">
        <f t="shared" si="19"/>
        <v>217112798.54592013</v>
      </c>
    </row>
    <row r="306" spans="1:10" x14ac:dyDescent="0.35">
      <c r="A306" s="1">
        <v>29036</v>
      </c>
      <c r="B306">
        <v>0.7</v>
      </c>
      <c r="C306">
        <v>0</v>
      </c>
      <c r="D306">
        <v>0.7</v>
      </c>
      <c r="E306">
        <v>490.86</v>
      </c>
      <c r="F306">
        <f t="shared" si="16"/>
        <v>60479.999999999993</v>
      </c>
      <c r="G306">
        <f t="shared" si="18"/>
        <v>1734.0999999999997</v>
      </c>
      <c r="I306">
        <f t="shared" si="17"/>
        <v>1149976.3415039999</v>
      </c>
      <c r="J306">
        <f t="shared" si="19"/>
        <v>218202294.88742414</v>
      </c>
    </row>
    <row r="307" spans="1:10" x14ac:dyDescent="0.35">
      <c r="A307" s="1">
        <v>29037</v>
      </c>
      <c r="B307">
        <v>1</v>
      </c>
      <c r="C307">
        <v>0</v>
      </c>
      <c r="D307">
        <v>1</v>
      </c>
      <c r="E307">
        <v>490.83</v>
      </c>
      <c r="F307">
        <f t="shared" si="16"/>
        <v>86400</v>
      </c>
      <c r="G307">
        <f t="shared" si="18"/>
        <v>1735.0999999999997</v>
      </c>
      <c r="I307">
        <f t="shared" si="17"/>
        <v>1149976.3415039999</v>
      </c>
      <c r="J307">
        <f t="shared" si="19"/>
        <v>219265871.22892815</v>
      </c>
    </row>
    <row r="308" spans="1:10" x14ac:dyDescent="0.35">
      <c r="A308" s="1">
        <v>29038</v>
      </c>
      <c r="B308">
        <v>0.5</v>
      </c>
      <c r="C308">
        <v>0</v>
      </c>
      <c r="D308">
        <v>0.5</v>
      </c>
      <c r="E308">
        <v>490.83</v>
      </c>
      <c r="F308">
        <f t="shared" si="16"/>
        <v>43200</v>
      </c>
      <c r="G308">
        <f t="shared" si="18"/>
        <v>1735.5999999999997</v>
      </c>
      <c r="I308">
        <f t="shared" si="17"/>
        <v>1149976.3415039999</v>
      </c>
      <c r="J308">
        <f t="shared" si="19"/>
        <v>220372647.57043216</v>
      </c>
    </row>
    <row r="309" spans="1:10" x14ac:dyDescent="0.35">
      <c r="A309" s="1">
        <v>29039</v>
      </c>
      <c r="B309">
        <v>0.4</v>
      </c>
      <c r="C309">
        <v>0</v>
      </c>
      <c r="D309">
        <v>0.4</v>
      </c>
      <c r="E309">
        <v>490.82</v>
      </c>
      <c r="F309">
        <f t="shared" si="16"/>
        <v>34560</v>
      </c>
      <c r="G309">
        <f t="shared" si="18"/>
        <v>1735.9999999999998</v>
      </c>
      <c r="I309">
        <f t="shared" si="17"/>
        <v>1149976.3415039999</v>
      </c>
      <c r="J309">
        <f t="shared" si="19"/>
        <v>221488063.91193616</v>
      </c>
    </row>
    <row r="310" spans="1:10" x14ac:dyDescent="0.35">
      <c r="A310" s="1">
        <v>29040</v>
      </c>
      <c r="B310">
        <v>0.4</v>
      </c>
      <c r="C310">
        <v>0</v>
      </c>
      <c r="D310">
        <v>0.4</v>
      </c>
      <c r="E310">
        <v>490.83</v>
      </c>
      <c r="F310">
        <f t="shared" si="16"/>
        <v>34560</v>
      </c>
      <c r="G310">
        <f t="shared" si="18"/>
        <v>1736.3999999999999</v>
      </c>
      <c r="I310">
        <f t="shared" si="17"/>
        <v>1149976.3415039999</v>
      </c>
      <c r="J310">
        <f t="shared" si="19"/>
        <v>222603480.25344017</v>
      </c>
    </row>
    <row r="311" spans="1:10" x14ac:dyDescent="0.35">
      <c r="A311" s="1">
        <v>29041</v>
      </c>
      <c r="B311">
        <v>0.3</v>
      </c>
      <c r="C311">
        <v>0</v>
      </c>
      <c r="D311">
        <v>0.3</v>
      </c>
      <c r="E311">
        <v>490.82</v>
      </c>
      <c r="F311">
        <f t="shared" si="16"/>
        <v>25920</v>
      </c>
      <c r="G311">
        <f t="shared" si="18"/>
        <v>1736.6999999999998</v>
      </c>
      <c r="I311">
        <f t="shared" si="17"/>
        <v>1149976.3415039999</v>
      </c>
      <c r="J311">
        <f t="shared" si="19"/>
        <v>223727536.59494418</v>
      </c>
    </row>
    <row r="312" spans="1:10" x14ac:dyDescent="0.35">
      <c r="A312" s="1">
        <v>29042</v>
      </c>
      <c r="B312">
        <v>0.3</v>
      </c>
      <c r="C312">
        <v>0</v>
      </c>
      <c r="D312">
        <v>0.3</v>
      </c>
      <c r="E312">
        <v>490.82</v>
      </c>
      <c r="F312">
        <f t="shared" si="16"/>
        <v>25920</v>
      </c>
      <c r="G312">
        <f t="shared" si="18"/>
        <v>1736.9999999999998</v>
      </c>
      <c r="I312">
        <f t="shared" si="17"/>
        <v>1149976.3415039999</v>
      </c>
      <c r="J312">
        <f t="shared" si="19"/>
        <v>224851592.93644819</v>
      </c>
    </row>
    <row r="313" spans="1:10" x14ac:dyDescent="0.35">
      <c r="A313" s="1">
        <v>29043</v>
      </c>
      <c r="B313">
        <v>0.2</v>
      </c>
      <c r="C313">
        <v>0</v>
      </c>
      <c r="D313">
        <v>0.2</v>
      </c>
      <c r="E313">
        <v>490.81</v>
      </c>
      <c r="F313">
        <f t="shared" si="16"/>
        <v>17280</v>
      </c>
      <c r="G313">
        <f t="shared" si="18"/>
        <v>1737.1999999999998</v>
      </c>
      <c r="I313">
        <f t="shared" si="17"/>
        <v>1149976.3415039999</v>
      </c>
      <c r="J313">
        <f t="shared" si="19"/>
        <v>225984289.27795219</v>
      </c>
    </row>
    <row r="314" spans="1:10" x14ac:dyDescent="0.35">
      <c r="A314" s="1">
        <v>29044</v>
      </c>
      <c r="B314">
        <v>0.1</v>
      </c>
      <c r="C314">
        <v>0</v>
      </c>
      <c r="D314">
        <v>0.1</v>
      </c>
      <c r="E314">
        <v>490.8</v>
      </c>
      <c r="F314">
        <f t="shared" si="16"/>
        <v>8640</v>
      </c>
      <c r="G314">
        <f t="shared" si="18"/>
        <v>1737.2999999999997</v>
      </c>
      <c r="I314">
        <f t="shared" si="17"/>
        <v>1149976.3415039999</v>
      </c>
      <c r="J314">
        <f t="shared" si="19"/>
        <v>227125625.6194562</v>
      </c>
    </row>
    <row r="315" spans="1:10" x14ac:dyDescent="0.35">
      <c r="A315" s="1">
        <v>29045</v>
      </c>
      <c r="B315">
        <v>0.3</v>
      </c>
      <c r="C315">
        <v>0</v>
      </c>
      <c r="D315">
        <v>0.3</v>
      </c>
      <c r="E315">
        <v>490.83</v>
      </c>
      <c r="F315">
        <f t="shared" si="16"/>
        <v>25920</v>
      </c>
      <c r="G315">
        <f t="shared" si="18"/>
        <v>1737.5999999999997</v>
      </c>
      <c r="I315">
        <f t="shared" si="17"/>
        <v>1149976.3415039999</v>
      </c>
      <c r="J315">
        <f t="shared" si="19"/>
        <v>228249681.96096021</v>
      </c>
    </row>
    <row r="316" spans="1:10" x14ac:dyDescent="0.35">
      <c r="A316" s="1">
        <v>29046</v>
      </c>
      <c r="B316">
        <v>0.1</v>
      </c>
      <c r="C316">
        <v>0</v>
      </c>
      <c r="D316">
        <v>0.1</v>
      </c>
      <c r="E316">
        <v>490.79</v>
      </c>
      <c r="F316">
        <f t="shared" si="16"/>
        <v>8640</v>
      </c>
      <c r="G316">
        <f t="shared" si="18"/>
        <v>1737.6999999999996</v>
      </c>
      <c r="I316">
        <f t="shared" si="17"/>
        <v>1149976.3415039999</v>
      </c>
      <c r="J316">
        <f t="shared" si="19"/>
        <v>229391018.30246422</v>
      </c>
    </row>
    <row r="317" spans="1:10" x14ac:dyDescent="0.35">
      <c r="A317" s="1">
        <v>29047</v>
      </c>
      <c r="B317">
        <v>0.1</v>
      </c>
      <c r="C317">
        <v>0</v>
      </c>
      <c r="D317">
        <v>0.1</v>
      </c>
      <c r="E317">
        <v>490.79</v>
      </c>
      <c r="F317">
        <f t="shared" si="16"/>
        <v>8640</v>
      </c>
      <c r="G317">
        <f t="shared" si="18"/>
        <v>1737.7999999999995</v>
      </c>
      <c r="I317">
        <f t="shared" si="17"/>
        <v>1149976.3415039999</v>
      </c>
      <c r="J317">
        <f t="shared" si="19"/>
        <v>230532354.64396822</v>
      </c>
    </row>
    <row r="318" spans="1:10" x14ac:dyDescent="0.35">
      <c r="A318" s="1">
        <v>29048</v>
      </c>
      <c r="B318">
        <v>0.1</v>
      </c>
      <c r="C318">
        <v>0</v>
      </c>
      <c r="D318">
        <v>0.1</v>
      </c>
      <c r="E318">
        <v>490.79</v>
      </c>
      <c r="F318">
        <f t="shared" si="16"/>
        <v>8640</v>
      </c>
      <c r="G318">
        <f t="shared" si="18"/>
        <v>1737.8999999999994</v>
      </c>
      <c r="I318">
        <f t="shared" si="17"/>
        <v>1149976.3415039999</v>
      </c>
      <c r="J318">
        <f t="shared" si="19"/>
        <v>231673690.98547223</v>
      </c>
    </row>
    <row r="319" spans="1:10" x14ac:dyDescent="0.35">
      <c r="A319" s="1">
        <v>29049</v>
      </c>
      <c r="B319">
        <v>0.1</v>
      </c>
      <c r="C319">
        <v>0</v>
      </c>
      <c r="D319">
        <v>0.1</v>
      </c>
      <c r="E319">
        <v>490.79</v>
      </c>
      <c r="F319">
        <f t="shared" si="16"/>
        <v>8640</v>
      </c>
      <c r="G319">
        <f t="shared" si="18"/>
        <v>1737.9999999999993</v>
      </c>
      <c r="I319">
        <f t="shared" si="17"/>
        <v>1149976.3415039999</v>
      </c>
      <c r="J319">
        <f t="shared" si="19"/>
        <v>232815027.32697624</v>
      </c>
    </row>
    <row r="320" spans="1:10" x14ac:dyDescent="0.35">
      <c r="A320" s="1">
        <v>29050</v>
      </c>
      <c r="B320">
        <v>0.1</v>
      </c>
      <c r="C320">
        <v>0</v>
      </c>
      <c r="D320">
        <v>0.1</v>
      </c>
      <c r="E320">
        <v>490.78</v>
      </c>
      <c r="F320">
        <f t="shared" si="16"/>
        <v>8640</v>
      </c>
      <c r="G320">
        <f t="shared" si="18"/>
        <v>1738.0999999999992</v>
      </c>
      <c r="I320">
        <f t="shared" si="17"/>
        <v>1149976.3415039999</v>
      </c>
      <c r="J320">
        <f t="shared" si="19"/>
        <v>233956363.66848025</v>
      </c>
    </row>
    <row r="321" spans="1:10" x14ac:dyDescent="0.35">
      <c r="A321" s="1">
        <v>29051</v>
      </c>
      <c r="B321">
        <v>0.8</v>
      </c>
      <c r="C321">
        <v>0</v>
      </c>
      <c r="D321">
        <v>0.8</v>
      </c>
      <c r="E321">
        <v>490.81</v>
      </c>
      <c r="F321">
        <f t="shared" si="16"/>
        <v>69120</v>
      </c>
      <c r="G321">
        <f t="shared" si="18"/>
        <v>1738.8999999999992</v>
      </c>
      <c r="I321">
        <f t="shared" si="17"/>
        <v>1149976.3415039999</v>
      </c>
      <c r="J321">
        <f t="shared" si="19"/>
        <v>235037220.00998425</v>
      </c>
    </row>
    <row r="322" spans="1:10" x14ac:dyDescent="0.35">
      <c r="A322" s="1">
        <v>29052</v>
      </c>
      <c r="B322">
        <v>0.1</v>
      </c>
      <c r="C322">
        <v>0</v>
      </c>
      <c r="D322">
        <v>0.1</v>
      </c>
      <c r="E322">
        <v>490.79</v>
      </c>
      <c r="F322">
        <f t="shared" si="16"/>
        <v>8640</v>
      </c>
      <c r="G322">
        <f t="shared" si="18"/>
        <v>1738.9999999999991</v>
      </c>
      <c r="I322">
        <f t="shared" si="17"/>
        <v>1149976.3415039999</v>
      </c>
      <c r="J322">
        <f t="shared" si="19"/>
        <v>236178556.35148826</v>
      </c>
    </row>
    <row r="323" spans="1:10" x14ac:dyDescent="0.35">
      <c r="A323" s="1">
        <v>29053</v>
      </c>
      <c r="B323">
        <v>0.1</v>
      </c>
      <c r="C323">
        <v>0</v>
      </c>
      <c r="D323">
        <v>0.1</v>
      </c>
      <c r="E323">
        <v>490.79</v>
      </c>
      <c r="F323">
        <f t="shared" si="16"/>
        <v>8640</v>
      </c>
      <c r="G323">
        <f t="shared" si="18"/>
        <v>1739.099999999999</v>
      </c>
      <c r="I323">
        <f t="shared" si="17"/>
        <v>1149976.3415039999</v>
      </c>
      <c r="J323">
        <f t="shared" si="19"/>
        <v>237319892.69299227</v>
      </c>
    </row>
    <row r="324" spans="1:10" x14ac:dyDescent="0.35">
      <c r="A324" s="1">
        <v>29054</v>
      </c>
      <c r="B324">
        <v>0.1</v>
      </c>
      <c r="C324">
        <v>0</v>
      </c>
      <c r="D324">
        <v>0.1</v>
      </c>
      <c r="E324">
        <v>490.8</v>
      </c>
      <c r="F324">
        <f t="shared" si="16"/>
        <v>8640</v>
      </c>
      <c r="G324">
        <f t="shared" si="18"/>
        <v>1739.1999999999989</v>
      </c>
      <c r="I324">
        <f t="shared" si="17"/>
        <v>1149976.3415039999</v>
      </c>
      <c r="J324">
        <f t="shared" si="19"/>
        <v>238461229.03449628</v>
      </c>
    </row>
    <row r="325" spans="1:10" x14ac:dyDescent="0.35">
      <c r="A325" s="1">
        <v>29055</v>
      </c>
      <c r="B325">
        <v>0</v>
      </c>
      <c r="C325">
        <v>0</v>
      </c>
      <c r="D325">
        <v>0</v>
      </c>
      <c r="E325">
        <v>490.78</v>
      </c>
      <c r="F325">
        <f t="shared" ref="F325:F388" si="20">D325*86400</f>
        <v>0</v>
      </c>
      <c r="G325">
        <f t="shared" si="18"/>
        <v>1739.1999999999989</v>
      </c>
      <c r="I325">
        <f t="shared" ref="I325:I388" si="21">13.30991136*86400</f>
        <v>1149976.3415039999</v>
      </c>
      <c r="J325">
        <f t="shared" si="19"/>
        <v>239611205.37600029</v>
      </c>
    </row>
    <row r="326" spans="1:10" x14ac:dyDescent="0.35">
      <c r="A326" s="1">
        <v>29056</v>
      </c>
      <c r="B326">
        <v>0</v>
      </c>
      <c r="C326">
        <v>0</v>
      </c>
      <c r="D326">
        <v>0</v>
      </c>
      <c r="E326">
        <v>490.79</v>
      </c>
      <c r="F326">
        <f t="shared" si="20"/>
        <v>0</v>
      </c>
      <c r="G326">
        <f t="shared" ref="G326:G389" si="22">G325+D326</f>
        <v>1739.1999999999989</v>
      </c>
      <c r="I326">
        <f t="shared" si="21"/>
        <v>1149976.3415039999</v>
      </c>
      <c r="J326">
        <f t="shared" ref="J326:J389" si="23">MAX(0,J325+I326-F326)</f>
        <v>240761181.71750429</v>
      </c>
    </row>
    <row r="327" spans="1:10" x14ac:dyDescent="0.35">
      <c r="A327" s="1">
        <v>29057</v>
      </c>
      <c r="B327">
        <v>0</v>
      </c>
      <c r="C327">
        <v>0</v>
      </c>
      <c r="D327">
        <v>0</v>
      </c>
      <c r="E327">
        <v>490.77</v>
      </c>
      <c r="F327">
        <f t="shared" si="20"/>
        <v>0</v>
      </c>
      <c r="G327">
        <f t="shared" si="22"/>
        <v>1739.1999999999989</v>
      </c>
      <c r="I327">
        <f t="shared" si="21"/>
        <v>1149976.3415039999</v>
      </c>
      <c r="J327">
        <f t="shared" si="23"/>
        <v>241911158.0590083</v>
      </c>
    </row>
    <row r="328" spans="1:10" x14ac:dyDescent="0.35">
      <c r="A328" s="1">
        <v>29058</v>
      </c>
      <c r="B328">
        <v>0</v>
      </c>
      <c r="C328">
        <v>0</v>
      </c>
      <c r="D328">
        <v>0</v>
      </c>
      <c r="E328">
        <v>490.79</v>
      </c>
      <c r="F328">
        <f t="shared" si="20"/>
        <v>0</v>
      </c>
      <c r="G328">
        <f t="shared" si="22"/>
        <v>1739.1999999999989</v>
      </c>
      <c r="I328">
        <f t="shared" si="21"/>
        <v>1149976.3415039999</v>
      </c>
      <c r="J328">
        <f t="shared" si="23"/>
        <v>243061134.40051231</v>
      </c>
    </row>
    <row r="329" spans="1:10" x14ac:dyDescent="0.35">
      <c r="A329" s="1">
        <v>29059</v>
      </c>
      <c r="B329">
        <v>0.7</v>
      </c>
      <c r="C329">
        <v>0</v>
      </c>
      <c r="D329">
        <v>0.7</v>
      </c>
      <c r="E329">
        <v>490.88</v>
      </c>
      <c r="F329">
        <f t="shared" si="20"/>
        <v>60479.999999999993</v>
      </c>
      <c r="G329">
        <f t="shared" si="22"/>
        <v>1739.899999999999</v>
      </c>
      <c r="I329">
        <f t="shared" si="21"/>
        <v>1149976.3415039999</v>
      </c>
      <c r="J329">
        <f t="shared" si="23"/>
        <v>244150630.74201632</v>
      </c>
    </row>
    <row r="330" spans="1:10" x14ac:dyDescent="0.35">
      <c r="A330" s="1">
        <v>29060</v>
      </c>
      <c r="B330">
        <v>24</v>
      </c>
      <c r="C330">
        <v>0</v>
      </c>
      <c r="D330">
        <v>24</v>
      </c>
      <c r="E330">
        <v>491.2</v>
      </c>
      <c r="F330">
        <f t="shared" si="20"/>
        <v>2073600</v>
      </c>
      <c r="G330">
        <f t="shared" si="22"/>
        <v>1763.899999999999</v>
      </c>
      <c r="I330">
        <f t="shared" si="21"/>
        <v>1149976.3415039999</v>
      </c>
      <c r="J330">
        <f t="shared" si="23"/>
        <v>243227007.08352032</v>
      </c>
    </row>
    <row r="331" spans="1:10" x14ac:dyDescent="0.35">
      <c r="A331" s="1">
        <v>29061</v>
      </c>
      <c r="B331">
        <v>20.5</v>
      </c>
      <c r="C331">
        <v>0</v>
      </c>
      <c r="D331">
        <v>20.5</v>
      </c>
      <c r="E331">
        <v>491.17</v>
      </c>
      <c r="F331">
        <f t="shared" si="20"/>
        <v>1771200</v>
      </c>
      <c r="G331">
        <f t="shared" si="22"/>
        <v>1784.399999999999</v>
      </c>
      <c r="I331">
        <f t="shared" si="21"/>
        <v>1149976.3415039999</v>
      </c>
      <c r="J331">
        <f t="shared" si="23"/>
        <v>242605783.42502433</v>
      </c>
    </row>
    <row r="332" spans="1:10" x14ac:dyDescent="0.35">
      <c r="A332" s="1">
        <v>29062</v>
      </c>
      <c r="B332">
        <v>24</v>
      </c>
      <c r="C332">
        <v>0</v>
      </c>
      <c r="D332">
        <v>24</v>
      </c>
      <c r="E332">
        <v>491.2</v>
      </c>
      <c r="F332">
        <f t="shared" si="20"/>
        <v>2073600</v>
      </c>
      <c r="G332">
        <f t="shared" si="22"/>
        <v>1808.399999999999</v>
      </c>
      <c r="I332">
        <f t="shared" si="21"/>
        <v>1149976.3415039999</v>
      </c>
      <c r="J332">
        <f t="shared" si="23"/>
        <v>241682159.76652834</v>
      </c>
    </row>
    <row r="333" spans="1:10" x14ac:dyDescent="0.35">
      <c r="A333" s="1">
        <v>29063</v>
      </c>
      <c r="B333">
        <v>16</v>
      </c>
      <c r="C333">
        <v>0</v>
      </c>
      <c r="D333">
        <v>16</v>
      </c>
      <c r="E333">
        <v>491.11</v>
      </c>
      <c r="F333">
        <f t="shared" si="20"/>
        <v>1382400</v>
      </c>
      <c r="G333">
        <f t="shared" si="22"/>
        <v>1824.399999999999</v>
      </c>
      <c r="I333">
        <f t="shared" si="21"/>
        <v>1149976.3415039999</v>
      </c>
      <c r="J333">
        <f t="shared" si="23"/>
        <v>241449736.10803235</v>
      </c>
    </row>
    <row r="334" spans="1:10" x14ac:dyDescent="0.35">
      <c r="A334" s="1">
        <v>29064</v>
      </c>
      <c r="B334">
        <v>11.5</v>
      </c>
      <c r="C334">
        <v>0</v>
      </c>
      <c r="D334">
        <v>11.5</v>
      </c>
      <c r="E334">
        <v>491.05</v>
      </c>
      <c r="F334">
        <f t="shared" si="20"/>
        <v>993600</v>
      </c>
      <c r="G334">
        <f t="shared" si="22"/>
        <v>1835.899999999999</v>
      </c>
      <c r="I334">
        <f t="shared" si="21"/>
        <v>1149976.3415039999</v>
      </c>
      <c r="J334">
        <f t="shared" si="23"/>
        <v>241606112.44953635</v>
      </c>
    </row>
    <row r="335" spans="1:10" x14ac:dyDescent="0.35">
      <c r="A335" s="1">
        <v>29065</v>
      </c>
      <c r="B335">
        <v>8.8000000000000007</v>
      </c>
      <c r="C335">
        <v>0</v>
      </c>
      <c r="D335">
        <v>8.8000000000000007</v>
      </c>
      <c r="E335">
        <v>491</v>
      </c>
      <c r="F335">
        <f t="shared" si="20"/>
        <v>760320.00000000012</v>
      </c>
      <c r="G335">
        <f t="shared" si="22"/>
        <v>1844.6999999999989</v>
      </c>
      <c r="I335">
        <f t="shared" si="21"/>
        <v>1149976.3415039999</v>
      </c>
      <c r="J335">
        <f t="shared" si="23"/>
        <v>241995768.79104036</v>
      </c>
    </row>
    <row r="336" spans="1:10" x14ac:dyDescent="0.35">
      <c r="A336" s="1">
        <v>29066</v>
      </c>
      <c r="B336">
        <v>7</v>
      </c>
      <c r="C336">
        <v>0</v>
      </c>
      <c r="D336">
        <v>7</v>
      </c>
      <c r="E336">
        <v>490.98</v>
      </c>
      <c r="F336">
        <f t="shared" si="20"/>
        <v>604800</v>
      </c>
      <c r="G336">
        <f t="shared" si="22"/>
        <v>1851.6999999999989</v>
      </c>
      <c r="I336">
        <f t="shared" si="21"/>
        <v>1149976.3415039999</v>
      </c>
      <c r="J336">
        <f t="shared" si="23"/>
        <v>242540945.13254437</v>
      </c>
    </row>
    <row r="337" spans="1:10" x14ac:dyDescent="0.35">
      <c r="A337" s="1">
        <v>29067</v>
      </c>
      <c r="B337">
        <v>6.9</v>
      </c>
      <c r="C337">
        <v>0</v>
      </c>
      <c r="D337">
        <v>6.9</v>
      </c>
      <c r="E337">
        <v>490.91</v>
      </c>
      <c r="F337">
        <f t="shared" si="20"/>
        <v>596160</v>
      </c>
      <c r="G337">
        <f t="shared" si="22"/>
        <v>1858.599999999999</v>
      </c>
      <c r="I337">
        <f t="shared" si="21"/>
        <v>1149976.3415039999</v>
      </c>
      <c r="J337">
        <f t="shared" si="23"/>
        <v>243094761.47404838</v>
      </c>
    </row>
    <row r="338" spans="1:10" x14ac:dyDescent="0.35">
      <c r="A338" s="1">
        <v>29068</v>
      </c>
      <c r="B338">
        <v>6</v>
      </c>
      <c r="C338">
        <v>0</v>
      </c>
      <c r="D338">
        <v>6</v>
      </c>
      <c r="E338">
        <v>490.95</v>
      </c>
      <c r="F338">
        <f t="shared" si="20"/>
        <v>518400</v>
      </c>
      <c r="G338">
        <f t="shared" si="22"/>
        <v>1864.599999999999</v>
      </c>
      <c r="I338">
        <f t="shared" si="21"/>
        <v>1149976.3415039999</v>
      </c>
      <c r="J338">
        <f t="shared" si="23"/>
        <v>243726337.81555238</v>
      </c>
    </row>
    <row r="339" spans="1:10" x14ac:dyDescent="0.35">
      <c r="A339" s="1">
        <v>29069</v>
      </c>
      <c r="B339">
        <v>6.5</v>
      </c>
      <c r="C339">
        <v>0</v>
      </c>
      <c r="D339">
        <v>6.5</v>
      </c>
      <c r="E339">
        <v>490.96</v>
      </c>
      <c r="F339">
        <f t="shared" si="20"/>
        <v>561600</v>
      </c>
      <c r="G339">
        <f t="shared" si="22"/>
        <v>1871.099999999999</v>
      </c>
      <c r="I339">
        <f t="shared" si="21"/>
        <v>1149976.3415039999</v>
      </c>
      <c r="J339">
        <f t="shared" si="23"/>
        <v>244314714.15705639</v>
      </c>
    </row>
    <row r="340" spans="1:10" x14ac:dyDescent="0.35">
      <c r="A340" s="1">
        <v>29070</v>
      </c>
      <c r="B340">
        <v>6.8</v>
      </c>
      <c r="C340">
        <v>0</v>
      </c>
      <c r="D340">
        <v>6.8</v>
      </c>
      <c r="E340">
        <v>490.96</v>
      </c>
      <c r="F340">
        <f t="shared" si="20"/>
        <v>587520</v>
      </c>
      <c r="G340">
        <f t="shared" si="22"/>
        <v>1877.899999999999</v>
      </c>
      <c r="I340">
        <f t="shared" si="21"/>
        <v>1149976.3415039999</v>
      </c>
      <c r="J340">
        <f t="shared" si="23"/>
        <v>244877170.4985604</v>
      </c>
    </row>
    <row r="341" spans="1:10" x14ac:dyDescent="0.35">
      <c r="A341" s="1">
        <v>29071</v>
      </c>
      <c r="B341">
        <v>1.9</v>
      </c>
      <c r="C341">
        <v>0</v>
      </c>
      <c r="D341">
        <v>1.9</v>
      </c>
      <c r="E341">
        <v>490.94</v>
      </c>
      <c r="F341">
        <f t="shared" si="20"/>
        <v>164160</v>
      </c>
      <c r="G341">
        <f t="shared" si="22"/>
        <v>1879.799999999999</v>
      </c>
      <c r="I341">
        <f t="shared" si="21"/>
        <v>1149976.3415039999</v>
      </c>
      <c r="J341">
        <f t="shared" si="23"/>
        <v>245862986.84006441</v>
      </c>
    </row>
    <row r="342" spans="1:10" x14ac:dyDescent="0.35">
      <c r="A342" s="1">
        <v>29072</v>
      </c>
      <c r="B342">
        <v>4.4000000000000004</v>
      </c>
      <c r="C342">
        <v>0</v>
      </c>
      <c r="D342">
        <v>4.4000000000000004</v>
      </c>
      <c r="E342">
        <v>490.92</v>
      </c>
      <c r="F342">
        <f t="shared" si="20"/>
        <v>380160.00000000006</v>
      </c>
      <c r="G342">
        <f t="shared" si="22"/>
        <v>1884.1999999999991</v>
      </c>
      <c r="I342">
        <f t="shared" si="21"/>
        <v>1149976.3415039999</v>
      </c>
      <c r="J342">
        <f t="shared" si="23"/>
        <v>246632803.18156841</v>
      </c>
    </row>
    <row r="343" spans="1:10" x14ac:dyDescent="0.35">
      <c r="A343" s="1">
        <v>29073</v>
      </c>
      <c r="B343">
        <v>1.2</v>
      </c>
      <c r="C343">
        <v>0</v>
      </c>
      <c r="D343">
        <v>1.2</v>
      </c>
      <c r="E343">
        <v>490.93</v>
      </c>
      <c r="F343">
        <f t="shared" si="20"/>
        <v>103680</v>
      </c>
      <c r="G343">
        <f t="shared" si="22"/>
        <v>1885.3999999999992</v>
      </c>
      <c r="I343">
        <f t="shared" si="21"/>
        <v>1149976.3415039999</v>
      </c>
      <c r="J343">
        <f t="shared" si="23"/>
        <v>247679099.52307242</v>
      </c>
    </row>
    <row r="344" spans="1:10" x14ac:dyDescent="0.35">
      <c r="A344" s="1">
        <v>29074</v>
      </c>
      <c r="B344">
        <v>4.5</v>
      </c>
      <c r="C344">
        <v>0</v>
      </c>
      <c r="D344">
        <v>4.5</v>
      </c>
      <c r="E344">
        <v>490.93</v>
      </c>
      <c r="F344">
        <f t="shared" si="20"/>
        <v>388800</v>
      </c>
      <c r="G344">
        <f t="shared" si="22"/>
        <v>1889.8999999999992</v>
      </c>
      <c r="I344">
        <f t="shared" si="21"/>
        <v>1149976.3415039999</v>
      </c>
      <c r="J344">
        <f t="shared" si="23"/>
        <v>248440275.86457643</v>
      </c>
    </row>
    <row r="345" spans="1:10" x14ac:dyDescent="0.35">
      <c r="A345" s="1">
        <v>29075</v>
      </c>
      <c r="B345">
        <v>4.5</v>
      </c>
      <c r="C345">
        <v>0</v>
      </c>
      <c r="D345">
        <v>4.5</v>
      </c>
      <c r="E345">
        <v>490.92</v>
      </c>
      <c r="F345">
        <f t="shared" si="20"/>
        <v>388800</v>
      </c>
      <c r="G345">
        <f t="shared" si="22"/>
        <v>1894.3999999999992</v>
      </c>
      <c r="I345">
        <f t="shared" si="21"/>
        <v>1149976.3415039999</v>
      </c>
      <c r="J345">
        <f t="shared" si="23"/>
        <v>249201452.20608044</v>
      </c>
    </row>
    <row r="346" spans="1:10" x14ac:dyDescent="0.35">
      <c r="A346" s="1">
        <v>29076</v>
      </c>
      <c r="B346">
        <v>4.0999999999999996</v>
      </c>
      <c r="C346">
        <v>0</v>
      </c>
      <c r="D346">
        <v>4.0999999999999996</v>
      </c>
      <c r="E346">
        <v>490.9</v>
      </c>
      <c r="F346">
        <f t="shared" si="20"/>
        <v>354239.99999999994</v>
      </c>
      <c r="G346">
        <f t="shared" si="22"/>
        <v>1898.4999999999991</v>
      </c>
      <c r="I346">
        <f t="shared" si="21"/>
        <v>1149976.3415039999</v>
      </c>
      <c r="J346">
        <f t="shared" si="23"/>
        <v>249997188.54758444</v>
      </c>
    </row>
    <row r="347" spans="1:10" x14ac:dyDescent="0.35">
      <c r="A347" s="1">
        <v>29077</v>
      </c>
      <c r="B347">
        <v>4</v>
      </c>
      <c r="C347">
        <v>0</v>
      </c>
      <c r="D347">
        <v>4</v>
      </c>
      <c r="E347">
        <v>490.9</v>
      </c>
      <c r="F347">
        <f t="shared" si="20"/>
        <v>345600</v>
      </c>
      <c r="G347">
        <f t="shared" si="22"/>
        <v>1902.4999999999991</v>
      </c>
      <c r="I347">
        <f t="shared" si="21"/>
        <v>1149976.3415039999</v>
      </c>
      <c r="J347">
        <f t="shared" si="23"/>
        <v>250801564.88908845</v>
      </c>
    </row>
    <row r="348" spans="1:10" x14ac:dyDescent="0.35">
      <c r="A348" s="1">
        <v>29078</v>
      </c>
      <c r="B348">
        <v>3.4</v>
      </c>
      <c r="C348">
        <v>0</v>
      </c>
      <c r="D348">
        <v>3.4</v>
      </c>
      <c r="E348">
        <v>490.89</v>
      </c>
      <c r="F348">
        <f t="shared" si="20"/>
        <v>293760</v>
      </c>
      <c r="G348">
        <f t="shared" si="22"/>
        <v>1905.8999999999992</v>
      </c>
      <c r="I348">
        <f t="shared" si="21"/>
        <v>1149976.3415039999</v>
      </c>
      <c r="J348">
        <f t="shared" si="23"/>
        <v>251657781.23059246</v>
      </c>
    </row>
    <row r="349" spans="1:10" x14ac:dyDescent="0.35">
      <c r="A349" s="1">
        <v>29079</v>
      </c>
      <c r="B349">
        <v>3</v>
      </c>
      <c r="C349">
        <v>0</v>
      </c>
      <c r="D349">
        <v>3</v>
      </c>
      <c r="E349">
        <v>490.88</v>
      </c>
      <c r="F349">
        <f t="shared" si="20"/>
        <v>259200</v>
      </c>
      <c r="G349">
        <f t="shared" si="22"/>
        <v>1908.8999999999992</v>
      </c>
      <c r="I349">
        <f t="shared" si="21"/>
        <v>1149976.3415039999</v>
      </c>
      <c r="J349">
        <f t="shared" si="23"/>
        <v>252548557.57209647</v>
      </c>
    </row>
    <row r="350" spans="1:10" x14ac:dyDescent="0.35">
      <c r="A350" s="1">
        <v>29080</v>
      </c>
      <c r="B350">
        <v>0.3</v>
      </c>
      <c r="C350">
        <v>0</v>
      </c>
      <c r="D350">
        <v>0.3</v>
      </c>
      <c r="E350">
        <v>490.87</v>
      </c>
      <c r="F350">
        <f t="shared" si="20"/>
        <v>25920</v>
      </c>
      <c r="G350">
        <f t="shared" si="22"/>
        <v>1909.1999999999991</v>
      </c>
      <c r="I350">
        <f t="shared" si="21"/>
        <v>1149976.3415039999</v>
      </c>
      <c r="J350">
        <f t="shared" si="23"/>
        <v>253672613.91360047</v>
      </c>
    </row>
    <row r="351" spans="1:10" x14ac:dyDescent="0.35">
      <c r="A351" s="1">
        <v>29081</v>
      </c>
      <c r="B351">
        <v>0.1</v>
      </c>
      <c r="C351">
        <v>0</v>
      </c>
      <c r="D351">
        <v>0.1</v>
      </c>
      <c r="E351">
        <v>490.84</v>
      </c>
      <c r="F351">
        <f t="shared" si="20"/>
        <v>8640</v>
      </c>
      <c r="G351">
        <f t="shared" si="22"/>
        <v>1909.299999999999</v>
      </c>
      <c r="I351">
        <f t="shared" si="21"/>
        <v>1149976.3415039999</v>
      </c>
      <c r="J351">
        <f t="shared" si="23"/>
        <v>254813950.25510448</v>
      </c>
    </row>
    <row r="352" spans="1:10" x14ac:dyDescent="0.35">
      <c r="A352" s="1">
        <v>29082</v>
      </c>
      <c r="B352">
        <v>1</v>
      </c>
      <c r="C352">
        <v>0</v>
      </c>
      <c r="D352">
        <v>1</v>
      </c>
      <c r="E352">
        <v>490.83</v>
      </c>
      <c r="F352">
        <f t="shared" si="20"/>
        <v>86400</v>
      </c>
      <c r="G352">
        <f t="shared" si="22"/>
        <v>1910.299999999999</v>
      </c>
      <c r="I352">
        <f t="shared" si="21"/>
        <v>1149976.3415039999</v>
      </c>
      <c r="J352">
        <f t="shared" si="23"/>
        <v>255877526.59660849</v>
      </c>
    </row>
    <row r="353" spans="1:10" x14ac:dyDescent="0.35">
      <c r="A353" s="1">
        <v>29083</v>
      </c>
      <c r="B353">
        <v>0.1</v>
      </c>
      <c r="C353">
        <v>0</v>
      </c>
      <c r="D353">
        <v>0.1</v>
      </c>
      <c r="E353">
        <v>490.82</v>
      </c>
      <c r="F353">
        <f t="shared" si="20"/>
        <v>8640</v>
      </c>
      <c r="G353">
        <f t="shared" si="22"/>
        <v>1910.399999999999</v>
      </c>
      <c r="I353">
        <f t="shared" si="21"/>
        <v>1149976.3415039999</v>
      </c>
      <c r="J353">
        <f t="shared" si="23"/>
        <v>257018862.9381125</v>
      </c>
    </row>
    <row r="354" spans="1:10" x14ac:dyDescent="0.35">
      <c r="A354" s="1">
        <v>29084</v>
      </c>
      <c r="B354">
        <v>0.1</v>
      </c>
      <c r="C354">
        <v>0</v>
      </c>
      <c r="D354">
        <v>0.1</v>
      </c>
      <c r="E354">
        <v>490.81</v>
      </c>
      <c r="F354">
        <f t="shared" si="20"/>
        <v>8640</v>
      </c>
      <c r="G354">
        <f t="shared" si="22"/>
        <v>1910.4999999999989</v>
      </c>
      <c r="I354">
        <f t="shared" si="21"/>
        <v>1149976.3415039999</v>
      </c>
      <c r="J354">
        <f t="shared" si="23"/>
        <v>258160199.2796165</v>
      </c>
    </row>
    <row r="355" spans="1:10" x14ac:dyDescent="0.35">
      <c r="A355" s="1">
        <v>29085</v>
      </c>
      <c r="B355">
        <v>0</v>
      </c>
      <c r="C355">
        <v>0</v>
      </c>
      <c r="D355">
        <v>0</v>
      </c>
      <c r="E355">
        <v>490.79</v>
      </c>
      <c r="F355">
        <f t="shared" si="20"/>
        <v>0</v>
      </c>
      <c r="G355">
        <f t="shared" si="22"/>
        <v>1910.4999999999989</v>
      </c>
      <c r="I355">
        <f t="shared" si="21"/>
        <v>1149976.3415039999</v>
      </c>
      <c r="J355">
        <f t="shared" si="23"/>
        <v>259310175.62112051</v>
      </c>
    </row>
    <row r="356" spans="1:10" x14ac:dyDescent="0.35">
      <c r="A356" s="1">
        <v>29086</v>
      </c>
      <c r="B356">
        <v>0.7</v>
      </c>
      <c r="C356">
        <v>0</v>
      </c>
      <c r="D356">
        <v>0.7</v>
      </c>
      <c r="E356">
        <v>490.81</v>
      </c>
      <c r="F356">
        <f t="shared" si="20"/>
        <v>60479.999999999993</v>
      </c>
      <c r="G356">
        <f t="shared" si="22"/>
        <v>1911.1999999999989</v>
      </c>
      <c r="I356">
        <f t="shared" si="21"/>
        <v>1149976.3415039999</v>
      </c>
      <c r="J356">
        <f t="shared" si="23"/>
        <v>260399671.96262452</v>
      </c>
    </row>
    <row r="357" spans="1:10" x14ac:dyDescent="0.35">
      <c r="A357" s="1">
        <v>29087</v>
      </c>
      <c r="B357">
        <v>0</v>
      </c>
      <c r="C357">
        <v>0</v>
      </c>
      <c r="D357">
        <v>0</v>
      </c>
      <c r="E357">
        <v>490.8</v>
      </c>
      <c r="F357">
        <f t="shared" si="20"/>
        <v>0</v>
      </c>
      <c r="G357">
        <f t="shared" si="22"/>
        <v>1911.1999999999989</v>
      </c>
      <c r="I357">
        <f t="shared" si="21"/>
        <v>1149976.3415039999</v>
      </c>
      <c r="J357">
        <f t="shared" si="23"/>
        <v>261549648.30412853</v>
      </c>
    </row>
    <row r="358" spans="1:10" x14ac:dyDescent="0.35">
      <c r="A358" s="1">
        <v>29088</v>
      </c>
      <c r="B358">
        <v>0.1</v>
      </c>
      <c r="C358">
        <v>0</v>
      </c>
      <c r="D358">
        <v>0.1</v>
      </c>
      <c r="E358">
        <v>490.79</v>
      </c>
      <c r="F358">
        <f t="shared" si="20"/>
        <v>8640</v>
      </c>
      <c r="G358">
        <f t="shared" si="22"/>
        <v>1911.2999999999988</v>
      </c>
      <c r="I358">
        <f t="shared" si="21"/>
        <v>1149976.3415039999</v>
      </c>
      <c r="J358">
        <f t="shared" si="23"/>
        <v>262690984.64563254</v>
      </c>
    </row>
    <row r="359" spans="1:10" x14ac:dyDescent="0.35">
      <c r="A359" s="1">
        <v>29089</v>
      </c>
      <c r="B359">
        <v>0.2</v>
      </c>
      <c r="C359">
        <v>0</v>
      </c>
      <c r="D359">
        <v>0.2</v>
      </c>
      <c r="E359">
        <v>490.8</v>
      </c>
      <c r="F359">
        <f t="shared" si="20"/>
        <v>17280</v>
      </c>
      <c r="G359">
        <f t="shared" si="22"/>
        <v>1911.4999999999989</v>
      </c>
      <c r="I359">
        <f t="shared" si="21"/>
        <v>1149976.3415039999</v>
      </c>
      <c r="J359">
        <f t="shared" si="23"/>
        <v>263823680.98713654</v>
      </c>
    </row>
    <row r="360" spans="1:10" x14ac:dyDescent="0.35">
      <c r="A360" s="1">
        <v>29090</v>
      </c>
      <c r="B360">
        <v>0</v>
      </c>
      <c r="C360">
        <v>0</v>
      </c>
      <c r="D360">
        <v>0</v>
      </c>
      <c r="E360">
        <v>490.8</v>
      </c>
      <c r="F360">
        <f t="shared" si="20"/>
        <v>0</v>
      </c>
      <c r="G360">
        <f t="shared" si="22"/>
        <v>1911.4999999999989</v>
      </c>
      <c r="I360">
        <f t="shared" si="21"/>
        <v>1149976.3415039999</v>
      </c>
      <c r="J360">
        <f t="shared" si="23"/>
        <v>264973657.32864055</v>
      </c>
    </row>
    <row r="361" spans="1:10" x14ac:dyDescent="0.35">
      <c r="A361" s="1">
        <v>29091</v>
      </c>
      <c r="B361">
        <v>0</v>
      </c>
      <c r="C361">
        <v>0</v>
      </c>
      <c r="D361">
        <v>0</v>
      </c>
      <c r="E361">
        <v>490.77</v>
      </c>
      <c r="F361">
        <f t="shared" si="20"/>
        <v>0</v>
      </c>
      <c r="G361">
        <f t="shared" si="22"/>
        <v>1911.4999999999989</v>
      </c>
      <c r="I361">
        <f t="shared" si="21"/>
        <v>1149976.3415039999</v>
      </c>
      <c r="J361">
        <f t="shared" si="23"/>
        <v>266123633.67014456</v>
      </c>
    </row>
    <row r="362" spans="1:10" x14ac:dyDescent="0.35">
      <c r="A362" s="1">
        <v>29092</v>
      </c>
      <c r="B362">
        <v>0.1</v>
      </c>
      <c r="C362">
        <v>0</v>
      </c>
      <c r="D362">
        <v>0.1</v>
      </c>
      <c r="E362">
        <v>490.79</v>
      </c>
      <c r="F362">
        <f t="shared" si="20"/>
        <v>8640</v>
      </c>
      <c r="G362">
        <f t="shared" si="22"/>
        <v>1911.5999999999988</v>
      </c>
      <c r="I362">
        <f t="shared" si="21"/>
        <v>1149976.3415039999</v>
      </c>
      <c r="J362">
        <f t="shared" si="23"/>
        <v>267264970.01164857</v>
      </c>
    </row>
    <row r="363" spans="1:10" x14ac:dyDescent="0.35">
      <c r="A363" s="1">
        <v>29093</v>
      </c>
      <c r="B363">
        <v>0.8</v>
      </c>
      <c r="C363">
        <v>0</v>
      </c>
      <c r="D363">
        <v>0.8</v>
      </c>
      <c r="E363">
        <v>490.81</v>
      </c>
      <c r="F363">
        <f t="shared" si="20"/>
        <v>69120</v>
      </c>
      <c r="G363">
        <f t="shared" si="22"/>
        <v>1912.3999999999987</v>
      </c>
      <c r="I363">
        <f t="shared" si="21"/>
        <v>1149976.3415039999</v>
      </c>
      <c r="J363">
        <f t="shared" si="23"/>
        <v>268345826.35315257</v>
      </c>
    </row>
    <row r="364" spans="1:10" x14ac:dyDescent="0.35">
      <c r="A364" s="1">
        <v>29094</v>
      </c>
      <c r="B364">
        <v>0</v>
      </c>
      <c r="C364">
        <v>0</v>
      </c>
      <c r="D364">
        <v>0</v>
      </c>
      <c r="E364">
        <v>490.8</v>
      </c>
      <c r="F364">
        <f t="shared" si="20"/>
        <v>0</v>
      </c>
      <c r="G364">
        <f t="shared" si="22"/>
        <v>1912.3999999999987</v>
      </c>
      <c r="I364">
        <f t="shared" si="21"/>
        <v>1149976.3415039999</v>
      </c>
      <c r="J364">
        <f t="shared" si="23"/>
        <v>269495802.69465655</v>
      </c>
    </row>
    <row r="365" spans="1:10" x14ac:dyDescent="0.35">
      <c r="A365" s="1">
        <v>29095</v>
      </c>
      <c r="B365">
        <v>9</v>
      </c>
      <c r="C365">
        <v>0</v>
      </c>
      <c r="D365">
        <v>9</v>
      </c>
      <c r="E365">
        <v>491.01</v>
      </c>
      <c r="F365">
        <f t="shared" si="20"/>
        <v>777600</v>
      </c>
      <c r="G365">
        <f t="shared" si="22"/>
        <v>1921.3999999999987</v>
      </c>
      <c r="I365">
        <f t="shared" si="21"/>
        <v>1149976.3415039999</v>
      </c>
      <c r="J365">
        <f t="shared" si="23"/>
        <v>269868179.03616053</v>
      </c>
    </row>
    <row r="366" spans="1:10" x14ac:dyDescent="0.35">
      <c r="A366" s="1">
        <v>29096</v>
      </c>
      <c r="B366">
        <v>6</v>
      </c>
      <c r="C366">
        <v>0</v>
      </c>
      <c r="D366">
        <v>6</v>
      </c>
      <c r="E366">
        <v>490.95</v>
      </c>
      <c r="F366">
        <f t="shared" si="20"/>
        <v>518400</v>
      </c>
      <c r="G366">
        <f t="shared" si="22"/>
        <v>1927.3999999999987</v>
      </c>
      <c r="I366">
        <f t="shared" si="21"/>
        <v>1149976.3415039999</v>
      </c>
      <c r="J366">
        <f t="shared" si="23"/>
        <v>270499755.37766451</v>
      </c>
    </row>
    <row r="367" spans="1:10" x14ac:dyDescent="0.35">
      <c r="A367" s="1">
        <v>29097</v>
      </c>
      <c r="B367">
        <v>6.5</v>
      </c>
      <c r="C367">
        <v>0</v>
      </c>
      <c r="D367">
        <v>6.5</v>
      </c>
      <c r="E367">
        <v>490.96</v>
      </c>
      <c r="F367">
        <f t="shared" si="20"/>
        <v>561600</v>
      </c>
      <c r="G367">
        <f t="shared" si="22"/>
        <v>1933.8999999999987</v>
      </c>
      <c r="I367">
        <f t="shared" si="21"/>
        <v>1149976.3415039999</v>
      </c>
      <c r="J367">
        <f t="shared" si="23"/>
        <v>271088131.71916848</v>
      </c>
    </row>
    <row r="368" spans="1:10" x14ac:dyDescent="0.35">
      <c r="A368" s="1">
        <v>29098</v>
      </c>
      <c r="B368">
        <v>8</v>
      </c>
      <c r="C368">
        <v>0</v>
      </c>
      <c r="D368">
        <v>8</v>
      </c>
      <c r="E368">
        <v>490.99</v>
      </c>
      <c r="F368">
        <f t="shared" si="20"/>
        <v>691200</v>
      </c>
      <c r="G368">
        <f t="shared" si="22"/>
        <v>1941.8999999999987</v>
      </c>
      <c r="I368">
        <f t="shared" si="21"/>
        <v>1149976.3415039999</v>
      </c>
      <c r="J368">
        <f t="shared" si="23"/>
        <v>271546908.06067246</v>
      </c>
    </row>
    <row r="369" spans="1:10" x14ac:dyDescent="0.35">
      <c r="A369" s="1">
        <v>29099</v>
      </c>
      <c r="B369">
        <v>4</v>
      </c>
      <c r="C369">
        <v>0</v>
      </c>
      <c r="D369">
        <v>8</v>
      </c>
      <c r="E369">
        <v>490.99</v>
      </c>
      <c r="F369">
        <f t="shared" si="20"/>
        <v>691200</v>
      </c>
      <c r="G369">
        <f t="shared" si="22"/>
        <v>1949.8999999999987</v>
      </c>
      <c r="I369">
        <f t="shared" si="21"/>
        <v>1149976.3415039999</v>
      </c>
      <c r="J369">
        <f t="shared" si="23"/>
        <v>272005684.40217644</v>
      </c>
    </row>
    <row r="370" spans="1:10" x14ac:dyDescent="0.35">
      <c r="A370" s="1">
        <v>29100</v>
      </c>
      <c r="B370">
        <v>2.4</v>
      </c>
      <c r="C370">
        <v>0</v>
      </c>
      <c r="D370">
        <v>4.8</v>
      </c>
      <c r="E370">
        <v>490.93</v>
      </c>
      <c r="F370">
        <f t="shared" si="20"/>
        <v>414720</v>
      </c>
      <c r="G370">
        <f t="shared" si="22"/>
        <v>1954.6999999999987</v>
      </c>
      <c r="I370">
        <f t="shared" si="21"/>
        <v>1149976.3415039999</v>
      </c>
      <c r="J370">
        <f t="shared" si="23"/>
        <v>272740940.74368042</v>
      </c>
    </row>
    <row r="371" spans="1:10" x14ac:dyDescent="0.35">
      <c r="A371" s="1">
        <v>29101</v>
      </c>
      <c r="B371">
        <v>2.4</v>
      </c>
      <c r="C371">
        <v>0</v>
      </c>
      <c r="D371">
        <v>4.8</v>
      </c>
      <c r="E371">
        <v>490.93</v>
      </c>
      <c r="F371">
        <f t="shared" si="20"/>
        <v>414720</v>
      </c>
      <c r="G371">
        <f t="shared" si="22"/>
        <v>1959.4999999999986</v>
      </c>
      <c r="I371">
        <f t="shared" si="21"/>
        <v>1149976.3415039999</v>
      </c>
      <c r="J371">
        <f t="shared" si="23"/>
        <v>273476197.0851844</v>
      </c>
    </row>
    <row r="372" spans="1:10" x14ac:dyDescent="0.35">
      <c r="A372" s="1">
        <v>29102</v>
      </c>
      <c r="B372">
        <v>12.5</v>
      </c>
      <c r="C372">
        <v>0</v>
      </c>
      <c r="D372">
        <v>25</v>
      </c>
      <c r="E372">
        <v>491.21</v>
      </c>
      <c r="F372">
        <f t="shared" si="20"/>
        <v>2160000</v>
      </c>
      <c r="G372">
        <f t="shared" si="22"/>
        <v>1984.4999999999986</v>
      </c>
      <c r="I372">
        <f t="shared" si="21"/>
        <v>1149976.3415039999</v>
      </c>
      <c r="J372">
        <f t="shared" si="23"/>
        <v>272466173.42668837</v>
      </c>
    </row>
    <row r="373" spans="1:10" x14ac:dyDescent="0.35">
      <c r="A373" s="1">
        <v>29103</v>
      </c>
      <c r="B373">
        <v>11</v>
      </c>
      <c r="C373">
        <v>0</v>
      </c>
      <c r="D373">
        <v>22</v>
      </c>
      <c r="E373">
        <v>491.18</v>
      </c>
      <c r="F373">
        <f t="shared" si="20"/>
        <v>1900800</v>
      </c>
      <c r="G373">
        <f t="shared" si="22"/>
        <v>2006.4999999999986</v>
      </c>
      <c r="I373">
        <f t="shared" si="21"/>
        <v>1149976.3415039999</v>
      </c>
      <c r="J373">
        <f t="shared" si="23"/>
        <v>271715349.76819235</v>
      </c>
    </row>
    <row r="374" spans="1:10" x14ac:dyDescent="0.35">
      <c r="A374" s="1">
        <v>29104</v>
      </c>
      <c r="B374">
        <v>21.5</v>
      </c>
      <c r="C374">
        <v>0</v>
      </c>
      <c r="D374">
        <v>43</v>
      </c>
      <c r="E374">
        <v>491.4</v>
      </c>
      <c r="F374">
        <f t="shared" si="20"/>
        <v>3715200</v>
      </c>
      <c r="G374">
        <f t="shared" si="22"/>
        <v>2049.4999999999986</v>
      </c>
      <c r="I374">
        <f t="shared" si="21"/>
        <v>1149976.3415039999</v>
      </c>
      <c r="J374">
        <f t="shared" si="23"/>
        <v>269150126.10969633</v>
      </c>
    </row>
    <row r="375" spans="1:10" x14ac:dyDescent="0.35">
      <c r="A375" s="1">
        <v>29105</v>
      </c>
      <c r="B375">
        <v>9</v>
      </c>
      <c r="C375">
        <v>0</v>
      </c>
      <c r="D375">
        <v>18</v>
      </c>
      <c r="E375">
        <v>491.33</v>
      </c>
      <c r="F375">
        <f t="shared" si="20"/>
        <v>1555200</v>
      </c>
      <c r="G375">
        <f t="shared" si="22"/>
        <v>2067.4999999999986</v>
      </c>
      <c r="I375">
        <f t="shared" si="21"/>
        <v>1149976.3415039999</v>
      </c>
      <c r="J375">
        <f t="shared" si="23"/>
        <v>268744902.45120031</v>
      </c>
    </row>
    <row r="376" spans="1:10" x14ac:dyDescent="0.35">
      <c r="A376" s="1">
        <v>29106</v>
      </c>
      <c r="B376">
        <v>42.5</v>
      </c>
      <c r="C376">
        <v>0</v>
      </c>
      <c r="D376">
        <v>85</v>
      </c>
      <c r="E376">
        <v>491.75</v>
      </c>
      <c r="F376">
        <f t="shared" si="20"/>
        <v>7344000</v>
      </c>
      <c r="G376">
        <f t="shared" si="22"/>
        <v>2152.4999999999986</v>
      </c>
      <c r="I376">
        <f t="shared" si="21"/>
        <v>1149976.3415039999</v>
      </c>
      <c r="J376">
        <f t="shared" si="23"/>
        <v>262550878.79270428</v>
      </c>
    </row>
    <row r="377" spans="1:10" x14ac:dyDescent="0.35">
      <c r="A377" s="1">
        <v>29107</v>
      </c>
      <c r="B377">
        <v>39.5</v>
      </c>
      <c r="C377">
        <v>0</v>
      </c>
      <c r="D377">
        <v>79</v>
      </c>
      <c r="E377">
        <v>491.7</v>
      </c>
      <c r="F377">
        <f t="shared" si="20"/>
        <v>6825600</v>
      </c>
      <c r="G377">
        <f t="shared" si="22"/>
        <v>2231.4999999999986</v>
      </c>
      <c r="I377">
        <f t="shared" si="21"/>
        <v>1149976.3415039999</v>
      </c>
      <c r="J377">
        <f t="shared" si="23"/>
        <v>256875255.13420829</v>
      </c>
    </row>
    <row r="378" spans="1:10" x14ac:dyDescent="0.35">
      <c r="A378" s="1">
        <v>29108</v>
      </c>
      <c r="B378">
        <v>38</v>
      </c>
      <c r="C378">
        <v>0</v>
      </c>
      <c r="D378">
        <v>76</v>
      </c>
      <c r="E378">
        <v>491.68</v>
      </c>
      <c r="F378">
        <f t="shared" si="20"/>
        <v>6566400</v>
      </c>
      <c r="G378">
        <f t="shared" si="22"/>
        <v>2307.4999999999986</v>
      </c>
      <c r="I378">
        <f t="shared" si="21"/>
        <v>1149976.3415039999</v>
      </c>
      <c r="J378">
        <f t="shared" si="23"/>
        <v>251458831.4757123</v>
      </c>
    </row>
    <row r="379" spans="1:10" x14ac:dyDescent="0.35">
      <c r="A379" s="1">
        <v>29109</v>
      </c>
      <c r="B379">
        <v>89.5</v>
      </c>
      <c r="C379">
        <v>0</v>
      </c>
      <c r="D379">
        <v>179</v>
      </c>
      <c r="E379">
        <v>492.4</v>
      </c>
      <c r="F379">
        <f t="shared" si="20"/>
        <v>15465600</v>
      </c>
      <c r="G379">
        <f t="shared" si="22"/>
        <v>2486.4999999999986</v>
      </c>
      <c r="I379">
        <f t="shared" si="21"/>
        <v>1149976.3415039999</v>
      </c>
      <c r="J379">
        <f t="shared" si="23"/>
        <v>237143207.81721631</v>
      </c>
    </row>
    <row r="380" spans="1:10" x14ac:dyDescent="0.35">
      <c r="A380" s="1">
        <v>29110</v>
      </c>
      <c r="B380">
        <v>26</v>
      </c>
      <c r="C380">
        <v>0</v>
      </c>
      <c r="D380">
        <v>52</v>
      </c>
      <c r="E380">
        <v>491.46</v>
      </c>
      <c r="F380">
        <f t="shared" si="20"/>
        <v>4492800</v>
      </c>
      <c r="G380">
        <f t="shared" si="22"/>
        <v>2538.4999999999986</v>
      </c>
      <c r="I380">
        <f t="shared" si="21"/>
        <v>1149976.3415039999</v>
      </c>
      <c r="J380">
        <f t="shared" si="23"/>
        <v>233800384.15872031</v>
      </c>
    </row>
    <row r="381" spans="1:10" x14ac:dyDescent="0.35">
      <c r="A381" s="1">
        <v>29111</v>
      </c>
      <c r="B381">
        <v>67</v>
      </c>
      <c r="C381">
        <v>0</v>
      </c>
      <c r="D381">
        <v>134</v>
      </c>
      <c r="E381">
        <v>492.21</v>
      </c>
      <c r="F381">
        <f t="shared" si="20"/>
        <v>11577600</v>
      </c>
      <c r="G381">
        <f t="shared" si="22"/>
        <v>2672.4999999999986</v>
      </c>
      <c r="I381">
        <f t="shared" si="21"/>
        <v>1149976.3415039999</v>
      </c>
      <c r="J381">
        <f t="shared" si="23"/>
        <v>223372760.50022432</v>
      </c>
    </row>
    <row r="382" spans="1:10" x14ac:dyDescent="0.35">
      <c r="A382" s="1">
        <v>29112</v>
      </c>
      <c r="B382">
        <v>39.5</v>
      </c>
      <c r="C382">
        <v>0</v>
      </c>
      <c r="D382">
        <v>79</v>
      </c>
      <c r="E382">
        <v>491.7</v>
      </c>
      <c r="F382">
        <f t="shared" si="20"/>
        <v>6825600</v>
      </c>
      <c r="G382">
        <f t="shared" si="22"/>
        <v>2751.4999999999986</v>
      </c>
      <c r="I382">
        <f t="shared" si="21"/>
        <v>1149976.3415039999</v>
      </c>
      <c r="J382">
        <f t="shared" si="23"/>
        <v>217697136.84172833</v>
      </c>
    </row>
    <row r="383" spans="1:10" x14ac:dyDescent="0.35">
      <c r="A383" s="1">
        <v>29113</v>
      </c>
      <c r="B383">
        <v>46.5</v>
      </c>
      <c r="C383">
        <v>0</v>
      </c>
      <c r="D383">
        <v>93</v>
      </c>
      <c r="E383">
        <v>491.81</v>
      </c>
      <c r="F383">
        <f t="shared" si="20"/>
        <v>8035200</v>
      </c>
      <c r="G383">
        <f t="shared" si="22"/>
        <v>2844.4999999999986</v>
      </c>
      <c r="I383">
        <f t="shared" si="21"/>
        <v>1149976.3415039999</v>
      </c>
      <c r="J383">
        <f t="shared" si="23"/>
        <v>210811913.18323234</v>
      </c>
    </row>
    <row r="384" spans="1:10" x14ac:dyDescent="0.35">
      <c r="A384" s="1">
        <v>29114</v>
      </c>
      <c r="B384">
        <v>33.5</v>
      </c>
      <c r="C384">
        <v>0</v>
      </c>
      <c r="D384">
        <v>67</v>
      </c>
      <c r="E384">
        <v>491.6</v>
      </c>
      <c r="F384">
        <f t="shared" si="20"/>
        <v>5788800</v>
      </c>
      <c r="G384">
        <f t="shared" si="22"/>
        <v>2911.4999999999986</v>
      </c>
      <c r="I384">
        <f t="shared" si="21"/>
        <v>1149976.3415039999</v>
      </c>
      <c r="J384">
        <f t="shared" si="23"/>
        <v>206173089.52473634</v>
      </c>
    </row>
    <row r="385" spans="1:10" x14ac:dyDescent="0.35">
      <c r="A385" s="1">
        <v>29115</v>
      </c>
      <c r="B385">
        <v>35</v>
      </c>
      <c r="C385">
        <v>0</v>
      </c>
      <c r="D385">
        <v>70</v>
      </c>
      <c r="E385">
        <v>491.63</v>
      </c>
      <c r="F385">
        <f t="shared" si="20"/>
        <v>6048000</v>
      </c>
      <c r="G385">
        <f t="shared" si="22"/>
        <v>2981.4999999999986</v>
      </c>
      <c r="I385">
        <f t="shared" si="21"/>
        <v>1149976.3415039999</v>
      </c>
      <c r="J385">
        <f t="shared" si="23"/>
        <v>201275065.86624035</v>
      </c>
    </row>
    <row r="386" spans="1:10" x14ac:dyDescent="0.35">
      <c r="A386" s="1">
        <v>29116</v>
      </c>
      <c r="B386">
        <v>33.75</v>
      </c>
      <c r="C386">
        <v>0</v>
      </c>
      <c r="D386">
        <v>67.5</v>
      </c>
      <c r="E386">
        <v>491.61</v>
      </c>
      <c r="F386">
        <f t="shared" si="20"/>
        <v>5832000</v>
      </c>
      <c r="G386">
        <f t="shared" si="22"/>
        <v>3048.9999999999986</v>
      </c>
      <c r="I386">
        <f t="shared" si="21"/>
        <v>1149976.3415039999</v>
      </c>
      <c r="J386">
        <f t="shared" si="23"/>
        <v>196593042.20774436</v>
      </c>
    </row>
    <row r="387" spans="1:10" x14ac:dyDescent="0.35">
      <c r="A387" s="1">
        <v>29117</v>
      </c>
      <c r="B387">
        <v>47.5</v>
      </c>
      <c r="C387">
        <v>0</v>
      </c>
      <c r="D387">
        <v>95</v>
      </c>
      <c r="E387">
        <v>491.83</v>
      </c>
      <c r="F387">
        <f t="shared" si="20"/>
        <v>8208000</v>
      </c>
      <c r="G387">
        <f t="shared" si="22"/>
        <v>3143.9999999999986</v>
      </c>
      <c r="I387">
        <f t="shared" si="21"/>
        <v>1149976.3415039999</v>
      </c>
      <c r="J387">
        <f t="shared" si="23"/>
        <v>189535018.54924837</v>
      </c>
    </row>
    <row r="388" spans="1:10" x14ac:dyDescent="0.35">
      <c r="A388" s="1">
        <v>29118</v>
      </c>
      <c r="B388">
        <v>60.75</v>
      </c>
      <c r="C388">
        <v>2.5</v>
      </c>
      <c r="D388">
        <v>119</v>
      </c>
      <c r="E388">
        <v>492</v>
      </c>
      <c r="F388">
        <f t="shared" si="20"/>
        <v>10281600</v>
      </c>
      <c r="G388">
        <f t="shared" si="22"/>
        <v>3262.9999999999986</v>
      </c>
      <c r="I388">
        <f t="shared" si="21"/>
        <v>1149976.3415039999</v>
      </c>
      <c r="J388">
        <f t="shared" si="23"/>
        <v>180403394.89075238</v>
      </c>
    </row>
    <row r="389" spans="1:10" x14ac:dyDescent="0.35">
      <c r="A389" s="1">
        <v>29119</v>
      </c>
      <c r="B389">
        <v>32.25</v>
      </c>
      <c r="C389">
        <v>11.1</v>
      </c>
      <c r="D389">
        <v>53.4</v>
      </c>
      <c r="E389">
        <v>491.55</v>
      </c>
      <c r="F389">
        <f t="shared" ref="F389:F452" si="24">D389*86400</f>
        <v>4613760</v>
      </c>
      <c r="G389">
        <f t="shared" si="22"/>
        <v>3316.3999999999987</v>
      </c>
      <c r="I389">
        <f t="shared" ref="I389:I452" si="25">13.30991136*86400</f>
        <v>1149976.3415039999</v>
      </c>
      <c r="J389">
        <f t="shared" si="23"/>
        <v>176939611.23225638</v>
      </c>
    </row>
    <row r="390" spans="1:10" x14ac:dyDescent="0.35">
      <c r="A390" s="1">
        <v>29120</v>
      </c>
      <c r="B390">
        <v>47.5</v>
      </c>
      <c r="C390">
        <v>13</v>
      </c>
      <c r="D390">
        <v>82</v>
      </c>
      <c r="E390">
        <v>491.73</v>
      </c>
      <c r="F390">
        <f t="shared" si="24"/>
        <v>7084800</v>
      </c>
      <c r="G390">
        <f t="shared" ref="G390:G453" si="26">G389+D390</f>
        <v>3398.3999999999987</v>
      </c>
      <c r="I390">
        <f t="shared" si="25"/>
        <v>1149976.3415039999</v>
      </c>
      <c r="J390">
        <f t="shared" ref="J390:J453" si="27">MAX(0,J389+I390-F390)</f>
        <v>171004787.57376039</v>
      </c>
    </row>
    <row r="391" spans="1:10" x14ac:dyDescent="0.35">
      <c r="A391" s="1">
        <v>29121</v>
      </c>
      <c r="B391">
        <v>50.65</v>
      </c>
      <c r="C391">
        <v>13</v>
      </c>
      <c r="D391">
        <v>88.3</v>
      </c>
      <c r="E391">
        <v>491.83</v>
      </c>
      <c r="F391">
        <f t="shared" si="24"/>
        <v>7629120</v>
      </c>
      <c r="G391">
        <f t="shared" si="26"/>
        <v>3486.6999999999989</v>
      </c>
      <c r="I391">
        <f t="shared" si="25"/>
        <v>1149976.3415039999</v>
      </c>
      <c r="J391">
        <f t="shared" si="27"/>
        <v>164525643.9152644</v>
      </c>
    </row>
    <row r="392" spans="1:10" x14ac:dyDescent="0.35">
      <c r="A392" s="1">
        <v>29122</v>
      </c>
      <c r="B392">
        <v>39.6</v>
      </c>
      <c r="C392">
        <v>15.5</v>
      </c>
      <c r="D392">
        <v>63.7</v>
      </c>
      <c r="E392">
        <v>491.56</v>
      </c>
      <c r="F392">
        <f t="shared" si="24"/>
        <v>5503680</v>
      </c>
      <c r="G392">
        <f t="shared" si="26"/>
        <v>3550.3999999999987</v>
      </c>
      <c r="I392">
        <f t="shared" si="25"/>
        <v>1149976.3415039999</v>
      </c>
      <c r="J392">
        <f t="shared" si="27"/>
        <v>160171940.25676841</v>
      </c>
    </row>
    <row r="393" spans="1:10" x14ac:dyDescent="0.35">
      <c r="A393" s="1">
        <v>29123</v>
      </c>
      <c r="B393">
        <v>28.65</v>
      </c>
      <c r="C393">
        <v>8.6999999999999993</v>
      </c>
      <c r="D393">
        <v>48.6</v>
      </c>
      <c r="E393">
        <v>491.43</v>
      </c>
      <c r="F393">
        <f t="shared" si="24"/>
        <v>4199040</v>
      </c>
      <c r="G393">
        <f t="shared" si="26"/>
        <v>3598.9999999999986</v>
      </c>
      <c r="I393">
        <f t="shared" si="25"/>
        <v>1149976.3415039999</v>
      </c>
      <c r="J393">
        <f t="shared" si="27"/>
        <v>157122876.59827241</v>
      </c>
    </row>
    <row r="394" spans="1:10" x14ac:dyDescent="0.35">
      <c r="A394" s="1">
        <v>29124</v>
      </c>
      <c r="B394">
        <v>26</v>
      </c>
      <c r="C394">
        <v>15</v>
      </c>
      <c r="D394">
        <v>37</v>
      </c>
      <c r="E394">
        <v>491.35</v>
      </c>
      <c r="F394">
        <f t="shared" si="24"/>
        <v>3196800</v>
      </c>
      <c r="G394">
        <f t="shared" si="26"/>
        <v>3635.9999999999986</v>
      </c>
      <c r="I394">
        <f t="shared" si="25"/>
        <v>1149976.3415039999</v>
      </c>
      <c r="J394">
        <f t="shared" si="27"/>
        <v>155076052.93977642</v>
      </c>
    </row>
    <row r="395" spans="1:10" x14ac:dyDescent="0.35">
      <c r="A395" s="1">
        <v>29125</v>
      </c>
      <c r="B395">
        <v>78.650000000000006</v>
      </c>
      <c r="C395">
        <v>123</v>
      </c>
      <c r="D395">
        <v>34.299999999999997</v>
      </c>
      <c r="E395">
        <v>491.29</v>
      </c>
      <c r="F395">
        <f t="shared" si="24"/>
        <v>2963519.9999999995</v>
      </c>
      <c r="G395">
        <f t="shared" si="26"/>
        <v>3670.2999999999988</v>
      </c>
      <c r="I395">
        <f t="shared" si="25"/>
        <v>1149976.3415039999</v>
      </c>
      <c r="J395">
        <f t="shared" si="27"/>
        <v>153262509.28128043</v>
      </c>
    </row>
    <row r="396" spans="1:10" x14ac:dyDescent="0.35">
      <c r="A396" s="1">
        <v>29126</v>
      </c>
      <c r="B396">
        <v>50.6</v>
      </c>
      <c r="C396">
        <v>72</v>
      </c>
      <c r="D396">
        <v>29.2</v>
      </c>
      <c r="E396">
        <v>491.26</v>
      </c>
      <c r="F396">
        <f t="shared" si="24"/>
        <v>2522880</v>
      </c>
      <c r="G396">
        <f t="shared" si="26"/>
        <v>3699.4999999999986</v>
      </c>
      <c r="I396">
        <f t="shared" si="25"/>
        <v>1149976.3415039999</v>
      </c>
      <c r="J396">
        <f t="shared" si="27"/>
        <v>151889605.62278444</v>
      </c>
    </row>
    <row r="397" spans="1:10" x14ac:dyDescent="0.35">
      <c r="A397" s="1">
        <v>29127</v>
      </c>
      <c r="B397">
        <v>15.85</v>
      </c>
      <c r="C397">
        <v>5.5</v>
      </c>
      <c r="D397">
        <v>26.2</v>
      </c>
      <c r="E397">
        <v>491.24</v>
      </c>
      <c r="F397">
        <f t="shared" si="24"/>
        <v>2263680</v>
      </c>
      <c r="G397">
        <f t="shared" si="26"/>
        <v>3725.6999999999985</v>
      </c>
      <c r="I397">
        <f t="shared" si="25"/>
        <v>1149976.3415039999</v>
      </c>
      <c r="J397">
        <f t="shared" si="27"/>
        <v>150775901.96428844</v>
      </c>
    </row>
    <row r="398" spans="1:10" x14ac:dyDescent="0.35">
      <c r="A398" s="1">
        <v>29128</v>
      </c>
      <c r="B398">
        <v>30.25</v>
      </c>
      <c r="C398">
        <v>36.9</v>
      </c>
      <c r="D398">
        <v>23.6</v>
      </c>
      <c r="E398">
        <v>491.19</v>
      </c>
      <c r="F398">
        <f t="shared" si="24"/>
        <v>2039040.0000000002</v>
      </c>
      <c r="G398">
        <f t="shared" si="26"/>
        <v>3749.2999999999984</v>
      </c>
      <c r="I398">
        <f t="shared" si="25"/>
        <v>1149976.3415039999</v>
      </c>
      <c r="J398">
        <f t="shared" si="27"/>
        <v>149886838.30579245</v>
      </c>
    </row>
    <row r="399" spans="1:10" x14ac:dyDescent="0.35">
      <c r="A399" s="1">
        <v>29129</v>
      </c>
      <c r="B399">
        <v>37.6</v>
      </c>
      <c r="C399">
        <v>55</v>
      </c>
      <c r="D399">
        <v>20.2</v>
      </c>
      <c r="E399">
        <v>491.13</v>
      </c>
      <c r="F399">
        <f t="shared" si="24"/>
        <v>1745280</v>
      </c>
      <c r="G399">
        <f t="shared" si="26"/>
        <v>3769.4999999999982</v>
      </c>
      <c r="I399">
        <f t="shared" si="25"/>
        <v>1149976.3415039999</v>
      </c>
      <c r="J399">
        <f t="shared" si="27"/>
        <v>149291534.64729646</v>
      </c>
    </row>
    <row r="400" spans="1:10" x14ac:dyDescent="0.35">
      <c r="A400" s="1">
        <v>29130</v>
      </c>
      <c r="B400">
        <v>31.2</v>
      </c>
      <c r="C400">
        <v>49.9</v>
      </c>
      <c r="D400">
        <v>12.5</v>
      </c>
      <c r="E400">
        <v>491.06</v>
      </c>
      <c r="F400">
        <f t="shared" si="24"/>
        <v>1080000</v>
      </c>
      <c r="G400">
        <f t="shared" si="26"/>
        <v>3781.9999999999982</v>
      </c>
      <c r="I400">
        <f t="shared" si="25"/>
        <v>1149976.3415039999</v>
      </c>
      <c r="J400">
        <f t="shared" si="27"/>
        <v>149361510.98880047</v>
      </c>
    </row>
    <row r="401" spans="1:10" x14ac:dyDescent="0.35">
      <c r="A401" s="1">
        <v>29131</v>
      </c>
      <c r="B401">
        <v>22.1</v>
      </c>
      <c r="C401">
        <v>28</v>
      </c>
      <c r="D401">
        <v>16.2</v>
      </c>
      <c r="E401">
        <v>491.11</v>
      </c>
      <c r="F401">
        <f t="shared" si="24"/>
        <v>1399680</v>
      </c>
      <c r="G401">
        <f t="shared" si="26"/>
        <v>3798.199999999998</v>
      </c>
      <c r="I401">
        <f t="shared" si="25"/>
        <v>1149976.3415039999</v>
      </c>
      <c r="J401">
        <f t="shared" si="27"/>
        <v>149111807.33030447</v>
      </c>
    </row>
    <row r="402" spans="1:10" x14ac:dyDescent="0.35">
      <c r="A402" s="1">
        <v>29132</v>
      </c>
      <c r="B402">
        <v>19.850000000000001</v>
      </c>
      <c r="C402">
        <v>24.5</v>
      </c>
      <c r="D402">
        <v>15.2</v>
      </c>
      <c r="E402">
        <v>491.1</v>
      </c>
      <c r="F402">
        <f t="shared" si="24"/>
        <v>1313280</v>
      </c>
      <c r="G402">
        <f t="shared" si="26"/>
        <v>3813.3999999999978</v>
      </c>
      <c r="I402">
        <f t="shared" si="25"/>
        <v>1149976.3415039999</v>
      </c>
      <c r="J402">
        <f t="shared" si="27"/>
        <v>148948503.67180848</v>
      </c>
    </row>
    <row r="403" spans="1:10" x14ac:dyDescent="0.35">
      <c r="A403" s="1">
        <v>29133</v>
      </c>
      <c r="B403">
        <v>28</v>
      </c>
      <c r="C403">
        <v>12.1</v>
      </c>
      <c r="D403">
        <v>43.9</v>
      </c>
      <c r="E403">
        <v>491.46</v>
      </c>
      <c r="F403">
        <f t="shared" si="24"/>
        <v>3792960</v>
      </c>
      <c r="G403">
        <f t="shared" si="26"/>
        <v>3857.2999999999979</v>
      </c>
      <c r="I403">
        <f t="shared" si="25"/>
        <v>1149976.3415039999</v>
      </c>
      <c r="J403">
        <f t="shared" si="27"/>
        <v>146305520.01331249</v>
      </c>
    </row>
    <row r="404" spans="1:10" x14ac:dyDescent="0.35">
      <c r="A404" s="1">
        <v>29134</v>
      </c>
      <c r="B404">
        <v>31.95</v>
      </c>
      <c r="C404">
        <v>9.9</v>
      </c>
      <c r="D404">
        <v>54</v>
      </c>
      <c r="E404">
        <v>491.53</v>
      </c>
      <c r="F404">
        <f t="shared" si="24"/>
        <v>4665600</v>
      </c>
      <c r="G404">
        <f t="shared" si="26"/>
        <v>3911.2999999999979</v>
      </c>
      <c r="I404">
        <f t="shared" si="25"/>
        <v>1149976.3415039999</v>
      </c>
      <c r="J404">
        <f t="shared" si="27"/>
        <v>142789896.3548165</v>
      </c>
    </row>
    <row r="405" spans="1:10" x14ac:dyDescent="0.35">
      <c r="A405" s="1">
        <v>29135</v>
      </c>
      <c r="B405">
        <v>39.15</v>
      </c>
      <c r="C405">
        <v>9.3000000000000007</v>
      </c>
      <c r="D405">
        <v>69</v>
      </c>
      <c r="E405">
        <v>491.62</v>
      </c>
      <c r="F405">
        <f t="shared" si="24"/>
        <v>5961600</v>
      </c>
      <c r="G405">
        <f t="shared" si="26"/>
        <v>3980.2999999999979</v>
      </c>
      <c r="I405">
        <f t="shared" si="25"/>
        <v>1149976.3415039999</v>
      </c>
      <c r="J405">
        <f t="shared" si="27"/>
        <v>137978272.6963205</v>
      </c>
    </row>
    <row r="406" spans="1:10" x14ac:dyDescent="0.35">
      <c r="A406" s="1">
        <v>29136</v>
      </c>
      <c r="B406">
        <v>52.4</v>
      </c>
      <c r="C406">
        <v>6</v>
      </c>
      <c r="D406">
        <v>98.8</v>
      </c>
      <c r="E406">
        <v>491.97</v>
      </c>
      <c r="F406">
        <f t="shared" si="24"/>
        <v>8536320</v>
      </c>
      <c r="G406">
        <f t="shared" si="26"/>
        <v>4079.0999999999981</v>
      </c>
      <c r="I406">
        <f t="shared" si="25"/>
        <v>1149976.3415039999</v>
      </c>
      <c r="J406">
        <f t="shared" si="27"/>
        <v>130591929.03782451</v>
      </c>
    </row>
    <row r="407" spans="1:10" x14ac:dyDescent="0.35">
      <c r="A407" s="1">
        <v>29137</v>
      </c>
      <c r="B407">
        <v>41.3</v>
      </c>
      <c r="C407">
        <v>5</v>
      </c>
      <c r="D407">
        <v>77.599999999999994</v>
      </c>
      <c r="E407">
        <v>491.67</v>
      </c>
      <c r="F407">
        <f t="shared" si="24"/>
        <v>6704639.9999999991</v>
      </c>
      <c r="G407">
        <f t="shared" si="26"/>
        <v>4156.699999999998</v>
      </c>
      <c r="I407">
        <f t="shared" si="25"/>
        <v>1149976.3415039999</v>
      </c>
      <c r="J407">
        <f t="shared" si="27"/>
        <v>125037265.3793285</v>
      </c>
    </row>
    <row r="408" spans="1:10" x14ac:dyDescent="0.35">
      <c r="A408" s="1">
        <v>29138</v>
      </c>
      <c r="B408">
        <v>58.35</v>
      </c>
      <c r="C408">
        <v>18.7</v>
      </c>
      <c r="D408">
        <v>98</v>
      </c>
      <c r="E408">
        <v>491.85</v>
      </c>
      <c r="F408">
        <f t="shared" si="24"/>
        <v>8467200</v>
      </c>
      <c r="G408">
        <f t="shared" si="26"/>
        <v>4254.699999999998</v>
      </c>
      <c r="I408">
        <f t="shared" si="25"/>
        <v>1149976.3415039999</v>
      </c>
      <c r="J408">
        <f t="shared" si="27"/>
        <v>117720041.7208325</v>
      </c>
    </row>
    <row r="409" spans="1:10" x14ac:dyDescent="0.35">
      <c r="A409" s="1">
        <v>29139</v>
      </c>
      <c r="B409">
        <v>64.5</v>
      </c>
      <c r="C409">
        <v>18</v>
      </c>
      <c r="D409">
        <v>111</v>
      </c>
      <c r="E409">
        <v>491.95</v>
      </c>
      <c r="F409">
        <f t="shared" si="24"/>
        <v>9590400</v>
      </c>
      <c r="G409">
        <f t="shared" si="26"/>
        <v>4365.699999999998</v>
      </c>
      <c r="I409">
        <f t="shared" si="25"/>
        <v>1149976.3415039999</v>
      </c>
      <c r="J409">
        <f t="shared" si="27"/>
        <v>109279618.06233649</v>
      </c>
    </row>
    <row r="410" spans="1:10" x14ac:dyDescent="0.35">
      <c r="A410" s="1">
        <v>29140</v>
      </c>
      <c r="B410">
        <v>44.7</v>
      </c>
      <c r="C410">
        <v>18</v>
      </c>
      <c r="D410">
        <v>71.400000000000006</v>
      </c>
      <c r="E410">
        <v>491.63</v>
      </c>
      <c r="F410">
        <f t="shared" si="24"/>
        <v>6168960.0000000009</v>
      </c>
      <c r="G410">
        <f t="shared" si="26"/>
        <v>4437.0999999999976</v>
      </c>
      <c r="I410">
        <f t="shared" si="25"/>
        <v>1149976.3415039999</v>
      </c>
      <c r="J410">
        <f t="shared" si="27"/>
        <v>104260634.40384048</v>
      </c>
    </row>
    <row r="411" spans="1:10" x14ac:dyDescent="0.35">
      <c r="A411" s="1">
        <v>29141</v>
      </c>
      <c r="B411">
        <v>36.299999999999997</v>
      </c>
      <c r="C411">
        <v>29.6</v>
      </c>
      <c r="D411">
        <v>43</v>
      </c>
      <c r="E411">
        <v>491.4</v>
      </c>
      <c r="F411">
        <f t="shared" si="24"/>
        <v>3715200</v>
      </c>
      <c r="G411">
        <f t="shared" si="26"/>
        <v>4480.0999999999976</v>
      </c>
      <c r="I411">
        <f t="shared" si="25"/>
        <v>1149976.3415039999</v>
      </c>
      <c r="J411">
        <f t="shared" si="27"/>
        <v>101695410.74534447</v>
      </c>
    </row>
    <row r="412" spans="1:10" x14ac:dyDescent="0.35">
      <c r="A412" s="1">
        <v>29142</v>
      </c>
      <c r="B412">
        <v>30.7</v>
      </c>
      <c r="C412">
        <v>34.4</v>
      </c>
      <c r="D412">
        <v>27</v>
      </c>
      <c r="E412">
        <v>491.24</v>
      </c>
      <c r="F412">
        <f t="shared" si="24"/>
        <v>2332800</v>
      </c>
      <c r="G412">
        <f t="shared" si="26"/>
        <v>4507.0999999999976</v>
      </c>
      <c r="I412">
        <f t="shared" si="25"/>
        <v>1149976.3415039999</v>
      </c>
      <c r="J412">
        <f t="shared" si="27"/>
        <v>100512587.08684847</v>
      </c>
    </row>
    <row r="413" spans="1:10" x14ac:dyDescent="0.35">
      <c r="A413" s="1">
        <v>29143</v>
      </c>
      <c r="B413">
        <v>24.8</v>
      </c>
      <c r="C413">
        <v>15</v>
      </c>
      <c r="D413">
        <v>34.6</v>
      </c>
      <c r="E413">
        <v>491.27</v>
      </c>
      <c r="F413">
        <f t="shared" si="24"/>
        <v>2989440</v>
      </c>
      <c r="G413">
        <f t="shared" si="26"/>
        <v>4541.699999999998</v>
      </c>
      <c r="I413">
        <f t="shared" si="25"/>
        <v>1149976.3415039999</v>
      </c>
      <c r="J413">
        <f t="shared" si="27"/>
        <v>98673123.42835246</v>
      </c>
    </row>
    <row r="414" spans="1:10" x14ac:dyDescent="0.35">
      <c r="A414" s="1">
        <v>29144</v>
      </c>
      <c r="B414">
        <v>17.95</v>
      </c>
      <c r="C414">
        <v>11.5</v>
      </c>
      <c r="D414">
        <v>24.4</v>
      </c>
      <c r="E414">
        <v>491.16</v>
      </c>
      <c r="F414">
        <f t="shared" si="24"/>
        <v>2108160</v>
      </c>
      <c r="G414">
        <f t="shared" si="26"/>
        <v>4566.0999999999976</v>
      </c>
      <c r="I414">
        <f t="shared" si="25"/>
        <v>1149976.3415039999</v>
      </c>
      <c r="J414">
        <f t="shared" si="27"/>
        <v>97714939.769856453</v>
      </c>
    </row>
    <row r="415" spans="1:10" x14ac:dyDescent="0.35">
      <c r="A415" s="1">
        <v>29145</v>
      </c>
      <c r="B415">
        <v>11</v>
      </c>
      <c r="C415">
        <v>6.5</v>
      </c>
      <c r="D415">
        <v>15.5</v>
      </c>
      <c r="E415">
        <v>491.06</v>
      </c>
      <c r="F415">
        <f t="shared" si="24"/>
        <v>1339200</v>
      </c>
      <c r="G415">
        <f t="shared" si="26"/>
        <v>4581.5999999999976</v>
      </c>
      <c r="I415">
        <f t="shared" si="25"/>
        <v>1149976.3415039999</v>
      </c>
      <c r="J415">
        <f t="shared" si="27"/>
        <v>97525716.111360446</v>
      </c>
    </row>
    <row r="416" spans="1:10" x14ac:dyDescent="0.35">
      <c r="A416" s="1">
        <v>29146</v>
      </c>
      <c r="B416">
        <v>28.4</v>
      </c>
      <c r="C416">
        <v>48</v>
      </c>
      <c r="D416">
        <v>8.8000000000000007</v>
      </c>
      <c r="E416">
        <v>490.95</v>
      </c>
      <c r="F416">
        <f t="shared" si="24"/>
        <v>760320.00000000012</v>
      </c>
      <c r="G416">
        <f t="shared" si="26"/>
        <v>4590.3999999999978</v>
      </c>
      <c r="I416">
        <f t="shared" si="25"/>
        <v>1149976.3415039999</v>
      </c>
      <c r="J416">
        <f t="shared" si="27"/>
        <v>97915372.452864438</v>
      </c>
    </row>
    <row r="417" spans="1:10" x14ac:dyDescent="0.35">
      <c r="A417" s="1">
        <v>29147</v>
      </c>
      <c r="B417">
        <v>21.15</v>
      </c>
      <c r="C417">
        <v>32.1</v>
      </c>
      <c r="D417">
        <v>10.199999999999999</v>
      </c>
      <c r="E417">
        <v>491</v>
      </c>
      <c r="F417">
        <f t="shared" si="24"/>
        <v>881279.99999999988</v>
      </c>
      <c r="G417">
        <f t="shared" si="26"/>
        <v>4600.5999999999976</v>
      </c>
      <c r="I417">
        <f t="shared" si="25"/>
        <v>1149976.3415039999</v>
      </c>
      <c r="J417">
        <f t="shared" si="27"/>
        <v>98184068.794368431</v>
      </c>
    </row>
    <row r="418" spans="1:10" x14ac:dyDescent="0.35">
      <c r="A418" s="1">
        <v>29148</v>
      </c>
      <c r="B418">
        <v>14.2</v>
      </c>
      <c r="C418">
        <v>21</v>
      </c>
      <c r="D418">
        <v>7.4</v>
      </c>
      <c r="E418">
        <v>490.98</v>
      </c>
      <c r="F418">
        <f t="shared" si="24"/>
        <v>639360</v>
      </c>
      <c r="G418">
        <f t="shared" si="26"/>
        <v>4607.9999999999973</v>
      </c>
      <c r="I418">
        <f t="shared" si="25"/>
        <v>1149976.3415039999</v>
      </c>
      <c r="J418">
        <f t="shared" si="27"/>
        <v>98694685.135872424</v>
      </c>
    </row>
    <row r="419" spans="1:10" x14ac:dyDescent="0.35">
      <c r="A419" s="1">
        <v>29149</v>
      </c>
      <c r="B419">
        <v>14.6</v>
      </c>
      <c r="C419">
        <v>22.3</v>
      </c>
      <c r="D419">
        <v>6.9</v>
      </c>
      <c r="E419">
        <v>490.96</v>
      </c>
      <c r="F419">
        <f t="shared" si="24"/>
        <v>596160</v>
      </c>
      <c r="G419">
        <f t="shared" si="26"/>
        <v>4614.8999999999969</v>
      </c>
      <c r="I419">
        <f t="shared" si="25"/>
        <v>1149976.3415039999</v>
      </c>
      <c r="J419">
        <f t="shared" si="27"/>
        <v>99248501.477376416</v>
      </c>
    </row>
    <row r="420" spans="1:10" x14ac:dyDescent="0.35">
      <c r="A420" s="1">
        <v>29150</v>
      </c>
      <c r="B420">
        <v>10.9</v>
      </c>
      <c r="C420">
        <v>14.5</v>
      </c>
      <c r="D420">
        <v>7.3</v>
      </c>
      <c r="E420">
        <v>490.96</v>
      </c>
      <c r="F420">
        <f t="shared" si="24"/>
        <v>630720</v>
      </c>
      <c r="G420">
        <f t="shared" si="26"/>
        <v>4622.1999999999971</v>
      </c>
      <c r="I420">
        <f t="shared" si="25"/>
        <v>1149976.3415039999</v>
      </c>
      <c r="J420">
        <f t="shared" si="27"/>
        <v>99767757.818880409</v>
      </c>
    </row>
    <row r="421" spans="1:10" x14ac:dyDescent="0.35">
      <c r="A421" s="1">
        <v>29151</v>
      </c>
      <c r="B421">
        <v>9.3000000000000007</v>
      </c>
      <c r="C421">
        <v>12.6</v>
      </c>
      <c r="D421">
        <v>6</v>
      </c>
      <c r="E421">
        <v>490.96</v>
      </c>
      <c r="F421">
        <f t="shared" si="24"/>
        <v>518400</v>
      </c>
      <c r="G421">
        <f t="shared" si="26"/>
        <v>4628.1999999999971</v>
      </c>
      <c r="I421">
        <f t="shared" si="25"/>
        <v>1149976.3415039999</v>
      </c>
      <c r="J421">
        <f t="shared" si="27"/>
        <v>100399334.1603844</v>
      </c>
    </row>
    <row r="422" spans="1:10" x14ac:dyDescent="0.35">
      <c r="A422" s="1">
        <v>29152</v>
      </c>
      <c r="B422">
        <v>8.5500000000000007</v>
      </c>
      <c r="C422">
        <v>9.1</v>
      </c>
      <c r="D422">
        <v>8</v>
      </c>
      <c r="E422">
        <v>490.98</v>
      </c>
      <c r="F422">
        <f t="shared" si="24"/>
        <v>691200</v>
      </c>
      <c r="G422">
        <f t="shared" si="26"/>
        <v>4636.1999999999971</v>
      </c>
      <c r="I422">
        <f t="shared" si="25"/>
        <v>1149976.3415039999</v>
      </c>
      <c r="J422">
        <f t="shared" si="27"/>
        <v>100858110.50188839</v>
      </c>
    </row>
    <row r="423" spans="1:10" x14ac:dyDescent="0.35">
      <c r="A423" s="1">
        <v>29153</v>
      </c>
      <c r="B423">
        <v>8.6999999999999993</v>
      </c>
      <c r="C423">
        <v>10.4</v>
      </c>
      <c r="D423">
        <v>7</v>
      </c>
      <c r="E423">
        <v>490.96</v>
      </c>
      <c r="F423">
        <f t="shared" si="24"/>
        <v>604800</v>
      </c>
      <c r="G423">
        <f t="shared" si="26"/>
        <v>4643.1999999999971</v>
      </c>
      <c r="I423">
        <f t="shared" si="25"/>
        <v>1149976.3415039999</v>
      </c>
      <c r="J423">
        <f t="shared" si="27"/>
        <v>101403286.84339239</v>
      </c>
    </row>
    <row r="424" spans="1:10" x14ac:dyDescent="0.35">
      <c r="A424" s="1">
        <v>29154</v>
      </c>
      <c r="B424">
        <v>8.35</v>
      </c>
      <c r="C424">
        <v>10.1</v>
      </c>
      <c r="D424">
        <v>6.6</v>
      </c>
      <c r="E424">
        <v>490.97</v>
      </c>
      <c r="F424">
        <f t="shared" si="24"/>
        <v>570240</v>
      </c>
      <c r="G424">
        <f t="shared" si="26"/>
        <v>4649.7999999999975</v>
      </c>
      <c r="I424">
        <f t="shared" si="25"/>
        <v>1149976.3415039999</v>
      </c>
      <c r="J424">
        <f t="shared" si="27"/>
        <v>101983023.18489638</v>
      </c>
    </row>
    <row r="425" spans="1:10" x14ac:dyDescent="0.35">
      <c r="A425" s="1">
        <v>29155</v>
      </c>
      <c r="B425">
        <v>14.85</v>
      </c>
      <c r="C425">
        <v>23.4</v>
      </c>
      <c r="D425">
        <v>6.3</v>
      </c>
      <c r="E425">
        <v>490.96</v>
      </c>
      <c r="F425">
        <f t="shared" si="24"/>
        <v>544320</v>
      </c>
      <c r="G425">
        <f t="shared" si="26"/>
        <v>4656.0999999999976</v>
      </c>
      <c r="I425">
        <f t="shared" si="25"/>
        <v>1149976.3415039999</v>
      </c>
      <c r="J425">
        <f t="shared" si="27"/>
        <v>102588679.52640037</v>
      </c>
    </row>
    <row r="426" spans="1:10" x14ac:dyDescent="0.35">
      <c r="A426" s="1">
        <v>29156</v>
      </c>
      <c r="B426">
        <v>13.05</v>
      </c>
      <c r="C426">
        <v>17.100000000000001</v>
      </c>
      <c r="D426">
        <v>9</v>
      </c>
      <c r="E426">
        <v>491.04</v>
      </c>
      <c r="F426">
        <f t="shared" si="24"/>
        <v>777600</v>
      </c>
      <c r="G426">
        <f t="shared" si="26"/>
        <v>4665.0999999999976</v>
      </c>
      <c r="I426">
        <f t="shared" si="25"/>
        <v>1149976.3415039999</v>
      </c>
      <c r="J426">
        <f t="shared" si="27"/>
        <v>102961055.86790437</v>
      </c>
    </row>
    <row r="427" spans="1:10" x14ac:dyDescent="0.35">
      <c r="A427" s="1">
        <v>29157</v>
      </c>
      <c r="B427">
        <v>8.4</v>
      </c>
      <c r="C427">
        <v>9</v>
      </c>
      <c r="D427">
        <v>7.8</v>
      </c>
      <c r="E427">
        <v>490.99</v>
      </c>
      <c r="F427">
        <f t="shared" si="24"/>
        <v>673920</v>
      </c>
      <c r="G427">
        <f t="shared" si="26"/>
        <v>4672.8999999999978</v>
      </c>
      <c r="I427">
        <f t="shared" si="25"/>
        <v>1149976.3415039999</v>
      </c>
      <c r="J427">
        <f t="shared" si="27"/>
        <v>103437112.20940836</v>
      </c>
    </row>
    <row r="428" spans="1:10" x14ac:dyDescent="0.35">
      <c r="A428" s="1">
        <v>29158</v>
      </c>
      <c r="B428">
        <v>7.3</v>
      </c>
      <c r="C428">
        <v>6.5</v>
      </c>
      <c r="D428">
        <v>8.1</v>
      </c>
      <c r="E428">
        <v>490.98</v>
      </c>
      <c r="F428">
        <f t="shared" si="24"/>
        <v>699840</v>
      </c>
      <c r="G428">
        <f t="shared" si="26"/>
        <v>4680.9999999999982</v>
      </c>
      <c r="I428">
        <f t="shared" si="25"/>
        <v>1149976.3415039999</v>
      </c>
      <c r="J428">
        <f t="shared" si="27"/>
        <v>103887248.55091235</v>
      </c>
    </row>
    <row r="429" spans="1:10" x14ac:dyDescent="0.35">
      <c r="A429" s="1">
        <v>29159</v>
      </c>
      <c r="B429">
        <v>8.3000000000000007</v>
      </c>
      <c r="C429">
        <v>10.9</v>
      </c>
      <c r="D429">
        <v>5.7</v>
      </c>
      <c r="E429">
        <v>490.96</v>
      </c>
      <c r="F429">
        <f t="shared" si="24"/>
        <v>492480</v>
      </c>
      <c r="G429">
        <f t="shared" si="26"/>
        <v>4686.699999999998</v>
      </c>
      <c r="I429">
        <f t="shared" si="25"/>
        <v>1149976.3415039999</v>
      </c>
      <c r="J429">
        <f t="shared" si="27"/>
        <v>104544744.89241634</v>
      </c>
    </row>
    <row r="430" spans="1:10" x14ac:dyDescent="0.35">
      <c r="A430" s="1">
        <v>29160</v>
      </c>
      <c r="B430">
        <v>8.35</v>
      </c>
      <c r="C430">
        <v>11.2</v>
      </c>
      <c r="D430">
        <v>5.5</v>
      </c>
      <c r="E430">
        <v>490.96</v>
      </c>
      <c r="F430">
        <f t="shared" si="24"/>
        <v>475200</v>
      </c>
      <c r="G430">
        <f t="shared" si="26"/>
        <v>4692.199999999998</v>
      </c>
      <c r="I430">
        <f t="shared" si="25"/>
        <v>1149976.3415039999</v>
      </c>
      <c r="J430">
        <f t="shared" si="27"/>
        <v>105219521.23392034</v>
      </c>
    </row>
    <row r="431" spans="1:10" x14ac:dyDescent="0.35">
      <c r="A431" s="1">
        <v>29161</v>
      </c>
      <c r="B431">
        <v>6.25</v>
      </c>
      <c r="C431">
        <v>7.2</v>
      </c>
      <c r="D431">
        <v>5.3</v>
      </c>
      <c r="E431">
        <v>490.96</v>
      </c>
      <c r="F431">
        <f t="shared" si="24"/>
        <v>457920</v>
      </c>
      <c r="G431">
        <f t="shared" si="26"/>
        <v>4697.4999999999982</v>
      </c>
      <c r="I431">
        <f t="shared" si="25"/>
        <v>1149976.3415039999</v>
      </c>
      <c r="J431">
        <f t="shared" si="27"/>
        <v>105911577.57542433</v>
      </c>
    </row>
    <row r="432" spans="1:10" x14ac:dyDescent="0.35">
      <c r="A432" s="1">
        <v>29162</v>
      </c>
      <c r="B432">
        <v>6.5</v>
      </c>
      <c r="C432">
        <v>7</v>
      </c>
      <c r="D432">
        <v>6</v>
      </c>
      <c r="E432">
        <v>490.97</v>
      </c>
      <c r="F432">
        <f t="shared" si="24"/>
        <v>518400</v>
      </c>
      <c r="G432">
        <f t="shared" si="26"/>
        <v>4703.4999999999982</v>
      </c>
      <c r="I432">
        <f t="shared" si="25"/>
        <v>1149976.3415039999</v>
      </c>
      <c r="J432">
        <f t="shared" si="27"/>
        <v>106543153.91692832</v>
      </c>
    </row>
    <row r="433" spans="1:10" x14ac:dyDescent="0.35">
      <c r="A433" s="1">
        <v>29163</v>
      </c>
      <c r="B433">
        <v>9</v>
      </c>
      <c r="C433">
        <v>9.1999999999999993</v>
      </c>
      <c r="D433">
        <v>8.8000000000000007</v>
      </c>
      <c r="E433">
        <v>491</v>
      </c>
      <c r="F433">
        <f t="shared" si="24"/>
        <v>760320.00000000012</v>
      </c>
      <c r="G433">
        <f t="shared" si="26"/>
        <v>4712.2999999999984</v>
      </c>
      <c r="I433">
        <f t="shared" si="25"/>
        <v>1149976.3415039999</v>
      </c>
      <c r="J433">
        <f t="shared" si="27"/>
        <v>106932810.25843231</v>
      </c>
    </row>
    <row r="434" spans="1:10" x14ac:dyDescent="0.35">
      <c r="A434" s="1">
        <v>29164</v>
      </c>
      <c r="B434">
        <v>13.6</v>
      </c>
      <c r="C434">
        <v>19</v>
      </c>
      <c r="D434">
        <v>8.1999999999999993</v>
      </c>
      <c r="E434">
        <v>491</v>
      </c>
      <c r="F434">
        <f t="shared" si="24"/>
        <v>708479.99999999988</v>
      </c>
      <c r="G434">
        <f t="shared" si="26"/>
        <v>4720.4999999999982</v>
      </c>
      <c r="I434">
        <f t="shared" si="25"/>
        <v>1149976.3415039999</v>
      </c>
      <c r="J434">
        <f t="shared" si="27"/>
        <v>107374306.59993631</v>
      </c>
    </row>
    <row r="435" spans="1:10" x14ac:dyDescent="0.35">
      <c r="A435" s="1">
        <v>29165</v>
      </c>
      <c r="B435">
        <v>25.55</v>
      </c>
      <c r="C435">
        <v>41.8</v>
      </c>
      <c r="D435">
        <v>9.3000000000000007</v>
      </c>
      <c r="E435">
        <v>491.01</v>
      </c>
      <c r="F435">
        <f t="shared" si="24"/>
        <v>803520.00000000012</v>
      </c>
      <c r="G435">
        <f t="shared" si="26"/>
        <v>4729.7999999999984</v>
      </c>
      <c r="I435">
        <f t="shared" si="25"/>
        <v>1149976.3415039999</v>
      </c>
      <c r="J435">
        <f t="shared" si="27"/>
        <v>107720762.9414403</v>
      </c>
    </row>
    <row r="436" spans="1:10" x14ac:dyDescent="0.35">
      <c r="A436" s="1">
        <v>29166</v>
      </c>
      <c r="B436">
        <v>38.35</v>
      </c>
      <c r="C436">
        <v>66</v>
      </c>
      <c r="D436">
        <v>10.7</v>
      </c>
      <c r="E436">
        <v>491.05</v>
      </c>
      <c r="F436">
        <f t="shared" si="24"/>
        <v>924479.99999999988</v>
      </c>
      <c r="G436">
        <f t="shared" si="26"/>
        <v>4740.4999999999982</v>
      </c>
      <c r="I436">
        <f t="shared" si="25"/>
        <v>1149976.3415039999</v>
      </c>
      <c r="J436">
        <f t="shared" si="27"/>
        <v>107946259.28294429</v>
      </c>
    </row>
    <row r="437" spans="1:10" x14ac:dyDescent="0.35">
      <c r="A437" s="1">
        <v>29167</v>
      </c>
      <c r="B437">
        <v>24.75</v>
      </c>
      <c r="C437">
        <v>40.799999999999997</v>
      </c>
      <c r="D437">
        <v>8.6999999999999993</v>
      </c>
      <c r="E437">
        <v>491.02</v>
      </c>
      <c r="F437">
        <f t="shared" si="24"/>
        <v>751679.99999999988</v>
      </c>
      <c r="G437">
        <f t="shared" si="26"/>
        <v>4749.199999999998</v>
      </c>
      <c r="I437">
        <f t="shared" si="25"/>
        <v>1149976.3415039999</v>
      </c>
      <c r="J437">
        <f t="shared" si="27"/>
        <v>108344555.62444828</v>
      </c>
    </row>
    <row r="438" spans="1:10" x14ac:dyDescent="0.35">
      <c r="A438" s="1">
        <v>29168</v>
      </c>
      <c r="B438">
        <v>19.05</v>
      </c>
      <c r="C438">
        <v>31.5</v>
      </c>
      <c r="D438">
        <v>6.6</v>
      </c>
      <c r="E438">
        <v>490.99</v>
      </c>
      <c r="F438">
        <f t="shared" si="24"/>
        <v>570240</v>
      </c>
      <c r="G438">
        <f t="shared" si="26"/>
        <v>4755.7999999999984</v>
      </c>
      <c r="I438">
        <f t="shared" si="25"/>
        <v>1149976.3415039999</v>
      </c>
      <c r="J438">
        <f t="shared" si="27"/>
        <v>108924291.96595228</v>
      </c>
    </row>
    <row r="439" spans="1:10" x14ac:dyDescent="0.35">
      <c r="A439" s="1">
        <v>29169</v>
      </c>
      <c r="B439">
        <v>13.1</v>
      </c>
      <c r="C439">
        <v>20.3</v>
      </c>
      <c r="D439">
        <v>5.9</v>
      </c>
      <c r="E439">
        <v>490.98</v>
      </c>
      <c r="F439">
        <f t="shared" si="24"/>
        <v>509760.00000000006</v>
      </c>
      <c r="G439">
        <f t="shared" si="26"/>
        <v>4761.699999999998</v>
      </c>
      <c r="I439">
        <f t="shared" si="25"/>
        <v>1149976.3415039999</v>
      </c>
      <c r="J439">
        <f t="shared" si="27"/>
        <v>109564508.30745627</v>
      </c>
    </row>
    <row r="440" spans="1:10" x14ac:dyDescent="0.35">
      <c r="A440" s="1">
        <v>29170</v>
      </c>
      <c r="B440">
        <v>11.5</v>
      </c>
      <c r="C440">
        <v>16.399999999999999</v>
      </c>
      <c r="D440">
        <v>6.6</v>
      </c>
      <c r="E440">
        <v>491</v>
      </c>
      <c r="F440">
        <f t="shared" si="24"/>
        <v>570240</v>
      </c>
      <c r="G440">
        <f t="shared" si="26"/>
        <v>4768.2999999999984</v>
      </c>
      <c r="I440">
        <f t="shared" si="25"/>
        <v>1149976.3415039999</v>
      </c>
      <c r="J440">
        <f t="shared" si="27"/>
        <v>110144244.64896026</v>
      </c>
    </row>
    <row r="441" spans="1:10" x14ac:dyDescent="0.35">
      <c r="A441" s="1">
        <v>29171</v>
      </c>
      <c r="B441">
        <v>8.8000000000000007</v>
      </c>
      <c r="C441">
        <v>11.5</v>
      </c>
      <c r="D441">
        <v>6.1</v>
      </c>
      <c r="E441">
        <v>491</v>
      </c>
      <c r="F441">
        <f t="shared" si="24"/>
        <v>527040</v>
      </c>
      <c r="G441">
        <f t="shared" si="26"/>
        <v>4774.3999999999987</v>
      </c>
      <c r="I441">
        <f t="shared" si="25"/>
        <v>1149976.3415039999</v>
      </c>
      <c r="J441">
        <f t="shared" si="27"/>
        <v>110767180.99046426</v>
      </c>
    </row>
    <row r="442" spans="1:10" x14ac:dyDescent="0.35">
      <c r="A442" s="1">
        <v>29172</v>
      </c>
      <c r="B442">
        <v>8.65</v>
      </c>
      <c r="C442">
        <v>9.1999999999999993</v>
      </c>
      <c r="D442">
        <v>8.1</v>
      </c>
      <c r="E442">
        <v>491.02</v>
      </c>
      <c r="F442">
        <f t="shared" si="24"/>
        <v>699840</v>
      </c>
      <c r="G442">
        <f t="shared" si="26"/>
        <v>4782.4999999999991</v>
      </c>
      <c r="I442">
        <f t="shared" si="25"/>
        <v>1149976.3415039999</v>
      </c>
      <c r="J442">
        <f t="shared" si="27"/>
        <v>111217317.33196825</v>
      </c>
    </row>
    <row r="443" spans="1:10" x14ac:dyDescent="0.35">
      <c r="A443" s="1">
        <v>29173</v>
      </c>
      <c r="B443">
        <v>13.35</v>
      </c>
      <c r="C443">
        <v>9.9</v>
      </c>
      <c r="D443">
        <v>16.8</v>
      </c>
      <c r="E443">
        <v>491.15</v>
      </c>
      <c r="F443">
        <f t="shared" si="24"/>
        <v>1451520</v>
      </c>
      <c r="G443">
        <f t="shared" si="26"/>
        <v>4799.2999999999993</v>
      </c>
      <c r="I443">
        <f t="shared" si="25"/>
        <v>1149976.3415039999</v>
      </c>
      <c r="J443">
        <f t="shared" si="27"/>
        <v>110915773.67347224</v>
      </c>
    </row>
    <row r="444" spans="1:10" x14ac:dyDescent="0.35">
      <c r="A444" s="1">
        <v>29174</v>
      </c>
      <c r="B444">
        <v>11</v>
      </c>
      <c r="C444">
        <v>8.5</v>
      </c>
      <c r="D444">
        <v>13.5</v>
      </c>
      <c r="E444">
        <v>491.12</v>
      </c>
      <c r="F444">
        <f t="shared" si="24"/>
        <v>1166400</v>
      </c>
      <c r="G444">
        <f t="shared" si="26"/>
        <v>4812.7999999999993</v>
      </c>
      <c r="I444">
        <f t="shared" si="25"/>
        <v>1149976.3415039999</v>
      </c>
      <c r="J444">
        <f t="shared" si="27"/>
        <v>110899350.01497623</v>
      </c>
    </row>
    <row r="445" spans="1:10" x14ac:dyDescent="0.35">
      <c r="A445" s="1">
        <v>29175</v>
      </c>
      <c r="B445">
        <v>10</v>
      </c>
      <c r="C445">
        <v>7.7</v>
      </c>
      <c r="D445">
        <v>12.3</v>
      </c>
      <c r="E445">
        <v>491.12</v>
      </c>
      <c r="F445">
        <f t="shared" si="24"/>
        <v>1062720</v>
      </c>
      <c r="G445">
        <f t="shared" si="26"/>
        <v>4825.0999999999995</v>
      </c>
      <c r="I445">
        <f t="shared" si="25"/>
        <v>1149976.3415039999</v>
      </c>
      <c r="J445">
        <f t="shared" si="27"/>
        <v>110986606.35648023</v>
      </c>
    </row>
    <row r="446" spans="1:10" x14ac:dyDescent="0.35">
      <c r="A446" s="1">
        <v>29176</v>
      </c>
      <c r="B446">
        <v>9.6</v>
      </c>
      <c r="C446">
        <v>7.3</v>
      </c>
      <c r="D446">
        <v>11.9</v>
      </c>
      <c r="E446">
        <v>491.11</v>
      </c>
      <c r="F446">
        <f t="shared" si="24"/>
        <v>1028160</v>
      </c>
      <c r="G446">
        <f t="shared" si="26"/>
        <v>4836.9999999999991</v>
      </c>
      <c r="I446">
        <f t="shared" si="25"/>
        <v>1149976.3415039999</v>
      </c>
      <c r="J446">
        <f t="shared" si="27"/>
        <v>111108422.69798422</v>
      </c>
    </row>
    <row r="447" spans="1:10" x14ac:dyDescent="0.35">
      <c r="A447" s="1">
        <v>29177</v>
      </c>
      <c r="B447">
        <v>11.1</v>
      </c>
      <c r="C447">
        <v>7.8</v>
      </c>
      <c r="D447">
        <v>14.4</v>
      </c>
      <c r="E447">
        <v>491.14</v>
      </c>
      <c r="F447">
        <f t="shared" si="24"/>
        <v>1244160</v>
      </c>
      <c r="G447">
        <f t="shared" si="26"/>
        <v>4851.3999999999987</v>
      </c>
      <c r="I447">
        <f t="shared" si="25"/>
        <v>1149976.3415039999</v>
      </c>
      <c r="J447">
        <f t="shared" si="27"/>
        <v>111014239.03948821</v>
      </c>
    </row>
    <row r="448" spans="1:10" x14ac:dyDescent="0.35">
      <c r="A448" s="1">
        <v>29178</v>
      </c>
      <c r="B448">
        <v>89</v>
      </c>
      <c r="C448">
        <v>7</v>
      </c>
      <c r="D448">
        <v>171</v>
      </c>
      <c r="E448">
        <v>492.35</v>
      </c>
      <c r="F448">
        <f t="shared" si="24"/>
        <v>14774400</v>
      </c>
      <c r="G448">
        <f t="shared" si="26"/>
        <v>5022.3999999999987</v>
      </c>
      <c r="I448">
        <f t="shared" si="25"/>
        <v>1149976.3415039999</v>
      </c>
      <c r="J448">
        <f t="shared" si="27"/>
        <v>97389815.380992204</v>
      </c>
    </row>
    <row r="449" spans="1:10" x14ac:dyDescent="0.35">
      <c r="A449" s="1">
        <v>29179</v>
      </c>
      <c r="B449">
        <v>43.3</v>
      </c>
      <c r="C449">
        <v>8.1</v>
      </c>
      <c r="D449">
        <v>78.5</v>
      </c>
      <c r="E449">
        <v>491.73</v>
      </c>
      <c r="F449">
        <f t="shared" si="24"/>
        <v>6782400</v>
      </c>
      <c r="G449">
        <f t="shared" si="26"/>
        <v>5100.8999999999987</v>
      </c>
      <c r="I449">
        <f t="shared" si="25"/>
        <v>1149976.3415039999</v>
      </c>
      <c r="J449">
        <f t="shared" si="27"/>
        <v>91757391.722496197</v>
      </c>
    </row>
    <row r="450" spans="1:10" x14ac:dyDescent="0.35">
      <c r="A450" s="1">
        <v>29180</v>
      </c>
      <c r="B450">
        <v>42.15</v>
      </c>
      <c r="C450">
        <v>4.0999999999999996</v>
      </c>
      <c r="D450">
        <v>80.2</v>
      </c>
      <c r="E450">
        <v>491.78</v>
      </c>
      <c r="F450">
        <f t="shared" si="24"/>
        <v>6929280</v>
      </c>
      <c r="G450">
        <f t="shared" si="26"/>
        <v>5181.0999999999985</v>
      </c>
      <c r="I450">
        <f t="shared" si="25"/>
        <v>1149976.3415039999</v>
      </c>
      <c r="J450">
        <f t="shared" si="27"/>
        <v>85978088.064000189</v>
      </c>
    </row>
    <row r="451" spans="1:10" x14ac:dyDescent="0.35">
      <c r="A451" s="1">
        <v>29181</v>
      </c>
      <c r="B451">
        <v>33.9</v>
      </c>
      <c r="C451">
        <v>4.2</v>
      </c>
      <c r="D451">
        <v>63.6</v>
      </c>
      <c r="E451">
        <v>491.65</v>
      </c>
      <c r="F451">
        <f t="shared" si="24"/>
        <v>5495040</v>
      </c>
      <c r="G451">
        <f t="shared" si="26"/>
        <v>5244.6999999999989</v>
      </c>
      <c r="I451">
        <f t="shared" si="25"/>
        <v>1149976.3415039999</v>
      </c>
      <c r="J451">
        <f t="shared" si="27"/>
        <v>81633024.405504182</v>
      </c>
    </row>
    <row r="452" spans="1:10" x14ac:dyDescent="0.35">
      <c r="A452" s="1">
        <v>29182</v>
      </c>
      <c r="B452">
        <v>29.3</v>
      </c>
      <c r="C452">
        <v>4.2</v>
      </c>
      <c r="D452">
        <v>54.4</v>
      </c>
      <c r="E452">
        <v>491.56</v>
      </c>
      <c r="F452">
        <f t="shared" si="24"/>
        <v>4700160</v>
      </c>
      <c r="G452">
        <f t="shared" si="26"/>
        <v>5299.0999999999985</v>
      </c>
      <c r="I452">
        <f t="shared" si="25"/>
        <v>1149976.3415039999</v>
      </c>
      <c r="J452">
        <f t="shared" si="27"/>
        <v>78082840.747008175</v>
      </c>
    </row>
    <row r="453" spans="1:10" x14ac:dyDescent="0.35">
      <c r="A453" s="1">
        <v>29183</v>
      </c>
      <c r="B453">
        <v>30.3</v>
      </c>
      <c r="C453">
        <v>4.0999999999999996</v>
      </c>
      <c r="D453">
        <v>56.5</v>
      </c>
      <c r="E453">
        <v>491.55</v>
      </c>
      <c r="F453">
        <f t="shared" ref="F453:F516" si="28">D453*86400</f>
        <v>4881600</v>
      </c>
      <c r="G453">
        <f t="shared" si="26"/>
        <v>5355.5999999999985</v>
      </c>
      <c r="I453">
        <f t="shared" ref="I453:I516" si="29">13.30991136*86400</f>
        <v>1149976.3415039999</v>
      </c>
      <c r="J453">
        <f t="shared" si="27"/>
        <v>74351217.088512167</v>
      </c>
    </row>
    <row r="454" spans="1:10" x14ac:dyDescent="0.35">
      <c r="A454" s="1">
        <v>29184</v>
      </c>
      <c r="B454">
        <v>25.45</v>
      </c>
      <c r="C454">
        <v>7.9</v>
      </c>
      <c r="D454">
        <v>43</v>
      </c>
      <c r="E454">
        <v>491.4</v>
      </c>
      <c r="F454">
        <f t="shared" si="28"/>
        <v>3715200</v>
      </c>
      <c r="G454">
        <f t="shared" ref="G454:G517" si="30">G453+D454</f>
        <v>5398.5999999999985</v>
      </c>
      <c r="I454">
        <f t="shared" si="29"/>
        <v>1149976.3415039999</v>
      </c>
      <c r="J454">
        <f t="shared" ref="J454:J517" si="31">MAX(0,J453+I454-F454)</f>
        <v>71785993.43001616</v>
      </c>
    </row>
    <row r="455" spans="1:10" x14ac:dyDescent="0.35">
      <c r="A455" s="1">
        <v>29185</v>
      </c>
      <c r="B455">
        <v>25.85</v>
      </c>
      <c r="C455">
        <v>8.5</v>
      </c>
      <c r="D455">
        <v>43.2</v>
      </c>
      <c r="E455">
        <v>491.41</v>
      </c>
      <c r="F455">
        <f t="shared" si="28"/>
        <v>3732480.0000000005</v>
      </c>
      <c r="G455">
        <f t="shared" si="30"/>
        <v>5441.7999999999984</v>
      </c>
      <c r="I455">
        <f t="shared" si="29"/>
        <v>1149976.3415039999</v>
      </c>
      <c r="J455">
        <f t="shared" si="31"/>
        <v>69203489.771520153</v>
      </c>
    </row>
    <row r="456" spans="1:10" x14ac:dyDescent="0.35">
      <c r="A456" s="1">
        <v>29186</v>
      </c>
      <c r="B456">
        <v>31.6</v>
      </c>
      <c r="C456">
        <v>6.1</v>
      </c>
      <c r="D456">
        <v>57.1</v>
      </c>
      <c r="E456">
        <v>491.54</v>
      </c>
      <c r="F456">
        <f t="shared" si="28"/>
        <v>4933440</v>
      </c>
      <c r="G456">
        <f t="shared" si="30"/>
        <v>5498.8999999999987</v>
      </c>
      <c r="I456">
        <f t="shared" si="29"/>
        <v>1149976.3415039999</v>
      </c>
      <c r="J456">
        <f t="shared" si="31"/>
        <v>65420026.113024145</v>
      </c>
    </row>
    <row r="457" spans="1:10" x14ac:dyDescent="0.35">
      <c r="A457" s="1">
        <v>29187</v>
      </c>
      <c r="B457">
        <v>33.299999999999997</v>
      </c>
      <c r="C457">
        <v>5.0999999999999996</v>
      </c>
      <c r="D457">
        <v>61.5</v>
      </c>
      <c r="E457">
        <v>491.59</v>
      </c>
      <c r="F457">
        <f t="shared" si="28"/>
        <v>5313600</v>
      </c>
      <c r="G457">
        <f t="shared" si="30"/>
        <v>5560.3999999999987</v>
      </c>
      <c r="I457">
        <f t="shared" si="29"/>
        <v>1149976.3415039999</v>
      </c>
      <c r="J457">
        <f t="shared" si="31"/>
        <v>61256402.454528145</v>
      </c>
    </row>
    <row r="458" spans="1:10" x14ac:dyDescent="0.35">
      <c r="A458" s="1">
        <v>29188</v>
      </c>
      <c r="B458">
        <v>23.95</v>
      </c>
      <c r="C458">
        <v>5.3</v>
      </c>
      <c r="D458">
        <v>42.6</v>
      </c>
      <c r="E458">
        <v>491.43</v>
      </c>
      <c r="F458">
        <f t="shared" si="28"/>
        <v>3680640</v>
      </c>
      <c r="G458">
        <f t="shared" si="30"/>
        <v>5602.9999999999991</v>
      </c>
      <c r="I458">
        <f t="shared" si="29"/>
        <v>1149976.3415039999</v>
      </c>
      <c r="J458">
        <f t="shared" si="31"/>
        <v>58725738.796032146</v>
      </c>
    </row>
    <row r="459" spans="1:10" x14ac:dyDescent="0.35">
      <c r="A459" s="1">
        <v>29189</v>
      </c>
      <c r="B459">
        <v>17.5</v>
      </c>
      <c r="C459">
        <v>4.3</v>
      </c>
      <c r="D459">
        <v>30.7</v>
      </c>
      <c r="E459">
        <v>491.3</v>
      </c>
      <c r="F459">
        <f t="shared" si="28"/>
        <v>2652480</v>
      </c>
      <c r="G459">
        <f t="shared" si="30"/>
        <v>5633.6999999999989</v>
      </c>
      <c r="I459">
        <f t="shared" si="29"/>
        <v>1149976.3415039999</v>
      </c>
      <c r="J459">
        <f t="shared" si="31"/>
        <v>57223235.137536146</v>
      </c>
    </row>
    <row r="460" spans="1:10" x14ac:dyDescent="0.35">
      <c r="A460" s="1">
        <v>29190</v>
      </c>
      <c r="B460">
        <v>15.9</v>
      </c>
      <c r="C460">
        <v>4.4000000000000004</v>
      </c>
      <c r="D460">
        <v>27.4</v>
      </c>
      <c r="E460">
        <v>491.26</v>
      </c>
      <c r="F460">
        <f t="shared" si="28"/>
        <v>2367360</v>
      </c>
      <c r="G460">
        <f t="shared" si="30"/>
        <v>5661.0999999999985</v>
      </c>
      <c r="I460">
        <f t="shared" si="29"/>
        <v>1149976.3415039999</v>
      </c>
      <c r="J460">
        <f t="shared" si="31"/>
        <v>56005851.479040146</v>
      </c>
    </row>
    <row r="461" spans="1:10" x14ac:dyDescent="0.35">
      <c r="A461" s="1">
        <v>29191</v>
      </c>
      <c r="B461">
        <v>14.85</v>
      </c>
      <c r="C461">
        <v>5.2</v>
      </c>
      <c r="D461">
        <v>24.5</v>
      </c>
      <c r="E461">
        <v>491.2</v>
      </c>
      <c r="F461">
        <f t="shared" si="28"/>
        <v>2116800</v>
      </c>
      <c r="G461">
        <f t="shared" si="30"/>
        <v>5685.5999999999985</v>
      </c>
      <c r="I461">
        <f t="shared" si="29"/>
        <v>1149976.3415039999</v>
      </c>
      <c r="J461">
        <f t="shared" si="31"/>
        <v>55039027.820544146</v>
      </c>
    </row>
    <row r="462" spans="1:10" x14ac:dyDescent="0.35">
      <c r="A462" s="1">
        <v>29192</v>
      </c>
      <c r="B462">
        <v>13.15</v>
      </c>
      <c r="C462">
        <v>4.0999999999999996</v>
      </c>
      <c r="D462">
        <v>22.2</v>
      </c>
      <c r="E462">
        <v>491.21</v>
      </c>
      <c r="F462">
        <f t="shared" si="28"/>
        <v>1918080</v>
      </c>
      <c r="G462">
        <f t="shared" si="30"/>
        <v>5707.7999999999984</v>
      </c>
      <c r="I462">
        <f t="shared" si="29"/>
        <v>1149976.3415039999</v>
      </c>
      <c r="J462">
        <f t="shared" si="31"/>
        <v>54270924.162048146</v>
      </c>
    </row>
    <row r="463" spans="1:10" x14ac:dyDescent="0.35">
      <c r="A463" s="1">
        <v>29193</v>
      </c>
      <c r="B463">
        <v>12.7</v>
      </c>
      <c r="C463">
        <v>5.3</v>
      </c>
      <c r="D463">
        <v>20.100000000000001</v>
      </c>
      <c r="E463">
        <v>491.16</v>
      </c>
      <c r="F463">
        <f t="shared" si="28"/>
        <v>1736640.0000000002</v>
      </c>
      <c r="G463">
        <f t="shared" si="30"/>
        <v>5727.8999999999987</v>
      </c>
      <c r="I463">
        <f t="shared" si="29"/>
        <v>1149976.3415039999</v>
      </c>
      <c r="J463">
        <f t="shared" si="31"/>
        <v>53684260.503552146</v>
      </c>
    </row>
    <row r="464" spans="1:10" x14ac:dyDescent="0.35">
      <c r="A464" s="1">
        <v>29194</v>
      </c>
      <c r="B464">
        <v>11.65</v>
      </c>
      <c r="C464">
        <v>5.0999999999999996</v>
      </c>
      <c r="D464">
        <v>18.2</v>
      </c>
      <c r="E464">
        <v>491.15</v>
      </c>
      <c r="F464">
        <f t="shared" si="28"/>
        <v>1572480</v>
      </c>
      <c r="G464">
        <f t="shared" si="30"/>
        <v>5746.0999999999985</v>
      </c>
      <c r="I464">
        <f t="shared" si="29"/>
        <v>1149976.3415039999</v>
      </c>
      <c r="J464">
        <f t="shared" si="31"/>
        <v>53261756.845056146</v>
      </c>
    </row>
    <row r="465" spans="1:10" x14ac:dyDescent="0.35">
      <c r="A465" s="1">
        <v>29195</v>
      </c>
      <c r="B465">
        <v>12</v>
      </c>
      <c r="C465">
        <v>5.6</v>
      </c>
      <c r="D465">
        <v>18.399999999999999</v>
      </c>
      <c r="E465">
        <v>491.15</v>
      </c>
      <c r="F465">
        <f t="shared" si="28"/>
        <v>1589759.9999999998</v>
      </c>
      <c r="G465">
        <f t="shared" si="30"/>
        <v>5764.4999999999982</v>
      </c>
      <c r="I465">
        <f t="shared" si="29"/>
        <v>1149976.3415039999</v>
      </c>
      <c r="J465">
        <f t="shared" si="31"/>
        <v>52821973.186560147</v>
      </c>
    </row>
    <row r="466" spans="1:10" x14ac:dyDescent="0.35">
      <c r="A466" s="1">
        <v>29196</v>
      </c>
      <c r="B466">
        <v>10.9</v>
      </c>
      <c r="C466">
        <v>4.9000000000000004</v>
      </c>
      <c r="D466">
        <v>16.899999999999999</v>
      </c>
      <c r="E466">
        <v>491.13</v>
      </c>
      <c r="F466">
        <f t="shared" si="28"/>
        <v>1460159.9999999998</v>
      </c>
      <c r="G466">
        <f t="shared" si="30"/>
        <v>5781.3999999999978</v>
      </c>
      <c r="I466">
        <f t="shared" si="29"/>
        <v>1149976.3415039999</v>
      </c>
      <c r="J466">
        <f t="shared" si="31"/>
        <v>52511789.528064147</v>
      </c>
    </row>
    <row r="467" spans="1:10" x14ac:dyDescent="0.35">
      <c r="A467" s="1">
        <v>29197</v>
      </c>
      <c r="B467">
        <v>10.1</v>
      </c>
      <c r="C467">
        <v>5.7</v>
      </c>
      <c r="D467">
        <v>14.5</v>
      </c>
      <c r="E467">
        <v>491.11</v>
      </c>
      <c r="F467">
        <f t="shared" si="28"/>
        <v>1252800</v>
      </c>
      <c r="G467">
        <f t="shared" si="30"/>
        <v>5795.8999999999978</v>
      </c>
      <c r="I467">
        <f t="shared" si="29"/>
        <v>1149976.3415039999</v>
      </c>
      <c r="J467">
        <f t="shared" si="31"/>
        <v>52408965.869568147</v>
      </c>
    </row>
    <row r="468" spans="1:10" x14ac:dyDescent="0.35">
      <c r="A468" s="1">
        <v>29198</v>
      </c>
      <c r="B468">
        <v>9.1</v>
      </c>
      <c r="C468">
        <v>5.9</v>
      </c>
      <c r="D468">
        <v>12.3</v>
      </c>
      <c r="E468">
        <v>491.08</v>
      </c>
      <c r="F468">
        <f t="shared" si="28"/>
        <v>1062720</v>
      </c>
      <c r="G468">
        <f t="shared" si="30"/>
        <v>5808.199999999998</v>
      </c>
      <c r="I468">
        <f t="shared" si="29"/>
        <v>1149976.3415039999</v>
      </c>
      <c r="J468">
        <f t="shared" si="31"/>
        <v>52496222.211072147</v>
      </c>
    </row>
    <row r="469" spans="1:10" x14ac:dyDescent="0.35">
      <c r="A469" s="1">
        <v>29199</v>
      </c>
      <c r="B469">
        <v>8.9499999999999993</v>
      </c>
      <c r="C469">
        <v>5.3</v>
      </c>
      <c r="D469">
        <v>12.6</v>
      </c>
      <c r="E469">
        <v>491.07</v>
      </c>
      <c r="F469">
        <f t="shared" si="28"/>
        <v>1088640</v>
      </c>
      <c r="G469">
        <f t="shared" si="30"/>
        <v>5820.7999999999984</v>
      </c>
      <c r="I469">
        <f t="shared" si="29"/>
        <v>1149976.3415039999</v>
      </c>
      <c r="J469">
        <f t="shared" si="31"/>
        <v>52557558.552576147</v>
      </c>
    </row>
    <row r="470" spans="1:10" x14ac:dyDescent="0.35">
      <c r="A470" s="1">
        <v>29200</v>
      </c>
      <c r="B470">
        <v>7.35</v>
      </c>
      <c r="C470">
        <v>5</v>
      </c>
      <c r="D470">
        <v>9.6999999999999993</v>
      </c>
      <c r="E470">
        <v>491.05</v>
      </c>
      <c r="F470">
        <f t="shared" si="28"/>
        <v>838079.99999999988</v>
      </c>
      <c r="G470">
        <f t="shared" si="30"/>
        <v>5830.4999999999982</v>
      </c>
      <c r="I470">
        <f t="shared" si="29"/>
        <v>1149976.3415039999</v>
      </c>
      <c r="J470">
        <f t="shared" si="31"/>
        <v>52869454.894080147</v>
      </c>
    </row>
    <row r="471" spans="1:10" x14ac:dyDescent="0.35">
      <c r="A471" s="1">
        <v>29201</v>
      </c>
      <c r="B471">
        <v>7</v>
      </c>
      <c r="C471">
        <v>4.7</v>
      </c>
      <c r="D471">
        <v>9.3000000000000007</v>
      </c>
      <c r="E471">
        <v>491.06</v>
      </c>
      <c r="F471">
        <f t="shared" si="28"/>
        <v>803520.00000000012</v>
      </c>
      <c r="G471">
        <f t="shared" si="30"/>
        <v>5839.7999999999984</v>
      </c>
      <c r="I471">
        <f t="shared" si="29"/>
        <v>1149976.3415039999</v>
      </c>
      <c r="J471">
        <f t="shared" si="31"/>
        <v>53215911.235584147</v>
      </c>
    </row>
    <row r="472" spans="1:10" x14ac:dyDescent="0.35">
      <c r="A472" s="1">
        <v>29202</v>
      </c>
      <c r="B472">
        <v>7.15</v>
      </c>
      <c r="C472">
        <v>4.2</v>
      </c>
      <c r="D472">
        <v>10.1</v>
      </c>
      <c r="E472">
        <v>491.08</v>
      </c>
      <c r="F472">
        <f t="shared" si="28"/>
        <v>872640</v>
      </c>
      <c r="G472">
        <f t="shared" si="30"/>
        <v>5849.8999999999987</v>
      </c>
      <c r="I472">
        <f t="shared" si="29"/>
        <v>1149976.3415039999</v>
      </c>
      <c r="J472">
        <f t="shared" si="31"/>
        <v>53493247.577088147</v>
      </c>
    </row>
    <row r="473" spans="1:10" x14ac:dyDescent="0.35">
      <c r="A473" s="1">
        <v>29203</v>
      </c>
      <c r="B473">
        <v>7</v>
      </c>
      <c r="C473">
        <v>4.2</v>
      </c>
      <c r="D473">
        <v>9.8000000000000007</v>
      </c>
      <c r="E473">
        <v>491.08</v>
      </c>
      <c r="F473">
        <f t="shared" si="28"/>
        <v>846720.00000000012</v>
      </c>
      <c r="G473">
        <f t="shared" si="30"/>
        <v>5859.6999999999989</v>
      </c>
      <c r="I473">
        <f t="shared" si="29"/>
        <v>1149976.3415039999</v>
      </c>
      <c r="J473">
        <f t="shared" si="31"/>
        <v>53796503.918592148</v>
      </c>
    </row>
    <row r="474" spans="1:10" x14ac:dyDescent="0.35">
      <c r="A474" s="1">
        <v>29204</v>
      </c>
      <c r="B474">
        <v>6.8</v>
      </c>
      <c r="C474">
        <v>4.5999999999999996</v>
      </c>
      <c r="D474">
        <v>9</v>
      </c>
      <c r="E474">
        <v>491.06</v>
      </c>
      <c r="F474">
        <f t="shared" si="28"/>
        <v>777600</v>
      </c>
      <c r="G474">
        <f t="shared" si="30"/>
        <v>5868.6999999999989</v>
      </c>
      <c r="I474">
        <f t="shared" si="29"/>
        <v>1149976.3415039999</v>
      </c>
      <c r="J474">
        <f t="shared" si="31"/>
        <v>54168880.260096148</v>
      </c>
    </row>
    <row r="475" spans="1:10" x14ac:dyDescent="0.35">
      <c r="A475" s="1">
        <v>29205</v>
      </c>
      <c r="B475">
        <v>7.05</v>
      </c>
      <c r="C475">
        <v>4.4000000000000004</v>
      </c>
      <c r="D475">
        <v>9.6999999999999993</v>
      </c>
      <c r="E475">
        <v>491.05</v>
      </c>
      <c r="F475">
        <f t="shared" si="28"/>
        <v>838079.99999999988</v>
      </c>
      <c r="G475">
        <f t="shared" si="30"/>
        <v>5878.3999999999987</v>
      </c>
      <c r="I475">
        <f t="shared" si="29"/>
        <v>1149976.3415039999</v>
      </c>
      <c r="J475">
        <f t="shared" si="31"/>
        <v>54480776.601600148</v>
      </c>
    </row>
    <row r="476" spans="1:10" x14ac:dyDescent="0.35">
      <c r="A476" s="1">
        <v>29206</v>
      </c>
      <c r="B476">
        <v>5.95</v>
      </c>
      <c r="C476">
        <v>3.1</v>
      </c>
      <c r="D476">
        <v>8.8000000000000007</v>
      </c>
      <c r="E476">
        <v>491.04</v>
      </c>
      <c r="F476">
        <f t="shared" si="28"/>
        <v>760320.00000000012</v>
      </c>
      <c r="G476">
        <f t="shared" si="30"/>
        <v>5887.1999999999989</v>
      </c>
      <c r="I476">
        <f t="shared" si="29"/>
        <v>1149976.3415039999</v>
      </c>
      <c r="J476">
        <f t="shared" si="31"/>
        <v>54870432.943104148</v>
      </c>
    </row>
    <row r="477" spans="1:10" x14ac:dyDescent="0.35">
      <c r="A477" s="1">
        <v>29207</v>
      </c>
      <c r="B477">
        <v>5.5</v>
      </c>
      <c r="C477">
        <v>3.1</v>
      </c>
      <c r="D477">
        <v>7.9</v>
      </c>
      <c r="E477">
        <v>491.02</v>
      </c>
      <c r="F477">
        <f t="shared" si="28"/>
        <v>682560</v>
      </c>
      <c r="G477">
        <f t="shared" si="30"/>
        <v>5895.0999999999985</v>
      </c>
      <c r="I477">
        <f t="shared" si="29"/>
        <v>1149976.3415039999</v>
      </c>
      <c r="J477">
        <f t="shared" si="31"/>
        <v>55337849.284608148</v>
      </c>
    </row>
    <row r="478" spans="1:10" x14ac:dyDescent="0.35">
      <c r="A478" s="1">
        <v>29208</v>
      </c>
      <c r="B478">
        <v>6.05</v>
      </c>
      <c r="C478">
        <v>4.4000000000000004</v>
      </c>
      <c r="D478">
        <v>7.7</v>
      </c>
      <c r="E478">
        <v>491.01</v>
      </c>
      <c r="F478">
        <f t="shared" si="28"/>
        <v>665280</v>
      </c>
      <c r="G478">
        <f t="shared" si="30"/>
        <v>5902.7999999999984</v>
      </c>
      <c r="I478">
        <f t="shared" si="29"/>
        <v>1149976.3415039999</v>
      </c>
      <c r="J478">
        <f t="shared" si="31"/>
        <v>55822545.626112148</v>
      </c>
    </row>
    <row r="479" spans="1:10" x14ac:dyDescent="0.35">
      <c r="A479" s="1">
        <v>29209</v>
      </c>
      <c r="B479">
        <v>5.2</v>
      </c>
      <c r="C479">
        <v>3.4</v>
      </c>
      <c r="D479">
        <v>7</v>
      </c>
      <c r="E479">
        <v>491</v>
      </c>
      <c r="F479">
        <f t="shared" si="28"/>
        <v>604800</v>
      </c>
      <c r="G479">
        <f t="shared" si="30"/>
        <v>5909.7999999999984</v>
      </c>
      <c r="I479">
        <f t="shared" si="29"/>
        <v>1149976.3415039999</v>
      </c>
      <c r="J479">
        <f t="shared" si="31"/>
        <v>56367721.967616148</v>
      </c>
    </row>
    <row r="480" spans="1:10" x14ac:dyDescent="0.35">
      <c r="A480" s="1">
        <v>29210</v>
      </c>
      <c r="B480">
        <v>4.9000000000000004</v>
      </c>
      <c r="C480">
        <v>3</v>
      </c>
      <c r="D480">
        <v>6.8</v>
      </c>
      <c r="E480">
        <v>491</v>
      </c>
      <c r="F480">
        <f t="shared" si="28"/>
        <v>587520</v>
      </c>
      <c r="G480">
        <f t="shared" si="30"/>
        <v>5916.5999999999985</v>
      </c>
      <c r="I480">
        <f t="shared" si="29"/>
        <v>1149976.3415039999</v>
      </c>
      <c r="J480">
        <f t="shared" si="31"/>
        <v>56930178.309120148</v>
      </c>
    </row>
    <row r="481" spans="1:10" x14ac:dyDescent="0.35">
      <c r="A481" s="1">
        <v>29211</v>
      </c>
      <c r="B481">
        <v>3.5</v>
      </c>
      <c r="C481">
        <v>2</v>
      </c>
      <c r="D481">
        <v>5</v>
      </c>
      <c r="E481">
        <v>490.98</v>
      </c>
      <c r="F481">
        <f t="shared" si="28"/>
        <v>432000</v>
      </c>
      <c r="G481">
        <f t="shared" si="30"/>
        <v>5921.5999999999985</v>
      </c>
      <c r="I481">
        <f t="shared" si="29"/>
        <v>1149976.3415039999</v>
      </c>
      <c r="J481">
        <f t="shared" si="31"/>
        <v>57648154.650624149</v>
      </c>
    </row>
    <row r="482" spans="1:10" x14ac:dyDescent="0.35">
      <c r="A482" s="1">
        <v>29212</v>
      </c>
      <c r="B482">
        <v>3.85</v>
      </c>
      <c r="C482">
        <v>2.9</v>
      </c>
      <c r="D482">
        <v>4.8</v>
      </c>
      <c r="E482">
        <v>490.98</v>
      </c>
      <c r="F482">
        <f t="shared" si="28"/>
        <v>414720</v>
      </c>
      <c r="G482">
        <f t="shared" si="30"/>
        <v>5926.3999999999987</v>
      </c>
      <c r="I482">
        <f t="shared" si="29"/>
        <v>1149976.3415039999</v>
      </c>
      <c r="J482">
        <f t="shared" si="31"/>
        <v>58383410.992128149</v>
      </c>
    </row>
    <row r="483" spans="1:10" x14ac:dyDescent="0.35">
      <c r="A483" s="1">
        <v>29213</v>
      </c>
      <c r="B483">
        <v>3.45</v>
      </c>
      <c r="C483">
        <v>2.4</v>
      </c>
      <c r="D483">
        <v>4.5</v>
      </c>
      <c r="E483">
        <v>490.97</v>
      </c>
      <c r="F483">
        <f t="shared" si="28"/>
        <v>388800</v>
      </c>
      <c r="G483">
        <f t="shared" si="30"/>
        <v>5930.8999999999987</v>
      </c>
      <c r="I483">
        <f t="shared" si="29"/>
        <v>1149976.3415039999</v>
      </c>
      <c r="J483">
        <f t="shared" si="31"/>
        <v>59144587.333632149</v>
      </c>
    </row>
    <row r="484" spans="1:10" x14ac:dyDescent="0.35">
      <c r="A484" s="1">
        <v>29214</v>
      </c>
      <c r="B484">
        <v>3.6</v>
      </c>
      <c r="C484">
        <v>1.7</v>
      </c>
      <c r="D484">
        <v>5.5</v>
      </c>
      <c r="E484">
        <v>490.99</v>
      </c>
      <c r="F484">
        <f t="shared" si="28"/>
        <v>475200</v>
      </c>
      <c r="G484">
        <f t="shared" si="30"/>
        <v>5936.3999999999987</v>
      </c>
      <c r="I484">
        <f t="shared" si="29"/>
        <v>1149976.3415039999</v>
      </c>
      <c r="J484">
        <f t="shared" si="31"/>
        <v>59819363.675136149</v>
      </c>
    </row>
    <row r="485" spans="1:10" x14ac:dyDescent="0.35">
      <c r="A485" s="1">
        <v>29215</v>
      </c>
      <c r="B485">
        <v>3.6</v>
      </c>
      <c r="C485">
        <v>2.4</v>
      </c>
      <c r="D485">
        <v>4.8</v>
      </c>
      <c r="E485">
        <v>490.96</v>
      </c>
      <c r="F485">
        <f t="shared" si="28"/>
        <v>414720</v>
      </c>
      <c r="G485">
        <f t="shared" si="30"/>
        <v>5941.1999999999989</v>
      </c>
      <c r="I485">
        <f t="shared" si="29"/>
        <v>1149976.3415039999</v>
      </c>
      <c r="J485">
        <f t="shared" si="31"/>
        <v>60554620.016640149</v>
      </c>
    </row>
    <row r="486" spans="1:10" x14ac:dyDescent="0.35">
      <c r="A486" s="1">
        <v>29216</v>
      </c>
      <c r="B486">
        <v>3.75</v>
      </c>
      <c r="C486">
        <v>3.1</v>
      </c>
      <c r="D486">
        <v>4.4000000000000004</v>
      </c>
      <c r="E486">
        <v>490.95</v>
      </c>
      <c r="F486">
        <f t="shared" si="28"/>
        <v>380160.00000000006</v>
      </c>
      <c r="G486">
        <f t="shared" si="30"/>
        <v>5945.5999999999985</v>
      </c>
      <c r="I486">
        <f t="shared" si="29"/>
        <v>1149976.3415039999</v>
      </c>
      <c r="J486">
        <f t="shared" si="31"/>
        <v>61324436.358144149</v>
      </c>
    </row>
    <row r="487" spans="1:10" x14ac:dyDescent="0.35">
      <c r="A487" s="1">
        <v>29217</v>
      </c>
      <c r="B487">
        <v>4.2</v>
      </c>
      <c r="C487">
        <v>3.8</v>
      </c>
      <c r="D487">
        <v>4.5999999999999996</v>
      </c>
      <c r="E487">
        <v>490.96</v>
      </c>
      <c r="F487">
        <f t="shared" si="28"/>
        <v>397439.99999999994</v>
      </c>
      <c r="G487">
        <f t="shared" si="30"/>
        <v>5950.1999999999989</v>
      </c>
      <c r="I487">
        <f t="shared" si="29"/>
        <v>1149976.3415039999</v>
      </c>
      <c r="J487">
        <f t="shared" si="31"/>
        <v>62076972.699648149</v>
      </c>
    </row>
    <row r="488" spans="1:10" x14ac:dyDescent="0.35">
      <c r="A488" s="1">
        <v>29218</v>
      </c>
      <c r="B488">
        <v>4.05</v>
      </c>
      <c r="C488">
        <v>4.0999999999999996</v>
      </c>
      <c r="D488">
        <v>4</v>
      </c>
      <c r="E488">
        <v>490.95</v>
      </c>
      <c r="F488">
        <f t="shared" si="28"/>
        <v>345600</v>
      </c>
      <c r="G488">
        <f t="shared" si="30"/>
        <v>5954.1999999999989</v>
      </c>
      <c r="I488">
        <f t="shared" si="29"/>
        <v>1149976.3415039999</v>
      </c>
      <c r="J488">
        <f t="shared" si="31"/>
        <v>62881349.041152149</v>
      </c>
    </row>
    <row r="489" spans="1:10" x14ac:dyDescent="0.35">
      <c r="A489" s="1">
        <v>29219</v>
      </c>
      <c r="B489">
        <v>4.0999999999999996</v>
      </c>
      <c r="C489">
        <v>3.9</v>
      </c>
      <c r="D489">
        <v>4.3</v>
      </c>
      <c r="E489">
        <v>490.96</v>
      </c>
      <c r="F489">
        <f t="shared" si="28"/>
        <v>371520</v>
      </c>
      <c r="G489">
        <f t="shared" si="30"/>
        <v>5958.4999999999991</v>
      </c>
      <c r="I489">
        <f t="shared" si="29"/>
        <v>1149976.3415039999</v>
      </c>
      <c r="J489">
        <f t="shared" si="31"/>
        <v>63659805.38265615</v>
      </c>
    </row>
    <row r="490" spans="1:10" x14ac:dyDescent="0.35">
      <c r="A490" s="1">
        <v>29220</v>
      </c>
      <c r="B490">
        <v>3.85</v>
      </c>
      <c r="C490">
        <v>3.8</v>
      </c>
      <c r="D490">
        <v>3.9</v>
      </c>
      <c r="E490">
        <v>490.95</v>
      </c>
      <c r="F490">
        <f t="shared" si="28"/>
        <v>336960</v>
      </c>
      <c r="G490">
        <f t="shared" si="30"/>
        <v>5962.3999999999987</v>
      </c>
      <c r="I490">
        <f t="shared" si="29"/>
        <v>1149976.3415039999</v>
      </c>
      <c r="J490">
        <f t="shared" si="31"/>
        <v>64472821.72416015</v>
      </c>
    </row>
    <row r="491" spans="1:10" x14ac:dyDescent="0.35">
      <c r="A491" s="1">
        <v>29221</v>
      </c>
      <c r="B491">
        <v>3.55</v>
      </c>
      <c r="C491">
        <v>3.3</v>
      </c>
      <c r="D491">
        <v>3.8</v>
      </c>
      <c r="E491">
        <v>490.94</v>
      </c>
      <c r="F491">
        <f t="shared" si="28"/>
        <v>328320</v>
      </c>
      <c r="G491">
        <f t="shared" si="30"/>
        <v>5966.1999999999989</v>
      </c>
      <c r="I491">
        <f t="shared" si="29"/>
        <v>1149976.3415039999</v>
      </c>
      <c r="J491">
        <f t="shared" si="31"/>
        <v>65294478.06566415</v>
      </c>
    </row>
    <row r="492" spans="1:10" x14ac:dyDescent="0.35">
      <c r="A492" s="1">
        <v>29222</v>
      </c>
      <c r="B492">
        <v>3.25</v>
      </c>
      <c r="C492">
        <v>3</v>
      </c>
      <c r="D492">
        <v>3.5</v>
      </c>
      <c r="E492">
        <v>490.94</v>
      </c>
      <c r="F492">
        <f t="shared" si="28"/>
        <v>302400</v>
      </c>
      <c r="G492">
        <f t="shared" si="30"/>
        <v>5969.6999999999989</v>
      </c>
      <c r="I492">
        <f t="shared" si="29"/>
        <v>1149976.3415039999</v>
      </c>
      <c r="J492">
        <f t="shared" si="31"/>
        <v>66142054.40716815</v>
      </c>
    </row>
    <row r="493" spans="1:10" x14ac:dyDescent="0.35">
      <c r="A493" s="1">
        <v>29223</v>
      </c>
      <c r="B493">
        <v>3.05</v>
      </c>
      <c r="C493">
        <v>3</v>
      </c>
      <c r="D493">
        <v>3.1</v>
      </c>
      <c r="E493">
        <v>490.94</v>
      </c>
      <c r="F493">
        <f t="shared" si="28"/>
        <v>267840</v>
      </c>
      <c r="G493">
        <f t="shared" si="30"/>
        <v>5972.7999999999993</v>
      </c>
      <c r="I493">
        <f t="shared" si="29"/>
        <v>1149976.3415039999</v>
      </c>
      <c r="J493">
        <f t="shared" si="31"/>
        <v>67024190.748672143</v>
      </c>
    </row>
    <row r="494" spans="1:10" x14ac:dyDescent="0.35">
      <c r="A494" s="1">
        <v>29224</v>
      </c>
      <c r="B494">
        <v>3.2</v>
      </c>
      <c r="C494">
        <v>2.9</v>
      </c>
      <c r="D494">
        <v>3.5</v>
      </c>
      <c r="E494">
        <v>490.95</v>
      </c>
      <c r="F494">
        <f t="shared" si="28"/>
        <v>302400</v>
      </c>
      <c r="G494">
        <f t="shared" si="30"/>
        <v>5976.2999999999993</v>
      </c>
      <c r="I494">
        <f t="shared" si="29"/>
        <v>1149976.3415039999</v>
      </c>
      <c r="J494">
        <f t="shared" si="31"/>
        <v>67871767.090176135</v>
      </c>
    </row>
    <row r="495" spans="1:10" x14ac:dyDescent="0.35">
      <c r="A495" s="1">
        <v>29225</v>
      </c>
      <c r="B495">
        <v>3.15</v>
      </c>
      <c r="C495">
        <v>2.4</v>
      </c>
      <c r="D495">
        <v>3.9</v>
      </c>
      <c r="E495">
        <v>490.95</v>
      </c>
      <c r="F495">
        <f t="shared" si="28"/>
        <v>336960</v>
      </c>
      <c r="G495">
        <f t="shared" si="30"/>
        <v>5980.1999999999989</v>
      </c>
      <c r="I495">
        <f t="shared" si="29"/>
        <v>1149976.3415039999</v>
      </c>
      <c r="J495">
        <f t="shared" si="31"/>
        <v>68684783.431680128</v>
      </c>
    </row>
    <row r="496" spans="1:10" x14ac:dyDescent="0.35">
      <c r="A496" s="1">
        <v>29226</v>
      </c>
      <c r="B496">
        <v>3</v>
      </c>
      <c r="C496">
        <v>2.1</v>
      </c>
      <c r="D496">
        <v>3.9</v>
      </c>
      <c r="E496">
        <v>490.95</v>
      </c>
      <c r="F496">
        <f t="shared" si="28"/>
        <v>336960</v>
      </c>
      <c r="G496">
        <f t="shared" si="30"/>
        <v>5984.0999999999985</v>
      </c>
      <c r="I496">
        <f t="shared" si="29"/>
        <v>1149976.3415039999</v>
      </c>
      <c r="J496">
        <f t="shared" si="31"/>
        <v>69497799.773184121</v>
      </c>
    </row>
    <row r="497" spans="1:10" x14ac:dyDescent="0.35">
      <c r="A497" s="1">
        <v>29227</v>
      </c>
      <c r="B497">
        <v>3.1</v>
      </c>
      <c r="C497">
        <v>1.5</v>
      </c>
      <c r="D497">
        <v>4.7</v>
      </c>
      <c r="E497">
        <v>490.97</v>
      </c>
      <c r="F497">
        <f t="shared" si="28"/>
        <v>406080</v>
      </c>
      <c r="G497">
        <f t="shared" si="30"/>
        <v>5988.7999999999984</v>
      </c>
      <c r="I497">
        <f t="shared" si="29"/>
        <v>1149976.3415039999</v>
      </c>
      <c r="J497">
        <f t="shared" si="31"/>
        <v>70241696.114688113</v>
      </c>
    </row>
    <row r="498" spans="1:10" x14ac:dyDescent="0.35">
      <c r="A498" s="1">
        <v>29228</v>
      </c>
      <c r="B498">
        <v>2.7</v>
      </c>
      <c r="C498">
        <v>2</v>
      </c>
      <c r="D498">
        <v>3.4</v>
      </c>
      <c r="E498">
        <v>490.94</v>
      </c>
      <c r="F498">
        <f t="shared" si="28"/>
        <v>293760</v>
      </c>
      <c r="G498">
        <f t="shared" si="30"/>
        <v>5992.199999999998</v>
      </c>
      <c r="I498">
        <f t="shared" si="29"/>
        <v>1149976.3415039999</v>
      </c>
      <c r="J498">
        <f t="shared" si="31"/>
        <v>71097912.456192106</v>
      </c>
    </row>
    <row r="499" spans="1:10" x14ac:dyDescent="0.35">
      <c r="A499" s="1">
        <v>29229</v>
      </c>
      <c r="B499">
        <v>2.65</v>
      </c>
      <c r="C499">
        <v>1.9</v>
      </c>
      <c r="D499">
        <v>3.4</v>
      </c>
      <c r="E499">
        <v>490.94</v>
      </c>
      <c r="F499">
        <f t="shared" si="28"/>
        <v>293760</v>
      </c>
      <c r="G499">
        <f t="shared" si="30"/>
        <v>5995.5999999999976</v>
      </c>
      <c r="I499">
        <f t="shared" si="29"/>
        <v>1149976.3415039999</v>
      </c>
      <c r="J499">
        <f t="shared" si="31"/>
        <v>71954128.797696099</v>
      </c>
    </row>
    <row r="500" spans="1:10" x14ac:dyDescent="0.35">
      <c r="A500" s="1">
        <v>29230</v>
      </c>
      <c r="B500">
        <v>2.5499999999999998</v>
      </c>
      <c r="C500">
        <v>1.9</v>
      </c>
      <c r="D500">
        <v>3.2</v>
      </c>
      <c r="E500">
        <v>490.94</v>
      </c>
      <c r="F500">
        <f t="shared" si="28"/>
        <v>276480</v>
      </c>
      <c r="G500">
        <f t="shared" si="30"/>
        <v>5998.7999999999975</v>
      </c>
      <c r="I500">
        <f t="shared" si="29"/>
        <v>1149976.3415039999</v>
      </c>
      <c r="J500">
        <f t="shared" si="31"/>
        <v>72827625.139200091</v>
      </c>
    </row>
    <row r="501" spans="1:10" x14ac:dyDescent="0.35">
      <c r="A501" s="1">
        <v>29231</v>
      </c>
      <c r="B501">
        <v>2.4500000000000002</v>
      </c>
      <c r="C501">
        <v>1.7</v>
      </c>
      <c r="D501">
        <v>3.2</v>
      </c>
      <c r="E501">
        <v>490.94</v>
      </c>
      <c r="F501">
        <f t="shared" si="28"/>
        <v>276480</v>
      </c>
      <c r="G501">
        <f t="shared" si="30"/>
        <v>6001.9999999999973</v>
      </c>
      <c r="I501">
        <f t="shared" si="29"/>
        <v>1149976.3415039999</v>
      </c>
      <c r="J501">
        <f t="shared" si="31"/>
        <v>73701121.480704084</v>
      </c>
    </row>
    <row r="502" spans="1:10" x14ac:dyDescent="0.35">
      <c r="A502" s="1">
        <v>29232</v>
      </c>
      <c r="B502">
        <v>2.2000000000000002</v>
      </c>
      <c r="C502">
        <v>1.4</v>
      </c>
      <c r="D502">
        <v>3</v>
      </c>
      <c r="E502">
        <v>490.93</v>
      </c>
      <c r="F502">
        <f t="shared" si="28"/>
        <v>259200</v>
      </c>
      <c r="G502">
        <f t="shared" si="30"/>
        <v>6004.9999999999973</v>
      </c>
      <c r="I502">
        <f t="shared" si="29"/>
        <v>1149976.3415039999</v>
      </c>
      <c r="J502">
        <f t="shared" si="31"/>
        <v>74591897.822208077</v>
      </c>
    </row>
    <row r="503" spans="1:10" x14ac:dyDescent="0.35">
      <c r="A503" s="1">
        <v>29233</v>
      </c>
      <c r="B503">
        <v>1.95</v>
      </c>
      <c r="C503">
        <v>1.7</v>
      </c>
      <c r="D503">
        <v>2.2000000000000002</v>
      </c>
      <c r="E503">
        <v>490.92</v>
      </c>
      <c r="F503">
        <f t="shared" si="28"/>
        <v>190080.00000000003</v>
      </c>
      <c r="G503">
        <f t="shared" si="30"/>
        <v>6007.1999999999971</v>
      </c>
      <c r="I503">
        <f t="shared" si="29"/>
        <v>1149976.3415039999</v>
      </c>
      <c r="J503">
        <f t="shared" si="31"/>
        <v>75551794.163712069</v>
      </c>
    </row>
    <row r="504" spans="1:10" x14ac:dyDescent="0.35">
      <c r="A504" s="1">
        <v>29234</v>
      </c>
      <c r="B504">
        <v>2.2999999999999998</v>
      </c>
      <c r="C504">
        <v>2.2999999999999998</v>
      </c>
      <c r="D504">
        <v>2.2999999999999998</v>
      </c>
      <c r="E504">
        <v>490.92</v>
      </c>
      <c r="F504">
        <f t="shared" si="28"/>
        <v>198719.99999999997</v>
      </c>
      <c r="G504">
        <f t="shared" si="30"/>
        <v>6009.4999999999973</v>
      </c>
      <c r="I504">
        <f t="shared" si="29"/>
        <v>1149976.3415039999</v>
      </c>
      <c r="J504">
        <f t="shared" si="31"/>
        <v>76503050.505216062</v>
      </c>
    </row>
    <row r="505" spans="1:10" x14ac:dyDescent="0.35">
      <c r="A505" s="1">
        <v>29235</v>
      </c>
      <c r="B505">
        <v>1.95</v>
      </c>
      <c r="C505">
        <v>1.6</v>
      </c>
      <c r="D505">
        <v>2.2999999999999998</v>
      </c>
      <c r="E505">
        <v>490.92</v>
      </c>
      <c r="F505">
        <f t="shared" si="28"/>
        <v>198719.99999999997</v>
      </c>
      <c r="G505">
        <f t="shared" si="30"/>
        <v>6011.7999999999975</v>
      </c>
      <c r="I505">
        <f t="shared" si="29"/>
        <v>1149976.3415039999</v>
      </c>
      <c r="J505">
        <f t="shared" si="31"/>
        <v>77454306.846720055</v>
      </c>
    </row>
    <row r="506" spans="1:10" x14ac:dyDescent="0.35">
      <c r="A506" s="1">
        <v>29236</v>
      </c>
      <c r="B506">
        <v>1.85</v>
      </c>
      <c r="C506">
        <v>1.5</v>
      </c>
      <c r="D506">
        <v>2.2000000000000002</v>
      </c>
      <c r="E506">
        <v>490.9</v>
      </c>
      <c r="F506">
        <f t="shared" si="28"/>
        <v>190080.00000000003</v>
      </c>
      <c r="G506">
        <f t="shared" si="30"/>
        <v>6013.9999999999973</v>
      </c>
      <c r="I506">
        <f t="shared" si="29"/>
        <v>1149976.3415039999</v>
      </c>
      <c r="J506">
        <f t="shared" si="31"/>
        <v>78414203.188224047</v>
      </c>
    </row>
    <row r="507" spans="1:10" x14ac:dyDescent="0.35">
      <c r="A507" s="1">
        <v>29237</v>
      </c>
      <c r="B507">
        <v>1.75</v>
      </c>
      <c r="C507">
        <v>1.4</v>
      </c>
      <c r="D507">
        <v>2.1</v>
      </c>
      <c r="E507">
        <v>490.92</v>
      </c>
      <c r="F507">
        <f t="shared" si="28"/>
        <v>181440</v>
      </c>
      <c r="G507">
        <f t="shared" si="30"/>
        <v>6016.0999999999976</v>
      </c>
      <c r="I507">
        <f t="shared" si="29"/>
        <v>1149976.3415039999</v>
      </c>
      <c r="J507">
        <f t="shared" si="31"/>
        <v>79382739.52972804</v>
      </c>
    </row>
    <row r="508" spans="1:10" x14ac:dyDescent="0.35">
      <c r="A508" s="1">
        <v>29238</v>
      </c>
      <c r="B508">
        <v>1.7</v>
      </c>
      <c r="C508">
        <v>1.2</v>
      </c>
      <c r="D508">
        <v>2.2000000000000002</v>
      </c>
      <c r="E508">
        <v>490.92</v>
      </c>
      <c r="F508">
        <f t="shared" si="28"/>
        <v>190080.00000000003</v>
      </c>
      <c r="G508">
        <f t="shared" si="30"/>
        <v>6018.2999999999975</v>
      </c>
      <c r="I508">
        <f t="shared" si="29"/>
        <v>1149976.3415039999</v>
      </c>
      <c r="J508">
        <f t="shared" si="31"/>
        <v>80342635.871232033</v>
      </c>
    </row>
    <row r="509" spans="1:10" x14ac:dyDescent="0.35">
      <c r="A509" s="1">
        <v>29239</v>
      </c>
      <c r="B509">
        <v>1.45</v>
      </c>
      <c r="C509">
        <v>1.2</v>
      </c>
      <c r="D509">
        <v>1.7</v>
      </c>
      <c r="E509">
        <v>490.91</v>
      </c>
      <c r="F509">
        <f t="shared" si="28"/>
        <v>146880</v>
      </c>
      <c r="G509">
        <f t="shared" si="30"/>
        <v>6019.9999999999973</v>
      </c>
      <c r="I509">
        <f t="shared" si="29"/>
        <v>1149976.3415039999</v>
      </c>
      <c r="J509">
        <f t="shared" si="31"/>
        <v>81345732.212736025</v>
      </c>
    </row>
    <row r="510" spans="1:10" x14ac:dyDescent="0.35">
      <c r="A510" s="1">
        <v>29240</v>
      </c>
      <c r="B510">
        <v>1.55</v>
      </c>
      <c r="C510">
        <v>1.1000000000000001</v>
      </c>
      <c r="D510">
        <v>2</v>
      </c>
      <c r="E510">
        <v>490.9</v>
      </c>
      <c r="F510">
        <f t="shared" si="28"/>
        <v>172800</v>
      </c>
      <c r="G510">
        <f t="shared" si="30"/>
        <v>6021.9999999999973</v>
      </c>
      <c r="I510">
        <f t="shared" si="29"/>
        <v>1149976.3415039999</v>
      </c>
      <c r="J510">
        <f t="shared" si="31"/>
        <v>82322908.554240018</v>
      </c>
    </row>
    <row r="511" spans="1:10" x14ac:dyDescent="0.35">
      <c r="A511" s="1">
        <v>29241</v>
      </c>
      <c r="B511">
        <v>1.55</v>
      </c>
      <c r="C511">
        <v>1.2</v>
      </c>
      <c r="D511">
        <v>1.9</v>
      </c>
      <c r="E511">
        <v>490.91</v>
      </c>
      <c r="F511">
        <f t="shared" si="28"/>
        <v>164160</v>
      </c>
      <c r="G511">
        <f t="shared" si="30"/>
        <v>6023.8999999999969</v>
      </c>
      <c r="I511">
        <f t="shared" si="29"/>
        <v>1149976.3415039999</v>
      </c>
      <c r="J511">
        <f t="shared" si="31"/>
        <v>83308724.895744011</v>
      </c>
    </row>
    <row r="512" spans="1:10" x14ac:dyDescent="0.35">
      <c r="A512" s="1">
        <v>29242</v>
      </c>
      <c r="B512">
        <v>1.6</v>
      </c>
      <c r="C512">
        <v>1</v>
      </c>
      <c r="D512">
        <v>2.2000000000000002</v>
      </c>
      <c r="E512">
        <v>490.91</v>
      </c>
      <c r="F512">
        <f t="shared" si="28"/>
        <v>190080.00000000003</v>
      </c>
      <c r="G512">
        <f t="shared" si="30"/>
        <v>6026.0999999999967</v>
      </c>
      <c r="I512">
        <f t="shared" si="29"/>
        <v>1149976.3415039999</v>
      </c>
      <c r="J512">
        <f t="shared" si="31"/>
        <v>84268621.237248003</v>
      </c>
    </row>
    <row r="513" spans="1:10" x14ac:dyDescent="0.35">
      <c r="A513" s="1">
        <v>29243</v>
      </c>
      <c r="B513">
        <v>1.45</v>
      </c>
      <c r="C513">
        <v>1.1000000000000001</v>
      </c>
      <c r="D513">
        <v>1.8</v>
      </c>
      <c r="E513">
        <v>490.9</v>
      </c>
      <c r="F513">
        <f t="shared" si="28"/>
        <v>155520</v>
      </c>
      <c r="G513">
        <f t="shared" si="30"/>
        <v>6027.8999999999969</v>
      </c>
      <c r="I513">
        <f t="shared" si="29"/>
        <v>1149976.3415039999</v>
      </c>
      <c r="J513">
        <f t="shared" si="31"/>
        <v>85263077.578751996</v>
      </c>
    </row>
    <row r="514" spans="1:10" x14ac:dyDescent="0.35">
      <c r="A514" s="1">
        <v>29244</v>
      </c>
      <c r="B514">
        <v>1.7</v>
      </c>
      <c r="C514">
        <v>1.1000000000000001</v>
      </c>
      <c r="D514">
        <v>2.2999999999999998</v>
      </c>
      <c r="E514">
        <v>490.92</v>
      </c>
      <c r="F514">
        <f t="shared" si="28"/>
        <v>198719.99999999997</v>
      </c>
      <c r="G514">
        <f t="shared" si="30"/>
        <v>6030.1999999999971</v>
      </c>
      <c r="I514">
        <f t="shared" si="29"/>
        <v>1149976.3415039999</v>
      </c>
      <c r="J514">
        <f t="shared" si="31"/>
        <v>86214333.920255989</v>
      </c>
    </row>
    <row r="515" spans="1:10" x14ac:dyDescent="0.35">
      <c r="A515" s="1">
        <v>29245</v>
      </c>
      <c r="B515">
        <v>1.4</v>
      </c>
      <c r="C515">
        <v>1.2</v>
      </c>
      <c r="D515">
        <v>1.6</v>
      </c>
      <c r="E515">
        <v>490.89</v>
      </c>
      <c r="F515">
        <f t="shared" si="28"/>
        <v>138240</v>
      </c>
      <c r="G515">
        <f t="shared" si="30"/>
        <v>6031.7999999999975</v>
      </c>
      <c r="I515">
        <f t="shared" si="29"/>
        <v>1149976.3415039999</v>
      </c>
      <c r="J515">
        <f t="shared" si="31"/>
        <v>87226070.261759982</v>
      </c>
    </row>
    <row r="516" spans="1:10" x14ac:dyDescent="0.35">
      <c r="A516" s="1">
        <v>29246</v>
      </c>
      <c r="B516">
        <v>0.95</v>
      </c>
      <c r="C516">
        <v>0.7</v>
      </c>
      <c r="D516">
        <v>1.2</v>
      </c>
      <c r="E516">
        <v>490.88</v>
      </c>
      <c r="F516">
        <f t="shared" si="28"/>
        <v>103680</v>
      </c>
      <c r="G516">
        <f t="shared" si="30"/>
        <v>6032.9999999999973</v>
      </c>
      <c r="I516">
        <f t="shared" si="29"/>
        <v>1149976.3415039999</v>
      </c>
      <c r="J516">
        <f t="shared" si="31"/>
        <v>88272366.603263974</v>
      </c>
    </row>
    <row r="517" spans="1:10" x14ac:dyDescent="0.35">
      <c r="A517" s="1">
        <v>29247</v>
      </c>
      <c r="B517">
        <v>0.95</v>
      </c>
      <c r="C517">
        <v>0.7</v>
      </c>
      <c r="D517">
        <v>1.2</v>
      </c>
      <c r="E517">
        <v>490.89</v>
      </c>
      <c r="F517">
        <f t="shared" ref="F517:F580" si="32">D517*86400</f>
        <v>103680</v>
      </c>
      <c r="G517">
        <f t="shared" si="30"/>
        <v>6034.1999999999971</v>
      </c>
      <c r="I517">
        <f t="shared" ref="I517:I580" si="33">13.30991136*86400</f>
        <v>1149976.3415039999</v>
      </c>
      <c r="J517">
        <f t="shared" si="31"/>
        <v>89318662.944767967</v>
      </c>
    </row>
    <row r="518" spans="1:10" x14ac:dyDescent="0.35">
      <c r="A518" s="1">
        <v>29248</v>
      </c>
      <c r="B518">
        <v>0.95</v>
      </c>
      <c r="C518">
        <v>0.7</v>
      </c>
      <c r="D518">
        <v>1.2</v>
      </c>
      <c r="E518">
        <v>490.9</v>
      </c>
      <c r="F518">
        <f t="shared" si="32"/>
        <v>103680</v>
      </c>
      <c r="G518">
        <f t="shared" ref="G518:G581" si="34">G517+D518</f>
        <v>6035.3999999999969</v>
      </c>
      <c r="I518">
        <f t="shared" si="33"/>
        <v>1149976.3415039999</v>
      </c>
      <c r="J518">
        <f t="shared" ref="J518:J581" si="35">MAX(0,J517+I518-F518)</f>
        <v>90364959.28627196</v>
      </c>
    </row>
    <row r="519" spans="1:10" x14ac:dyDescent="0.35">
      <c r="A519" s="1">
        <v>29249</v>
      </c>
      <c r="B519">
        <v>1</v>
      </c>
      <c r="C519">
        <v>0.7</v>
      </c>
      <c r="D519">
        <v>1.3</v>
      </c>
      <c r="E519">
        <v>490.89</v>
      </c>
      <c r="F519">
        <f t="shared" si="32"/>
        <v>112320</v>
      </c>
      <c r="G519">
        <f t="shared" si="34"/>
        <v>6036.6999999999971</v>
      </c>
      <c r="I519">
        <f t="shared" si="33"/>
        <v>1149976.3415039999</v>
      </c>
      <c r="J519">
        <f t="shared" si="35"/>
        <v>91402615.627775952</v>
      </c>
    </row>
    <row r="520" spans="1:10" x14ac:dyDescent="0.35">
      <c r="A520" s="1">
        <v>29250</v>
      </c>
      <c r="B520">
        <v>0.8</v>
      </c>
      <c r="C520">
        <v>0.5</v>
      </c>
      <c r="D520">
        <v>1.1000000000000001</v>
      </c>
      <c r="E520">
        <v>490.88</v>
      </c>
      <c r="F520">
        <f t="shared" si="32"/>
        <v>95040.000000000015</v>
      </c>
      <c r="G520">
        <f t="shared" si="34"/>
        <v>6037.7999999999975</v>
      </c>
      <c r="I520">
        <f t="shared" si="33"/>
        <v>1149976.3415039999</v>
      </c>
      <c r="J520">
        <f t="shared" si="35"/>
        <v>92457551.969279945</v>
      </c>
    </row>
    <row r="521" spans="1:10" x14ac:dyDescent="0.35">
      <c r="A521" s="1">
        <v>29251</v>
      </c>
      <c r="B521">
        <v>0.7</v>
      </c>
      <c r="C521">
        <v>0.3</v>
      </c>
      <c r="D521">
        <v>1.1000000000000001</v>
      </c>
      <c r="E521">
        <v>490.88</v>
      </c>
      <c r="F521">
        <f t="shared" si="32"/>
        <v>95040.000000000015</v>
      </c>
      <c r="G521">
        <f t="shared" si="34"/>
        <v>6038.8999999999978</v>
      </c>
      <c r="I521">
        <f t="shared" si="33"/>
        <v>1149976.3415039999</v>
      </c>
      <c r="J521">
        <f t="shared" si="35"/>
        <v>93512488.310783938</v>
      </c>
    </row>
    <row r="522" spans="1:10" x14ac:dyDescent="0.35">
      <c r="A522" s="1">
        <v>29252</v>
      </c>
      <c r="B522">
        <v>0.65</v>
      </c>
      <c r="C522">
        <v>0.3</v>
      </c>
      <c r="D522">
        <v>1</v>
      </c>
      <c r="E522">
        <v>490.88</v>
      </c>
      <c r="F522">
        <f t="shared" si="32"/>
        <v>86400</v>
      </c>
      <c r="G522">
        <f t="shared" si="34"/>
        <v>6039.8999999999978</v>
      </c>
      <c r="I522">
        <f t="shared" si="33"/>
        <v>1149976.3415039999</v>
      </c>
      <c r="J522">
        <f t="shared" si="35"/>
        <v>94576064.65228793</v>
      </c>
    </row>
    <row r="523" spans="1:10" x14ac:dyDescent="0.35">
      <c r="A523" s="1">
        <v>29253</v>
      </c>
      <c r="B523">
        <v>0.65</v>
      </c>
      <c r="C523">
        <v>0.3</v>
      </c>
      <c r="D523">
        <v>1</v>
      </c>
      <c r="E523">
        <v>490.87</v>
      </c>
      <c r="F523">
        <f t="shared" si="32"/>
        <v>86400</v>
      </c>
      <c r="G523">
        <f t="shared" si="34"/>
        <v>6040.8999999999978</v>
      </c>
      <c r="I523">
        <f t="shared" si="33"/>
        <v>1149976.3415039999</v>
      </c>
      <c r="J523">
        <f t="shared" si="35"/>
        <v>95639640.993791923</v>
      </c>
    </row>
    <row r="524" spans="1:10" x14ac:dyDescent="0.35">
      <c r="A524" s="1">
        <v>29254</v>
      </c>
      <c r="B524">
        <v>0.6</v>
      </c>
      <c r="C524">
        <v>0.4</v>
      </c>
      <c r="D524">
        <v>0.8</v>
      </c>
      <c r="E524">
        <v>490.86</v>
      </c>
      <c r="F524">
        <f t="shared" si="32"/>
        <v>69120</v>
      </c>
      <c r="G524">
        <f t="shared" si="34"/>
        <v>6041.699999999998</v>
      </c>
      <c r="I524">
        <f t="shared" si="33"/>
        <v>1149976.3415039999</v>
      </c>
      <c r="J524">
        <f t="shared" si="35"/>
        <v>96720497.335295916</v>
      </c>
    </row>
    <row r="525" spans="1:10" x14ac:dyDescent="0.35">
      <c r="A525" s="1">
        <v>29255</v>
      </c>
      <c r="B525">
        <v>0.7</v>
      </c>
      <c r="C525">
        <v>0.4</v>
      </c>
      <c r="D525">
        <v>1</v>
      </c>
      <c r="E525">
        <v>490.89</v>
      </c>
      <c r="F525">
        <f t="shared" si="32"/>
        <v>86400</v>
      </c>
      <c r="G525">
        <f t="shared" si="34"/>
        <v>6042.699999999998</v>
      </c>
      <c r="I525">
        <f t="shared" si="33"/>
        <v>1149976.3415039999</v>
      </c>
      <c r="J525">
        <f t="shared" si="35"/>
        <v>97784073.676799908</v>
      </c>
    </row>
    <row r="526" spans="1:10" x14ac:dyDescent="0.35">
      <c r="A526" s="1">
        <v>29256</v>
      </c>
      <c r="B526">
        <v>0.7</v>
      </c>
      <c r="C526">
        <v>0.4</v>
      </c>
      <c r="D526">
        <v>1</v>
      </c>
      <c r="E526">
        <v>490.88</v>
      </c>
      <c r="F526">
        <f t="shared" si="32"/>
        <v>86400</v>
      </c>
      <c r="G526">
        <f t="shared" si="34"/>
        <v>6043.699999999998</v>
      </c>
      <c r="I526">
        <f t="shared" si="33"/>
        <v>1149976.3415039999</v>
      </c>
      <c r="J526">
        <f t="shared" si="35"/>
        <v>98847650.018303901</v>
      </c>
    </row>
    <row r="527" spans="1:10" x14ac:dyDescent="0.35">
      <c r="A527" s="1">
        <v>29257</v>
      </c>
      <c r="B527">
        <v>0.7</v>
      </c>
      <c r="C527">
        <v>0.3</v>
      </c>
      <c r="D527">
        <v>1.1000000000000001</v>
      </c>
      <c r="E527">
        <v>490.87</v>
      </c>
      <c r="F527">
        <f t="shared" si="32"/>
        <v>95040.000000000015</v>
      </c>
      <c r="G527">
        <f t="shared" si="34"/>
        <v>6044.7999999999984</v>
      </c>
      <c r="I527">
        <f t="shared" si="33"/>
        <v>1149976.3415039999</v>
      </c>
      <c r="J527">
        <f t="shared" si="35"/>
        <v>99902586.359807894</v>
      </c>
    </row>
    <row r="528" spans="1:10" x14ac:dyDescent="0.35">
      <c r="A528" s="1">
        <v>29258</v>
      </c>
      <c r="B528">
        <v>0.7</v>
      </c>
      <c r="C528">
        <v>0.4</v>
      </c>
      <c r="D528">
        <v>1</v>
      </c>
      <c r="E528">
        <v>490.87</v>
      </c>
      <c r="F528">
        <f t="shared" si="32"/>
        <v>86400</v>
      </c>
      <c r="G528">
        <f t="shared" si="34"/>
        <v>6045.7999999999984</v>
      </c>
      <c r="I528">
        <f t="shared" si="33"/>
        <v>1149976.3415039999</v>
      </c>
      <c r="J528">
        <f t="shared" si="35"/>
        <v>100966162.70131189</v>
      </c>
    </row>
    <row r="529" spans="1:10" x14ac:dyDescent="0.35">
      <c r="A529" s="1">
        <v>29259</v>
      </c>
      <c r="B529">
        <v>0.55000000000000004</v>
      </c>
      <c r="C529">
        <v>0.3</v>
      </c>
      <c r="D529">
        <v>0.8</v>
      </c>
      <c r="E529">
        <v>490.87</v>
      </c>
      <c r="F529">
        <f t="shared" si="32"/>
        <v>69120</v>
      </c>
      <c r="G529">
        <f t="shared" si="34"/>
        <v>6046.5999999999985</v>
      </c>
      <c r="I529">
        <f t="shared" si="33"/>
        <v>1149976.3415039999</v>
      </c>
      <c r="J529">
        <f t="shared" si="35"/>
        <v>102047019.04281588</v>
      </c>
    </row>
    <row r="530" spans="1:10" x14ac:dyDescent="0.35">
      <c r="A530" s="1">
        <v>29260</v>
      </c>
      <c r="B530">
        <v>0.6</v>
      </c>
      <c r="C530">
        <v>0.3</v>
      </c>
      <c r="D530">
        <v>0.9</v>
      </c>
      <c r="E530">
        <v>490.88</v>
      </c>
      <c r="F530">
        <f t="shared" si="32"/>
        <v>77760</v>
      </c>
      <c r="G530">
        <f t="shared" si="34"/>
        <v>6047.4999999999982</v>
      </c>
      <c r="I530">
        <f t="shared" si="33"/>
        <v>1149976.3415039999</v>
      </c>
      <c r="J530">
        <f t="shared" si="35"/>
        <v>103119235.38431987</v>
      </c>
    </row>
    <row r="531" spans="1:10" x14ac:dyDescent="0.35">
      <c r="A531" s="1">
        <v>29261</v>
      </c>
      <c r="B531">
        <v>0.65</v>
      </c>
      <c r="C531">
        <v>0.3</v>
      </c>
      <c r="D531">
        <v>1</v>
      </c>
      <c r="E531">
        <v>490.87</v>
      </c>
      <c r="F531">
        <f t="shared" si="32"/>
        <v>86400</v>
      </c>
      <c r="G531">
        <f t="shared" si="34"/>
        <v>6048.4999999999982</v>
      </c>
      <c r="I531">
        <f t="shared" si="33"/>
        <v>1149976.3415039999</v>
      </c>
      <c r="J531">
        <f t="shared" si="35"/>
        <v>104182811.72582386</v>
      </c>
    </row>
    <row r="532" spans="1:10" x14ac:dyDescent="0.35">
      <c r="A532" s="1">
        <v>29262</v>
      </c>
      <c r="B532">
        <v>0.5</v>
      </c>
      <c r="C532">
        <v>0.3</v>
      </c>
      <c r="D532">
        <v>0.7</v>
      </c>
      <c r="E532">
        <v>490.86</v>
      </c>
      <c r="F532">
        <f t="shared" si="32"/>
        <v>60479.999999999993</v>
      </c>
      <c r="G532">
        <f t="shared" si="34"/>
        <v>6049.199999999998</v>
      </c>
      <c r="I532">
        <f t="shared" si="33"/>
        <v>1149976.3415039999</v>
      </c>
      <c r="J532">
        <f t="shared" si="35"/>
        <v>105272308.06732786</v>
      </c>
    </row>
    <row r="533" spans="1:10" x14ac:dyDescent="0.35">
      <c r="A533" s="1">
        <v>29263</v>
      </c>
      <c r="B533">
        <v>0.5</v>
      </c>
      <c r="C533">
        <v>0.2</v>
      </c>
      <c r="D533">
        <v>0.8</v>
      </c>
      <c r="E533">
        <v>490.86</v>
      </c>
      <c r="F533">
        <f t="shared" si="32"/>
        <v>69120</v>
      </c>
      <c r="G533">
        <f t="shared" si="34"/>
        <v>6049.9999999999982</v>
      </c>
      <c r="I533">
        <f t="shared" si="33"/>
        <v>1149976.3415039999</v>
      </c>
      <c r="J533">
        <f t="shared" si="35"/>
        <v>106353164.40883185</v>
      </c>
    </row>
    <row r="534" spans="1:10" x14ac:dyDescent="0.35">
      <c r="A534" s="1">
        <v>29264</v>
      </c>
      <c r="B534">
        <v>0.55000000000000004</v>
      </c>
      <c r="C534">
        <v>0.4</v>
      </c>
      <c r="D534">
        <v>0.7</v>
      </c>
      <c r="E534">
        <v>490.87</v>
      </c>
      <c r="F534">
        <f t="shared" si="32"/>
        <v>60479.999999999993</v>
      </c>
      <c r="G534">
        <f t="shared" si="34"/>
        <v>6050.699999999998</v>
      </c>
      <c r="I534">
        <f t="shared" si="33"/>
        <v>1149976.3415039999</v>
      </c>
      <c r="J534">
        <f t="shared" si="35"/>
        <v>107442660.75033584</v>
      </c>
    </row>
    <row r="535" spans="1:10" x14ac:dyDescent="0.35">
      <c r="A535" s="1">
        <v>29265</v>
      </c>
      <c r="B535">
        <v>0.45</v>
      </c>
      <c r="C535">
        <v>0.3</v>
      </c>
      <c r="D535">
        <v>0.6</v>
      </c>
      <c r="E535">
        <v>490.84</v>
      </c>
      <c r="F535">
        <f t="shared" si="32"/>
        <v>51840</v>
      </c>
      <c r="G535">
        <f t="shared" si="34"/>
        <v>6051.2999999999984</v>
      </c>
      <c r="I535">
        <f t="shared" si="33"/>
        <v>1149976.3415039999</v>
      </c>
      <c r="J535">
        <f t="shared" si="35"/>
        <v>108540797.09183984</v>
      </c>
    </row>
    <row r="536" spans="1:10" x14ac:dyDescent="0.35">
      <c r="A536" s="1">
        <v>29266</v>
      </c>
      <c r="B536">
        <v>0.65</v>
      </c>
      <c r="C536">
        <v>0.5</v>
      </c>
      <c r="D536">
        <v>0.8</v>
      </c>
      <c r="E536">
        <v>490.88</v>
      </c>
      <c r="F536">
        <f t="shared" si="32"/>
        <v>69120</v>
      </c>
      <c r="G536">
        <f t="shared" si="34"/>
        <v>6052.0999999999985</v>
      </c>
      <c r="I536">
        <f t="shared" si="33"/>
        <v>1149976.3415039999</v>
      </c>
      <c r="J536">
        <f t="shared" si="35"/>
        <v>109621653.43334383</v>
      </c>
    </row>
    <row r="537" spans="1:10" x14ac:dyDescent="0.35">
      <c r="A537" s="1">
        <v>29267</v>
      </c>
      <c r="B537">
        <v>0.85</v>
      </c>
      <c r="C537">
        <v>1</v>
      </c>
      <c r="D537">
        <v>0.7</v>
      </c>
      <c r="E537">
        <v>490.85</v>
      </c>
      <c r="F537">
        <f t="shared" si="32"/>
        <v>60479.999999999993</v>
      </c>
      <c r="G537">
        <f t="shared" si="34"/>
        <v>6052.7999999999984</v>
      </c>
      <c r="I537">
        <f t="shared" si="33"/>
        <v>1149976.3415039999</v>
      </c>
      <c r="J537">
        <f t="shared" si="35"/>
        <v>110711149.77484782</v>
      </c>
    </row>
    <row r="538" spans="1:10" x14ac:dyDescent="0.35">
      <c r="A538" s="1">
        <v>29268</v>
      </c>
      <c r="B538">
        <v>1.35</v>
      </c>
      <c r="C538">
        <v>0.8</v>
      </c>
      <c r="D538">
        <v>1.9</v>
      </c>
      <c r="E538">
        <v>490.89</v>
      </c>
      <c r="F538">
        <f t="shared" si="32"/>
        <v>164160</v>
      </c>
      <c r="G538">
        <f t="shared" si="34"/>
        <v>6054.699999999998</v>
      </c>
      <c r="I538">
        <f t="shared" si="33"/>
        <v>1149976.3415039999</v>
      </c>
      <c r="J538">
        <f t="shared" si="35"/>
        <v>111696966.11635181</v>
      </c>
    </row>
    <row r="539" spans="1:10" x14ac:dyDescent="0.35">
      <c r="A539" s="1">
        <v>29269</v>
      </c>
      <c r="B539">
        <v>1.1499999999999999</v>
      </c>
      <c r="C539">
        <v>1.3</v>
      </c>
      <c r="D539">
        <v>1</v>
      </c>
      <c r="E539">
        <v>490.88</v>
      </c>
      <c r="F539">
        <f t="shared" si="32"/>
        <v>86400</v>
      </c>
      <c r="G539">
        <f t="shared" si="34"/>
        <v>6055.699999999998</v>
      </c>
      <c r="I539">
        <f t="shared" si="33"/>
        <v>1149976.3415039999</v>
      </c>
      <c r="J539">
        <f t="shared" si="35"/>
        <v>112760542.45785581</v>
      </c>
    </row>
    <row r="540" spans="1:10" x14ac:dyDescent="0.35">
      <c r="A540" s="1">
        <v>29270</v>
      </c>
      <c r="B540">
        <v>0.95</v>
      </c>
      <c r="C540">
        <v>1.2</v>
      </c>
      <c r="D540">
        <v>0.7</v>
      </c>
      <c r="E540">
        <v>490.87</v>
      </c>
      <c r="F540">
        <f t="shared" si="32"/>
        <v>60479.999999999993</v>
      </c>
      <c r="G540">
        <f t="shared" si="34"/>
        <v>6056.3999999999978</v>
      </c>
      <c r="I540">
        <f t="shared" si="33"/>
        <v>1149976.3415039999</v>
      </c>
      <c r="J540">
        <f t="shared" si="35"/>
        <v>113850038.7993598</v>
      </c>
    </row>
    <row r="541" spans="1:10" x14ac:dyDescent="0.35">
      <c r="A541" s="1">
        <v>29271</v>
      </c>
      <c r="B541">
        <v>1.6</v>
      </c>
      <c r="C541">
        <v>2.2000000000000002</v>
      </c>
      <c r="D541">
        <v>1</v>
      </c>
      <c r="E541">
        <v>490.87</v>
      </c>
      <c r="F541">
        <f t="shared" si="32"/>
        <v>86400</v>
      </c>
      <c r="G541">
        <f t="shared" si="34"/>
        <v>6057.3999999999978</v>
      </c>
      <c r="I541">
        <f t="shared" si="33"/>
        <v>1149976.3415039999</v>
      </c>
      <c r="J541">
        <f t="shared" si="35"/>
        <v>114913615.14086379</v>
      </c>
    </row>
    <row r="542" spans="1:10" x14ac:dyDescent="0.35">
      <c r="A542" s="1">
        <v>29272</v>
      </c>
      <c r="B542">
        <v>5.7</v>
      </c>
      <c r="C542">
        <v>10.4</v>
      </c>
      <c r="D542">
        <v>1</v>
      </c>
      <c r="E542">
        <v>490.88</v>
      </c>
      <c r="F542">
        <f t="shared" si="32"/>
        <v>86400</v>
      </c>
      <c r="G542">
        <f t="shared" si="34"/>
        <v>6058.3999999999978</v>
      </c>
      <c r="I542">
        <f t="shared" si="33"/>
        <v>1149976.3415039999</v>
      </c>
      <c r="J542">
        <f t="shared" si="35"/>
        <v>115977191.48236778</v>
      </c>
    </row>
    <row r="543" spans="1:10" x14ac:dyDescent="0.35">
      <c r="A543" s="1">
        <v>29273</v>
      </c>
      <c r="B543">
        <v>7.9</v>
      </c>
      <c r="C543">
        <v>14.8</v>
      </c>
      <c r="D543">
        <v>1</v>
      </c>
      <c r="E543">
        <v>490.9</v>
      </c>
      <c r="F543">
        <f t="shared" si="32"/>
        <v>86400</v>
      </c>
      <c r="G543">
        <f t="shared" si="34"/>
        <v>6059.3999999999978</v>
      </c>
      <c r="I543">
        <f t="shared" si="33"/>
        <v>1149976.3415039999</v>
      </c>
      <c r="J543">
        <f t="shared" si="35"/>
        <v>117040767.82387178</v>
      </c>
    </row>
    <row r="544" spans="1:10" x14ac:dyDescent="0.35">
      <c r="A544" s="1">
        <v>29274</v>
      </c>
      <c r="B544">
        <v>4.75</v>
      </c>
      <c r="C544">
        <v>8.8000000000000007</v>
      </c>
      <c r="D544">
        <v>0.7</v>
      </c>
      <c r="E544">
        <v>490.87</v>
      </c>
      <c r="F544">
        <f t="shared" si="32"/>
        <v>60479.999999999993</v>
      </c>
      <c r="G544">
        <f t="shared" si="34"/>
        <v>6060.0999999999976</v>
      </c>
      <c r="I544">
        <f t="shared" si="33"/>
        <v>1149976.3415039999</v>
      </c>
      <c r="J544">
        <f t="shared" si="35"/>
        <v>118130264.16537577</v>
      </c>
    </row>
    <row r="545" spans="1:10" x14ac:dyDescent="0.35">
      <c r="A545" s="1">
        <v>29275</v>
      </c>
      <c r="B545">
        <v>4.5</v>
      </c>
      <c r="C545">
        <v>8</v>
      </c>
      <c r="D545">
        <v>1</v>
      </c>
      <c r="E545">
        <v>490.86</v>
      </c>
      <c r="F545">
        <f t="shared" si="32"/>
        <v>86400</v>
      </c>
      <c r="G545">
        <f t="shared" si="34"/>
        <v>6061.0999999999976</v>
      </c>
      <c r="I545">
        <f t="shared" si="33"/>
        <v>1149976.3415039999</v>
      </c>
      <c r="J545">
        <f t="shared" si="35"/>
        <v>119193840.50687976</v>
      </c>
    </row>
    <row r="546" spans="1:10" x14ac:dyDescent="0.35">
      <c r="A546" s="1">
        <v>29276</v>
      </c>
      <c r="B546">
        <v>5.35</v>
      </c>
      <c r="C546">
        <v>10.199999999999999</v>
      </c>
      <c r="D546">
        <v>0.5</v>
      </c>
      <c r="E546">
        <v>490.82</v>
      </c>
      <c r="F546">
        <f t="shared" si="32"/>
        <v>43200</v>
      </c>
      <c r="G546">
        <f t="shared" si="34"/>
        <v>6061.5999999999976</v>
      </c>
      <c r="I546">
        <f t="shared" si="33"/>
        <v>1149976.3415039999</v>
      </c>
      <c r="J546">
        <f t="shared" si="35"/>
        <v>120300616.84838375</v>
      </c>
    </row>
    <row r="547" spans="1:10" x14ac:dyDescent="0.35">
      <c r="A547" s="1">
        <v>29277</v>
      </c>
      <c r="B547">
        <v>2.75</v>
      </c>
      <c r="C547">
        <v>5</v>
      </c>
      <c r="D547">
        <v>0.5</v>
      </c>
      <c r="E547">
        <v>490.81</v>
      </c>
      <c r="F547">
        <f t="shared" si="32"/>
        <v>43200</v>
      </c>
      <c r="G547">
        <f t="shared" si="34"/>
        <v>6062.0999999999976</v>
      </c>
      <c r="I547">
        <f t="shared" si="33"/>
        <v>1149976.3415039999</v>
      </c>
      <c r="J547">
        <f t="shared" si="35"/>
        <v>121407393.18988775</v>
      </c>
    </row>
    <row r="548" spans="1:10" x14ac:dyDescent="0.35">
      <c r="A548" s="1">
        <v>29278</v>
      </c>
      <c r="B548">
        <v>2.6</v>
      </c>
      <c r="C548">
        <v>4.8</v>
      </c>
      <c r="D548">
        <v>0.4</v>
      </c>
      <c r="E548">
        <v>490.81</v>
      </c>
      <c r="F548">
        <f t="shared" si="32"/>
        <v>34560</v>
      </c>
      <c r="G548">
        <f t="shared" si="34"/>
        <v>6062.4999999999973</v>
      </c>
      <c r="I548">
        <f t="shared" si="33"/>
        <v>1149976.3415039999</v>
      </c>
      <c r="J548">
        <f t="shared" si="35"/>
        <v>122522809.53139174</v>
      </c>
    </row>
    <row r="549" spans="1:10" x14ac:dyDescent="0.35">
      <c r="A549" s="1">
        <v>29279</v>
      </c>
      <c r="B549">
        <v>1.95</v>
      </c>
      <c r="C549">
        <v>3.5</v>
      </c>
      <c r="D549">
        <v>0.4</v>
      </c>
      <c r="E549">
        <v>490.81</v>
      </c>
      <c r="F549">
        <f t="shared" si="32"/>
        <v>34560</v>
      </c>
      <c r="G549">
        <f t="shared" si="34"/>
        <v>6062.8999999999969</v>
      </c>
      <c r="I549">
        <f t="shared" si="33"/>
        <v>1149976.3415039999</v>
      </c>
      <c r="J549">
        <f t="shared" si="35"/>
        <v>123638225.87289573</v>
      </c>
    </row>
    <row r="550" spans="1:10" x14ac:dyDescent="0.35">
      <c r="A550" s="1">
        <v>29280</v>
      </c>
      <c r="B550">
        <v>1.95</v>
      </c>
      <c r="C550">
        <v>3.5</v>
      </c>
      <c r="D550">
        <v>0.4</v>
      </c>
      <c r="E550">
        <v>490.81</v>
      </c>
      <c r="F550">
        <f t="shared" si="32"/>
        <v>34560</v>
      </c>
      <c r="G550">
        <f t="shared" si="34"/>
        <v>6063.2999999999965</v>
      </c>
      <c r="I550">
        <f t="shared" si="33"/>
        <v>1149976.3415039999</v>
      </c>
      <c r="J550">
        <f t="shared" si="35"/>
        <v>124753642.21439973</v>
      </c>
    </row>
    <row r="551" spans="1:10" x14ac:dyDescent="0.35">
      <c r="A551" s="1">
        <v>29281</v>
      </c>
      <c r="B551">
        <v>1.75</v>
      </c>
      <c r="C551">
        <v>3.2</v>
      </c>
      <c r="D551">
        <v>0.3</v>
      </c>
      <c r="E551">
        <v>490.8</v>
      </c>
      <c r="F551">
        <f t="shared" si="32"/>
        <v>25920</v>
      </c>
      <c r="G551">
        <f t="shared" si="34"/>
        <v>6063.5999999999967</v>
      </c>
      <c r="I551">
        <f t="shared" si="33"/>
        <v>1149976.3415039999</v>
      </c>
      <c r="J551">
        <f t="shared" si="35"/>
        <v>125877698.55590372</v>
      </c>
    </row>
    <row r="552" spans="1:10" x14ac:dyDescent="0.35">
      <c r="A552" s="1">
        <v>29282</v>
      </c>
      <c r="B552">
        <v>1.3</v>
      </c>
      <c r="C552">
        <v>2.2999999999999998</v>
      </c>
      <c r="D552">
        <v>0.3</v>
      </c>
      <c r="E552">
        <v>490.81</v>
      </c>
      <c r="F552">
        <f t="shared" si="32"/>
        <v>25920</v>
      </c>
      <c r="G552">
        <f t="shared" si="34"/>
        <v>6063.8999999999969</v>
      </c>
      <c r="I552">
        <f t="shared" si="33"/>
        <v>1149976.3415039999</v>
      </c>
      <c r="J552">
        <f t="shared" si="35"/>
        <v>127001754.89740771</v>
      </c>
    </row>
    <row r="553" spans="1:10" x14ac:dyDescent="0.35">
      <c r="A553" s="1">
        <v>29283</v>
      </c>
      <c r="B553">
        <v>1.95</v>
      </c>
      <c r="C553">
        <v>2.2999999999999998</v>
      </c>
      <c r="D553">
        <v>1.6</v>
      </c>
      <c r="E553">
        <v>490.91</v>
      </c>
      <c r="F553">
        <f t="shared" si="32"/>
        <v>138240</v>
      </c>
      <c r="G553">
        <f t="shared" si="34"/>
        <v>6065.4999999999973</v>
      </c>
      <c r="I553">
        <f t="shared" si="33"/>
        <v>1149976.3415039999</v>
      </c>
      <c r="J553">
        <f t="shared" si="35"/>
        <v>128013491.2389117</v>
      </c>
    </row>
    <row r="554" spans="1:10" x14ac:dyDescent="0.35">
      <c r="A554" s="1">
        <v>29284</v>
      </c>
      <c r="B554">
        <v>1.8</v>
      </c>
      <c r="C554">
        <v>2.2000000000000002</v>
      </c>
      <c r="D554">
        <v>1.4</v>
      </c>
      <c r="E554">
        <v>490.89</v>
      </c>
      <c r="F554">
        <f t="shared" si="32"/>
        <v>120959.99999999999</v>
      </c>
      <c r="G554">
        <f t="shared" si="34"/>
        <v>6066.8999999999969</v>
      </c>
      <c r="I554">
        <f t="shared" si="33"/>
        <v>1149976.3415039999</v>
      </c>
      <c r="J554">
        <f t="shared" si="35"/>
        <v>129042507.5804157</v>
      </c>
    </row>
    <row r="555" spans="1:10" x14ac:dyDescent="0.35">
      <c r="A555" s="1">
        <v>29285</v>
      </c>
      <c r="B555">
        <v>1.4</v>
      </c>
      <c r="C555">
        <v>1.7</v>
      </c>
      <c r="D555">
        <v>1.1000000000000001</v>
      </c>
      <c r="E555">
        <v>490.88</v>
      </c>
      <c r="F555">
        <f t="shared" si="32"/>
        <v>95040.000000000015</v>
      </c>
      <c r="G555">
        <f t="shared" si="34"/>
        <v>6067.9999999999973</v>
      </c>
      <c r="I555">
        <f t="shared" si="33"/>
        <v>1149976.3415039999</v>
      </c>
      <c r="J555">
        <f t="shared" si="35"/>
        <v>130097443.92191969</v>
      </c>
    </row>
    <row r="556" spans="1:10" x14ac:dyDescent="0.35">
      <c r="A556" s="1">
        <v>29286</v>
      </c>
      <c r="B556">
        <v>1.2</v>
      </c>
      <c r="C556">
        <v>1.5</v>
      </c>
      <c r="D556">
        <v>0.9</v>
      </c>
      <c r="E556">
        <v>490.88</v>
      </c>
      <c r="F556">
        <f t="shared" si="32"/>
        <v>77760</v>
      </c>
      <c r="G556">
        <f t="shared" si="34"/>
        <v>6068.8999999999969</v>
      </c>
      <c r="I556">
        <f t="shared" si="33"/>
        <v>1149976.3415039999</v>
      </c>
      <c r="J556">
        <f t="shared" si="35"/>
        <v>131169660.26342368</v>
      </c>
    </row>
    <row r="557" spans="1:10" x14ac:dyDescent="0.35">
      <c r="A557" s="1">
        <v>29287</v>
      </c>
      <c r="B557">
        <v>0.85</v>
      </c>
      <c r="C557">
        <v>0.9</v>
      </c>
      <c r="D557">
        <v>0.8</v>
      </c>
      <c r="E557">
        <v>490.86</v>
      </c>
      <c r="F557">
        <f t="shared" si="32"/>
        <v>69120</v>
      </c>
      <c r="G557">
        <f t="shared" si="34"/>
        <v>6069.6999999999971</v>
      </c>
      <c r="I557">
        <f t="shared" si="33"/>
        <v>1149976.3415039999</v>
      </c>
      <c r="J557">
        <f t="shared" si="35"/>
        <v>132250516.60492767</v>
      </c>
    </row>
    <row r="558" spans="1:10" x14ac:dyDescent="0.35">
      <c r="A558" s="1">
        <v>29288</v>
      </c>
      <c r="B558">
        <v>0.8</v>
      </c>
      <c r="C558">
        <v>0.8</v>
      </c>
      <c r="D558">
        <v>0.8</v>
      </c>
      <c r="E558">
        <v>490.88</v>
      </c>
      <c r="F558">
        <f t="shared" si="32"/>
        <v>69120</v>
      </c>
      <c r="G558">
        <f t="shared" si="34"/>
        <v>6070.4999999999973</v>
      </c>
      <c r="I558">
        <f t="shared" si="33"/>
        <v>1149976.3415039999</v>
      </c>
      <c r="J558">
        <f t="shared" si="35"/>
        <v>133331372.94643167</v>
      </c>
    </row>
    <row r="559" spans="1:10" x14ac:dyDescent="0.35">
      <c r="A559" s="1">
        <v>29289</v>
      </c>
      <c r="B559">
        <v>0.85</v>
      </c>
      <c r="C559">
        <v>0.7</v>
      </c>
      <c r="D559">
        <v>1</v>
      </c>
      <c r="E559">
        <v>490.86</v>
      </c>
      <c r="F559">
        <f t="shared" si="32"/>
        <v>86400</v>
      </c>
      <c r="G559">
        <f t="shared" si="34"/>
        <v>6071.4999999999973</v>
      </c>
      <c r="I559">
        <f t="shared" si="33"/>
        <v>1149976.3415039999</v>
      </c>
      <c r="J559">
        <f t="shared" si="35"/>
        <v>134394949.28793567</v>
      </c>
    </row>
    <row r="560" spans="1:10" x14ac:dyDescent="0.35">
      <c r="A560" s="1">
        <v>29290</v>
      </c>
      <c r="B560">
        <v>0.55000000000000004</v>
      </c>
      <c r="C560">
        <v>0.6</v>
      </c>
      <c r="D560">
        <v>0.5</v>
      </c>
      <c r="E560">
        <v>490.83</v>
      </c>
      <c r="F560">
        <f t="shared" si="32"/>
        <v>43200</v>
      </c>
      <c r="G560">
        <f t="shared" si="34"/>
        <v>6071.9999999999973</v>
      </c>
      <c r="I560">
        <f t="shared" si="33"/>
        <v>1149976.3415039999</v>
      </c>
      <c r="J560">
        <f t="shared" si="35"/>
        <v>135501725.62943968</v>
      </c>
    </row>
    <row r="561" spans="1:10" x14ac:dyDescent="0.35">
      <c r="A561" s="1">
        <v>29291</v>
      </c>
      <c r="B561">
        <v>0.35</v>
      </c>
      <c r="C561">
        <v>0.3</v>
      </c>
      <c r="D561">
        <v>0.4</v>
      </c>
      <c r="E561">
        <v>490.81</v>
      </c>
      <c r="F561">
        <f t="shared" si="32"/>
        <v>34560</v>
      </c>
      <c r="G561">
        <f t="shared" si="34"/>
        <v>6072.3999999999969</v>
      </c>
      <c r="I561">
        <f t="shared" si="33"/>
        <v>1149976.3415039999</v>
      </c>
      <c r="J561">
        <f t="shared" si="35"/>
        <v>136617141.97094369</v>
      </c>
    </row>
    <row r="562" spans="1:10" x14ac:dyDescent="0.35">
      <c r="A562" s="1">
        <v>29292</v>
      </c>
      <c r="B562">
        <v>0.7</v>
      </c>
      <c r="C562">
        <v>0.6</v>
      </c>
      <c r="D562">
        <v>0.8</v>
      </c>
      <c r="E562">
        <v>490.87</v>
      </c>
      <c r="F562">
        <f t="shared" si="32"/>
        <v>69120</v>
      </c>
      <c r="G562">
        <f t="shared" si="34"/>
        <v>6073.1999999999971</v>
      </c>
      <c r="I562">
        <f t="shared" si="33"/>
        <v>1149976.3415039999</v>
      </c>
      <c r="J562">
        <f t="shared" si="35"/>
        <v>137697998.3124477</v>
      </c>
    </row>
    <row r="563" spans="1:10" x14ac:dyDescent="0.35">
      <c r="A563" s="1">
        <v>29293</v>
      </c>
      <c r="B563">
        <v>0.55000000000000004</v>
      </c>
      <c r="C563">
        <v>0.4</v>
      </c>
      <c r="D563">
        <v>0.7</v>
      </c>
      <c r="E563">
        <v>490.85</v>
      </c>
      <c r="F563">
        <f t="shared" si="32"/>
        <v>60479.999999999993</v>
      </c>
      <c r="G563">
        <f t="shared" si="34"/>
        <v>6073.8999999999969</v>
      </c>
      <c r="I563">
        <f t="shared" si="33"/>
        <v>1149976.3415039999</v>
      </c>
      <c r="J563">
        <f t="shared" si="35"/>
        <v>138787494.6539517</v>
      </c>
    </row>
    <row r="564" spans="1:10" x14ac:dyDescent="0.35">
      <c r="A564" s="1">
        <v>29294</v>
      </c>
      <c r="B564">
        <v>0.85</v>
      </c>
      <c r="C564">
        <v>0.4</v>
      </c>
      <c r="D564">
        <v>1.3</v>
      </c>
      <c r="E564">
        <v>490.9</v>
      </c>
      <c r="F564">
        <f t="shared" si="32"/>
        <v>112320</v>
      </c>
      <c r="G564">
        <f t="shared" si="34"/>
        <v>6075.1999999999971</v>
      </c>
      <c r="I564">
        <f t="shared" si="33"/>
        <v>1149976.3415039999</v>
      </c>
      <c r="J564">
        <f t="shared" si="35"/>
        <v>139825150.99545571</v>
      </c>
    </row>
    <row r="565" spans="1:10" x14ac:dyDescent="0.35">
      <c r="A565" s="1">
        <v>29295</v>
      </c>
      <c r="B565">
        <v>0.5</v>
      </c>
      <c r="C565">
        <v>0.4</v>
      </c>
      <c r="D565">
        <v>0.6</v>
      </c>
      <c r="E565">
        <v>490.86</v>
      </c>
      <c r="F565">
        <f t="shared" si="32"/>
        <v>51840</v>
      </c>
      <c r="G565">
        <f t="shared" si="34"/>
        <v>6075.7999999999975</v>
      </c>
      <c r="I565">
        <f t="shared" si="33"/>
        <v>1149976.3415039999</v>
      </c>
      <c r="J565">
        <f t="shared" si="35"/>
        <v>140923287.33695972</v>
      </c>
    </row>
    <row r="566" spans="1:10" x14ac:dyDescent="0.35">
      <c r="A566" s="1">
        <v>29296</v>
      </c>
      <c r="B566">
        <v>0.5</v>
      </c>
      <c r="C566">
        <v>0.4</v>
      </c>
      <c r="D566">
        <v>0.6</v>
      </c>
      <c r="E566">
        <v>490.83</v>
      </c>
      <c r="F566">
        <f t="shared" si="32"/>
        <v>51840</v>
      </c>
      <c r="G566">
        <f t="shared" si="34"/>
        <v>6076.3999999999978</v>
      </c>
      <c r="I566">
        <f t="shared" si="33"/>
        <v>1149976.3415039999</v>
      </c>
      <c r="J566">
        <f t="shared" si="35"/>
        <v>142021423.67846373</v>
      </c>
    </row>
    <row r="567" spans="1:10" x14ac:dyDescent="0.35">
      <c r="A567" s="1">
        <v>29297</v>
      </c>
      <c r="B567">
        <v>0.4</v>
      </c>
      <c r="C567">
        <v>0.3</v>
      </c>
      <c r="D567">
        <v>0.5</v>
      </c>
      <c r="E567">
        <v>490.83</v>
      </c>
      <c r="F567">
        <f t="shared" si="32"/>
        <v>43200</v>
      </c>
      <c r="G567">
        <f t="shared" si="34"/>
        <v>6076.8999999999978</v>
      </c>
      <c r="I567">
        <f t="shared" si="33"/>
        <v>1149976.3415039999</v>
      </c>
      <c r="J567">
        <f t="shared" si="35"/>
        <v>143128200.01996773</v>
      </c>
    </row>
    <row r="568" spans="1:10" x14ac:dyDescent="0.35">
      <c r="A568" s="1">
        <v>29298</v>
      </c>
      <c r="B568">
        <v>0.35</v>
      </c>
      <c r="C568">
        <v>0.3</v>
      </c>
      <c r="D568">
        <v>0.4</v>
      </c>
      <c r="E568">
        <v>490.82</v>
      </c>
      <c r="F568">
        <f t="shared" si="32"/>
        <v>34560</v>
      </c>
      <c r="G568">
        <f t="shared" si="34"/>
        <v>6077.2999999999975</v>
      </c>
      <c r="I568">
        <f t="shared" si="33"/>
        <v>1149976.3415039999</v>
      </c>
      <c r="J568">
        <f t="shared" si="35"/>
        <v>144243616.36147174</v>
      </c>
    </row>
    <row r="569" spans="1:10" x14ac:dyDescent="0.35">
      <c r="A569" s="1">
        <v>29299</v>
      </c>
      <c r="B569">
        <v>0.25</v>
      </c>
      <c r="C569">
        <v>0.2</v>
      </c>
      <c r="D569">
        <v>0.3</v>
      </c>
      <c r="E569">
        <v>490.81</v>
      </c>
      <c r="F569">
        <f t="shared" si="32"/>
        <v>25920</v>
      </c>
      <c r="G569">
        <f t="shared" si="34"/>
        <v>6077.5999999999976</v>
      </c>
      <c r="I569">
        <f t="shared" si="33"/>
        <v>1149976.3415039999</v>
      </c>
      <c r="J569">
        <f t="shared" si="35"/>
        <v>145367672.70297575</v>
      </c>
    </row>
    <row r="570" spans="1:10" x14ac:dyDescent="0.35">
      <c r="A570" s="1">
        <v>29300</v>
      </c>
      <c r="B570">
        <v>0.2</v>
      </c>
      <c r="C570">
        <v>0.2</v>
      </c>
      <c r="D570">
        <v>0.2</v>
      </c>
      <c r="E570">
        <v>490.79</v>
      </c>
      <c r="F570">
        <f t="shared" si="32"/>
        <v>17280</v>
      </c>
      <c r="G570">
        <f t="shared" si="34"/>
        <v>6077.7999999999975</v>
      </c>
      <c r="I570">
        <f t="shared" si="33"/>
        <v>1149976.3415039999</v>
      </c>
      <c r="J570">
        <f t="shared" si="35"/>
        <v>146500369.04447976</v>
      </c>
    </row>
    <row r="571" spans="1:10" x14ac:dyDescent="0.35">
      <c r="A571" s="1">
        <v>29301</v>
      </c>
      <c r="B571">
        <v>0.15</v>
      </c>
      <c r="C571">
        <v>0.2</v>
      </c>
      <c r="D571">
        <v>0.1</v>
      </c>
      <c r="E571">
        <v>490.77</v>
      </c>
      <c r="F571">
        <f t="shared" si="32"/>
        <v>8640</v>
      </c>
      <c r="G571">
        <f t="shared" si="34"/>
        <v>6077.8999999999978</v>
      </c>
      <c r="I571">
        <f t="shared" si="33"/>
        <v>1149976.3415039999</v>
      </c>
      <c r="J571">
        <f t="shared" si="35"/>
        <v>147641705.38598377</v>
      </c>
    </row>
    <row r="572" spans="1:10" x14ac:dyDescent="0.35">
      <c r="A572" s="1">
        <v>29302</v>
      </c>
      <c r="B572">
        <v>0.2</v>
      </c>
      <c r="C572">
        <v>0.2</v>
      </c>
      <c r="D572">
        <v>0.2</v>
      </c>
      <c r="E572">
        <v>490.8</v>
      </c>
      <c r="F572">
        <f t="shared" si="32"/>
        <v>17280</v>
      </c>
      <c r="G572">
        <f t="shared" si="34"/>
        <v>6078.0999999999976</v>
      </c>
      <c r="I572">
        <f t="shared" si="33"/>
        <v>1149976.3415039999</v>
      </c>
      <c r="J572">
        <f t="shared" si="35"/>
        <v>148774401.72748777</v>
      </c>
    </row>
    <row r="573" spans="1:10" x14ac:dyDescent="0.35">
      <c r="A573" s="1">
        <v>29303</v>
      </c>
      <c r="B573">
        <v>0.15</v>
      </c>
      <c r="C573">
        <v>0.2</v>
      </c>
      <c r="D573">
        <v>0.1</v>
      </c>
      <c r="E573">
        <v>490.79</v>
      </c>
      <c r="F573">
        <f t="shared" si="32"/>
        <v>8640</v>
      </c>
      <c r="G573">
        <f t="shared" si="34"/>
        <v>6078.199999999998</v>
      </c>
      <c r="I573">
        <f t="shared" si="33"/>
        <v>1149976.3415039999</v>
      </c>
      <c r="J573">
        <f t="shared" si="35"/>
        <v>149915738.06899178</v>
      </c>
    </row>
    <row r="574" spans="1:10" x14ac:dyDescent="0.35">
      <c r="A574" s="1">
        <v>29304</v>
      </c>
      <c r="B574">
        <v>0.2</v>
      </c>
      <c r="C574">
        <v>0.3</v>
      </c>
      <c r="D574">
        <v>0.1</v>
      </c>
      <c r="E574">
        <v>490.79</v>
      </c>
      <c r="F574">
        <f t="shared" si="32"/>
        <v>8640</v>
      </c>
      <c r="G574">
        <f t="shared" si="34"/>
        <v>6078.2999999999984</v>
      </c>
      <c r="I574">
        <f t="shared" si="33"/>
        <v>1149976.3415039999</v>
      </c>
      <c r="J574">
        <f t="shared" si="35"/>
        <v>151057074.41049579</v>
      </c>
    </row>
    <row r="575" spans="1:10" x14ac:dyDescent="0.35">
      <c r="A575" s="1">
        <v>29305</v>
      </c>
      <c r="B575">
        <v>0.15</v>
      </c>
      <c r="C575">
        <v>0.2</v>
      </c>
      <c r="D575">
        <v>0.1</v>
      </c>
      <c r="E575">
        <v>490.79</v>
      </c>
      <c r="F575">
        <f t="shared" si="32"/>
        <v>8640</v>
      </c>
      <c r="G575">
        <f t="shared" si="34"/>
        <v>6078.3999999999987</v>
      </c>
      <c r="I575">
        <f t="shared" si="33"/>
        <v>1149976.3415039999</v>
      </c>
      <c r="J575">
        <f t="shared" si="35"/>
        <v>152198410.7519998</v>
      </c>
    </row>
    <row r="576" spans="1:10" x14ac:dyDescent="0.35">
      <c r="A576" s="1">
        <v>29306</v>
      </c>
      <c r="B576">
        <v>0.15</v>
      </c>
      <c r="C576">
        <v>0.2</v>
      </c>
      <c r="D576">
        <v>0.1</v>
      </c>
      <c r="E576">
        <v>490.79</v>
      </c>
      <c r="F576">
        <f t="shared" si="32"/>
        <v>8640</v>
      </c>
      <c r="G576">
        <f t="shared" si="34"/>
        <v>6078.4999999999991</v>
      </c>
      <c r="I576">
        <f t="shared" si="33"/>
        <v>1149976.3415039999</v>
      </c>
      <c r="J576">
        <f t="shared" si="35"/>
        <v>153339747.0935038</v>
      </c>
    </row>
    <row r="577" spans="1:10" x14ac:dyDescent="0.35">
      <c r="A577" s="1">
        <v>29307</v>
      </c>
      <c r="B577">
        <v>0.15</v>
      </c>
      <c r="C577">
        <v>0.2</v>
      </c>
      <c r="D577">
        <v>0.1</v>
      </c>
      <c r="E577">
        <v>490.79</v>
      </c>
      <c r="F577">
        <f t="shared" si="32"/>
        <v>8640</v>
      </c>
      <c r="G577">
        <f t="shared" si="34"/>
        <v>6078.5999999999995</v>
      </c>
      <c r="I577">
        <f t="shared" si="33"/>
        <v>1149976.3415039999</v>
      </c>
      <c r="J577">
        <f t="shared" si="35"/>
        <v>154481083.43500781</v>
      </c>
    </row>
    <row r="578" spans="1:10" x14ac:dyDescent="0.35">
      <c r="A578" s="1">
        <v>29308</v>
      </c>
      <c r="B578">
        <v>0.15</v>
      </c>
      <c r="C578">
        <v>0.2</v>
      </c>
      <c r="D578">
        <v>0.1</v>
      </c>
      <c r="E578">
        <v>490.79</v>
      </c>
      <c r="F578">
        <f t="shared" si="32"/>
        <v>8640</v>
      </c>
      <c r="G578">
        <f t="shared" si="34"/>
        <v>6078.7</v>
      </c>
      <c r="I578">
        <f t="shared" si="33"/>
        <v>1149976.3415039999</v>
      </c>
      <c r="J578">
        <f t="shared" si="35"/>
        <v>155622419.77651182</v>
      </c>
    </row>
    <row r="579" spans="1:10" x14ac:dyDescent="0.35">
      <c r="A579" s="1">
        <v>29309</v>
      </c>
      <c r="B579">
        <v>0.2</v>
      </c>
      <c r="C579">
        <v>0.2</v>
      </c>
      <c r="D579">
        <v>0.2</v>
      </c>
      <c r="E579">
        <v>490.8</v>
      </c>
      <c r="F579">
        <f t="shared" si="32"/>
        <v>17280</v>
      </c>
      <c r="G579">
        <f t="shared" si="34"/>
        <v>6078.9</v>
      </c>
      <c r="I579">
        <f t="shared" si="33"/>
        <v>1149976.3415039999</v>
      </c>
      <c r="J579">
        <f t="shared" si="35"/>
        <v>156755116.11801583</v>
      </c>
    </row>
    <row r="580" spans="1:10" x14ac:dyDescent="0.35">
      <c r="A580" s="1">
        <v>29310</v>
      </c>
      <c r="B580">
        <v>0.1</v>
      </c>
      <c r="C580">
        <v>0.1</v>
      </c>
      <c r="D580">
        <v>0.1</v>
      </c>
      <c r="E580">
        <v>490.79</v>
      </c>
      <c r="F580">
        <f t="shared" si="32"/>
        <v>8640</v>
      </c>
      <c r="G580">
        <f t="shared" si="34"/>
        <v>6079</v>
      </c>
      <c r="I580">
        <f t="shared" si="33"/>
        <v>1149976.3415039999</v>
      </c>
      <c r="J580">
        <f t="shared" si="35"/>
        <v>157896452.45951983</v>
      </c>
    </row>
    <row r="581" spans="1:10" x14ac:dyDescent="0.35">
      <c r="A581" s="1">
        <v>29311</v>
      </c>
      <c r="B581">
        <v>0.1</v>
      </c>
      <c r="C581">
        <v>0.1</v>
      </c>
      <c r="D581">
        <v>0.1</v>
      </c>
      <c r="E581">
        <v>490.81</v>
      </c>
      <c r="F581">
        <f t="shared" ref="F581:F644" si="36">D581*86400</f>
        <v>8640</v>
      </c>
      <c r="G581">
        <f t="shared" si="34"/>
        <v>6079.1</v>
      </c>
      <c r="I581">
        <f t="shared" ref="I581:I644" si="37">13.30991136*86400</f>
        <v>1149976.3415039999</v>
      </c>
      <c r="J581">
        <f t="shared" si="35"/>
        <v>159037788.80102384</v>
      </c>
    </row>
    <row r="582" spans="1:10" x14ac:dyDescent="0.35">
      <c r="A582" s="1">
        <v>29312</v>
      </c>
      <c r="B582">
        <v>0.1</v>
      </c>
      <c r="C582">
        <v>0.1</v>
      </c>
      <c r="D582">
        <v>0.1</v>
      </c>
      <c r="E582">
        <v>490.8</v>
      </c>
      <c r="F582">
        <f t="shared" si="36"/>
        <v>8640</v>
      </c>
      <c r="G582">
        <f t="shared" ref="G582:G645" si="38">G581+D582</f>
        <v>6079.2000000000007</v>
      </c>
      <c r="I582">
        <f t="shared" si="37"/>
        <v>1149976.3415039999</v>
      </c>
      <c r="J582">
        <f t="shared" ref="J582:J645" si="39">MAX(0,J581+I582-F582)</f>
        <v>160179125.14252785</v>
      </c>
    </row>
    <row r="583" spans="1:10" x14ac:dyDescent="0.35">
      <c r="A583" s="1">
        <v>29313</v>
      </c>
      <c r="B583">
        <v>0.45</v>
      </c>
      <c r="C583">
        <v>0.1</v>
      </c>
      <c r="D583">
        <v>0.8</v>
      </c>
      <c r="E583">
        <v>490.85</v>
      </c>
      <c r="F583">
        <f t="shared" si="36"/>
        <v>69120</v>
      </c>
      <c r="G583">
        <f t="shared" si="38"/>
        <v>6080.0000000000009</v>
      </c>
      <c r="I583">
        <f t="shared" si="37"/>
        <v>1149976.3415039999</v>
      </c>
      <c r="J583">
        <f t="shared" si="39"/>
        <v>161259981.48403186</v>
      </c>
    </row>
    <row r="584" spans="1:10" x14ac:dyDescent="0.35">
      <c r="A584" s="1">
        <v>29314</v>
      </c>
      <c r="B584">
        <v>0.15</v>
      </c>
      <c r="C584">
        <v>0.1</v>
      </c>
      <c r="D584">
        <v>0.2</v>
      </c>
      <c r="E584">
        <v>490.81</v>
      </c>
      <c r="F584">
        <f t="shared" si="36"/>
        <v>17280</v>
      </c>
      <c r="G584">
        <f t="shared" si="38"/>
        <v>6080.2000000000007</v>
      </c>
      <c r="I584">
        <f t="shared" si="37"/>
        <v>1149976.3415039999</v>
      </c>
      <c r="J584">
        <f t="shared" si="39"/>
        <v>162392677.82553586</v>
      </c>
    </row>
    <row r="585" spans="1:10" x14ac:dyDescent="0.35">
      <c r="A585" s="1">
        <v>29315</v>
      </c>
      <c r="B585">
        <v>0.3</v>
      </c>
      <c r="C585">
        <v>0.1</v>
      </c>
      <c r="D585">
        <v>0.5</v>
      </c>
      <c r="E585">
        <v>490.83</v>
      </c>
      <c r="F585">
        <f t="shared" si="36"/>
        <v>43200</v>
      </c>
      <c r="G585">
        <f t="shared" si="38"/>
        <v>6080.7000000000007</v>
      </c>
      <c r="I585">
        <f t="shared" si="37"/>
        <v>1149976.3415039999</v>
      </c>
      <c r="J585">
        <f t="shared" si="39"/>
        <v>163499454.16703987</v>
      </c>
    </row>
    <row r="586" spans="1:10" x14ac:dyDescent="0.35">
      <c r="A586" s="1">
        <v>29316</v>
      </c>
      <c r="B586">
        <v>0.15</v>
      </c>
      <c r="C586">
        <v>0.1</v>
      </c>
      <c r="D586">
        <v>0.2</v>
      </c>
      <c r="E586">
        <v>490.82</v>
      </c>
      <c r="F586">
        <f t="shared" si="36"/>
        <v>17280</v>
      </c>
      <c r="G586">
        <f t="shared" si="38"/>
        <v>6080.9000000000005</v>
      </c>
      <c r="I586">
        <f t="shared" si="37"/>
        <v>1149976.3415039999</v>
      </c>
      <c r="J586">
        <f t="shared" si="39"/>
        <v>164632150.50854388</v>
      </c>
    </row>
    <row r="587" spans="1:10" x14ac:dyDescent="0.35">
      <c r="A587" s="1">
        <v>29317</v>
      </c>
      <c r="B587">
        <v>0.7</v>
      </c>
      <c r="C587">
        <v>0.1</v>
      </c>
      <c r="D587">
        <v>1.3</v>
      </c>
      <c r="E587">
        <v>490.88</v>
      </c>
      <c r="F587">
        <f t="shared" si="36"/>
        <v>112320</v>
      </c>
      <c r="G587">
        <f t="shared" si="38"/>
        <v>6082.2000000000007</v>
      </c>
      <c r="I587">
        <f t="shared" si="37"/>
        <v>1149976.3415039999</v>
      </c>
      <c r="J587">
        <f t="shared" si="39"/>
        <v>165669806.85004789</v>
      </c>
    </row>
    <row r="588" spans="1:10" x14ac:dyDescent="0.35">
      <c r="A588" s="1">
        <v>29318</v>
      </c>
      <c r="B588">
        <v>0.45</v>
      </c>
      <c r="C588">
        <v>0.1</v>
      </c>
      <c r="D588">
        <v>0.8</v>
      </c>
      <c r="E588">
        <v>490.85</v>
      </c>
      <c r="F588">
        <f t="shared" si="36"/>
        <v>69120</v>
      </c>
      <c r="G588">
        <f t="shared" si="38"/>
        <v>6083.0000000000009</v>
      </c>
      <c r="I588">
        <f t="shared" si="37"/>
        <v>1149976.3415039999</v>
      </c>
      <c r="J588">
        <f t="shared" si="39"/>
        <v>166750663.19155189</v>
      </c>
    </row>
    <row r="589" spans="1:10" x14ac:dyDescent="0.35">
      <c r="A589" s="1">
        <v>29319</v>
      </c>
      <c r="B589">
        <v>0.35</v>
      </c>
      <c r="C589">
        <v>0.1</v>
      </c>
      <c r="D589">
        <v>0.6</v>
      </c>
      <c r="E589">
        <v>490.84</v>
      </c>
      <c r="F589">
        <f t="shared" si="36"/>
        <v>51840</v>
      </c>
      <c r="G589">
        <f t="shared" si="38"/>
        <v>6083.6000000000013</v>
      </c>
      <c r="I589">
        <f t="shared" si="37"/>
        <v>1149976.3415039999</v>
      </c>
      <c r="J589">
        <f t="shared" si="39"/>
        <v>167848799.5330559</v>
      </c>
    </row>
    <row r="590" spans="1:10" x14ac:dyDescent="0.35">
      <c r="A590" s="1">
        <v>29320</v>
      </c>
      <c r="B590">
        <v>0.4</v>
      </c>
      <c r="C590">
        <v>0.1</v>
      </c>
      <c r="D590">
        <v>0.7</v>
      </c>
      <c r="E590">
        <v>490.85</v>
      </c>
      <c r="F590">
        <f t="shared" si="36"/>
        <v>60479.999999999993</v>
      </c>
      <c r="G590">
        <f t="shared" si="38"/>
        <v>6084.3000000000011</v>
      </c>
      <c r="I590">
        <f t="shared" si="37"/>
        <v>1149976.3415039999</v>
      </c>
      <c r="J590">
        <f t="shared" si="39"/>
        <v>168938295.87455991</v>
      </c>
    </row>
    <row r="591" spans="1:10" x14ac:dyDescent="0.35">
      <c r="A591" s="1">
        <v>29321</v>
      </c>
      <c r="B591">
        <v>0.25</v>
      </c>
      <c r="C591">
        <v>0.1</v>
      </c>
      <c r="D591">
        <v>0.4</v>
      </c>
      <c r="E591">
        <v>490.82</v>
      </c>
      <c r="F591">
        <f t="shared" si="36"/>
        <v>34560</v>
      </c>
      <c r="G591">
        <f t="shared" si="38"/>
        <v>6084.7000000000007</v>
      </c>
      <c r="I591">
        <f t="shared" si="37"/>
        <v>1149976.3415039999</v>
      </c>
      <c r="J591">
        <f t="shared" si="39"/>
        <v>170053712.21606392</v>
      </c>
    </row>
    <row r="592" spans="1:10" x14ac:dyDescent="0.35">
      <c r="A592" s="1">
        <v>29322</v>
      </c>
      <c r="B592">
        <v>0.2</v>
      </c>
      <c r="C592">
        <v>0</v>
      </c>
      <c r="D592">
        <v>0.4</v>
      </c>
      <c r="E592">
        <v>490.82</v>
      </c>
      <c r="F592">
        <f t="shared" si="36"/>
        <v>34560</v>
      </c>
      <c r="G592">
        <f t="shared" si="38"/>
        <v>6085.1</v>
      </c>
      <c r="I592">
        <f t="shared" si="37"/>
        <v>1149976.3415039999</v>
      </c>
      <c r="J592">
        <f t="shared" si="39"/>
        <v>171169128.55756792</v>
      </c>
    </row>
    <row r="593" spans="1:10" x14ac:dyDescent="0.35">
      <c r="A593" s="1">
        <v>29323</v>
      </c>
      <c r="B593">
        <v>0.2</v>
      </c>
      <c r="C593">
        <v>0</v>
      </c>
      <c r="D593">
        <v>0.4</v>
      </c>
      <c r="E593">
        <v>490.81</v>
      </c>
      <c r="F593">
        <f t="shared" si="36"/>
        <v>34560</v>
      </c>
      <c r="G593">
        <f t="shared" si="38"/>
        <v>6085.5</v>
      </c>
      <c r="I593">
        <f t="shared" si="37"/>
        <v>1149976.3415039999</v>
      </c>
      <c r="J593">
        <f t="shared" si="39"/>
        <v>172284544.89907193</v>
      </c>
    </row>
    <row r="594" spans="1:10" x14ac:dyDescent="0.35">
      <c r="A594" s="1">
        <v>29324</v>
      </c>
      <c r="B594">
        <v>0.1</v>
      </c>
      <c r="C594">
        <v>0</v>
      </c>
      <c r="D594">
        <v>0.2</v>
      </c>
      <c r="E594">
        <v>490.8</v>
      </c>
      <c r="F594">
        <f t="shared" si="36"/>
        <v>17280</v>
      </c>
      <c r="G594">
        <f t="shared" si="38"/>
        <v>6085.7</v>
      </c>
      <c r="I594">
        <f t="shared" si="37"/>
        <v>1149976.3415039999</v>
      </c>
      <c r="J594">
        <f t="shared" si="39"/>
        <v>173417241.24057594</v>
      </c>
    </row>
    <row r="595" spans="1:10" x14ac:dyDescent="0.35">
      <c r="A595" s="1">
        <v>29325</v>
      </c>
      <c r="B595">
        <v>0.15</v>
      </c>
      <c r="C595">
        <v>0</v>
      </c>
      <c r="D595">
        <v>0.3</v>
      </c>
      <c r="E595">
        <v>490.79</v>
      </c>
      <c r="F595">
        <f t="shared" si="36"/>
        <v>25920</v>
      </c>
      <c r="G595">
        <f t="shared" si="38"/>
        <v>6086</v>
      </c>
      <c r="I595">
        <f t="shared" si="37"/>
        <v>1149976.3415039999</v>
      </c>
      <c r="J595">
        <f t="shared" si="39"/>
        <v>174541297.58207995</v>
      </c>
    </row>
    <row r="596" spans="1:10" x14ac:dyDescent="0.35">
      <c r="A596" s="1">
        <v>29326</v>
      </c>
      <c r="B596">
        <v>0.1</v>
      </c>
      <c r="C596">
        <v>0</v>
      </c>
      <c r="D596">
        <v>0.2</v>
      </c>
      <c r="E596">
        <v>490.79</v>
      </c>
      <c r="F596">
        <f t="shared" si="36"/>
        <v>17280</v>
      </c>
      <c r="G596">
        <f t="shared" si="38"/>
        <v>6086.2</v>
      </c>
      <c r="I596">
        <f t="shared" si="37"/>
        <v>1149976.3415039999</v>
      </c>
      <c r="J596">
        <f t="shared" si="39"/>
        <v>175673993.92358395</v>
      </c>
    </row>
    <row r="597" spans="1:10" x14ac:dyDescent="0.35">
      <c r="A597" s="1">
        <v>29327</v>
      </c>
      <c r="B597">
        <v>0.1</v>
      </c>
      <c r="C597">
        <v>0</v>
      </c>
      <c r="D597">
        <v>0.2</v>
      </c>
      <c r="E597">
        <v>490.8</v>
      </c>
      <c r="F597">
        <f t="shared" si="36"/>
        <v>17280</v>
      </c>
      <c r="G597">
        <f t="shared" si="38"/>
        <v>6086.4</v>
      </c>
      <c r="I597">
        <f t="shared" si="37"/>
        <v>1149976.3415039999</v>
      </c>
      <c r="J597">
        <f t="shared" si="39"/>
        <v>176806690.26508796</v>
      </c>
    </row>
    <row r="598" spans="1:10" x14ac:dyDescent="0.35">
      <c r="A598" s="1">
        <v>29328</v>
      </c>
      <c r="B598">
        <v>0.2</v>
      </c>
      <c r="C598">
        <v>0.2</v>
      </c>
      <c r="D598">
        <v>0.2</v>
      </c>
      <c r="E598">
        <v>490.8</v>
      </c>
      <c r="F598">
        <f t="shared" si="36"/>
        <v>17280</v>
      </c>
      <c r="G598">
        <f t="shared" si="38"/>
        <v>6086.5999999999995</v>
      </c>
      <c r="I598">
        <f t="shared" si="37"/>
        <v>1149976.3415039999</v>
      </c>
      <c r="J598">
        <f t="shared" si="39"/>
        <v>177939386.60659197</v>
      </c>
    </row>
    <row r="599" spans="1:10" x14ac:dyDescent="0.35">
      <c r="A599" s="1">
        <v>29329</v>
      </c>
      <c r="B599">
        <v>0.65</v>
      </c>
      <c r="C599">
        <v>1.1000000000000001</v>
      </c>
      <c r="D599">
        <v>0.2</v>
      </c>
      <c r="E599">
        <v>490.81</v>
      </c>
      <c r="F599">
        <f t="shared" si="36"/>
        <v>17280</v>
      </c>
      <c r="G599">
        <f t="shared" si="38"/>
        <v>6086.7999999999993</v>
      </c>
      <c r="I599">
        <f t="shared" si="37"/>
        <v>1149976.3415039999</v>
      </c>
      <c r="J599">
        <f t="shared" si="39"/>
        <v>179072082.94809598</v>
      </c>
    </row>
    <row r="600" spans="1:10" x14ac:dyDescent="0.35">
      <c r="A600" s="1">
        <v>29330</v>
      </c>
      <c r="B600">
        <v>0.5</v>
      </c>
      <c r="C600">
        <v>0.8</v>
      </c>
      <c r="D600">
        <v>0.2</v>
      </c>
      <c r="E600">
        <v>490.8</v>
      </c>
      <c r="F600">
        <f t="shared" si="36"/>
        <v>17280</v>
      </c>
      <c r="G600">
        <f t="shared" si="38"/>
        <v>6086.9999999999991</v>
      </c>
      <c r="I600">
        <f t="shared" si="37"/>
        <v>1149976.3415039999</v>
      </c>
      <c r="J600">
        <f t="shared" si="39"/>
        <v>180204779.28959998</v>
      </c>
    </row>
    <row r="601" spans="1:10" x14ac:dyDescent="0.35">
      <c r="A601" s="1">
        <v>29331</v>
      </c>
      <c r="B601">
        <v>0.4</v>
      </c>
      <c r="C601">
        <v>0.6</v>
      </c>
      <c r="D601">
        <v>0.2</v>
      </c>
      <c r="E601">
        <v>490.8</v>
      </c>
      <c r="F601">
        <f t="shared" si="36"/>
        <v>17280</v>
      </c>
      <c r="G601">
        <f t="shared" si="38"/>
        <v>6087.1999999999989</v>
      </c>
      <c r="I601">
        <f t="shared" si="37"/>
        <v>1149976.3415039999</v>
      </c>
      <c r="J601">
        <f t="shared" si="39"/>
        <v>181337475.63110399</v>
      </c>
    </row>
    <row r="602" spans="1:10" x14ac:dyDescent="0.35">
      <c r="A602" s="1">
        <v>29332</v>
      </c>
      <c r="B602">
        <v>0.25</v>
      </c>
      <c r="C602">
        <v>0.4</v>
      </c>
      <c r="D602">
        <v>0.1</v>
      </c>
      <c r="E602">
        <v>490.79</v>
      </c>
      <c r="F602">
        <f t="shared" si="36"/>
        <v>8640</v>
      </c>
      <c r="G602">
        <f t="shared" si="38"/>
        <v>6087.2999999999993</v>
      </c>
      <c r="I602">
        <f t="shared" si="37"/>
        <v>1149976.3415039999</v>
      </c>
      <c r="J602">
        <f t="shared" si="39"/>
        <v>182478811.972608</v>
      </c>
    </row>
    <row r="603" spans="1:10" x14ac:dyDescent="0.35">
      <c r="A603" s="1">
        <v>29333</v>
      </c>
      <c r="B603">
        <v>0.55000000000000004</v>
      </c>
      <c r="C603">
        <v>0.7</v>
      </c>
      <c r="D603">
        <v>0.4</v>
      </c>
      <c r="E603">
        <v>490.81</v>
      </c>
      <c r="F603">
        <f t="shared" si="36"/>
        <v>34560</v>
      </c>
      <c r="G603">
        <f t="shared" si="38"/>
        <v>6087.6999999999989</v>
      </c>
      <c r="I603">
        <f t="shared" si="37"/>
        <v>1149976.3415039999</v>
      </c>
      <c r="J603">
        <f t="shared" si="39"/>
        <v>183594228.31411201</v>
      </c>
    </row>
    <row r="604" spans="1:10" x14ac:dyDescent="0.35">
      <c r="A604" s="1">
        <v>29334</v>
      </c>
      <c r="B604">
        <v>0.4</v>
      </c>
      <c r="C604">
        <v>0.6</v>
      </c>
      <c r="D604">
        <v>0.2</v>
      </c>
      <c r="E604">
        <v>490.79</v>
      </c>
      <c r="F604">
        <f t="shared" si="36"/>
        <v>17280</v>
      </c>
      <c r="G604">
        <f t="shared" si="38"/>
        <v>6087.8999999999987</v>
      </c>
      <c r="I604">
        <f t="shared" si="37"/>
        <v>1149976.3415039999</v>
      </c>
      <c r="J604">
        <f t="shared" si="39"/>
        <v>184726924.65561602</v>
      </c>
    </row>
    <row r="605" spans="1:10" x14ac:dyDescent="0.35">
      <c r="A605" s="1">
        <v>29335</v>
      </c>
      <c r="B605">
        <v>0.3</v>
      </c>
      <c r="C605">
        <v>0.5</v>
      </c>
      <c r="D605">
        <v>0.1</v>
      </c>
      <c r="E605">
        <v>490.78</v>
      </c>
      <c r="F605">
        <f t="shared" si="36"/>
        <v>8640</v>
      </c>
      <c r="G605">
        <f t="shared" si="38"/>
        <v>6087.9999999999991</v>
      </c>
      <c r="I605">
        <f t="shared" si="37"/>
        <v>1149976.3415039999</v>
      </c>
      <c r="J605">
        <f t="shared" si="39"/>
        <v>185868260.99712002</v>
      </c>
    </row>
    <row r="606" spans="1:10" x14ac:dyDescent="0.35">
      <c r="A606" s="1">
        <v>29336</v>
      </c>
      <c r="B606">
        <v>0.25</v>
      </c>
      <c r="C606">
        <v>0.4</v>
      </c>
      <c r="D606">
        <v>0.1</v>
      </c>
      <c r="E606">
        <v>490.79</v>
      </c>
      <c r="F606">
        <f t="shared" si="36"/>
        <v>8640</v>
      </c>
      <c r="G606">
        <f t="shared" si="38"/>
        <v>6088.0999999999995</v>
      </c>
      <c r="I606">
        <f t="shared" si="37"/>
        <v>1149976.3415039999</v>
      </c>
      <c r="J606">
        <f t="shared" si="39"/>
        <v>187009597.33862403</v>
      </c>
    </row>
    <row r="607" spans="1:10" x14ac:dyDescent="0.35">
      <c r="A607" s="1">
        <v>29337</v>
      </c>
      <c r="B607">
        <v>0.3</v>
      </c>
      <c r="C607">
        <v>0.4</v>
      </c>
      <c r="D607">
        <v>0.2</v>
      </c>
      <c r="E607">
        <v>490.8</v>
      </c>
      <c r="F607">
        <f t="shared" si="36"/>
        <v>17280</v>
      </c>
      <c r="G607">
        <f t="shared" si="38"/>
        <v>6088.2999999999993</v>
      </c>
      <c r="I607">
        <f t="shared" si="37"/>
        <v>1149976.3415039999</v>
      </c>
      <c r="J607">
        <f t="shared" si="39"/>
        <v>188142293.68012804</v>
      </c>
    </row>
    <row r="608" spans="1:10" x14ac:dyDescent="0.35">
      <c r="A608" s="1">
        <v>29338</v>
      </c>
      <c r="B608">
        <v>0.3</v>
      </c>
      <c r="C608">
        <v>0.4</v>
      </c>
      <c r="D608">
        <v>0.2</v>
      </c>
      <c r="E608">
        <v>490.8</v>
      </c>
      <c r="F608">
        <f t="shared" si="36"/>
        <v>17280</v>
      </c>
      <c r="G608">
        <f t="shared" si="38"/>
        <v>6088.4999999999991</v>
      </c>
      <c r="I608">
        <f t="shared" si="37"/>
        <v>1149976.3415039999</v>
      </c>
      <c r="J608">
        <f t="shared" si="39"/>
        <v>189274990.02163205</v>
      </c>
    </row>
    <row r="609" spans="1:10" x14ac:dyDescent="0.35">
      <c r="A609" s="1">
        <v>29339</v>
      </c>
      <c r="B609">
        <v>0.35</v>
      </c>
      <c r="C609">
        <v>0.3</v>
      </c>
      <c r="D609">
        <v>0.4</v>
      </c>
      <c r="E609">
        <v>490.82</v>
      </c>
      <c r="F609">
        <f t="shared" si="36"/>
        <v>34560</v>
      </c>
      <c r="G609">
        <f t="shared" si="38"/>
        <v>6088.8999999999987</v>
      </c>
      <c r="I609">
        <f t="shared" si="37"/>
        <v>1149976.3415039999</v>
      </c>
      <c r="J609">
        <f t="shared" si="39"/>
        <v>190390406.36313605</v>
      </c>
    </row>
    <row r="610" spans="1:10" x14ac:dyDescent="0.35">
      <c r="A610" s="1">
        <v>29340</v>
      </c>
      <c r="B610">
        <v>0.35</v>
      </c>
      <c r="C610">
        <v>0.4</v>
      </c>
      <c r="D610">
        <v>0.3</v>
      </c>
      <c r="E610">
        <v>490.81</v>
      </c>
      <c r="F610">
        <f t="shared" si="36"/>
        <v>25920</v>
      </c>
      <c r="G610">
        <f t="shared" si="38"/>
        <v>6089.1999999999989</v>
      </c>
      <c r="I610">
        <f t="shared" si="37"/>
        <v>1149976.3415039999</v>
      </c>
      <c r="J610">
        <f t="shared" si="39"/>
        <v>191514462.70464006</v>
      </c>
    </row>
    <row r="611" spans="1:10" x14ac:dyDescent="0.35">
      <c r="A611" s="1">
        <v>29341</v>
      </c>
      <c r="B611">
        <v>0.25</v>
      </c>
      <c r="C611">
        <v>0.3</v>
      </c>
      <c r="D611">
        <v>0.2</v>
      </c>
      <c r="E611">
        <v>490.8</v>
      </c>
      <c r="F611">
        <f t="shared" si="36"/>
        <v>17280</v>
      </c>
      <c r="G611">
        <f t="shared" si="38"/>
        <v>6089.3999999999987</v>
      </c>
      <c r="I611">
        <f t="shared" si="37"/>
        <v>1149976.3415039999</v>
      </c>
      <c r="J611">
        <f t="shared" si="39"/>
        <v>192647159.04614407</v>
      </c>
    </row>
    <row r="612" spans="1:10" x14ac:dyDescent="0.35">
      <c r="A612" s="1">
        <v>29342</v>
      </c>
      <c r="B612">
        <v>0.25</v>
      </c>
      <c r="C612">
        <v>0.4</v>
      </c>
      <c r="D612">
        <v>0.1</v>
      </c>
      <c r="E612">
        <v>490.8</v>
      </c>
      <c r="F612">
        <f t="shared" si="36"/>
        <v>8640</v>
      </c>
      <c r="G612">
        <f t="shared" si="38"/>
        <v>6089.4999999999991</v>
      </c>
      <c r="I612">
        <f t="shared" si="37"/>
        <v>1149976.3415039999</v>
      </c>
      <c r="J612">
        <f t="shared" si="39"/>
        <v>193788495.38764808</v>
      </c>
    </row>
    <row r="613" spans="1:10" x14ac:dyDescent="0.35">
      <c r="A613" s="1">
        <v>29343</v>
      </c>
      <c r="B613">
        <v>0.55000000000000004</v>
      </c>
      <c r="C613">
        <v>0.7</v>
      </c>
      <c r="D613">
        <v>0.4</v>
      </c>
      <c r="E613">
        <v>490.81</v>
      </c>
      <c r="F613">
        <f t="shared" si="36"/>
        <v>34560</v>
      </c>
      <c r="G613">
        <f t="shared" si="38"/>
        <v>6089.8999999999987</v>
      </c>
      <c r="I613">
        <f t="shared" si="37"/>
        <v>1149976.3415039999</v>
      </c>
      <c r="J613">
        <f t="shared" si="39"/>
        <v>194903911.72915208</v>
      </c>
    </row>
    <row r="614" spans="1:10" x14ac:dyDescent="0.35">
      <c r="A614" s="1">
        <v>29344</v>
      </c>
      <c r="B614">
        <v>0.85</v>
      </c>
      <c r="C614">
        <v>1.3</v>
      </c>
      <c r="D614">
        <v>0.4</v>
      </c>
      <c r="E614">
        <v>490.81</v>
      </c>
      <c r="F614">
        <f t="shared" si="36"/>
        <v>34560</v>
      </c>
      <c r="G614">
        <f t="shared" si="38"/>
        <v>6090.2999999999984</v>
      </c>
      <c r="I614">
        <f t="shared" si="37"/>
        <v>1149976.3415039999</v>
      </c>
      <c r="J614">
        <f t="shared" si="39"/>
        <v>196019328.07065609</v>
      </c>
    </row>
    <row r="615" spans="1:10" x14ac:dyDescent="0.35">
      <c r="A615" s="1">
        <v>29345</v>
      </c>
      <c r="B615">
        <v>0.45</v>
      </c>
      <c r="C615">
        <v>0.6</v>
      </c>
      <c r="D615">
        <v>0.3</v>
      </c>
      <c r="E615">
        <v>490.81</v>
      </c>
      <c r="F615">
        <f t="shared" si="36"/>
        <v>25920</v>
      </c>
      <c r="G615">
        <f t="shared" si="38"/>
        <v>6090.5999999999985</v>
      </c>
      <c r="I615">
        <f t="shared" si="37"/>
        <v>1149976.3415039999</v>
      </c>
      <c r="J615">
        <f t="shared" si="39"/>
        <v>197143384.4121601</v>
      </c>
    </row>
    <row r="616" spans="1:10" x14ac:dyDescent="0.35">
      <c r="A616" s="1">
        <v>29346</v>
      </c>
      <c r="B616">
        <v>0.75</v>
      </c>
      <c r="C616">
        <v>1.2</v>
      </c>
      <c r="D616">
        <v>0.3</v>
      </c>
      <c r="E616">
        <v>490.8</v>
      </c>
      <c r="F616">
        <f t="shared" si="36"/>
        <v>25920</v>
      </c>
      <c r="G616">
        <f t="shared" si="38"/>
        <v>6090.8999999999987</v>
      </c>
      <c r="I616">
        <f t="shared" si="37"/>
        <v>1149976.3415039999</v>
      </c>
      <c r="J616">
        <f t="shared" si="39"/>
        <v>198267440.75366411</v>
      </c>
    </row>
    <row r="617" spans="1:10" x14ac:dyDescent="0.35">
      <c r="A617" s="1">
        <v>29347</v>
      </c>
      <c r="B617">
        <v>0.6</v>
      </c>
      <c r="C617">
        <v>0.8</v>
      </c>
      <c r="D617">
        <v>0.4</v>
      </c>
      <c r="E617">
        <v>490.81</v>
      </c>
      <c r="F617">
        <f t="shared" si="36"/>
        <v>34560</v>
      </c>
      <c r="G617">
        <f t="shared" si="38"/>
        <v>6091.2999999999984</v>
      </c>
      <c r="I617">
        <f t="shared" si="37"/>
        <v>1149976.3415039999</v>
      </c>
      <c r="J617">
        <f t="shared" si="39"/>
        <v>199382857.09516811</v>
      </c>
    </row>
    <row r="618" spans="1:10" x14ac:dyDescent="0.35">
      <c r="A618" s="1">
        <v>29348</v>
      </c>
      <c r="B618">
        <v>0.7</v>
      </c>
      <c r="C618">
        <v>0.5</v>
      </c>
      <c r="D618">
        <v>0.9</v>
      </c>
      <c r="E618">
        <v>490.86</v>
      </c>
      <c r="F618">
        <f t="shared" si="36"/>
        <v>77760</v>
      </c>
      <c r="G618">
        <f t="shared" si="38"/>
        <v>6092.199999999998</v>
      </c>
      <c r="I618">
        <f t="shared" si="37"/>
        <v>1149976.3415039999</v>
      </c>
      <c r="J618">
        <f t="shared" si="39"/>
        <v>200455073.43667212</v>
      </c>
    </row>
    <row r="619" spans="1:10" x14ac:dyDescent="0.35">
      <c r="A619" s="1">
        <v>29349</v>
      </c>
      <c r="B619">
        <v>0.45</v>
      </c>
      <c r="C619">
        <v>0.5</v>
      </c>
      <c r="D619">
        <v>0.4</v>
      </c>
      <c r="E619">
        <v>490.81</v>
      </c>
      <c r="F619">
        <f t="shared" si="36"/>
        <v>34560</v>
      </c>
      <c r="G619">
        <f t="shared" si="38"/>
        <v>6092.5999999999976</v>
      </c>
      <c r="I619">
        <f t="shared" si="37"/>
        <v>1149976.3415039999</v>
      </c>
      <c r="J619">
        <f t="shared" si="39"/>
        <v>201570489.77817613</v>
      </c>
    </row>
    <row r="620" spans="1:10" x14ac:dyDescent="0.35">
      <c r="A620" s="1">
        <v>29350</v>
      </c>
      <c r="B620">
        <v>0.4</v>
      </c>
      <c r="C620">
        <v>0.5</v>
      </c>
      <c r="D620">
        <v>0.3</v>
      </c>
      <c r="E620">
        <v>490.8</v>
      </c>
      <c r="F620">
        <f t="shared" si="36"/>
        <v>25920</v>
      </c>
      <c r="G620">
        <f t="shared" si="38"/>
        <v>6092.8999999999978</v>
      </c>
      <c r="I620">
        <f t="shared" si="37"/>
        <v>1149976.3415039999</v>
      </c>
      <c r="J620">
        <f t="shared" si="39"/>
        <v>202694546.11968014</v>
      </c>
    </row>
    <row r="621" spans="1:10" x14ac:dyDescent="0.35">
      <c r="A621" s="1">
        <v>29351</v>
      </c>
      <c r="B621">
        <v>0.5</v>
      </c>
      <c r="C621">
        <v>0.5</v>
      </c>
      <c r="D621">
        <v>0.5</v>
      </c>
      <c r="E621">
        <v>490.82</v>
      </c>
      <c r="F621">
        <f t="shared" si="36"/>
        <v>43200</v>
      </c>
      <c r="G621">
        <f t="shared" si="38"/>
        <v>6093.3999999999978</v>
      </c>
      <c r="I621">
        <f t="shared" si="37"/>
        <v>1149976.3415039999</v>
      </c>
      <c r="J621">
        <f t="shared" si="39"/>
        <v>203801322.46118414</v>
      </c>
    </row>
    <row r="622" spans="1:10" x14ac:dyDescent="0.35">
      <c r="A622" s="1">
        <v>29352</v>
      </c>
      <c r="B622">
        <v>1.05</v>
      </c>
      <c r="C622">
        <v>0.5</v>
      </c>
      <c r="D622">
        <v>1.6</v>
      </c>
      <c r="E622">
        <v>490.88</v>
      </c>
      <c r="F622">
        <f t="shared" si="36"/>
        <v>138240</v>
      </c>
      <c r="G622">
        <f t="shared" si="38"/>
        <v>6094.9999999999982</v>
      </c>
      <c r="I622">
        <f t="shared" si="37"/>
        <v>1149976.3415039999</v>
      </c>
      <c r="J622">
        <f t="shared" si="39"/>
        <v>204813058.80268815</v>
      </c>
    </row>
    <row r="623" spans="1:10" x14ac:dyDescent="0.35">
      <c r="A623" s="1">
        <v>29353</v>
      </c>
      <c r="B623">
        <v>2.2000000000000002</v>
      </c>
      <c r="C623">
        <v>0.5</v>
      </c>
      <c r="D623">
        <v>3.9</v>
      </c>
      <c r="E623">
        <v>490.96</v>
      </c>
      <c r="F623">
        <f t="shared" si="36"/>
        <v>336960</v>
      </c>
      <c r="G623">
        <f t="shared" si="38"/>
        <v>6098.8999999999978</v>
      </c>
      <c r="I623">
        <f t="shared" si="37"/>
        <v>1149976.3415039999</v>
      </c>
      <c r="J623">
        <f t="shared" si="39"/>
        <v>205626075.14419216</v>
      </c>
    </row>
    <row r="624" spans="1:10" x14ac:dyDescent="0.35">
      <c r="A624" s="1">
        <v>29354</v>
      </c>
      <c r="B624">
        <v>3.25</v>
      </c>
      <c r="C624">
        <v>1.2</v>
      </c>
      <c r="D624">
        <v>5.3</v>
      </c>
      <c r="E624">
        <v>490.98</v>
      </c>
      <c r="F624">
        <f t="shared" si="36"/>
        <v>457920</v>
      </c>
      <c r="G624">
        <f t="shared" si="38"/>
        <v>6104.199999999998</v>
      </c>
      <c r="I624">
        <f t="shared" si="37"/>
        <v>1149976.3415039999</v>
      </c>
      <c r="J624">
        <f t="shared" si="39"/>
        <v>206318131.48569617</v>
      </c>
    </row>
    <row r="625" spans="1:10" x14ac:dyDescent="0.35">
      <c r="A625" s="1">
        <v>29355</v>
      </c>
      <c r="B625">
        <v>1.45</v>
      </c>
      <c r="C625">
        <v>1.3</v>
      </c>
      <c r="D625">
        <v>1.6</v>
      </c>
      <c r="E625">
        <v>490.88</v>
      </c>
      <c r="F625">
        <f t="shared" si="36"/>
        <v>138240</v>
      </c>
      <c r="G625">
        <f t="shared" si="38"/>
        <v>6105.7999999999984</v>
      </c>
      <c r="I625">
        <f t="shared" si="37"/>
        <v>1149976.3415039999</v>
      </c>
      <c r="J625">
        <f t="shared" si="39"/>
        <v>207329867.82720017</v>
      </c>
    </row>
    <row r="626" spans="1:10" x14ac:dyDescent="0.35">
      <c r="A626" s="1">
        <v>29356</v>
      </c>
      <c r="B626">
        <v>0.95</v>
      </c>
      <c r="C626">
        <v>0.7</v>
      </c>
      <c r="D626">
        <v>1.2</v>
      </c>
      <c r="E626">
        <v>490.86</v>
      </c>
      <c r="F626">
        <f t="shared" si="36"/>
        <v>103680</v>
      </c>
      <c r="G626">
        <f t="shared" si="38"/>
        <v>6106.9999999999982</v>
      </c>
      <c r="I626">
        <f t="shared" si="37"/>
        <v>1149976.3415039999</v>
      </c>
      <c r="J626">
        <f t="shared" si="39"/>
        <v>208376164.16870418</v>
      </c>
    </row>
    <row r="627" spans="1:10" x14ac:dyDescent="0.35">
      <c r="A627" s="1">
        <v>29357</v>
      </c>
      <c r="B627">
        <v>1.3</v>
      </c>
      <c r="C627">
        <v>0.6</v>
      </c>
      <c r="D627">
        <v>2</v>
      </c>
      <c r="E627">
        <v>490.9</v>
      </c>
      <c r="F627">
        <f t="shared" si="36"/>
        <v>172800</v>
      </c>
      <c r="G627">
        <f t="shared" si="38"/>
        <v>6108.9999999999982</v>
      </c>
      <c r="I627">
        <f t="shared" si="37"/>
        <v>1149976.3415039999</v>
      </c>
      <c r="J627">
        <f t="shared" si="39"/>
        <v>209353340.51020819</v>
      </c>
    </row>
    <row r="628" spans="1:10" x14ac:dyDescent="0.35">
      <c r="A628" s="1">
        <v>29358</v>
      </c>
      <c r="B628">
        <v>1.2</v>
      </c>
      <c r="C628">
        <v>0.5</v>
      </c>
      <c r="D628">
        <v>1.9</v>
      </c>
      <c r="E628">
        <v>490.9</v>
      </c>
      <c r="F628">
        <f t="shared" si="36"/>
        <v>164160</v>
      </c>
      <c r="G628">
        <f t="shared" si="38"/>
        <v>6110.8999999999978</v>
      </c>
      <c r="I628">
        <f t="shared" si="37"/>
        <v>1149976.3415039999</v>
      </c>
      <c r="J628">
        <f t="shared" si="39"/>
        <v>210339156.8517122</v>
      </c>
    </row>
    <row r="629" spans="1:10" x14ac:dyDescent="0.35">
      <c r="A629" s="1">
        <v>29359</v>
      </c>
      <c r="B629">
        <v>1.2</v>
      </c>
      <c r="C629">
        <v>0.3</v>
      </c>
      <c r="D629">
        <v>2.1</v>
      </c>
      <c r="E629">
        <v>490.9</v>
      </c>
      <c r="F629">
        <f t="shared" si="36"/>
        <v>181440</v>
      </c>
      <c r="G629">
        <f t="shared" si="38"/>
        <v>6112.9999999999982</v>
      </c>
      <c r="I629">
        <f t="shared" si="37"/>
        <v>1149976.3415039999</v>
      </c>
      <c r="J629">
        <f t="shared" si="39"/>
        <v>211307693.1932162</v>
      </c>
    </row>
    <row r="630" spans="1:10" x14ac:dyDescent="0.35">
      <c r="A630" s="1">
        <v>29360</v>
      </c>
      <c r="B630">
        <v>0.95</v>
      </c>
      <c r="C630">
        <v>0.2</v>
      </c>
      <c r="D630">
        <v>1.7</v>
      </c>
      <c r="E630">
        <v>490.88</v>
      </c>
      <c r="F630">
        <f t="shared" si="36"/>
        <v>146880</v>
      </c>
      <c r="G630">
        <f t="shared" si="38"/>
        <v>6114.699999999998</v>
      </c>
      <c r="I630">
        <f t="shared" si="37"/>
        <v>1149976.3415039999</v>
      </c>
      <c r="J630">
        <f t="shared" si="39"/>
        <v>212310789.53472021</v>
      </c>
    </row>
    <row r="631" spans="1:10" x14ac:dyDescent="0.35">
      <c r="A631" s="1">
        <v>29361</v>
      </c>
      <c r="B631">
        <v>0.8</v>
      </c>
      <c r="C631">
        <v>0.2</v>
      </c>
      <c r="D631">
        <v>1.4</v>
      </c>
      <c r="E631">
        <v>490.9</v>
      </c>
      <c r="F631">
        <f t="shared" si="36"/>
        <v>120959.99999999999</v>
      </c>
      <c r="G631">
        <f t="shared" si="38"/>
        <v>6116.0999999999976</v>
      </c>
      <c r="I631">
        <f t="shared" si="37"/>
        <v>1149976.3415039999</v>
      </c>
      <c r="J631">
        <f t="shared" si="39"/>
        <v>213339805.87622422</v>
      </c>
    </row>
    <row r="632" spans="1:10" x14ac:dyDescent="0.35">
      <c r="A632" s="1">
        <v>29362</v>
      </c>
      <c r="B632">
        <v>0.8</v>
      </c>
      <c r="C632">
        <v>0.2</v>
      </c>
      <c r="D632">
        <v>1.4</v>
      </c>
      <c r="E632">
        <v>490.9</v>
      </c>
      <c r="F632">
        <f t="shared" si="36"/>
        <v>120959.99999999999</v>
      </c>
      <c r="G632">
        <f t="shared" si="38"/>
        <v>6117.4999999999973</v>
      </c>
      <c r="I632">
        <f t="shared" si="37"/>
        <v>1149976.3415039999</v>
      </c>
      <c r="J632">
        <f t="shared" si="39"/>
        <v>214368822.21772823</v>
      </c>
    </row>
    <row r="633" spans="1:10" x14ac:dyDescent="0.35">
      <c r="A633" s="1">
        <v>29363</v>
      </c>
      <c r="B633">
        <v>0.6</v>
      </c>
      <c r="C633">
        <v>0.1</v>
      </c>
      <c r="D633">
        <v>1.1000000000000001</v>
      </c>
      <c r="E633">
        <v>490.86</v>
      </c>
      <c r="F633">
        <f t="shared" si="36"/>
        <v>95040.000000000015</v>
      </c>
      <c r="G633">
        <f t="shared" si="38"/>
        <v>6118.5999999999976</v>
      </c>
      <c r="I633">
        <f t="shared" si="37"/>
        <v>1149976.3415039999</v>
      </c>
      <c r="J633">
        <f t="shared" si="39"/>
        <v>215423758.55923223</v>
      </c>
    </row>
    <row r="634" spans="1:10" x14ac:dyDescent="0.35">
      <c r="A634" s="1">
        <v>29364</v>
      </c>
      <c r="B634">
        <v>0.4</v>
      </c>
      <c r="C634">
        <v>0.1</v>
      </c>
      <c r="D634">
        <v>0.7</v>
      </c>
      <c r="E634">
        <v>490.84</v>
      </c>
      <c r="F634">
        <f t="shared" si="36"/>
        <v>60479.999999999993</v>
      </c>
      <c r="G634">
        <f t="shared" si="38"/>
        <v>6119.2999999999975</v>
      </c>
      <c r="I634">
        <f t="shared" si="37"/>
        <v>1149976.3415039999</v>
      </c>
      <c r="J634">
        <f t="shared" si="39"/>
        <v>216513254.90073624</v>
      </c>
    </row>
    <row r="635" spans="1:10" x14ac:dyDescent="0.35">
      <c r="A635" s="1">
        <v>29365</v>
      </c>
      <c r="B635">
        <v>0.3</v>
      </c>
      <c r="C635">
        <v>0.1</v>
      </c>
      <c r="D635">
        <v>0.5</v>
      </c>
      <c r="E635">
        <v>490.82</v>
      </c>
      <c r="F635">
        <f t="shared" si="36"/>
        <v>43200</v>
      </c>
      <c r="G635">
        <f t="shared" si="38"/>
        <v>6119.7999999999975</v>
      </c>
      <c r="I635">
        <f t="shared" si="37"/>
        <v>1149976.3415039999</v>
      </c>
      <c r="J635">
        <f t="shared" si="39"/>
        <v>217620031.24224025</v>
      </c>
    </row>
    <row r="636" spans="1:10" x14ac:dyDescent="0.35">
      <c r="A636" s="1">
        <v>29366</v>
      </c>
      <c r="B636">
        <v>0.15</v>
      </c>
      <c r="C636">
        <v>0.1</v>
      </c>
      <c r="D636">
        <v>0.2</v>
      </c>
      <c r="E636">
        <v>490.8</v>
      </c>
      <c r="F636">
        <f t="shared" si="36"/>
        <v>17280</v>
      </c>
      <c r="G636">
        <f t="shared" si="38"/>
        <v>6119.9999999999973</v>
      </c>
      <c r="I636">
        <f t="shared" si="37"/>
        <v>1149976.3415039999</v>
      </c>
      <c r="J636">
        <f t="shared" si="39"/>
        <v>218752727.58374426</v>
      </c>
    </row>
    <row r="637" spans="1:10" x14ac:dyDescent="0.35">
      <c r="A637" s="1">
        <v>29367</v>
      </c>
      <c r="B637">
        <v>0.15</v>
      </c>
      <c r="C637">
        <v>0.1</v>
      </c>
      <c r="D637">
        <v>0.2</v>
      </c>
      <c r="E637">
        <v>490.79</v>
      </c>
      <c r="F637">
        <f t="shared" si="36"/>
        <v>17280</v>
      </c>
      <c r="G637">
        <f t="shared" si="38"/>
        <v>6120.1999999999971</v>
      </c>
      <c r="I637">
        <f t="shared" si="37"/>
        <v>1149976.3415039999</v>
      </c>
      <c r="J637">
        <f t="shared" si="39"/>
        <v>219885423.92524827</v>
      </c>
    </row>
    <row r="638" spans="1:10" x14ac:dyDescent="0.35">
      <c r="A638" s="1">
        <v>29368</v>
      </c>
      <c r="B638">
        <v>0.1</v>
      </c>
      <c r="C638">
        <v>0.1</v>
      </c>
      <c r="D638">
        <v>0.1</v>
      </c>
      <c r="E638">
        <v>490.77</v>
      </c>
      <c r="F638">
        <f t="shared" si="36"/>
        <v>8640</v>
      </c>
      <c r="G638">
        <f t="shared" si="38"/>
        <v>6120.2999999999975</v>
      </c>
      <c r="I638">
        <f t="shared" si="37"/>
        <v>1149976.3415039999</v>
      </c>
      <c r="J638">
        <f t="shared" si="39"/>
        <v>221026760.26675227</v>
      </c>
    </row>
    <row r="639" spans="1:10" x14ac:dyDescent="0.35">
      <c r="A639" s="1">
        <v>29369</v>
      </c>
      <c r="B639">
        <v>0.1</v>
      </c>
      <c r="C639">
        <v>0.1</v>
      </c>
      <c r="D639">
        <v>0.1</v>
      </c>
      <c r="E639">
        <v>490.8</v>
      </c>
      <c r="F639">
        <f t="shared" si="36"/>
        <v>8640</v>
      </c>
      <c r="G639">
        <f t="shared" si="38"/>
        <v>6120.3999999999978</v>
      </c>
      <c r="I639">
        <f t="shared" si="37"/>
        <v>1149976.3415039999</v>
      </c>
      <c r="J639">
        <f t="shared" si="39"/>
        <v>222168096.60825628</v>
      </c>
    </row>
    <row r="640" spans="1:10" x14ac:dyDescent="0.35">
      <c r="A640" s="1">
        <v>29370</v>
      </c>
      <c r="B640">
        <v>9.75</v>
      </c>
      <c r="C640">
        <v>0.1</v>
      </c>
      <c r="D640">
        <v>19.399999999999999</v>
      </c>
      <c r="E640">
        <v>491.16</v>
      </c>
      <c r="F640">
        <f t="shared" si="36"/>
        <v>1676159.9999999998</v>
      </c>
      <c r="G640">
        <f t="shared" si="38"/>
        <v>6139.7999999999975</v>
      </c>
      <c r="I640">
        <f t="shared" si="37"/>
        <v>1149976.3415039999</v>
      </c>
      <c r="J640">
        <f t="shared" si="39"/>
        <v>221641912.94976029</v>
      </c>
    </row>
    <row r="641" spans="1:10" x14ac:dyDescent="0.35">
      <c r="A641" s="1">
        <v>29371</v>
      </c>
      <c r="B641">
        <v>1.05</v>
      </c>
      <c r="C641">
        <v>0.1</v>
      </c>
      <c r="D641">
        <v>2</v>
      </c>
      <c r="E641">
        <v>490.93</v>
      </c>
      <c r="F641">
        <f t="shared" si="36"/>
        <v>172800</v>
      </c>
      <c r="G641">
        <f t="shared" si="38"/>
        <v>6141.7999999999975</v>
      </c>
      <c r="I641">
        <f t="shared" si="37"/>
        <v>1149976.3415039999</v>
      </c>
      <c r="J641">
        <f t="shared" si="39"/>
        <v>222619089.2912643</v>
      </c>
    </row>
    <row r="642" spans="1:10" x14ac:dyDescent="0.35">
      <c r="A642" s="1">
        <v>29372</v>
      </c>
      <c r="B642">
        <v>4.2</v>
      </c>
      <c r="C642">
        <v>5</v>
      </c>
      <c r="D642">
        <v>3.4</v>
      </c>
      <c r="E642">
        <v>490.94</v>
      </c>
      <c r="F642">
        <f t="shared" si="36"/>
        <v>293760</v>
      </c>
      <c r="G642">
        <f t="shared" si="38"/>
        <v>6145.1999999999971</v>
      </c>
      <c r="I642">
        <f t="shared" si="37"/>
        <v>1149976.3415039999</v>
      </c>
      <c r="J642">
        <f t="shared" si="39"/>
        <v>223475305.6327683</v>
      </c>
    </row>
    <row r="643" spans="1:10" x14ac:dyDescent="0.35">
      <c r="A643" s="1">
        <v>29373</v>
      </c>
      <c r="B643">
        <v>5.7</v>
      </c>
      <c r="C643">
        <v>1.6</v>
      </c>
      <c r="D643">
        <v>9.8000000000000007</v>
      </c>
      <c r="E643">
        <v>491.12</v>
      </c>
      <c r="F643">
        <f t="shared" si="36"/>
        <v>846720.00000000012</v>
      </c>
      <c r="G643">
        <f t="shared" si="38"/>
        <v>6154.9999999999973</v>
      </c>
      <c r="I643">
        <f t="shared" si="37"/>
        <v>1149976.3415039999</v>
      </c>
      <c r="J643">
        <f t="shared" si="39"/>
        <v>223778561.97427231</v>
      </c>
    </row>
    <row r="644" spans="1:10" x14ac:dyDescent="0.35">
      <c r="A644" s="1">
        <v>29374</v>
      </c>
      <c r="B644">
        <v>2.75</v>
      </c>
      <c r="C644">
        <v>0.9</v>
      </c>
      <c r="D644">
        <v>4.5999999999999996</v>
      </c>
      <c r="E644">
        <v>491</v>
      </c>
      <c r="F644">
        <f t="shared" si="36"/>
        <v>397439.99999999994</v>
      </c>
      <c r="G644">
        <f t="shared" si="38"/>
        <v>6159.5999999999976</v>
      </c>
      <c r="I644">
        <f t="shared" si="37"/>
        <v>1149976.3415039999</v>
      </c>
      <c r="J644">
        <f t="shared" si="39"/>
        <v>224531098.31577632</v>
      </c>
    </row>
    <row r="645" spans="1:10" x14ac:dyDescent="0.35">
      <c r="A645" s="1">
        <v>29375</v>
      </c>
      <c r="B645">
        <v>3.75</v>
      </c>
      <c r="C645">
        <v>5</v>
      </c>
      <c r="D645">
        <v>2.5</v>
      </c>
      <c r="E645">
        <v>490.96</v>
      </c>
      <c r="F645">
        <f t="shared" ref="F645:F708" si="40">D645*86400</f>
        <v>216000</v>
      </c>
      <c r="G645">
        <f t="shared" si="38"/>
        <v>6162.0999999999976</v>
      </c>
      <c r="I645">
        <f t="shared" ref="I645:I708" si="41">13.30991136*86400</f>
        <v>1149976.3415039999</v>
      </c>
      <c r="J645">
        <f t="shared" si="39"/>
        <v>225465074.65728033</v>
      </c>
    </row>
    <row r="646" spans="1:10" x14ac:dyDescent="0.35">
      <c r="A646" s="1">
        <v>29376</v>
      </c>
      <c r="B646">
        <v>2.1</v>
      </c>
      <c r="C646">
        <v>2.2000000000000002</v>
      </c>
      <c r="D646">
        <v>2</v>
      </c>
      <c r="E646">
        <v>490.95</v>
      </c>
      <c r="F646">
        <f t="shared" si="40"/>
        <v>172800</v>
      </c>
      <c r="G646">
        <f t="shared" ref="G646:G709" si="42">G645+D646</f>
        <v>6164.0999999999976</v>
      </c>
      <c r="I646">
        <f t="shared" si="41"/>
        <v>1149976.3415039999</v>
      </c>
      <c r="J646">
        <f t="shared" ref="J646:J709" si="43">MAX(0,J645+I646-F646)</f>
        <v>226442250.99878433</v>
      </c>
    </row>
    <row r="647" spans="1:10" x14ac:dyDescent="0.35">
      <c r="A647" s="1">
        <v>29377</v>
      </c>
      <c r="B647">
        <v>2</v>
      </c>
      <c r="C647">
        <v>2.2999999999999998</v>
      </c>
      <c r="D647">
        <v>1.7</v>
      </c>
      <c r="E647">
        <v>490.94</v>
      </c>
      <c r="F647">
        <f t="shared" si="40"/>
        <v>146880</v>
      </c>
      <c r="G647">
        <f t="shared" si="42"/>
        <v>6165.7999999999975</v>
      </c>
      <c r="I647">
        <f t="shared" si="41"/>
        <v>1149976.3415039999</v>
      </c>
      <c r="J647">
        <f t="shared" si="43"/>
        <v>227445347.34028834</v>
      </c>
    </row>
    <row r="648" spans="1:10" x14ac:dyDescent="0.35">
      <c r="A648" s="1">
        <v>29378</v>
      </c>
      <c r="B648">
        <v>1.95</v>
      </c>
      <c r="C648">
        <v>1.5</v>
      </c>
      <c r="D648">
        <v>2.4</v>
      </c>
      <c r="E648">
        <v>490.96</v>
      </c>
      <c r="F648">
        <f t="shared" si="40"/>
        <v>207360</v>
      </c>
      <c r="G648">
        <f t="shared" si="42"/>
        <v>6168.1999999999971</v>
      </c>
      <c r="I648">
        <f t="shared" si="41"/>
        <v>1149976.3415039999</v>
      </c>
      <c r="J648">
        <f t="shared" si="43"/>
        <v>228387963.68179235</v>
      </c>
    </row>
    <row r="649" spans="1:10" x14ac:dyDescent="0.35">
      <c r="A649" s="1">
        <v>29379</v>
      </c>
      <c r="B649">
        <v>4.3499999999999996</v>
      </c>
      <c r="C649">
        <v>6.2</v>
      </c>
      <c r="D649">
        <v>2.5</v>
      </c>
      <c r="E649">
        <v>490.97</v>
      </c>
      <c r="F649">
        <f t="shared" si="40"/>
        <v>216000</v>
      </c>
      <c r="G649">
        <f t="shared" si="42"/>
        <v>6170.6999999999971</v>
      </c>
      <c r="I649">
        <f t="shared" si="41"/>
        <v>1149976.3415039999</v>
      </c>
      <c r="J649">
        <f t="shared" si="43"/>
        <v>229321940.02329636</v>
      </c>
    </row>
    <row r="650" spans="1:10" x14ac:dyDescent="0.35">
      <c r="A650" s="1">
        <v>29380</v>
      </c>
      <c r="B650">
        <v>4.55</v>
      </c>
      <c r="C650">
        <v>6.6</v>
      </c>
      <c r="D650">
        <v>2.5</v>
      </c>
      <c r="E650">
        <v>490.97</v>
      </c>
      <c r="F650">
        <f t="shared" si="40"/>
        <v>216000</v>
      </c>
      <c r="G650">
        <f t="shared" si="42"/>
        <v>6173.1999999999971</v>
      </c>
      <c r="I650">
        <f t="shared" si="41"/>
        <v>1149976.3415039999</v>
      </c>
      <c r="J650">
        <f t="shared" si="43"/>
        <v>230255916.36480036</v>
      </c>
    </row>
    <row r="651" spans="1:10" x14ac:dyDescent="0.35">
      <c r="A651" s="1">
        <v>29381</v>
      </c>
      <c r="B651">
        <v>2.15</v>
      </c>
      <c r="C651">
        <v>2.4</v>
      </c>
      <c r="D651">
        <v>1.9</v>
      </c>
      <c r="E651">
        <v>490.92</v>
      </c>
      <c r="F651">
        <f t="shared" si="40"/>
        <v>164160</v>
      </c>
      <c r="G651">
        <f t="shared" si="42"/>
        <v>6175.0999999999967</v>
      </c>
      <c r="I651">
        <f t="shared" si="41"/>
        <v>1149976.3415039999</v>
      </c>
      <c r="J651">
        <f t="shared" si="43"/>
        <v>231241732.70630437</v>
      </c>
    </row>
    <row r="652" spans="1:10" x14ac:dyDescent="0.35">
      <c r="A652" s="1">
        <v>29382</v>
      </c>
      <c r="B652">
        <v>3.5</v>
      </c>
      <c r="C652">
        <v>5.5</v>
      </c>
      <c r="D652">
        <v>1.5</v>
      </c>
      <c r="E652">
        <v>490.9</v>
      </c>
      <c r="F652">
        <f t="shared" si="40"/>
        <v>129600</v>
      </c>
      <c r="G652">
        <f t="shared" si="42"/>
        <v>6176.5999999999967</v>
      </c>
      <c r="I652">
        <f t="shared" si="41"/>
        <v>1149976.3415039999</v>
      </c>
      <c r="J652">
        <f t="shared" si="43"/>
        <v>232262109.04780838</v>
      </c>
    </row>
    <row r="653" spans="1:10" x14ac:dyDescent="0.35">
      <c r="A653" s="1">
        <v>29383</v>
      </c>
      <c r="B653">
        <v>1.2</v>
      </c>
      <c r="C653">
        <v>1.2</v>
      </c>
      <c r="D653">
        <v>1.2</v>
      </c>
      <c r="E653">
        <v>490.89</v>
      </c>
      <c r="F653">
        <f t="shared" si="40"/>
        <v>103680</v>
      </c>
      <c r="G653">
        <f t="shared" si="42"/>
        <v>6177.7999999999965</v>
      </c>
      <c r="I653">
        <f t="shared" si="41"/>
        <v>1149976.3415039999</v>
      </c>
      <c r="J653">
        <f t="shared" si="43"/>
        <v>233308405.38931239</v>
      </c>
    </row>
    <row r="654" spans="1:10" x14ac:dyDescent="0.35">
      <c r="A654" s="1">
        <v>29384</v>
      </c>
      <c r="B654">
        <v>1.3</v>
      </c>
      <c r="C654">
        <v>1.2</v>
      </c>
      <c r="D654">
        <v>1.4</v>
      </c>
      <c r="E654">
        <v>490.89</v>
      </c>
      <c r="F654">
        <f t="shared" si="40"/>
        <v>120959.99999999999</v>
      </c>
      <c r="G654">
        <f t="shared" si="42"/>
        <v>6179.1999999999962</v>
      </c>
      <c r="I654">
        <f t="shared" si="41"/>
        <v>1149976.3415039999</v>
      </c>
      <c r="J654">
        <f t="shared" si="43"/>
        <v>234337421.73081639</v>
      </c>
    </row>
    <row r="655" spans="1:10" x14ac:dyDescent="0.35">
      <c r="A655" s="1">
        <v>29385</v>
      </c>
      <c r="B655">
        <v>3.15</v>
      </c>
      <c r="C655">
        <v>4.7</v>
      </c>
      <c r="D655">
        <v>1.6</v>
      </c>
      <c r="E655">
        <v>490.89</v>
      </c>
      <c r="F655">
        <f t="shared" si="40"/>
        <v>138240</v>
      </c>
      <c r="G655">
        <f t="shared" si="42"/>
        <v>6180.7999999999965</v>
      </c>
      <c r="I655">
        <f t="shared" si="41"/>
        <v>1149976.3415039999</v>
      </c>
      <c r="J655">
        <f t="shared" si="43"/>
        <v>235349158.0723204</v>
      </c>
    </row>
    <row r="656" spans="1:10" x14ac:dyDescent="0.35">
      <c r="A656" s="1">
        <v>29386</v>
      </c>
      <c r="B656">
        <v>2.9</v>
      </c>
      <c r="C656">
        <v>4.7</v>
      </c>
      <c r="D656">
        <v>1.1000000000000001</v>
      </c>
      <c r="E656">
        <v>490.89</v>
      </c>
      <c r="F656">
        <f t="shared" si="40"/>
        <v>95040.000000000015</v>
      </c>
      <c r="G656">
        <f t="shared" si="42"/>
        <v>6181.8999999999969</v>
      </c>
      <c r="I656">
        <f t="shared" si="41"/>
        <v>1149976.3415039999</v>
      </c>
      <c r="J656">
        <f t="shared" si="43"/>
        <v>236404094.41382441</v>
      </c>
    </row>
    <row r="657" spans="1:10" x14ac:dyDescent="0.35">
      <c r="A657" s="1">
        <v>29387</v>
      </c>
      <c r="B657">
        <v>7</v>
      </c>
      <c r="C657">
        <v>13.3</v>
      </c>
      <c r="D657">
        <v>0.7</v>
      </c>
      <c r="E657">
        <v>490.89</v>
      </c>
      <c r="F657">
        <f t="shared" si="40"/>
        <v>60479.999999999993</v>
      </c>
      <c r="G657">
        <f t="shared" si="42"/>
        <v>6182.5999999999967</v>
      </c>
      <c r="I657">
        <f t="shared" si="41"/>
        <v>1149976.3415039999</v>
      </c>
      <c r="J657">
        <f t="shared" si="43"/>
        <v>237493590.75532842</v>
      </c>
    </row>
    <row r="658" spans="1:10" x14ac:dyDescent="0.35">
      <c r="A658" s="1">
        <v>29388</v>
      </c>
      <c r="B658">
        <v>5</v>
      </c>
      <c r="C658">
        <v>8.9</v>
      </c>
      <c r="D658">
        <v>1.1000000000000001</v>
      </c>
      <c r="E658">
        <v>490.92</v>
      </c>
      <c r="F658">
        <f t="shared" si="40"/>
        <v>95040.000000000015</v>
      </c>
      <c r="G658">
        <f t="shared" si="42"/>
        <v>6183.6999999999971</v>
      </c>
      <c r="I658">
        <f t="shared" si="41"/>
        <v>1149976.3415039999</v>
      </c>
      <c r="J658">
        <f t="shared" si="43"/>
        <v>238548527.09683242</v>
      </c>
    </row>
    <row r="659" spans="1:10" x14ac:dyDescent="0.35">
      <c r="A659" s="1">
        <v>29389</v>
      </c>
      <c r="B659">
        <v>6.5</v>
      </c>
      <c r="C659">
        <v>13</v>
      </c>
      <c r="D659">
        <v>0</v>
      </c>
      <c r="E659">
        <v>490.9</v>
      </c>
      <c r="F659">
        <f t="shared" si="40"/>
        <v>0</v>
      </c>
      <c r="G659">
        <f t="shared" si="42"/>
        <v>6183.6999999999971</v>
      </c>
      <c r="I659">
        <f t="shared" si="41"/>
        <v>1149976.3415039999</v>
      </c>
      <c r="J659">
        <f t="shared" si="43"/>
        <v>239698503.43833643</v>
      </c>
    </row>
    <row r="660" spans="1:10" x14ac:dyDescent="0.35">
      <c r="A660" s="1">
        <v>29390</v>
      </c>
      <c r="B660">
        <v>4.7</v>
      </c>
      <c r="C660">
        <v>8.5</v>
      </c>
      <c r="D660">
        <v>0.9</v>
      </c>
      <c r="E660">
        <v>490.89</v>
      </c>
      <c r="F660">
        <f t="shared" si="40"/>
        <v>77760</v>
      </c>
      <c r="G660">
        <f t="shared" si="42"/>
        <v>6184.5999999999967</v>
      </c>
      <c r="I660">
        <f t="shared" si="41"/>
        <v>1149976.3415039999</v>
      </c>
      <c r="J660">
        <f t="shared" si="43"/>
        <v>240770719.77984044</v>
      </c>
    </row>
    <row r="661" spans="1:10" x14ac:dyDescent="0.35">
      <c r="A661" s="1">
        <v>29391</v>
      </c>
      <c r="B661">
        <v>2.7</v>
      </c>
      <c r="C661">
        <v>4.5</v>
      </c>
      <c r="D661">
        <v>0.9</v>
      </c>
      <c r="E661">
        <v>490.9</v>
      </c>
      <c r="F661">
        <f t="shared" si="40"/>
        <v>77760</v>
      </c>
      <c r="G661">
        <f t="shared" si="42"/>
        <v>6185.4999999999964</v>
      </c>
      <c r="I661">
        <f t="shared" si="41"/>
        <v>1149976.3415039999</v>
      </c>
      <c r="J661">
        <f t="shared" si="43"/>
        <v>241842936.12134445</v>
      </c>
    </row>
    <row r="662" spans="1:10" x14ac:dyDescent="0.35">
      <c r="A662" s="1">
        <v>29392</v>
      </c>
      <c r="B662">
        <v>2.4</v>
      </c>
      <c r="C662">
        <v>4</v>
      </c>
      <c r="D662">
        <v>0.8</v>
      </c>
      <c r="E662">
        <v>490.9</v>
      </c>
      <c r="F662">
        <f t="shared" si="40"/>
        <v>69120</v>
      </c>
      <c r="G662">
        <f t="shared" si="42"/>
        <v>6186.2999999999965</v>
      </c>
      <c r="I662">
        <f t="shared" si="41"/>
        <v>1149976.3415039999</v>
      </c>
      <c r="J662">
        <f t="shared" si="43"/>
        <v>242923792.46284845</v>
      </c>
    </row>
    <row r="663" spans="1:10" x14ac:dyDescent="0.35">
      <c r="A663" s="1">
        <v>29393</v>
      </c>
      <c r="B663">
        <v>1.1499999999999999</v>
      </c>
      <c r="C663">
        <v>1.5</v>
      </c>
      <c r="D663">
        <v>0.8</v>
      </c>
      <c r="E663">
        <v>490.89</v>
      </c>
      <c r="F663">
        <f t="shared" si="40"/>
        <v>69120</v>
      </c>
      <c r="G663">
        <f t="shared" si="42"/>
        <v>6187.0999999999967</v>
      </c>
      <c r="I663">
        <f t="shared" si="41"/>
        <v>1149976.3415039999</v>
      </c>
      <c r="J663">
        <f t="shared" si="43"/>
        <v>244004648.80435246</v>
      </c>
    </row>
    <row r="664" spans="1:10" x14ac:dyDescent="0.35">
      <c r="A664" s="1">
        <v>29394</v>
      </c>
      <c r="B664">
        <v>1.1499999999999999</v>
      </c>
      <c r="C664">
        <v>1.4</v>
      </c>
      <c r="D664">
        <v>0.9</v>
      </c>
      <c r="E664">
        <v>490.9</v>
      </c>
      <c r="F664">
        <f t="shared" si="40"/>
        <v>77760</v>
      </c>
      <c r="G664">
        <f t="shared" si="42"/>
        <v>6187.9999999999964</v>
      </c>
      <c r="I664">
        <f t="shared" si="41"/>
        <v>1149976.3415039999</v>
      </c>
      <c r="J664">
        <f t="shared" si="43"/>
        <v>245076865.14585647</v>
      </c>
    </row>
    <row r="665" spans="1:10" x14ac:dyDescent="0.35">
      <c r="A665" s="1">
        <v>29395</v>
      </c>
      <c r="B665">
        <v>1.25</v>
      </c>
      <c r="C665">
        <v>1.7</v>
      </c>
      <c r="D665">
        <v>0.8</v>
      </c>
      <c r="E665">
        <v>490.89</v>
      </c>
      <c r="F665">
        <f t="shared" si="40"/>
        <v>69120</v>
      </c>
      <c r="G665">
        <f t="shared" si="42"/>
        <v>6188.7999999999965</v>
      </c>
      <c r="I665">
        <f t="shared" si="41"/>
        <v>1149976.3415039999</v>
      </c>
      <c r="J665">
        <f t="shared" si="43"/>
        <v>246157721.48736048</v>
      </c>
    </row>
    <row r="666" spans="1:10" x14ac:dyDescent="0.35">
      <c r="A666" s="1">
        <v>29396</v>
      </c>
      <c r="B666">
        <v>2.6</v>
      </c>
      <c r="C666">
        <v>4.3</v>
      </c>
      <c r="D666">
        <v>0.9</v>
      </c>
      <c r="E666">
        <v>490.89</v>
      </c>
      <c r="F666">
        <f t="shared" si="40"/>
        <v>77760</v>
      </c>
      <c r="G666">
        <f t="shared" si="42"/>
        <v>6189.6999999999962</v>
      </c>
      <c r="I666">
        <f t="shared" si="41"/>
        <v>1149976.3415039999</v>
      </c>
      <c r="J666">
        <f t="shared" si="43"/>
        <v>247229937.82886449</v>
      </c>
    </row>
    <row r="667" spans="1:10" x14ac:dyDescent="0.35">
      <c r="A667" s="1">
        <v>29397</v>
      </c>
      <c r="B667">
        <v>2.4500000000000002</v>
      </c>
      <c r="C667">
        <v>4.0999999999999996</v>
      </c>
      <c r="D667">
        <v>0.8</v>
      </c>
      <c r="E667">
        <v>490.89</v>
      </c>
      <c r="F667">
        <f t="shared" si="40"/>
        <v>69120</v>
      </c>
      <c r="G667">
        <f t="shared" si="42"/>
        <v>6190.4999999999964</v>
      </c>
      <c r="I667">
        <f t="shared" si="41"/>
        <v>1149976.3415039999</v>
      </c>
      <c r="J667">
        <f t="shared" si="43"/>
        <v>248310794.17036849</v>
      </c>
    </row>
    <row r="668" spans="1:10" x14ac:dyDescent="0.35">
      <c r="A668" s="1">
        <v>29398</v>
      </c>
      <c r="B668">
        <v>2.15</v>
      </c>
      <c r="C668">
        <v>3.5</v>
      </c>
      <c r="D668">
        <v>0.8</v>
      </c>
      <c r="E668">
        <v>490.89</v>
      </c>
      <c r="F668">
        <f t="shared" si="40"/>
        <v>69120</v>
      </c>
      <c r="G668">
        <f t="shared" si="42"/>
        <v>6191.2999999999965</v>
      </c>
      <c r="I668">
        <f t="shared" si="41"/>
        <v>1149976.3415039999</v>
      </c>
      <c r="J668">
        <f t="shared" si="43"/>
        <v>249391650.5118725</v>
      </c>
    </row>
    <row r="669" spans="1:10" x14ac:dyDescent="0.35">
      <c r="A669" s="1">
        <v>29399</v>
      </c>
      <c r="B669">
        <v>1.1000000000000001</v>
      </c>
      <c r="C669">
        <v>1.4</v>
      </c>
      <c r="D669">
        <v>0.8</v>
      </c>
      <c r="E669">
        <v>490.89</v>
      </c>
      <c r="F669">
        <f t="shared" si="40"/>
        <v>69120</v>
      </c>
      <c r="G669">
        <f t="shared" si="42"/>
        <v>6192.0999999999967</v>
      </c>
      <c r="I669">
        <f t="shared" si="41"/>
        <v>1149976.3415039999</v>
      </c>
      <c r="J669">
        <f t="shared" si="43"/>
        <v>250472506.85337651</v>
      </c>
    </row>
    <row r="670" spans="1:10" x14ac:dyDescent="0.35">
      <c r="A670" s="1">
        <v>29400</v>
      </c>
      <c r="B670">
        <v>0.85</v>
      </c>
      <c r="C670">
        <v>1.3</v>
      </c>
      <c r="D670">
        <v>0.4</v>
      </c>
      <c r="E670">
        <v>490.89</v>
      </c>
      <c r="F670">
        <f t="shared" si="40"/>
        <v>34560</v>
      </c>
      <c r="G670">
        <f t="shared" si="42"/>
        <v>6192.4999999999964</v>
      </c>
      <c r="I670">
        <f t="shared" si="41"/>
        <v>1149976.3415039999</v>
      </c>
      <c r="J670">
        <f t="shared" si="43"/>
        <v>251587923.19488052</v>
      </c>
    </row>
    <row r="671" spans="1:10" x14ac:dyDescent="0.35">
      <c r="A671" s="1">
        <v>29401</v>
      </c>
      <c r="B671">
        <v>0.4</v>
      </c>
      <c r="C671">
        <v>0.1</v>
      </c>
      <c r="D671">
        <v>0.7</v>
      </c>
      <c r="E671">
        <v>490.88</v>
      </c>
      <c r="F671">
        <f t="shared" si="40"/>
        <v>60479.999999999993</v>
      </c>
      <c r="G671">
        <f t="shared" si="42"/>
        <v>6193.1999999999962</v>
      </c>
      <c r="I671">
        <f t="shared" si="41"/>
        <v>1149976.3415039999</v>
      </c>
      <c r="J671">
        <f t="shared" si="43"/>
        <v>252677419.53638452</v>
      </c>
    </row>
    <row r="672" spans="1:10" x14ac:dyDescent="0.35">
      <c r="A672" s="1">
        <v>29402</v>
      </c>
      <c r="B672">
        <v>0.55000000000000004</v>
      </c>
      <c r="C672">
        <v>0.7</v>
      </c>
      <c r="D672">
        <v>0.4</v>
      </c>
      <c r="E672">
        <v>490.88</v>
      </c>
      <c r="F672">
        <f t="shared" si="40"/>
        <v>34560</v>
      </c>
      <c r="G672">
        <f t="shared" si="42"/>
        <v>6193.5999999999958</v>
      </c>
      <c r="I672">
        <f t="shared" si="41"/>
        <v>1149976.3415039999</v>
      </c>
      <c r="J672">
        <f t="shared" si="43"/>
        <v>253792835.87788853</v>
      </c>
    </row>
    <row r="673" spans="1:10" x14ac:dyDescent="0.35">
      <c r="A673" s="1">
        <v>29403</v>
      </c>
      <c r="B673">
        <v>0.6</v>
      </c>
      <c r="C673">
        <v>1</v>
      </c>
      <c r="D673">
        <v>0.2</v>
      </c>
      <c r="E673">
        <v>490.85</v>
      </c>
      <c r="F673">
        <f t="shared" si="40"/>
        <v>17280</v>
      </c>
      <c r="G673">
        <f t="shared" si="42"/>
        <v>6193.7999999999956</v>
      </c>
      <c r="I673">
        <f t="shared" si="41"/>
        <v>1149976.3415039999</v>
      </c>
      <c r="J673">
        <f t="shared" si="43"/>
        <v>254925532.21939254</v>
      </c>
    </row>
    <row r="674" spans="1:10" x14ac:dyDescent="0.35">
      <c r="A674" s="1">
        <v>29404</v>
      </c>
      <c r="B674">
        <v>0.4</v>
      </c>
      <c r="C674">
        <v>0.5</v>
      </c>
      <c r="D674">
        <v>0.3</v>
      </c>
      <c r="E674">
        <v>490.85</v>
      </c>
      <c r="F674">
        <f t="shared" si="40"/>
        <v>25920</v>
      </c>
      <c r="G674">
        <f t="shared" si="42"/>
        <v>6194.0999999999958</v>
      </c>
      <c r="I674">
        <f t="shared" si="41"/>
        <v>1149976.3415039999</v>
      </c>
      <c r="J674">
        <f t="shared" si="43"/>
        <v>256049588.56089655</v>
      </c>
    </row>
    <row r="675" spans="1:10" x14ac:dyDescent="0.35">
      <c r="A675" s="1">
        <v>29405</v>
      </c>
      <c r="B675">
        <v>0.3</v>
      </c>
      <c r="C675">
        <v>0.4</v>
      </c>
      <c r="D675">
        <v>0.2</v>
      </c>
      <c r="E675">
        <v>490.85</v>
      </c>
      <c r="F675">
        <f t="shared" si="40"/>
        <v>17280</v>
      </c>
      <c r="G675">
        <f t="shared" si="42"/>
        <v>6194.2999999999956</v>
      </c>
      <c r="I675">
        <f t="shared" si="41"/>
        <v>1149976.3415039999</v>
      </c>
      <c r="J675">
        <f t="shared" si="43"/>
        <v>257182284.90240055</v>
      </c>
    </row>
    <row r="676" spans="1:10" x14ac:dyDescent="0.35">
      <c r="A676" s="1">
        <v>29406</v>
      </c>
      <c r="B676">
        <v>0.3</v>
      </c>
      <c r="C676">
        <v>0.4</v>
      </c>
      <c r="D676">
        <v>0.2</v>
      </c>
      <c r="E676">
        <v>490.85</v>
      </c>
      <c r="F676">
        <f t="shared" si="40"/>
        <v>17280</v>
      </c>
      <c r="G676">
        <f t="shared" si="42"/>
        <v>6194.4999999999955</v>
      </c>
      <c r="I676">
        <f t="shared" si="41"/>
        <v>1149976.3415039999</v>
      </c>
      <c r="J676">
        <f t="shared" si="43"/>
        <v>258314981.24390456</v>
      </c>
    </row>
    <row r="677" spans="1:10" x14ac:dyDescent="0.35">
      <c r="A677" s="1">
        <v>29407</v>
      </c>
      <c r="B677">
        <v>0.25</v>
      </c>
      <c r="C677">
        <v>0.3</v>
      </c>
      <c r="D677">
        <v>0.2</v>
      </c>
      <c r="E677">
        <v>490.84</v>
      </c>
      <c r="F677">
        <f t="shared" si="40"/>
        <v>17280</v>
      </c>
      <c r="G677">
        <f t="shared" si="42"/>
        <v>6194.6999999999953</v>
      </c>
      <c r="I677">
        <f t="shared" si="41"/>
        <v>1149976.3415039999</v>
      </c>
      <c r="J677">
        <f t="shared" si="43"/>
        <v>259447677.58540857</v>
      </c>
    </row>
    <row r="678" spans="1:10" x14ac:dyDescent="0.35">
      <c r="A678" s="1">
        <v>29408</v>
      </c>
      <c r="B678">
        <v>0.25</v>
      </c>
      <c r="C678">
        <v>0.3</v>
      </c>
      <c r="D678">
        <v>0.2</v>
      </c>
      <c r="E678">
        <v>490.84</v>
      </c>
      <c r="F678">
        <f t="shared" si="40"/>
        <v>17280</v>
      </c>
      <c r="G678">
        <f t="shared" si="42"/>
        <v>6194.8999999999951</v>
      </c>
      <c r="I678">
        <f t="shared" si="41"/>
        <v>1149976.3415039999</v>
      </c>
      <c r="J678">
        <f t="shared" si="43"/>
        <v>260580373.92691258</v>
      </c>
    </row>
    <row r="679" spans="1:10" x14ac:dyDescent="0.35">
      <c r="A679" s="1">
        <v>29409</v>
      </c>
      <c r="B679">
        <v>0.15</v>
      </c>
      <c r="C679">
        <v>0.2</v>
      </c>
      <c r="D679">
        <v>0.1</v>
      </c>
      <c r="E679">
        <v>490.84</v>
      </c>
      <c r="F679">
        <f t="shared" si="40"/>
        <v>8640</v>
      </c>
      <c r="G679">
        <f t="shared" si="42"/>
        <v>6194.9999999999955</v>
      </c>
      <c r="I679">
        <f t="shared" si="41"/>
        <v>1149976.3415039999</v>
      </c>
      <c r="J679">
        <f t="shared" si="43"/>
        <v>261721710.26841658</v>
      </c>
    </row>
    <row r="680" spans="1:10" x14ac:dyDescent="0.35">
      <c r="A680" s="1">
        <v>29410</v>
      </c>
      <c r="B680">
        <v>0.1</v>
      </c>
      <c r="C680">
        <v>0.1</v>
      </c>
      <c r="D680">
        <v>0.1</v>
      </c>
      <c r="E680">
        <v>490.85</v>
      </c>
      <c r="F680">
        <f t="shared" si="40"/>
        <v>8640</v>
      </c>
      <c r="G680">
        <f t="shared" si="42"/>
        <v>6195.0999999999958</v>
      </c>
      <c r="I680">
        <f t="shared" si="41"/>
        <v>1149976.3415039999</v>
      </c>
      <c r="J680">
        <f t="shared" si="43"/>
        <v>262863046.60992059</v>
      </c>
    </row>
    <row r="681" spans="1:10" x14ac:dyDescent="0.35">
      <c r="A681" s="1">
        <v>29411</v>
      </c>
      <c r="B681">
        <v>0.2</v>
      </c>
      <c r="C681">
        <v>0.3</v>
      </c>
      <c r="D681">
        <v>0.1</v>
      </c>
      <c r="E681">
        <v>490.85</v>
      </c>
      <c r="F681">
        <f t="shared" si="40"/>
        <v>8640</v>
      </c>
      <c r="G681">
        <f t="shared" si="42"/>
        <v>6195.1999999999962</v>
      </c>
      <c r="I681">
        <f t="shared" si="41"/>
        <v>1149976.3415039999</v>
      </c>
      <c r="J681">
        <f t="shared" si="43"/>
        <v>264004382.9514246</v>
      </c>
    </row>
    <row r="682" spans="1:10" x14ac:dyDescent="0.35">
      <c r="A682" s="1">
        <v>29412</v>
      </c>
      <c r="B682">
        <v>0.1</v>
      </c>
      <c r="C682">
        <v>0.1</v>
      </c>
      <c r="D682">
        <v>0.1</v>
      </c>
      <c r="E682">
        <v>490.83</v>
      </c>
      <c r="F682">
        <f t="shared" si="40"/>
        <v>8640</v>
      </c>
      <c r="G682">
        <f t="shared" si="42"/>
        <v>6195.2999999999965</v>
      </c>
      <c r="I682">
        <f t="shared" si="41"/>
        <v>1149976.3415039999</v>
      </c>
      <c r="J682">
        <f t="shared" si="43"/>
        <v>265145719.29292861</v>
      </c>
    </row>
    <row r="683" spans="1:10" x14ac:dyDescent="0.35">
      <c r="A683" s="1">
        <v>29413</v>
      </c>
      <c r="B683">
        <v>0.1</v>
      </c>
      <c r="C683">
        <v>0.1</v>
      </c>
      <c r="D683">
        <v>0.1</v>
      </c>
      <c r="E683">
        <v>490.83</v>
      </c>
      <c r="F683">
        <f t="shared" si="40"/>
        <v>8640</v>
      </c>
      <c r="G683">
        <f t="shared" si="42"/>
        <v>6195.3999999999969</v>
      </c>
      <c r="I683">
        <f t="shared" si="41"/>
        <v>1149976.3415039999</v>
      </c>
      <c r="J683">
        <f t="shared" si="43"/>
        <v>266287055.63443261</v>
      </c>
    </row>
    <row r="684" spans="1:10" x14ac:dyDescent="0.35">
      <c r="A684" s="1">
        <v>29414</v>
      </c>
      <c r="B684">
        <v>0.1</v>
      </c>
      <c r="C684">
        <v>0.1</v>
      </c>
      <c r="D684">
        <v>0.1</v>
      </c>
      <c r="E684">
        <v>490.83</v>
      </c>
      <c r="F684">
        <f t="shared" si="40"/>
        <v>8640</v>
      </c>
      <c r="G684">
        <f t="shared" si="42"/>
        <v>6195.4999999999973</v>
      </c>
      <c r="I684">
        <f t="shared" si="41"/>
        <v>1149976.3415039999</v>
      </c>
      <c r="J684">
        <f t="shared" si="43"/>
        <v>267428391.97593662</v>
      </c>
    </row>
    <row r="685" spans="1:10" x14ac:dyDescent="0.35">
      <c r="A685" s="1">
        <v>29415</v>
      </c>
      <c r="B685">
        <v>0.1</v>
      </c>
      <c r="C685">
        <v>0.1</v>
      </c>
      <c r="D685">
        <v>0.1</v>
      </c>
      <c r="E685">
        <v>490.83</v>
      </c>
      <c r="F685">
        <f t="shared" si="40"/>
        <v>8640</v>
      </c>
      <c r="G685">
        <f t="shared" si="42"/>
        <v>6195.5999999999976</v>
      </c>
      <c r="I685">
        <f t="shared" si="41"/>
        <v>1149976.3415039999</v>
      </c>
      <c r="J685">
        <f t="shared" si="43"/>
        <v>268569728.31744063</v>
      </c>
    </row>
    <row r="686" spans="1:10" x14ac:dyDescent="0.35">
      <c r="A686" s="1">
        <v>29416</v>
      </c>
      <c r="B686">
        <v>0.1</v>
      </c>
      <c r="C686">
        <v>0.1</v>
      </c>
      <c r="D686">
        <v>0.1</v>
      </c>
      <c r="E686">
        <v>490.84</v>
      </c>
      <c r="F686">
        <f t="shared" si="40"/>
        <v>8640</v>
      </c>
      <c r="G686">
        <f t="shared" si="42"/>
        <v>6195.699999999998</v>
      </c>
      <c r="I686">
        <f t="shared" si="41"/>
        <v>1149976.3415039999</v>
      </c>
      <c r="J686">
        <f t="shared" si="43"/>
        <v>269711064.65894461</v>
      </c>
    </row>
    <row r="687" spans="1:10" x14ac:dyDescent="0.35">
      <c r="A687" s="1">
        <v>29417</v>
      </c>
      <c r="B687">
        <v>0.45</v>
      </c>
      <c r="C687">
        <v>0.8</v>
      </c>
      <c r="D687">
        <v>0.1</v>
      </c>
      <c r="E687">
        <v>490.84</v>
      </c>
      <c r="F687">
        <f t="shared" si="40"/>
        <v>8640</v>
      </c>
      <c r="G687">
        <f t="shared" si="42"/>
        <v>6195.7999999999984</v>
      </c>
      <c r="I687">
        <f t="shared" si="41"/>
        <v>1149976.3415039999</v>
      </c>
      <c r="J687">
        <f t="shared" si="43"/>
        <v>270852401.00044858</v>
      </c>
    </row>
    <row r="688" spans="1:10" x14ac:dyDescent="0.35">
      <c r="A688" s="1">
        <v>29418</v>
      </c>
      <c r="B688">
        <v>0.1</v>
      </c>
      <c r="C688">
        <v>0.1</v>
      </c>
      <c r="D688">
        <v>0.1</v>
      </c>
      <c r="E688">
        <v>490.85</v>
      </c>
      <c r="F688">
        <f t="shared" si="40"/>
        <v>8640</v>
      </c>
      <c r="G688">
        <f t="shared" si="42"/>
        <v>6195.8999999999987</v>
      </c>
      <c r="I688">
        <f t="shared" si="41"/>
        <v>1149976.3415039999</v>
      </c>
      <c r="J688">
        <f t="shared" si="43"/>
        <v>271993737.34195256</v>
      </c>
    </row>
    <row r="689" spans="1:10" x14ac:dyDescent="0.35">
      <c r="A689" s="1">
        <v>29419</v>
      </c>
      <c r="B689">
        <v>0.1</v>
      </c>
      <c r="C689">
        <v>0.1</v>
      </c>
      <c r="D689">
        <v>0.1</v>
      </c>
      <c r="E689">
        <v>490.84</v>
      </c>
      <c r="F689">
        <f t="shared" si="40"/>
        <v>8640</v>
      </c>
      <c r="G689">
        <f t="shared" si="42"/>
        <v>6195.9999999999991</v>
      </c>
      <c r="I689">
        <f t="shared" si="41"/>
        <v>1149976.3415039999</v>
      </c>
      <c r="J689">
        <f t="shared" si="43"/>
        <v>273135073.68345654</v>
      </c>
    </row>
    <row r="690" spans="1:10" x14ac:dyDescent="0.35">
      <c r="A690" s="1">
        <v>29420</v>
      </c>
      <c r="B690">
        <v>0.1</v>
      </c>
      <c r="C690">
        <v>0.1</v>
      </c>
      <c r="D690">
        <v>0.1</v>
      </c>
      <c r="E690">
        <v>490.84</v>
      </c>
      <c r="F690">
        <f t="shared" si="40"/>
        <v>8640</v>
      </c>
      <c r="G690">
        <f t="shared" si="42"/>
        <v>6196.0999999999995</v>
      </c>
      <c r="I690">
        <f t="shared" si="41"/>
        <v>1149976.3415039999</v>
      </c>
      <c r="J690">
        <f t="shared" si="43"/>
        <v>274276410.02496052</v>
      </c>
    </row>
    <row r="691" spans="1:10" x14ac:dyDescent="0.35">
      <c r="A691" s="1">
        <v>29421</v>
      </c>
      <c r="B691">
        <v>0.05</v>
      </c>
      <c r="C691">
        <v>0</v>
      </c>
      <c r="D691">
        <v>0.1</v>
      </c>
      <c r="E691">
        <v>490.84</v>
      </c>
      <c r="F691">
        <f t="shared" si="40"/>
        <v>8640</v>
      </c>
      <c r="G691">
        <f t="shared" si="42"/>
        <v>6196.2</v>
      </c>
      <c r="I691">
        <f t="shared" si="41"/>
        <v>1149976.3415039999</v>
      </c>
      <c r="J691">
        <f t="shared" si="43"/>
        <v>275417746.3664645</v>
      </c>
    </row>
    <row r="692" spans="1:10" x14ac:dyDescent="0.35">
      <c r="A692" s="1">
        <v>29422</v>
      </c>
      <c r="B692">
        <v>0.05</v>
      </c>
      <c r="C692">
        <v>0</v>
      </c>
      <c r="D692">
        <v>0.1</v>
      </c>
      <c r="E692">
        <v>490.84</v>
      </c>
      <c r="F692">
        <f t="shared" si="40"/>
        <v>8640</v>
      </c>
      <c r="G692">
        <f t="shared" si="42"/>
        <v>6196.3</v>
      </c>
      <c r="I692">
        <f t="shared" si="41"/>
        <v>1149976.3415039999</v>
      </c>
      <c r="J692">
        <f t="shared" si="43"/>
        <v>276559082.70796847</v>
      </c>
    </row>
    <row r="693" spans="1:10" x14ac:dyDescent="0.35">
      <c r="A693" s="1">
        <v>29423</v>
      </c>
      <c r="B693">
        <v>0.05</v>
      </c>
      <c r="C693">
        <v>0</v>
      </c>
      <c r="D693">
        <v>0.1</v>
      </c>
      <c r="E693">
        <v>490.83</v>
      </c>
      <c r="F693">
        <f t="shared" si="40"/>
        <v>8640</v>
      </c>
      <c r="G693">
        <f t="shared" si="42"/>
        <v>6196.4000000000005</v>
      </c>
      <c r="I693">
        <f t="shared" si="41"/>
        <v>1149976.3415039999</v>
      </c>
      <c r="J693">
        <f t="shared" si="43"/>
        <v>277700419.04947245</v>
      </c>
    </row>
    <row r="694" spans="1:10" x14ac:dyDescent="0.35">
      <c r="A694" s="1">
        <v>29424</v>
      </c>
      <c r="B694">
        <v>0.05</v>
      </c>
      <c r="C694">
        <v>0</v>
      </c>
      <c r="D694">
        <v>0.1</v>
      </c>
      <c r="E694">
        <v>490.83</v>
      </c>
      <c r="F694">
        <f t="shared" si="40"/>
        <v>8640</v>
      </c>
      <c r="G694">
        <f t="shared" si="42"/>
        <v>6196.5000000000009</v>
      </c>
      <c r="I694">
        <f t="shared" si="41"/>
        <v>1149976.3415039999</v>
      </c>
      <c r="J694">
        <f t="shared" si="43"/>
        <v>278841755.39097643</v>
      </c>
    </row>
    <row r="695" spans="1:10" x14ac:dyDescent="0.35">
      <c r="A695" s="1">
        <v>29425</v>
      </c>
      <c r="B695">
        <v>2.1</v>
      </c>
      <c r="C695">
        <v>0.7</v>
      </c>
      <c r="D695">
        <v>3.5</v>
      </c>
      <c r="E695">
        <v>491</v>
      </c>
      <c r="F695">
        <f t="shared" si="40"/>
        <v>302400</v>
      </c>
      <c r="G695">
        <f t="shared" si="42"/>
        <v>6200.0000000000009</v>
      </c>
      <c r="I695">
        <f t="shared" si="41"/>
        <v>1149976.3415039999</v>
      </c>
      <c r="J695">
        <f t="shared" si="43"/>
        <v>279689331.73248041</v>
      </c>
    </row>
    <row r="696" spans="1:10" x14ac:dyDescent="0.35">
      <c r="A696" s="1">
        <v>29426</v>
      </c>
      <c r="B696">
        <v>13.35</v>
      </c>
      <c r="C696">
        <v>24</v>
      </c>
      <c r="D696">
        <v>2.7</v>
      </c>
      <c r="E696">
        <v>490.98</v>
      </c>
      <c r="F696">
        <f t="shared" si="40"/>
        <v>233280.00000000003</v>
      </c>
      <c r="G696">
        <f t="shared" si="42"/>
        <v>6202.7000000000007</v>
      </c>
      <c r="I696">
        <f t="shared" si="41"/>
        <v>1149976.3415039999</v>
      </c>
      <c r="J696">
        <f t="shared" si="43"/>
        <v>280606028.07398438</v>
      </c>
    </row>
    <row r="697" spans="1:10" x14ac:dyDescent="0.35">
      <c r="A697" s="1">
        <v>29427</v>
      </c>
      <c r="B697">
        <v>11.55</v>
      </c>
      <c r="C697">
        <v>20.5</v>
      </c>
      <c r="D697">
        <v>2.6</v>
      </c>
      <c r="E697">
        <v>490.95</v>
      </c>
      <c r="F697">
        <f t="shared" si="40"/>
        <v>224640</v>
      </c>
      <c r="G697">
        <f t="shared" si="42"/>
        <v>6205.3000000000011</v>
      </c>
      <c r="I697">
        <f t="shared" si="41"/>
        <v>1149976.3415039999</v>
      </c>
      <c r="J697">
        <f t="shared" si="43"/>
        <v>281531364.41548836</v>
      </c>
    </row>
    <row r="698" spans="1:10" x14ac:dyDescent="0.35">
      <c r="A698" s="1">
        <v>29428</v>
      </c>
      <c r="B698">
        <v>13.15</v>
      </c>
      <c r="C698">
        <v>24</v>
      </c>
      <c r="D698">
        <v>2.2999999999999998</v>
      </c>
      <c r="E698">
        <v>490.96</v>
      </c>
      <c r="F698">
        <f t="shared" si="40"/>
        <v>198719.99999999997</v>
      </c>
      <c r="G698">
        <f t="shared" si="42"/>
        <v>6207.6000000000013</v>
      </c>
      <c r="I698">
        <f t="shared" si="41"/>
        <v>1149976.3415039999</v>
      </c>
      <c r="J698">
        <f t="shared" si="43"/>
        <v>282482620.75699234</v>
      </c>
    </row>
    <row r="699" spans="1:10" x14ac:dyDescent="0.35">
      <c r="A699" s="1">
        <v>29429</v>
      </c>
      <c r="B699">
        <v>9</v>
      </c>
      <c r="C699">
        <v>16</v>
      </c>
      <c r="D699">
        <v>2</v>
      </c>
      <c r="E699">
        <v>490.95</v>
      </c>
      <c r="F699">
        <f t="shared" si="40"/>
        <v>172800</v>
      </c>
      <c r="G699">
        <f t="shared" si="42"/>
        <v>6209.6000000000013</v>
      </c>
      <c r="I699">
        <f t="shared" si="41"/>
        <v>1149976.3415039999</v>
      </c>
      <c r="J699">
        <f t="shared" si="43"/>
        <v>283459797.09849632</v>
      </c>
    </row>
    <row r="700" spans="1:10" x14ac:dyDescent="0.35">
      <c r="A700" s="1">
        <v>29430</v>
      </c>
      <c r="B700">
        <v>6.45</v>
      </c>
      <c r="C700">
        <v>11.5</v>
      </c>
      <c r="D700">
        <v>1.4</v>
      </c>
      <c r="E700">
        <v>490.94</v>
      </c>
      <c r="F700">
        <f t="shared" si="40"/>
        <v>120959.99999999999</v>
      </c>
      <c r="G700">
        <f t="shared" si="42"/>
        <v>6211.0000000000009</v>
      </c>
      <c r="I700">
        <f t="shared" si="41"/>
        <v>1149976.3415039999</v>
      </c>
      <c r="J700">
        <f t="shared" si="43"/>
        <v>284488813.4400003</v>
      </c>
    </row>
    <row r="701" spans="1:10" x14ac:dyDescent="0.35">
      <c r="A701" s="1">
        <v>29431</v>
      </c>
      <c r="B701">
        <v>5.2</v>
      </c>
      <c r="C701">
        <v>8.8000000000000007</v>
      </c>
      <c r="D701">
        <v>1.6</v>
      </c>
      <c r="E701">
        <v>490.94</v>
      </c>
      <c r="F701">
        <f t="shared" si="40"/>
        <v>138240</v>
      </c>
      <c r="G701">
        <f t="shared" si="42"/>
        <v>6212.6000000000013</v>
      </c>
      <c r="I701">
        <f t="shared" si="41"/>
        <v>1149976.3415039999</v>
      </c>
      <c r="J701">
        <f t="shared" si="43"/>
        <v>285500549.78150427</v>
      </c>
    </row>
    <row r="702" spans="1:10" x14ac:dyDescent="0.35">
      <c r="A702" s="1">
        <v>29432</v>
      </c>
      <c r="B702">
        <v>4.1500000000000004</v>
      </c>
      <c r="C702">
        <v>7</v>
      </c>
      <c r="D702">
        <v>1.3</v>
      </c>
      <c r="E702">
        <v>490.92</v>
      </c>
      <c r="F702">
        <f t="shared" si="40"/>
        <v>112320</v>
      </c>
      <c r="G702">
        <f t="shared" si="42"/>
        <v>6213.9000000000015</v>
      </c>
      <c r="I702">
        <f t="shared" si="41"/>
        <v>1149976.3415039999</v>
      </c>
      <c r="J702">
        <f t="shared" si="43"/>
        <v>286538206.12300825</v>
      </c>
    </row>
    <row r="703" spans="1:10" x14ac:dyDescent="0.35">
      <c r="A703" s="1">
        <v>29433</v>
      </c>
      <c r="B703">
        <v>4.25</v>
      </c>
      <c r="C703">
        <v>6.9</v>
      </c>
      <c r="D703">
        <v>1.6</v>
      </c>
      <c r="E703">
        <v>490.95</v>
      </c>
      <c r="F703">
        <f t="shared" si="40"/>
        <v>138240</v>
      </c>
      <c r="G703">
        <f t="shared" si="42"/>
        <v>6215.5000000000018</v>
      </c>
      <c r="I703">
        <f t="shared" si="41"/>
        <v>1149976.3415039999</v>
      </c>
      <c r="J703">
        <f t="shared" si="43"/>
        <v>287549942.46451223</v>
      </c>
    </row>
    <row r="704" spans="1:10" x14ac:dyDescent="0.35">
      <c r="A704" s="1">
        <v>29434</v>
      </c>
      <c r="B704">
        <v>3.7</v>
      </c>
      <c r="C704">
        <v>6</v>
      </c>
      <c r="D704">
        <v>1.4</v>
      </c>
      <c r="E704">
        <v>490.95</v>
      </c>
      <c r="F704">
        <f t="shared" si="40"/>
        <v>120959.99999999999</v>
      </c>
      <c r="G704">
        <f t="shared" si="42"/>
        <v>6216.9000000000015</v>
      </c>
      <c r="I704">
        <f t="shared" si="41"/>
        <v>1149976.3415039999</v>
      </c>
      <c r="J704">
        <f t="shared" si="43"/>
        <v>288578958.80601621</v>
      </c>
    </row>
    <row r="705" spans="1:10" x14ac:dyDescent="0.35">
      <c r="A705" s="1">
        <v>29435</v>
      </c>
      <c r="B705">
        <v>4</v>
      </c>
      <c r="C705">
        <v>6.5</v>
      </c>
      <c r="D705">
        <v>1.5</v>
      </c>
      <c r="E705">
        <v>490.95</v>
      </c>
      <c r="F705">
        <f t="shared" si="40"/>
        <v>129600</v>
      </c>
      <c r="G705">
        <f t="shared" si="42"/>
        <v>6218.4000000000015</v>
      </c>
      <c r="I705">
        <f t="shared" si="41"/>
        <v>1149976.3415039999</v>
      </c>
      <c r="J705">
        <f t="shared" si="43"/>
        <v>289599335.14752018</v>
      </c>
    </row>
    <row r="706" spans="1:10" x14ac:dyDescent="0.35">
      <c r="A706" s="1">
        <v>29436</v>
      </c>
      <c r="B706">
        <v>4.3</v>
      </c>
      <c r="C706">
        <v>6.8</v>
      </c>
      <c r="D706">
        <v>1.8</v>
      </c>
      <c r="E706">
        <v>490.94</v>
      </c>
      <c r="F706">
        <f t="shared" si="40"/>
        <v>155520</v>
      </c>
      <c r="G706">
        <f t="shared" si="42"/>
        <v>6220.2000000000016</v>
      </c>
      <c r="I706">
        <f t="shared" si="41"/>
        <v>1149976.3415039999</v>
      </c>
      <c r="J706">
        <f t="shared" si="43"/>
        <v>290593791.48902416</v>
      </c>
    </row>
    <row r="707" spans="1:10" x14ac:dyDescent="0.35">
      <c r="A707" s="1">
        <v>29437</v>
      </c>
      <c r="B707">
        <v>1.65</v>
      </c>
      <c r="C707">
        <v>1.9</v>
      </c>
      <c r="D707">
        <v>1.4</v>
      </c>
      <c r="E707">
        <v>490.94</v>
      </c>
      <c r="F707">
        <f t="shared" si="40"/>
        <v>120959.99999999999</v>
      </c>
      <c r="G707">
        <f t="shared" si="42"/>
        <v>6221.6000000000013</v>
      </c>
      <c r="I707">
        <f t="shared" si="41"/>
        <v>1149976.3415039999</v>
      </c>
      <c r="J707">
        <f t="shared" si="43"/>
        <v>291622807.83052814</v>
      </c>
    </row>
    <row r="708" spans="1:10" x14ac:dyDescent="0.35">
      <c r="A708" s="1">
        <v>29438</v>
      </c>
      <c r="B708">
        <v>3</v>
      </c>
      <c r="C708">
        <v>4.4000000000000004</v>
      </c>
      <c r="D708">
        <v>1.6</v>
      </c>
      <c r="E708">
        <v>490.95</v>
      </c>
      <c r="F708">
        <f t="shared" si="40"/>
        <v>138240</v>
      </c>
      <c r="G708">
        <f t="shared" si="42"/>
        <v>6223.2000000000016</v>
      </c>
      <c r="I708">
        <f t="shared" si="41"/>
        <v>1149976.3415039999</v>
      </c>
      <c r="J708">
        <f t="shared" si="43"/>
        <v>292634544.17203212</v>
      </c>
    </row>
    <row r="709" spans="1:10" x14ac:dyDescent="0.35">
      <c r="A709" s="1">
        <v>29439</v>
      </c>
      <c r="B709">
        <v>1.65</v>
      </c>
      <c r="C709">
        <v>1.2</v>
      </c>
      <c r="D709">
        <v>2.1</v>
      </c>
      <c r="E709">
        <v>490.95</v>
      </c>
      <c r="F709">
        <f t="shared" ref="F709:F772" si="44">D709*86400</f>
        <v>181440</v>
      </c>
      <c r="G709">
        <f t="shared" si="42"/>
        <v>6225.300000000002</v>
      </c>
      <c r="I709">
        <f t="shared" ref="I709:I772" si="45">13.30991136*86400</f>
        <v>1149976.3415039999</v>
      </c>
      <c r="J709">
        <f t="shared" si="43"/>
        <v>293603080.5135361</v>
      </c>
    </row>
    <row r="710" spans="1:10" x14ac:dyDescent="0.35">
      <c r="A710" s="1">
        <v>29440</v>
      </c>
      <c r="B710">
        <v>2.7</v>
      </c>
      <c r="C710">
        <v>4.5</v>
      </c>
      <c r="D710">
        <v>0.9</v>
      </c>
      <c r="E710">
        <v>490.92</v>
      </c>
      <c r="F710">
        <f t="shared" si="44"/>
        <v>77760</v>
      </c>
      <c r="G710">
        <f t="shared" ref="G710:G773" si="46">G709+D710</f>
        <v>6226.2000000000016</v>
      </c>
      <c r="I710">
        <f t="shared" si="45"/>
        <v>1149976.3415039999</v>
      </c>
      <c r="J710">
        <f t="shared" ref="J710:J773" si="47">MAX(0,J709+I710-F710)</f>
        <v>294675296.85504007</v>
      </c>
    </row>
    <row r="711" spans="1:10" x14ac:dyDescent="0.35">
      <c r="A711" s="1">
        <v>29441</v>
      </c>
      <c r="B711">
        <v>2.6</v>
      </c>
      <c r="C711">
        <v>4.5</v>
      </c>
      <c r="D711">
        <v>0.7</v>
      </c>
      <c r="E711">
        <v>490.9</v>
      </c>
      <c r="F711">
        <f t="shared" si="44"/>
        <v>60479.999999999993</v>
      </c>
      <c r="G711">
        <f t="shared" si="46"/>
        <v>6226.9000000000015</v>
      </c>
      <c r="I711">
        <f t="shared" si="45"/>
        <v>1149976.3415039999</v>
      </c>
      <c r="J711">
        <f t="shared" si="47"/>
        <v>295764793.19654405</v>
      </c>
    </row>
    <row r="712" spans="1:10" x14ac:dyDescent="0.35">
      <c r="A712" s="1">
        <v>29442</v>
      </c>
      <c r="B712">
        <v>2.4500000000000002</v>
      </c>
      <c r="C712">
        <v>4.0999999999999996</v>
      </c>
      <c r="D712">
        <v>0.8</v>
      </c>
      <c r="E712">
        <v>490.89</v>
      </c>
      <c r="F712">
        <f t="shared" si="44"/>
        <v>69120</v>
      </c>
      <c r="G712">
        <f t="shared" si="46"/>
        <v>6227.7000000000016</v>
      </c>
      <c r="I712">
        <f t="shared" si="45"/>
        <v>1149976.3415039999</v>
      </c>
      <c r="J712">
        <f t="shared" si="47"/>
        <v>296845649.53804803</v>
      </c>
    </row>
    <row r="713" spans="1:10" x14ac:dyDescent="0.35">
      <c r="A713" s="1">
        <v>29443</v>
      </c>
      <c r="B713">
        <v>2.4</v>
      </c>
      <c r="C713">
        <v>4</v>
      </c>
      <c r="D713">
        <v>0.8</v>
      </c>
      <c r="E713">
        <v>490.89</v>
      </c>
      <c r="F713">
        <f t="shared" si="44"/>
        <v>69120</v>
      </c>
      <c r="G713">
        <f t="shared" si="46"/>
        <v>6228.5000000000018</v>
      </c>
      <c r="I713">
        <f t="shared" si="45"/>
        <v>1149976.3415039999</v>
      </c>
      <c r="J713">
        <f t="shared" si="47"/>
        <v>297926505.87955201</v>
      </c>
    </row>
    <row r="714" spans="1:10" x14ac:dyDescent="0.35">
      <c r="A714" s="1">
        <v>29444</v>
      </c>
      <c r="B714">
        <v>2</v>
      </c>
      <c r="C714">
        <v>3.4</v>
      </c>
      <c r="D714">
        <v>0.6</v>
      </c>
      <c r="E714">
        <v>490.88</v>
      </c>
      <c r="F714">
        <f t="shared" si="44"/>
        <v>51840</v>
      </c>
      <c r="G714">
        <f t="shared" si="46"/>
        <v>6229.1000000000022</v>
      </c>
      <c r="I714">
        <f t="shared" si="45"/>
        <v>1149976.3415039999</v>
      </c>
      <c r="J714">
        <f t="shared" si="47"/>
        <v>299024642.22105598</v>
      </c>
    </row>
    <row r="715" spans="1:10" x14ac:dyDescent="0.35">
      <c r="A715" s="1">
        <v>29445</v>
      </c>
      <c r="B715">
        <v>1.65</v>
      </c>
      <c r="C715">
        <v>3</v>
      </c>
      <c r="D715">
        <v>0.3</v>
      </c>
      <c r="E715">
        <v>490.86</v>
      </c>
      <c r="F715">
        <f t="shared" si="44"/>
        <v>25920</v>
      </c>
      <c r="G715">
        <f t="shared" si="46"/>
        <v>6229.4000000000024</v>
      </c>
      <c r="I715">
        <f t="shared" si="45"/>
        <v>1149976.3415039999</v>
      </c>
      <c r="J715">
        <f t="shared" si="47"/>
        <v>300148698.56255996</v>
      </c>
    </row>
    <row r="716" spans="1:10" x14ac:dyDescent="0.35">
      <c r="A716" s="1">
        <v>29446</v>
      </c>
      <c r="B716">
        <v>0.25</v>
      </c>
      <c r="C716">
        <v>0.3</v>
      </c>
      <c r="D716">
        <v>0.2</v>
      </c>
      <c r="E716">
        <v>490.85</v>
      </c>
      <c r="F716">
        <f t="shared" si="44"/>
        <v>17280</v>
      </c>
      <c r="G716">
        <f t="shared" si="46"/>
        <v>6229.6000000000022</v>
      </c>
      <c r="I716">
        <f t="shared" si="45"/>
        <v>1149976.3415039999</v>
      </c>
      <c r="J716">
        <f t="shared" si="47"/>
        <v>301281394.90406394</v>
      </c>
    </row>
    <row r="717" spans="1:10" x14ac:dyDescent="0.35">
      <c r="A717" s="1">
        <v>29447</v>
      </c>
      <c r="B717">
        <v>1.1000000000000001</v>
      </c>
      <c r="C717">
        <v>0.1</v>
      </c>
      <c r="D717">
        <v>2.1</v>
      </c>
      <c r="E717">
        <v>490.95</v>
      </c>
      <c r="F717">
        <f t="shared" si="44"/>
        <v>181440</v>
      </c>
      <c r="G717">
        <f t="shared" si="46"/>
        <v>6231.7000000000025</v>
      </c>
      <c r="I717">
        <f t="shared" si="45"/>
        <v>1149976.3415039999</v>
      </c>
      <c r="J717">
        <f t="shared" si="47"/>
        <v>302249931.24556792</v>
      </c>
    </row>
    <row r="718" spans="1:10" x14ac:dyDescent="0.35">
      <c r="A718" s="1">
        <v>29448</v>
      </c>
      <c r="B718">
        <v>1.25</v>
      </c>
      <c r="C718">
        <v>1</v>
      </c>
      <c r="D718">
        <v>1.5</v>
      </c>
      <c r="E718">
        <v>490.93</v>
      </c>
      <c r="F718">
        <f t="shared" si="44"/>
        <v>129600</v>
      </c>
      <c r="G718">
        <f t="shared" si="46"/>
        <v>6233.2000000000025</v>
      </c>
      <c r="I718">
        <f t="shared" si="45"/>
        <v>1149976.3415039999</v>
      </c>
      <c r="J718">
        <f t="shared" si="47"/>
        <v>303270307.5870719</v>
      </c>
    </row>
    <row r="719" spans="1:10" x14ac:dyDescent="0.35">
      <c r="A719" s="1">
        <v>29449</v>
      </c>
      <c r="B719">
        <v>0.6</v>
      </c>
      <c r="C719">
        <v>0.1</v>
      </c>
      <c r="D719">
        <v>1.1000000000000001</v>
      </c>
      <c r="E719">
        <v>490.91</v>
      </c>
      <c r="F719">
        <f t="shared" si="44"/>
        <v>95040.000000000015</v>
      </c>
      <c r="G719">
        <f t="shared" si="46"/>
        <v>6234.3000000000029</v>
      </c>
      <c r="I719">
        <f t="shared" si="45"/>
        <v>1149976.3415039999</v>
      </c>
      <c r="J719">
        <f t="shared" si="47"/>
        <v>304325243.92857587</v>
      </c>
    </row>
    <row r="720" spans="1:10" x14ac:dyDescent="0.35">
      <c r="A720" s="1">
        <v>29450</v>
      </c>
      <c r="B720">
        <v>0.75</v>
      </c>
      <c r="C720">
        <v>0.1</v>
      </c>
      <c r="D720">
        <v>1.4</v>
      </c>
      <c r="E720">
        <v>490.93</v>
      </c>
      <c r="F720">
        <f t="shared" si="44"/>
        <v>120959.99999999999</v>
      </c>
      <c r="G720">
        <f t="shared" si="46"/>
        <v>6235.7000000000025</v>
      </c>
      <c r="I720">
        <f t="shared" si="45"/>
        <v>1149976.3415039999</v>
      </c>
      <c r="J720">
        <f t="shared" si="47"/>
        <v>305354260.27007985</v>
      </c>
    </row>
    <row r="721" spans="1:10" x14ac:dyDescent="0.35">
      <c r="A721" s="1">
        <v>29451</v>
      </c>
      <c r="B721">
        <v>0.3</v>
      </c>
      <c r="C721">
        <v>0</v>
      </c>
      <c r="D721">
        <v>0.6</v>
      </c>
      <c r="E721">
        <v>490.91</v>
      </c>
      <c r="F721">
        <f t="shared" si="44"/>
        <v>51840</v>
      </c>
      <c r="G721">
        <f t="shared" si="46"/>
        <v>6236.3000000000029</v>
      </c>
      <c r="I721">
        <f t="shared" si="45"/>
        <v>1149976.3415039999</v>
      </c>
      <c r="J721">
        <f t="shared" si="47"/>
        <v>306452396.61158383</v>
      </c>
    </row>
    <row r="722" spans="1:10" x14ac:dyDescent="0.35">
      <c r="A722" s="1">
        <v>29452</v>
      </c>
      <c r="B722">
        <v>0.65</v>
      </c>
      <c r="C722">
        <v>0.7</v>
      </c>
      <c r="D722">
        <v>0.6</v>
      </c>
      <c r="E722">
        <v>490.9</v>
      </c>
      <c r="F722">
        <f t="shared" si="44"/>
        <v>51840</v>
      </c>
      <c r="G722">
        <f t="shared" si="46"/>
        <v>6236.9000000000033</v>
      </c>
      <c r="I722">
        <f t="shared" si="45"/>
        <v>1149976.3415039999</v>
      </c>
      <c r="J722">
        <f t="shared" si="47"/>
        <v>307550532.95308781</v>
      </c>
    </row>
    <row r="723" spans="1:10" x14ac:dyDescent="0.35">
      <c r="A723" s="1">
        <v>29453</v>
      </c>
      <c r="B723">
        <v>0.3</v>
      </c>
      <c r="C723">
        <v>0</v>
      </c>
      <c r="D723">
        <v>0.6</v>
      </c>
      <c r="E723">
        <v>490.91</v>
      </c>
      <c r="F723">
        <f t="shared" si="44"/>
        <v>51840</v>
      </c>
      <c r="G723">
        <f t="shared" si="46"/>
        <v>6237.5000000000036</v>
      </c>
      <c r="I723">
        <f t="shared" si="45"/>
        <v>1149976.3415039999</v>
      </c>
      <c r="J723">
        <f t="shared" si="47"/>
        <v>308648669.29459178</v>
      </c>
    </row>
    <row r="724" spans="1:10" x14ac:dyDescent="0.35">
      <c r="A724" s="1">
        <v>29454</v>
      </c>
      <c r="B724">
        <v>0.65</v>
      </c>
      <c r="C724">
        <v>0.1</v>
      </c>
      <c r="D724">
        <v>1.2</v>
      </c>
      <c r="E724">
        <v>490.94</v>
      </c>
      <c r="F724">
        <f t="shared" si="44"/>
        <v>103680</v>
      </c>
      <c r="G724">
        <f t="shared" si="46"/>
        <v>6238.7000000000035</v>
      </c>
      <c r="I724">
        <f t="shared" si="45"/>
        <v>1149976.3415039999</v>
      </c>
      <c r="J724">
        <f t="shared" si="47"/>
        <v>309694965.63609576</v>
      </c>
    </row>
    <row r="725" spans="1:10" x14ac:dyDescent="0.35">
      <c r="A725" s="1">
        <v>29455</v>
      </c>
      <c r="B725">
        <v>0.95</v>
      </c>
      <c r="C725">
        <v>0.2</v>
      </c>
      <c r="D725">
        <v>1.7</v>
      </c>
      <c r="E725">
        <v>490.96</v>
      </c>
      <c r="F725">
        <f t="shared" si="44"/>
        <v>146880</v>
      </c>
      <c r="G725">
        <f t="shared" si="46"/>
        <v>6240.4000000000033</v>
      </c>
      <c r="I725">
        <f t="shared" si="45"/>
        <v>1149976.3415039999</v>
      </c>
      <c r="J725">
        <f t="shared" si="47"/>
        <v>310698061.97759974</v>
      </c>
    </row>
    <row r="726" spans="1:10" x14ac:dyDescent="0.35">
      <c r="A726" s="1">
        <v>29456</v>
      </c>
      <c r="B726">
        <v>0.9</v>
      </c>
      <c r="C726">
        <v>0</v>
      </c>
      <c r="D726">
        <v>1.8</v>
      </c>
      <c r="E726">
        <v>490.96</v>
      </c>
      <c r="F726">
        <f t="shared" si="44"/>
        <v>155520</v>
      </c>
      <c r="G726">
        <f t="shared" si="46"/>
        <v>6242.2000000000035</v>
      </c>
      <c r="I726">
        <f t="shared" si="45"/>
        <v>1149976.3415039999</v>
      </c>
      <c r="J726">
        <f t="shared" si="47"/>
        <v>311692518.31910372</v>
      </c>
    </row>
    <row r="727" spans="1:10" x14ac:dyDescent="0.35">
      <c r="A727" s="1">
        <v>29457</v>
      </c>
      <c r="B727">
        <v>0.75</v>
      </c>
      <c r="C727">
        <v>0</v>
      </c>
      <c r="D727">
        <v>1.5</v>
      </c>
      <c r="E727">
        <v>490.93</v>
      </c>
      <c r="F727">
        <f t="shared" si="44"/>
        <v>129600</v>
      </c>
      <c r="G727">
        <f t="shared" si="46"/>
        <v>6243.7000000000035</v>
      </c>
      <c r="I727">
        <f t="shared" si="45"/>
        <v>1149976.3415039999</v>
      </c>
      <c r="J727">
        <f t="shared" si="47"/>
        <v>312712894.6606077</v>
      </c>
    </row>
    <row r="728" spans="1:10" x14ac:dyDescent="0.35">
      <c r="A728" s="1">
        <v>29458</v>
      </c>
      <c r="B728">
        <v>0.35</v>
      </c>
      <c r="C728">
        <v>0.1</v>
      </c>
      <c r="D728">
        <v>0.6</v>
      </c>
      <c r="E728">
        <v>490.9</v>
      </c>
      <c r="F728">
        <f t="shared" si="44"/>
        <v>51840</v>
      </c>
      <c r="G728">
        <f t="shared" si="46"/>
        <v>6244.3000000000038</v>
      </c>
      <c r="I728">
        <f t="shared" si="45"/>
        <v>1149976.3415039999</v>
      </c>
      <c r="J728">
        <f t="shared" si="47"/>
        <v>313811031.00211167</v>
      </c>
    </row>
    <row r="729" spans="1:10" x14ac:dyDescent="0.35">
      <c r="A729" s="1">
        <v>29459</v>
      </c>
      <c r="B729">
        <v>0.75</v>
      </c>
      <c r="C729">
        <v>0.8</v>
      </c>
      <c r="D729">
        <v>0.7</v>
      </c>
      <c r="E729">
        <v>490.9</v>
      </c>
      <c r="F729">
        <f t="shared" si="44"/>
        <v>60479.999999999993</v>
      </c>
      <c r="G729">
        <f t="shared" si="46"/>
        <v>6245.0000000000036</v>
      </c>
      <c r="I729">
        <f t="shared" si="45"/>
        <v>1149976.3415039999</v>
      </c>
      <c r="J729">
        <f t="shared" si="47"/>
        <v>314900527.34361565</v>
      </c>
    </row>
    <row r="730" spans="1:10" x14ac:dyDescent="0.35">
      <c r="A730" s="1">
        <v>29460</v>
      </c>
      <c r="B730">
        <v>0.15</v>
      </c>
      <c r="C730">
        <v>0</v>
      </c>
      <c r="D730">
        <v>0.3</v>
      </c>
      <c r="E730">
        <v>490.88</v>
      </c>
      <c r="F730">
        <f t="shared" si="44"/>
        <v>25920</v>
      </c>
      <c r="G730">
        <f t="shared" si="46"/>
        <v>6245.3000000000038</v>
      </c>
      <c r="I730">
        <f t="shared" si="45"/>
        <v>1149976.3415039999</v>
      </c>
      <c r="J730">
        <f t="shared" si="47"/>
        <v>316024583.68511963</v>
      </c>
    </row>
    <row r="731" spans="1:10" x14ac:dyDescent="0.35">
      <c r="A731" s="1">
        <v>29461</v>
      </c>
      <c r="B731">
        <v>4.5999999999999996</v>
      </c>
      <c r="C731">
        <v>9</v>
      </c>
      <c r="D731">
        <v>0.2</v>
      </c>
      <c r="E731">
        <v>490.86</v>
      </c>
      <c r="F731">
        <f t="shared" si="44"/>
        <v>17280</v>
      </c>
      <c r="G731">
        <f t="shared" si="46"/>
        <v>6245.5000000000036</v>
      </c>
      <c r="I731">
        <f t="shared" si="45"/>
        <v>1149976.3415039999</v>
      </c>
      <c r="J731">
        <f t="shared" si="47"/>
        <v>317157280.02662361</v>
      </c>
    </row>
    <row r="732" spans="1:10" x14ac:dyDescent="0.35">
      <c r="A732" s="1">
        <v>29462</v>
      </c>
      <c r="B732">
        <v>3.05</v>
      </c>
      <c r="C732">
        <v>6</v>
      </c>
      <c r="D732">
        <v>0.1</v>
      </c>
      <c r="E732">
        <v>490.84</v>
      </c>
      <c r="F732">
        <f t="shared" si="44"/>
        <v>8640</v>
      </c>
      <c r="G732">
        <f t="shared" si="46"/>
        <v>6245.600000000004</v>
      </c>
      <c r="I732">
        <f t="shared" si="45"/>
        <v>1149976.3415039999</v>
      </c>
      <c r="J732">
        <f t="shared" si="47"/>
        <v>318298616.36812758</v>
      </c>
    </row>
    <row r="733" spans="1:10" x14ac:dyDescent="0.35">
      <c r="A733" s="1">
        <v>29463</v>
      </c>
      <c r="B733">
        <v>3.6</v>
      </c>
      <c r="C733">
        <v>6.5</v>
      </c>
      <c r="D733">
        <v>0.7</v>
      </c>
      <c r="E733">
        <v>490.89</v>
      </c>
      <c r="F733">
        <f t="shared" si="44"/>
        <v>60479.999999999993</v>
      </c>
      <c r="G733">
        <f t="shared" si="46"/>
        <v>6246.3000000000038</v>
      </c>
      <c r="I733">
        <f t="shared" si="45"/>
        <v>1149976.3415039999</v>
      </c>
      <c r="J733">
        <f t="shared" si="47"/>
        <v>319388112.70963156</v>
      </c>
    </row>
    <row r="734" spans="1:10" x14ac:dyDescent="0.35">
      <c r="A734" s="1">
        <v>29464</v>
      </c>
      <c r="B734">
        <v>4.2</v>
      </c>
      <c r="C734">
        <v>8</v>
      </c>
      <c r="D734">
        <v>0.4</v>
      </c>
      <c r="E734">
        <v>490.87</v>
      </c>
      <c r="F734">
        <f t="shared" si="44"/>
        <v>34560</v>
      </c>
      <c r="G734">
        <f t="shared" si="46"/>
        <v>6246.7000000000035</v>
      </c>
      <c r="I734">
        <f t="shared" si="45"/>
        <v>1149976.3415039999</v>
      </c>
      <c r="J734">
        <f t="shared" si="47"/>
        <v>320503529.05113554</v>
      </c>
    </row>
    <row r="735" spans="1:10" x14ac:dyDescent="0.35">
      <c r="A735" s="1">
        <v>29465</v>
      </c>
      <c r="B735">
        <v>2.7</v>
      </c>
      <c r="C735">
        <v>8</v>
      </c>
      <c r="D735">
        <v>0.1</v>
      </c>
      <c r="E735">
        <v>490.85</v>
      </c>
      <c r="F735">
        <f t="shared" si="44"/>
        <v>8640</v>
      </c>
      <c r="G735">
        <f t="shared" si="46"/>
        <v>6246.8000000000038</v>
      </c>
      <c r="I735">
        <f t="shared" si="45"/>
        <v>1149976.3415039999</v>
      </c>
      <c r="J735">
        <f t="shared" si="47"/>
        <v>321644865.39263952</v>
      </c>
    </row>
    <row r="736" spans="1:10" x14ac:dyDescent="0.35">
      <c r="A736" s="1">
        <v>29466</v>
      </c>
      <c r="B736">
        <v>1.6333333329999999</v>
      </c>
      <c r="C736">
        <v>4.8</v>
      </c>
      <c r="D736">
        <v>0.1</v>
      </c>
      <c r="E736">
        <v>490.84</v>
      </c>
      <c r="F736">
        <f t="shared" si="44"/>
        <v>8640</v>
      </c>
      <c r="G736">
        <f t="shared" si="46"/>
        <v>6246.9000000000042</v>
      </c>
      <c r="I736">
        <f t="shared" si="45"/>
        <v>1149976.3415039999</v>
      </c>
      <c r="J736">
        <f t="shared" si="47"/>
        <v>322786201.7341435</v>
      </c>
    </row>
    <row r="737" spans="1:10" x14ac:dyDescent="0.35">
      <c r="A737" s="1">
        <v>29467</v>
      </c>
      <c r="B737">
        <v>1.6333333329999999</v>
      </c>
      <c r="C737">
        <v>4.8</v>
      </c>
      <c r="D737">
        <v>0.1</v>
      </c>
      <c r="E737">
        <v>490.82</v>
      </c>
      <c r="F737">
        <f t="shared" si="44"/>
        <v>8640</v>
      </c>
      <c r="G737">
        <f t="shared" si="46"/>
        <v>6247.0000000000045</v>
      </c>
      <c r="I737">
        <f t="shared" si="45"/>
        <v>1149976.3415039999</v>
      </c>
      <c r="J737">
        <f t="shared" si="47"/>
        <v>323927538.07564747</v>
      </c>
    </row>
    <row r="738" spans="1:10" x14ac:dyDescent="0.35">
      <c r="A738" s="1">
        <v>29468</v>
      </c>
      <c r="B738">
        <v>8.4</v>
      </c>
      <c r="C738">
        <v>25</v>
      </c>
      <c r="D738">
        <v>0.2</v>
      </c>
      <c r="E738">
        <v>490.85</v>
      </c>
      <c r="F738">
        <f t="shared" si="44"/>
        <v>17280</v>
      </c>
      <c r="G738">
        <f t="shared" si="46"/>
        <v>6247.2000000000044</v>
      </c>
      <c r="I738">
        <f t="shared" si="45"/>
        <v>1149976.3415039999</v>
      </c>
      <c r="J738">
        <f t="shared" si="47"/>
        <v>325060234.41715145</v>
      </c>
    </row>
    <row r="739" spans="1:10" x14ac:dyDescent="0.35">
      <c r="A739" s="1">
        <v>29469</v>
      </c>
      <c r="B739">
        <v>7.4</v>
      </c>
      <c r="C739">
        <v>22</v>
      </c>
      <c r="D739">
        <v>0.2</v>
      </c>
      <c r="E739">
        <v>490.85</v>
      </c>
      <c r="F739">
        <f t="shared" si="44"/>
        <v>17280</v>
      </c>
      <c r="G739">
        <f t="shared" si="46"/>
        <v>6247.4000000000042</v>
      </c>
      <c r="I739">
        <f t="shared" si="45"/>
        <v>1149976.3415039999</v>
      </c>
      <c r="J739">
        <f t="shared" si="47"/>
        <v>326192930.75865543</v>
      </c>
    </row>
    <row r="740" spans="1:10" x14ac:dyDescent="0.35">
      <c r="A740" s="1">
        <v>29470</v>
      </c>
      <c r="B740">
        <v>14.46666667</v>
      </c>
      <c r="C740">
        <v>43</v>
      </c>
      <c r="D740">
        <v>0.4</v>
      </c>
      <c r="E740">
        <v>490.87</v>
      </c>
      <c r="F740">
        <f t="shared" si="44"/>
        <v>34560</v>
      </c>
      <c r="G740">
        <f t="shared" si="46"/>
        <v>6247.8000000000038</v>
      </c>
      <c r="I740">
        <f t="shared" si="45"/>
        <v>1149976.3415039999</v>
      </c>
      <c r="J740">
        <f t="shared" si="47"/>
        <v>327308347.10015941</v>
      </c>
    </row>
    <row r="741" spans="1:10" x14ac:dyDescent="0.35">
      <c r="A741" s="1">
        <v>29471</v>
      </c>
      <c r="B741">
        <v>6.1</v>
      </c>
      <c r="C741">
        <v>18</v>
      </c>
      <c r="D741">
        <v>0.3</v>
      </c>
      <c r="E741">
        <v>490.86</v>
      </c>
      <c r="F741">
        <f t="shared" si="44"/>
        <v>25920</v>
      </c>
      <c r="G741">
        <f t="shared" si="46"/>
        <v>6248.100000000004</v>
      </c>
      <c r="I741">
        <f t="shared" si="45"/>
        <v>1149976.3415039999</v>
      </c>
      <c r="J741">
        <f t="shared" si="47"/>
        <v>328432403.44166338</v>
      </c>
    </row>
    <row r="742" spans="1:10" x14ac:dyDescent="0.35">
      <c r="A742" s="1">
        <v>29472</v>
      </c>
      <c r="B742">
        <v>28.366666670000001</v>
      </c>
      <c r="C742">
        <v>85</v>
      </c>
      <c r="D742">
        <v>0.1</v>
      </c>
      <c r="E742">
        <v>490.86</v>
      </c>
      <c r="F742">
        <f t="shared" si="44"/>
        <v>8640</v>
      </c>
      <c r="G742">
        <f t="shared" si="46"/>
        <v>6248.2000000000044</v>
      </c>
      <c r="I742">
        <f t="shared" si="45"/>
        <v>1149976.3415039999</v>
      </c>
      <c r="J742">
        <f t="shared" si="47"/>
        <v>329573739.78316736</v>
      </c>
    </row>
    <row r="743" spans="1:10" x14ac:dyDescent="0.35">
      <c r="A743" s="1">
        <v>29473</v>
      </c>
      <c r="B743">
        <v>26.533333330000001</v>
      </c>
      <c r="C743">
        <v>79</v>
      </c>
      <c r="D743">
        <v>0.6</v>
      </c>
      <c r="E743">
        <v>490.88</v>
      </c>
      <c r="F743">
        <f t="shared" si="44"/>
        <v>51840</v>
      </c>
      <c r="G743">
        <f t="shared" si="46"/>
        <v>6248.8000000000047</v>
      </c>
      <c r="I743">
        <f t="shared" si="45"/>
        <v>1149976.3415039999</v>
      </c>
      <c r="J743">
        <f t="shared" si="47"/>
        <v>330671876.12467134</v>
      </c>
    </row>
    <row r="744" spans="1:10" x14ac:dyDescent="0.35">
      <c r="A744" s="1">
        <v>29474</v>
      </c>
      <c r="B744">
        <v>25.4</v>
      </c>
      <c r="C744">
        <v>76</v>
      </c>
      <c r="D744">
        <v>0.2</v>
      </c>
      <c r="E744">
        <v>490.85</v>
      </c>
      <c r="F744">
        <f t="shared" si="44"/>
        <v>17280</v>
      </c>
      <c r="G744">
        <f t="shared" si="46"/>
        <v>6249.0000000000045</v>
      </c>
      <c r="I744">
        <f t="shared" si="45"/>
        <v>1149976.3415039999</v>
      </c>
      <c r="J744">
        <f t="shared" si="47"/>
        <v>331804572.46617532</v>
      </c>
    </row>
    <row r="745" spans="1:10" x14ac:dyDescent="0.35">
      <c r="A745" s="1">
        <v>29475</v>
      </c>
      <c r="B745">
        <v>59.7</v>
      </c>
      <c r="C745">
        <v>179</v>
      </c>
      <c r="D745">
        <v>0.1</v>
      </c>
      <c r="E745">
        <v>490.84</v>
      </c>
      <c r="F745">
        <f t="shared" si="44"/>
        <v>8640</v>
      </c>
      <c r="G745">
        <f t="shared" si="46"/>
        <v>6249.1000000000049</v>
      </c>
      <c r="I745">
        <f t="shared" si="45"/>
        <v>1149976.3415039999</v>
      </c>
      <c r="J745">
        <f t="shared" si="47"/>
        <v>332945908.8076793</v>
      </c>
    </row>
    <row r="746" spans="1:10" x14ac:dyDescent="0.35">
      <c r="A746" s="1">
        <v>29476</v>
      </c>
      <c r="B746">
        <v>17.43333333</v>
      </c>
      <c r="C746">
        <v>52</v>
      </c>
      <c r="D746">
        <v>0.3</v>
      </c>
      <c r="E746">
        <v>490.86</v>
      </c>
      <c r="F746">
        <f t="shared" si="44"/>
        <v>25920</v>
      </c>
      <c r="G746">
        <f t="shared" si="46"/>
        <v>6249.4000000000051</v>
      </c>
      <c r="I746">
        <f t="shared" si="45"/>
        <v>1149976.3415039999</v>
      </c>
      <c r="J746">
        <f t="shared" si="47"/>
        <v>334069965.14918327</v>
      </c>
    </row>
    <row r="747" spans="1:10" x14ac:dyDescent="0.35">
      <c r="A747" s="1">
        <v>29477</v>
      </c>
      <c r="B747">
        <v>44.866666670000001</v>
      </c>
      <c r="C747">
        <v>134</v>
      </c>
      <c r="D747">
        <v>0.6</v>
      </c>
      <c r="E747">
        <v>490.88</v>
      </c>
      <c r="F747">
        <f t="shared" si="44"/>
        <v>51840</v>
      </c>
      <c r="G747">
        <f t="shared" si="46"/>
        <v>6250.0000000000055</v>
      </c>
      <c r="I747">
        <f t="shared" si="45"/>
        <v>1149976.3415039999</v>
      </c>
      <c r="J747">
        <f t="shared" si="47"/>
        <v>335168101.49068725</v>
      </c>
    </row>
    <row r="748" spans="1:10" x14ac:dyDescent="0.35">
      <c r="A748" s="1">
        <v>29478</v>
      </c>
      <c r="B748">
        <v>26.43333333</v>
      </c>
      <c r="C748">
        <v>79</v>
      </c>
      <c r="D748">
        <v>0.3</v>
      </c>
      <c r="E748">
        <v>490.86</v>
      </c>
      <c r="F748">
        <f t="shared" si="44"/>
        <v>25920</v>
      </c>
      <c r="G748">
        <f t="shared" si="46"/>
        <v>6250.3000000000056</v>
      </c>
      <c r="I748">
        <f t="shared" si="45"/>
        <v>1149976.3415039999</v>
      </c>
      <c r="J748">
        <f t="shared" si="47"/>
        <v>336292157.83219123</v>
      </c>
    </row>
    <row r="749" spans="1:10" x14ac:dyDescent="0.35">
      <c r="A749" s="1">
        <v>29479</v>
      </c>
      <c r="B749">
        <v>31</v>
      </c>
      <c r="C749">
        <v>93</v>
      </c>
      <c r="D749">
        <v>0</v>
      </c>
      <c r="E749">
        <v>490.82</v>
      </c>
      <c r="F749">
        <f t="shared" si="44"/>
        <v>0</v>
      </c>
      <c r="G749">
        <f t="shared" si="46"/>
        <v>6250.3000000000056</v>
      </c>
      <c r="I749">
        <f t="shared" si="45"/>
        <v>1149976.3415039999</v>
      </c>
      <c r="J749">
        <f t="shared" si="47"/>
        <v>337442134.17369521</v>
      </c>
    </row>
    <row r="750" spans="1:10" x14ac:dyDescent="0.35">
      <c r="A750" s="1">
        <v>29480</v>
      </c>
      <c r="B750">
        <v>22.366666670000001</v>
      </c>
      <c r="C750">
        <v>67</v>
      </c>
      <c r="D750">
        <v>0.1</v>
      </c>
      <c r="E750">
        <v>490.82</v>
      </c>
      <c r="F750">
        <f t="shared" si="44"/>
        <v>8640</v>
      </c>
      <c r="G750">
        <f t="shared" si="46"/>
        <v>6250.400000000006</v>
      </c>
      <c r="I750">
        <f t="shared" si="45"/>
        <v>1149976.3415039999</v>
      </c>
      <c r="J750">
        <f t="shared" si="47"/>
        <v>338583470.51519918</v>
      </c>
    </row>
    <row r="751" spans="1:10" x14ac:dyDescent="0.35">
      <c r="A751" s="1">
        <v>29481</v>
      </c>
      <c r="B751">
        <v>23.366666670000001</v>
      </c>
      <c r="C751">
        <v>70</v>
      </c>
      <c r="D751">
        <v>0.1</v>
      </c>
      <c r="E751">
        <v>490.83</v>
      </c>
      <c r="F751">
        <f t="shared" si="44"/>
        <v>8640</v>
      </c>
      <c r="G751">
        <f t="shared" si="46"/>
        <v>6250.5000000000064</v>
      </c>
      <c r="I751">
        <f t="shared" si="45"/>
        <v>1149976.3415039999</v>
      </c>
      <c r="J751">
        <f t="shared" si="47"/>
        <v>339724806.85670316</v>
      </c>
    </row>
    <row r="752" spans="1:10" x14ac:dyDescent="0.35">
      <c r="A752" s="1">
        <v>29482</v>
      </c>
      <c r="B752">
        <v>22.533333330000001</v>
      </c>
      <c r="C752">
        <v>67.5</v>
      </c>
      <c r="D752">
        <v>0.1</v>
      </c>
      <c r="E752">
        <v>490.83</v>
      </c>
      <c r="F752">
        <f t="shared" si="44"/>
        <v>8640</v>
      </c>
      <c r="G752">
        <f t="shared" si="46"/>
        <v>6250.6000000000067</v>
      </c>
      <c r="I752">
        <f t="shared" si="45"/>
        <v>1149976.3415039999</v>
      </c>
      <c r="J752">
        <f t="shared" si="47"/>
        <v>340866143.19820714</v>
      </c>
    </row>
    <row r="753" spans="1:10" x14ac:dyDescent="0.35">
      <c r="A753" s="1">
        <v>29483</v>
      </c>
      <c r="B753">
        <v>31.7</v>
      </c>
      <c r="C753">
        <v>95</v>
      </c>
      <c r="D753">
        <v>0.1</v>
      </c>
      <c r="E753">
        <v>490.83</v>
      </c>
      <c r="F753">
        <f t="shared" si="44"/>
        <v>8640</v>
      </c>
      <c r="G753">
        <f t="shared" si="46"/>
        <v>6250.7000000000071</v>
      </c>
      <c r="I753">
        <f t="shared" si="45"/>
        <v>1149976.3415039999</v>
      </c>
      <c r="J753">
        <f t="shared" si="47"/>
        <v>342007479.53971112</v>
      </c>
    </row>
    <row r="754" spans="1:10" x14ac:dyDescent="0.35">
      <c r="A754" s="1">
        <v>29484</v>
      </c>
      <c r="B754">
        <v>40.533333329999998</v>
      </c>
      <c r="C754">
        <v>119</v>
      </c>
      <c r="D754">
        <v>0.1</v>
      </c>
      <c r="E754">
        <v>490.84</v>
      </c>
      <c r="F754">
        <f t="shared" si="44"/>
        <v>8640</v>
      </c>
      <c r="G754">
        <f t="shared" si="46"/>
        <v>6250.8000000000075</v>
      </c>
      <c r="I754">
        <f t="shared" si="45"/>
        <v>1149976.3415039999</v>
      </c>
      <c r="J754">
        <f t="shared" si="47"/>
        <v>343148815.8812151</v>
      </c>
    </row>
    <row r="755" spans="1:10" x14ac:dyDescent="0.35">
      <c r="A755" s="1">
        <v>29485</v>
      </c>
      <c r="B755">
        <v>21.533333330000001</v>
      </c>
      <c r="C755">
        <v>53.4</v>
      </c>
      <c r="D755">
        <v>0.1</v>
      </c>
      <c r="E755">
        <v>490.82</v>
      </c>
      <c r="F755">
        <f t="shared" si="44"/>
        <v>8640</v>
      </c>
      <c r="G755">
        <f t="shared" si="46"/>
        <v>6250.9000000000078</v>
      </c>
      <c r="I755">
        <f t="shared" si="45"/>
        <v>1149976.3415039999</v>
      </c>
      <c r="J755">
        <f t="shared" si="47"/>
        <v>344290152.22271907</v>
      </c>
    </row>
    <row r="756" spans="1:10" x14ac:dyDescent="0.35">
      <c r="A756" s="1">
        <v>29486</v>
      </c>
      <c r="B756">
        <v>37.833333330000002</v>
      </c>
      <c r="C756">
        <v>82</v>
      </c>
      <c r="D756">
        <v>18.5</v>
      </c>
      <c r="E756">
        <v>491.24</v>
      </c>
      <c r="F756">
        <f t="shared" si="44"/>
        <v>1598400</v>
      </c>
      <c r="G756">
        <f t="shared" si="46"/>
        <v>6269.4000000000078</v>
      </c>
      <c r="I756">
        <f t="shared" si="45"/>
        <v>1149976.3415039999</v>
      </c>
      <c r="J756">
        <f t="shared" si="47"/>
        <v>343841728.56422305</v>
      </c>
    </row>
    <row r="757" spans="1:10" x14ac:dyDescent="0.35">
      <c r="A757" s="1">
        <v>29487</v>
      </c>
      <c r="B757">
        <v>39.433333330000004</v>
      </c>
      <c r="C757">
        <v>88.3</v>
      </c>
      <c r="D757">
        <v>17</v>
      </c>
      <c r="E757">
        <v>491.22</v>
      </c>
      <c r="F757">
        <f t="shared" si="44"/>
        <v>1468800</v>
      </c>
      <c r="G757">
        <f t="shared" si="46"/>
        <v>6286.4000000000078</v>
      </c>
      <c r="I757">
        <f t="shared" si="45"/>
        <v>1149976.3415039999</v>
      </c>
      <c r="J757">
        <f t="shared" si="47"/>
        <v>343522904.90572703</v>
      </c>
    </row>
    <row r="758" spans="1:10" x14ac:dyDescent="0.35">
      <c r="A758" s="1">
        <v>29488</v>
      </c>
      <c r="B758">
        <v>30.333333329999999</v>
      </c>
      <c r="C758">
        <v>63.7</v>
      </c>
      <c r="D758">
        <v>11.8</v>
      </c>
      <c r="E758">
        <v>491.15</v>
      </c>
      <c r="F758">
        <f t="shared" si="44"/>
        <v>1019520.0000000001</v>
      </c>
      <c r="G758">
        <f t="shared" si="46"/>
        <v>6298.200000000008</v>
      </c>
      <c r="I758">
        <f t="shared" si="45"/>
        <v>1149976.3415039999</v>
      </c>
      <c r="J758">
        <f t="shared" si="47"/>
        <v>343653361.24723101</v>
      </c>
    </row>
    <row r="759" spans="1:10" x14ac:dyDescent="0.35">
      <c r="A759" s="1">
        <v>29489</v>
      </c>
      <c r="B759">
        <v>21.43333333</v>
      </c>
      <c r="C759">
        <v>48.6</v>
      </c>
      <c r="D759">
        <v>7</v>
      </c>
      <c r="E759">
        <v>491.08</v>
      </c>
      <c r="F759">
        <f t="shared" si="44"/>
        <v>604800</v>
      </c>
      <c r="G759">
        <f t="shared" si="46"/>
        <v>6305.200000000008</v>
      </c>
      <c r="I759">
        <f t="shared" si="45"/>
        <v>1149976.3415039999</v>
      </c>
      <c r="J759">
        <f t="shared" si="47"/>
        <v>344198537.58873498</v>
      </c>
    </row>
    <row r="760" spans="1:10" x14ac:dyDescent="0.35">
      <c r="A760" s="1">
        <v>29490</v>
      </c>
      <c r="B760">
        <v>18.633333329999999</v>
      </c>
      <c r="C760">
        <v>37</v>
      </c>
      <c r="D760">
        <v>3.9</v>
      </c>
      <c r="E760">
        <v>491.01</v>
      </c>
      <c r="F760">
        <f t="shared" si="44"/>
        <v>336960</v>
      </c>
      <c r="G760">
        <f t="shared" si="46"/>
        <v>6309.1000000000076</v>
      </c>
      <c r="I760">
        <f t="shared" si="45"/>
        <v>1149976.3415039999</v>
      </c>
      <c r="J760">
        <f t="shared" si="47"/>
        <v>345011553.93023896</v>
      </c>
    </row>
    <row r="761" spans="1:10" x14ac:dyDescent="0.35">
      <c r="A761" s="1">
        <v>29491</v>
      </c>
      <c r="B761">
        <v>54.433333330000004</v>
      </c>
      <c r="C761">
        <v>34.299999999999997</v>
      </c>
      <c r="D761">
        <v>6</v>
      </c>
      <c r="E761">
        <v>491.06</v>
      </c>
      <c r="F761">
        <f t="shared" si="44"/>
        <v>518400</v>
      </c>
      <c r="G761">
        <f t="shared" si="46"/>
        <v>6315.1000000000076</v>
      </c>
      <c r="I761">
        <f t="shared" si="45"/>
        <v>1149976.3415039999</v>
      </c>
      <c r="J761">
        <f t="shared" si="47"/>
        <v>345643130.27174294</v>
      </c>
    </row>
    <row r="762" spans="1:10" x14ac:dyDescent="0.35">
      <c r="A762" s="1">
        <v>29492</v>
      </c>
      <c r="B762">
        <v>35.433333330000004</v>
      </c>
      <c r="C762">
        <v>29.2</v>
      </c>
      <c r="D762">
        <v>5.0999999999999996</v>
      </c>
      <c r="E762">
        <v>491.04</v>
      </c>
      <c r="F762">
        <f t="shared" si="44"/>
        <v>440639.99999999994</v>
      </c>
      <c r="G762">
        <f t="shared" si="46"/>
        <v>6320.200000000008</v>
      </c>
      <c r="I762">
        <f t="shared" si="45"/>
        <v>1149976.3415039999</v>
      </c>
      <c r="J762">
        <f t="shared" si="47"/>
        <v>346352466.61324692</v>
      </c>
    </row>
    <row r="763" spans="1:10" x14ac:dyDescent="0.35">
      <c r="A763" s="1">
        <v>29493</v>
      </c>
      <c r="B763">
        <v>12.133333329999999</v>
      </c>
      <c r="C763">
        <v>26.2</v>
      </c>
      <c r="D763">
        <v>4.7</v>
      </c>
      <c r="E763">
        <v>491.03</v>
      </c>
      <c r="F763">
        <f t="shared" si="44"/>
        <v>406080</v>
      </c>
      <c r="G763">
        <f t="shared" si="46"/>
        <v>6324.9000000000078</v>
      </c>
      <c r="I763">
        <f t="shared" si="45"/>
        <v>1149976.3415039999</v>
      </c>
      <c r="J763">
        <f t="shared" si="47"/>
        <v>347096362.9547509</v>
      </c>
    </row>
    <row r="764" spans="1:10" x14ac:dyDescent="0.35">
      <c r="A764" s="1">
        <v>29494</v>
      </c>
      <c r="B764">
        <v>22.166666670000001</v>
      </c>
      <c r="C764">
        <v>23.6</v>
      </c>
      <c r="D764">
        <v>6</v>
      </c>
      <c r="E764">
        <v>491.06</v>
      </c>
      <c r="F764">
        <f t="shared" si="44"/>
        <v>518400</v>
      </c>
      <c r="G764">
        <f t="shared" si="46"/>
        <v>6330.9000000000078</v>
      </c>
      <c r="I764">
        <f t="shared" si="45"/>
        <v>1149976.3415039999</v>
      </c>
      <c r="J764">
        <f t="shared" si="47"/>
        <v>347727939.29625487</v>
      </c>
    </row>
    <row r="765" spans="1:10" x14ac:dyDescent="0.35">
      <c r="A765" s="1">
        <v>29495</v>
      </c>
      <c r="B765">
        <v>31.6</v>
      </c>
      <c r="C765">
        <v>20.2</v>
      </c>
      <c r="D765">
        <v>19.600000000000001</v>
      </c>
      <c r="E765">
        <v>491.25</v>
      </c>
      <c r="F765">
        <f t="shared" si="44"/>
        <v>1693440.0000000002</v>
      </c>
      <c r="G765">
        <f t="shared" si="46"/>
        <v>6350.5000000000082</v>
      </c>
      <c r="I765">
        <f t="shared" si="45"/>
        <v>1149976.3415039999</v>
      </c>
      <c r="J765">
        <f t="shared" si="47"/>
        <v>347184475.63775885</v>
      </c>
    </row>
    <row r="766" spans="1:10" x14ac:dyDescent="0.35">
      <c r="A766" s="1">
        <v>29496</v>
      </c>
      <c r="B766">
        <v>28.866666670000001</v>
      </c>
      <c r="C766">
        <v>12.5</v>
      </c>
      <c r="D766">
        <v>24.2</v>
      </c>
      <c r="E766">
        <v>491.31</v>
      </c>
      <c r="F766">
        <f t="shared" si="44"/>
        <v>2090880</v>
      </c>
      <c r="G766">
        <f t="shared" si="46"/>
        <v>6374.700000000008</v>
      </c>
      <c r="I766">
        <f t="shared" si="45"/>
        <v>1149976.3415039999</v>
      </c>
      <c r="J766">
        <f t="shared" si="47"/>
        <v>346243571.97926283</v>
      </c>
    </row>
    <row r="767" spans="1:10" x14ac:dyDescent="0.35">
      <c r="A767" s="1">
        <v>29497</v>
      </c>
      <c r="B767">
        <v>25.266666669999999</v>
      </c>
      <c r="C767">
        <v>16.2</v>
      </c>
      <c r="D767">
        <v>31.6</v>
      </c>
      <c r="E767">
        <v>491.38</v>
      </c>
      <c r="F767">
        <f t="shared" si="44"/>
        <v>2730240</v>
      </c>
      <c r="G767">
        <f t="shared" si="46"/>
        <v>6406.3000000000084</v>
      </c>
      <c r="I767">
        <f t="shared" si="45"/>
        <v>1149976.3415039999</v>
      </c>
      <c r="J767">
        <f t="shared" si="47"/>
        <v>344663308.32076681</v>
      </c>
    </row>
    <row r="768" spans="1:10" x14ac:dyDescent="0.35">
      <c r="A768" s="1">
        <v>29498</v>
      </c>
      <c r="B768">
        <v>20.399999999999999</v>
      </c>
      <c r="C768">
        <v>15.2</v>
      </c>
      <c r="D768">
        <v>21.5</v>
      </c>
      <c r="E768">
        <v>491.27</v>
      </c>
      <c r="F768">
        <f t="shared" si="44"/>
        <v>1857600</v>
      </c>
      <c r="G768">
        <f t="shared" si="46"/>
        <v>6427.8000000000084</v>
      </c>
      <c r="I768">
        <f t="shared" si="45"/>
        <v>1149976.3415039999</v>
      </c>
      <c r="J768">
        <f t="shared" si="47"/>
        <v>343955684.66227078</v>
      </c>
    </row>
    <row r="769" spans="1:10" x14ac:dyDescent="0.35">
      <c r="A769" s="1">
        <v>29499</v>
      </c>
      <c r="B769">
        <v>24.166666670000001</v>
      </c>
      <c r="C769">
        <v>43.9</v>
      </c>
      <c r="D769">
        <v>16.5</v>
      </c>
      <c r="E769">
        <v>491.2</v>
      </c>
      <c r="F769">
        <f t="shared" si="44"/>
        <v>1425600</v>
      </c>
      <c r="G769">
        <f t="shared" si="46"/>
        <v>6444.3000000000084</v>
      </c>
      <c r="I769">
        <f t="shared" si="45"/>
        <v>1149976.3415039999</v>
      </c>
      <c r="J769">
        <f t="shared" si="47"/>
        <v>343680061.00377476</v>
      </c>
    </row>
    <row r="770" spans="1:10" x14ac:dyDescent="0.35">
      <c r="A770" s="1">
        <v>29500</v>
      </c>
      <c r="B770">
        <v>26.3</v>
      </c>
      <c r="C770">
        <v>54</v>
      </c>
      <c r="D770">
        <v>15</v>
      </c>
      <c r="E770">
        <v>491.17</v>
      </c>
      <c r="F770">
        <f t="shared" si="44"/>
        <v>1296000</v>
      </c>
      <c r="G770">
        <f t="shared" si="46"/>
        <v>6459.3000000000084</v>
      </c>
      <c r="I770">
        <f t="shared" si="45"/>
        <v>1149976.3415039999</v>
      </c>
      <c r="J770">
        <f t="shared" si="47"/>
        <v>343534037.34527874</v>
      </c>
    </row>
    <row r="771" spans="1:10" x14ac:dyDescent="0.35">
      <c r="A771" s="1">
        <v>29501</v>
      </c>
      <c r="B771">
        <v>29.366666670000001</v>
      </c>
      <c r="C771">
        <v>69</v>
      </c>
      <c r="D771">
        <v>9.8000000000000007</v>
      </c>
      <c r="E771">
        <v>491.1</v>
      </c>
      <c r="F771">
        <f t="shared" si="44"/>
        <v>846720.00000000012</v>
      </c>
      <c r="G771">
        <f t="shared" si="46"/>
        <v>6469.1000000000085</v>
      </c>
      <c r="I771">
        <f t="shared" si="45"/>
        <v>1149976.3415039999</v>
      </c>
      <c r="J771">
        <f t="shared" si="47"/>
        <v>343837293.68678272</v>
      </c>
    </row>
    <row r="772" spans="1:10" x14ac:dyDescent="0.35">
      <c r="A772" s="1">
        <v>29502</v>
      </c>
      <c r="B772">
        <v>37.4</v>
      </c>
      <c r="C772">
        <v>98.8</v>
      </c>
      <c r="D772">
        <v>7.4</v>
      </c>
      <c r="E772">
        <v>491.06</v>
      </c>
      <c r="F772">
        <f t="shared" si="44"/>
        <v>639360</v>
      </c>
      <c r="G772">
        <f t="shared" si="46"/>
        <v>6476.5000000000082</v>
      </c>
      <c r="I772">
        <f t="shared" si="45"/>
        <v>1149976.3415039999</v>
      </c>
      <c r="J772">
        <f t="shared" si="47"/>
        <v>344347910.0282867</v>
      </c>
    </row>
    <row r="773" spans="1:10" x14ac:dyDescent="0.35">
      <c r="A773" s="1">
        <v>29503</v>
      </c>
      <c r="B773">
        <v>29.06666667</v>
      </c>
      <c r="C773">
        <v>77.599999999999994</v>
      </c>
      <c r="D773">
        <v>4.5999999999999996</v>
      </c>
      <c r="E773">
        <v>491</v>
      </c>
      <c r="F773">
        <f t="shared" ref="F773:F836" si="48">D773*86400</f>
        <v>397439.99999999994</v>
      </c>
      <c r="G773">
        <f t="shared" si="46"/>
        <v>6481.1000000000085</v>
      </c>
      <c r="I773">
        <f t="shared" ref="I773:I836" si="49">13.30991136*86400</f>
        <v>1149976.3415039999</v>
      </c>
      <c r="J773">
        <f t="shared" si="47"/>
        <v>345100446.36979067</v>
      </c>
    </row>
    <row r="774" spans="1:10" x14ac:dyDescent="0.35">
      <c r="A774" s="1">
        <v>29504</v>
      </c>
      <c r="B774">
        <v>40.466666670000002</v>
      </c>
      <c r="C774">
        <v>98</v>
      </c>
      <c r="D774">
        <v>4.7</v>
      </c>
      <c r="E774">
        <v>491</v>
      </c>
      <c r="F774">
        <f t="shared" si="48"/>
        <v>406080</v>
      </c>
      <c r="G774">
        <f t="shared" ref="G774:G837" si="50">G773+D774</f>
        <v>6485.8000000000084</v>
      </c>
      <c r="I774">
        <f t="shared" si="49"/>
        <v>1149976.3415039999</v>
      </c>
      <c r="J774">
        <f t="shared" ref="J774:J837" si="51">MAX(0,J773+I774-F774)</f>
        <v>345844342.71129465</v>
      </c>
    </row>
    <row r="775" spans="1:10" x14ac:dyDescent="0.35">
      <c r="A775" s="1">
        <v>29505</v>
      </c>
      <c r="B775">
        <v>47.466666670000002</v>
      </c>
      <c r="C775">
        <v>111</v>
      </c>
      <c r="D775">
        <v>13.4</v>
      </c>
      <c r="E775">
        <v>491.15</v>
      </c>
      <c r="F775">
        <f t="shared" si="48"/>
        <v>1157760</v>
      </c>
      <c r="G775">
        <f t="shared" si="50"/>
        <v>6499.200000000008</v>
      </c>
      <c r="I775">
        <f t="shared" si="49"/>
        <v>1149976.3415039999</v>
      </c>
      <c r="J775">
        <f t="shared" si="51"/>
        <v>345836559.05279863</v>
      </c>
    </row>
    <row r="776" spans="1:10" x14ac:dyDescent="0.35">
      <c r="A776" s="1">
        <v>29506</v>
      </c>
      <c r="B776">
        <v>33.533333329999998</v>
      </c>
      <c r="C776">
        <v>71.400000000000006</v>
      </c>
      <c r="D776">
        <v>11.2</v>
      </c>
      <c r="E776">
        <v>491.14</v>
      </c>
      <c r="F776">
        <f t="shared" si="48"/>
        <v>967679.99999999988</v>
      </c>
      <c r="G776">
        <f t="shared" si="50"/>
        <v>6510.4000000000078</v>
      </c>
      <c r="I776">
        <f t="shared" si="49"/>
        <v>1149976.3415039999</v>
      </c>
      <c r="J776">
        <f t="shared" si="51"/>
        <v>346018855.39430261</v>
      </c>
    </row>
    <row r="777" spans="1:10" x14ac:dyDescent="0.35">
      <c r="A777" s="1">
        <v>29507</v>
      </c>
      <c r="B777">
        <v>25.966666669999999</v>
      </c>
      <c r="C777">
        <v>43</v>
      </c>
      <c r="D777">
        <v>5.3</v>
      </c>
      <c r="E777">
        <v>491.05</v>
      </c>
      <c r="F777">
        <f t="shared" si="48"/>
        <v>457920</v>
      </c>
      <c r="G777">
        <f t="shared" si="50"/>
        <v>6515.700000000008</v>
      </c>
      <c r="I777">
        <f t="shared" si="49"/>
        <v>1149976.3415039999</v>
      </c>
      <c r="J777">
        <f t="shared" si="51"/>
        <v>346710911.73580658</v>
      </c>
    </row>
    <row r="778" spans="1:10" x14ac:dyDescent="0.35">
      <c r="A778" s="1">
        <v>29508</v>
      </c>
      <c r="B778">
        <v>21.4</v>
      </c>
      <c r="C778">
        <v>27</v>
      </c>
      <c r="D778">
        <v>2.8</v>
      </c>
      <c r="E778">
        <v>490.98</v>
      </c>
      <c r="F778">
        <f t="shared" si="48"/>
        <v>241919.99999999997</v>
      </c>
      <c r="G778">
        <f t="shared" si="50"/>
        <v>6518.5000000000082</v>
      </c>
      <c r="I778">
        <f t="shared" si="49"/>
        <v>1149976.3415039999</v>
      </c>
      <c r="J778">
        <f t="shared" si="51"/>
        <v>347618968.07731056</v>
      </c>
    </row>
    <row r="779" spans="1:10" x14ac:dyDescent="0.35">
      <c r="A779" s="1">
        <v>29509</v>
      </c>
      <c r="B779">
        <v>17.266666669999999</v>
      </c>
      <c r="C779">
        <v>34.6</v>
      </c>
      <c r="D779">
        <v>2.2000000000000002</v>
      </c>
      <c r="E779">
        <v>490.96</v>
      </c>
      <c r="F779">
        <f t="shared" si="48"/>
        <v>190080.00000000003</v>
      </c>
      <c r="G779">
        <f t="shared" si="50"/>
        <v>6520.700000000008</v>
      </c>
      <c r="I779">
        <f t="shared" si="49"/>
        <v>1149976.3415039999</v>
      </c>
      <c r="J779">
        <f t="shared" si="51"/>
        <v>348578864.41881454</v>
      </c>
    </row>
    <row r="780" spans="1:10" x14ac:dyDescent="0.35">
      <c r="A780" s="1">
        <v>29510</v>
      </c>
      <c r="B780">
        <v>12.633333329999999</v>
      </c>
      <c r="C780">
        <v>24.4</v>
      </c>
      <c r="D780">
        <v>2</v>
      </c>
      <c r="E780">
        <v>490.95</v>
      </c>
      <c r="F780">
        <f t="shared" si="48"/>
        <v>172800</v>
      </c>
      <c r="G780">
        <f t="shared" si="50"/>
        <v>6522.700000000008</v>
      </c>
      <c r="I780">
        <f t="shared" si="49"/>
        <v>1149976.3415039999</v>
      </c>
      <c r="J780">
        <f t="shared" si="51"/>
        <v>349556040.76031852</v>
      </c>
    </row>
    <row r="781" spans="1:10" x14ac:dyDescent="0.35">
      <c r="A781" s="1">
        <v>29511</v>
      </c>
      <c r="B781">
        <v>8.2333333329999991</v>
      </c>
      <c r="C781">
        <v>15.5</v>
      </c>
      <c r="D781">
        <v>2.7</v>
      </c>
      <c r="E781">
        <v>490.98</v>
      </c>
      <c r="F781">
        <f t="shared" si="48"/>
        <v>233280.00000000003</v>
      </c>
      <c r="G781">
        <f t="shared" si="50"/>
        <v>6525.4000000000078</v>
      </c>
      <c r="I781">
        <f t="shared" si="49"/>
        <v>1149976.3415039999</v>
      </c>
      <c r="J781">
        <f t="shared" si="51"/>
        <v>350472737.1018225</v>
      </c>
    </row>
    <row r="782" spans="1:10" x14ac:dyDescent="0.35">
      <c r="A782" s="1">
        <v>29512</v>
      </c>
      <c r="B782">
        <v>19.56666667</v>
      </c>
      <c r="C782">
        <v>8.8000000000000007</v>
      </c>
      <c r="D782">
        <v>1.9</v>
      </c>
      <c r="E782">
        <v>490.94</v>
      </c>
      <c r="F782">
        <f t="shared" si="48"/>
        <v>164160</v>
      </c>
      <c r="G782">
        <f t="shared" si="50"/>
        <v>6527.3000000000075</v>
      </c>
      <c r="I782">
        <f t="shared" si="49"/>
        <v>1149976.3415039999</v>
      </c>
      <c r="J782">
        <f t="shared" si="51"/>
        <v>351458553.44332647</v>
      </c>
    </row>
    <row r="783" spans="1:10" x14ac:dyDescent="0.35">
      <c r="A783" s="1">
        <v>29513</v>
      </c>
      <c r="B783">
        <v>14.46666667</v>
      </c>
      <c r="C783">
        <v>10.199999999999999</v>
      </c>
      <c r="D783">
        <v>1.1000000000000001</v>
      </c>
      <c r="E783">
        <v>490.91</v>
      </c>
      <c r="F783">
        <f t="shared" si="48"/>
        <v>95040.000000000015</v>
      </c>
      <c r="G783">
        <f t="shared" si="50"/>
        <v>6528.4000000000078</v>
      </c>
      <c r="I783">
        <f t="shared" si="49"/>
        <v>1149976.3415039999</v>
      </c>
      <c r="J783">
        <f t="shared" si="51"/>
        <v>352513489.78483045</v>
      </c>
    </row>
    <row r="784" spans="1:10" x14ac:dyDescent="0.35">
      <c r="A784" s="1">
        <v>29514</v>
      </c>
      <c r="B784">
        <v>10.366666670000001</v>
      </c>
      <c r="C784">
        <v>7.4</v>
      </c>
      <c r="D784">
        <v>2.7</v>
      </c>
      <c r="E784">
        <v>490.89</v>
      </c>
      <c r="F784">
        <f t="shared" si="48"/>
        <v>233280.00000000003</v>
      </c>
      <c r="G784">
        <f t="shared" si="50"/>
        <v>6531.1000000000076</v>
      </c>
      <c r="I784">
        <f t="shared" si="49"/>
        <v>1149976.3415039999</v>
      </c>
      <c r="J784">
        <f t="shared" si="51"/>
        <v>353430186.12633443</v>
      </c>
    </row>
    <row r="785" spans="1:10" x14ac:dyDescent="0.35">
      <c r="A785" s="1">
        <v>29515</v>
      </c>
      <c r="B785">
        <v>9.9</v>
      </c>
      <c r="C785">
        <v>6.9</v>
      </c>
      <c r="D785">
        <v>0.5</v>
      </c>
      <c r="E785">
        <v>490.88</v>
      </c>
      <c r="F785">
        <f t="shared" si="48"/>
        <v>43200</v>
      </c>
      <c r="G785">
        <f t="shared" si="50"/>
        <v>6531.6000000000076</v>
      </c>
      <c r="I785">
        <f t="shared" si="49"/>
        <v>1149976.3415039999</v>
      </c>
      <c r="J785">
        <f t="shared" si="51"/>
        <v>354536962.46783841</v>
      </c>
    </row>
    <row r="786" spans="1:10" x14ac:dyDescent="0.35">
      <c r="A786" s="1">
        <v>29516</v>
      </c>
      <c r="B786">
        <v>7.5666666669999998</v>
      </c>
      <c r="C786">
        <v>7.3</v>
      </c>
      <c r="D786">
        <v>0.9</v>
      </c>
      <c r="E786">
        <v>490.9</v>
      </c>
      <c r="F786">
        <f t="shared" si="48"/>
        <v>77760</v>
      </c>
      <c r="G786">
        <f t="shared" si="50"/>
        <v>6532.5000000000073</v>
      </c>
      <c r="I786">
        <f t="shared" si="49"/>
        <v>1149976.3415039999</v>
      </c>
      <c r="J786">
        <f t="shared" si="51"/>
        <v>355609178.80934238</v>
      </c>
    </row>
    <row r="787" spans="1:10" x14ac:dyDescent="0.35">
      <c r="A787" s="1">
        <v>29517</v>
      </c>
      <c r="B787">
        <v>10.766666669999999</v>
      </c>
      <c r="C787">
        <v>6</v>
      </c>
      <c r="D787">
        <v>13.7</v>
      </c>
      <c r="E787">
        <v>491.18</v>
      </c>
      <c r="F787">
        <f t="shared" si="48"/>
        <v>1183680</v>
      </c>
      <c r="G787">
        <f t="shared" si="50"/>
        <v>6546.2000000000071</v>
      </c>
      <c r="I787">
        <f t="shared" si="49"/>
        <v>1149976.3415039999</v>
      </c>
      <c r="J787">
        <f t="shared" si="51"/>
        <v>355575475.15084636</v>
      </c>
    </row>
    <row r="788" spans="1:10" x14ac:dyDescent="0.35">
      <c r="A788" s="1">
        <v>29518</v>
      </c>
      <c r="B788">
        <v>10.43333333</v>
      </c>
      <c r="C788">
        <v>8</v>
      </c>
      <c r="D788">
        <v>14.2</v>
      </c>
      <c r="E788">
        <v>491.19</v>
      </c>
      <c r="F788">
        <f t="shared" si="48"/>
        <v>1226880</v>
      </c>
      <c r="G788">
        <f t="shared" si="50"/>
        <v>6560.4000000000069</v>
      </c>
      <c r="I788">
        <f t="shared" si="49"/>
        <v>1149976.3415039999</v>
      </c>
      <c r="J788">
        <f t="shared" si="51"/>
        <v>355498571.49235034</v>
      </c>
    </row>
    <row r="789" spans="1:10" x14ac:dyDescent="0.35">
      <c r="A789" s="1">
        <v>29519</v>
      </c>
      <c r="B789">
        <v>9.6333333329999995</v>
      </c>
      <c r="C789">
        <v>7</v>
      </c>
      <c r="D789">
        <v>11.5</v>
      </c>
      <c r="E789">
        <v>491.15</v>
      </c>
      <c r="F789">
        <f t="shared" si="48"/>
        <v>993600</v>
      </c>
      <c r="G789">
        <f t="shared" si="50"/>
        <v>6571.9000000000069</v>
      </c>
      <c r="I789">
        <f t="shared" si="49"/>
        <v>1149976.3415039999</v>
      </c>
      <c r="J789">
        <f t="shared" si="51"/>
        <v>355654947.83385432</v>
      </c>
    </row>
    <row r="790" spans="1:10" x14ac:dyDescent="0.35">
      <c r="A790" s="1">
        <v>29520</v>
      </c>
      <c r="B790">
        <v>8.6666666669999994</v>
      </c>
      <c r="C790">
        <v>6.6</v>
      </c>
      <c r="D790">
        <v>9.3000000000000007</v>
      </c>
      <c r="E790">
        <v>491.1</v>
      </c>
      <c r="F790">
        <f t="shared" si="48"/>
        <v>803520.00000000012</v>
      </c>
      <c r="G790">
        <f t="shared" si="50"/>
        <v>6581.2000000000071</v>
      </c>
      <c r="I790">
        <f t="shared" si="49"/>
        <v>1149976.3415039999</v>
      </c>
      <c r="J790">
        <f t="shared" si="51"/>
        <v>356001404.1753583</v>
      </c>
    </row>
    <row r="791" spans="1:10" x14ac:dyDescent="0.35">
      <c r="A791" s="1">
        <v>29521</v>
      </c>
      <c r="B791">
        <v>11.93333333</v>
      </c>
      <c r="C791">
        <v>6.3</v>
      </c>
      <c r="D791">
        <v>6.1</v>
      </c>
      <c r="E791">
        <v>491.08</v>
      </c>
      <c r="F791">
        <f t="shared" si="48"/>
        <v>527040</v>
      </c>
      <c r="G791">
        <f t="shared" si="50"/>
        <v>6587.3000000000075</v>
      </c>
      <c r="I791">
        <f t="shared" si="49"/>
        <v>1149976.3415039999</v>
      </c>
      <c r="J791">
        <f t="shared" si="51"/>
        <v>356624340.51686227</v>
      </c>
    </row>
    <row r="792" spans="1:10" x14ac:dyDescent="0.35">
      <c r="A792" s="1">
        <v>29522</v>
      </c>
      <c r="B792">
        <v>10.7</v>
      </c>
      <c r="C792">
        <v>9</v>
      </c>
      <c r="D792">
        <v>6</v>
      </c>
      <c r="E792">
        <v>491.04</v>
      </c>
      <c r="F792">
        <f t="shared" si="48"/>
        <v>518400</v>
      </c>
      <c r="G792">
        <f t="shared" si="50"/>
        <v>6593.3000000000075</v>
      </c>
      <c r="I792">
        <f t="shared" si="49"/>
        <v>1149976.3415039999</v>
      </c>
      <c r="J792">
        <f t="shared" si="51"/>
        <v>357255916.85836625</v>
      </c>
    </row>
    <row r="793" spans="1:10" x14ac:dyDescent="0.35">
      <c r="A793" s="1">
        <v>29523</v>
      </c>
      <c r="B793">
        <v>7.266666667</v>
      </c>
      <c r="C793">
        <v>7.8</v>
      </c>
      <c r="D793">
        <v>5</v>
      </c>
      <c r="E793">
        <v>491.02</v>
      </c>
      <c r="F793">
        <f t="shared" si="48"/>
        <v>432000</v>
      </c>
      <c r="G793">
        <f t="shared" si="50"/>
        <v>6598.3000000000075</v>
      </c>
      <c r="I793">
        <f t="shared" si="49"/>
        <v>1149976.3415039999</v>
      </c>
      <c r="J793">
        <f t="shared" si="51"/>
        <v>357973893.19987023</v>
      </c>
    </row>
    <row r="794" spans="1:10" x14ac:dyDescent="0.35">
      <c r="A794" s="1">
        <v>29524</v>
      </c>
      <c r="B794">
        <v>6.2</v>
      </c>
      <c r="C794">
        <v>8.1</v>
      </c>
      <c r="D794">
        <v>4</v>
      </c>
      <c r="E794">
        <v>491</v>
      </c>
      <c r="F794">
        <f t="shared" si="48"/>
        <v>345600</v>
      </c>
      <c r="G794">
        <f t="shared" si="50"/>
        <v>6602.3000000000075</v>
      </c>
      <c r="I794">
        <f t="shared" si="49"/>
        <v>1149976.3415039999</v>
      </c>
      <c r="J794">
        <f t="shared" si="51"/>
        <v>358778269.54137421</v>
      </c>
    </row>
    <row r="795" spans="1:10" x14ac:dyDescent="0.35">
      <c r="A795" s="1">
        <v>29525</v>
      </c>
      <c r="B795">
        <v>6.6333333330000004</v>
      </c>
      <c r="C795">
        <v>5.7</v>
      </c>
      <c r="D795">
        <v>3.3</v>
      </c>
      <c r="E795">
        <v>490.99</v>
      </c>
      <c r="F795">
        <f t="shared" si="48"/>
        <v>285120</v>
      </c>
      <c r="G795">
        <f t="shared" si="50"/>
        <v>6605.6000000000076</v>
      </c>
      <c r="I795">
        <f t="shared" si="49"/>
        <v>1149976.3415039999</v>
      </c>
      <c r="J795">
        <f t="shared" si="51"/>
        <v>359643125.88287818</v>
      </c>
    </row>
    <row r="796" spans="1:10" x14ac:dyDescent="0.35">
      <c r="A796" s="1">
        <v>29526</v>
      </c>
      <c r="B796">
        <v>6.1</v>
      </c>
      <c r="C796">
        <v>5.5</v>
      </c>
      <c r="D796">
        <v>1.6</v>
      </c>
      <c r="E796">
        <v>490.92</v>
      </c>
      <c r="F796">
        <f t="shared" si="48"/>
        <v>138240</v>
      </c>
      <c r="G796">
        <f t="shared" si="50"/>
        <v>6607.200000000008</v>
      </c>
      <c r="I796">
        <f t="shared" si="49"/>
        <v>1149976.3415039999</v>
      </c>
      <c r="J796">
        <f t="shared" si="51"/>
        <v>360654862.22438216</v>
      </c>
    </row>
    <row r="797" spans="1:10" x14ac:dyDescent="0.35">
      <c r="A797" s="1">
        <v>29527</v>
      </c>
      <c r="B797">
        <v>4.8</v>
      </c>
      <c r="C797">
        <v>5.3</v>
      </c>
      <c r="D797">
        <v>1.9</v>
      </c>
      <c r="E797">
        <v>490.94</v>
      </c>
      <c r="F797">
        <f t="shared" si="48"/>
        <v>164160</v>
      </c>
      <c r="G797">
        <f t="shared" si="50"/>
        <v>6609.1000000000076</v>
      </c>
      <c r="I797">
        <f t="shared" si="49"/>
        <v>1149976.3415039999</v>
      </c>
      <c r="J797">
        <f t="shared" si="51"/>
        <v>361640678.56588614</v>
      </c>
    </row>
    <row r="798" spans="1:10" x14ac:dyDescent="0.35">
      <c r="A798" s="1">
        <v>29528</v>
      </c>
      <c r="B798">
        <v>4.733333333</v>
      </c>
      <c r="C798">
        <v>6</v>
      </c>
      <c r="D798">
        <v>1.2</v>
      </c>
      <c r="E798">
        <v>490.88</v>
      </c>
      <c r="F798">
        <f t="shared" si="48"/>
        <v>103680</v>
      </c>
      <c r="G798">
        <f t="shared" si="50"/>
        <v>6610.3000000000075</v>
      </c>
      <c r="I798">
        <f t="shared" si="49"/>
        <v>1149976.3415039999</v>
      </c>
      <c r="J798">
        <f t="shared" si="51"/>
        <v>362686974.90739012</v>
      </c>
    </row>
    <row r="799" spans="1:10" x14ac:dyDescent="0.35">
      <c r="A799" s="1">
        <v>29529</v>
      </c>
      <c r="B799">
        <v>6.3666666669999996</v>
      </c>
      <c r="C799">
        <v>8.8000000000000007</v>
      </c>
      <c r="D799">
        <v>1.1000000000000001</v>
      </c>
      <c r="E799">
        <v>490.88</v>
      </c>
      <c r="F799">
        <f t="shared" si="48"/>
        <v>95040.000000000015</v>
      </c>
      <c r="G799">
        <f t="shared" si="50"/>
        <v>6611.4000000000078</v>
      </c>
      <c r="I799">
        <f t="shared" si="49"/>
        <v>1149976.3415039999</v>
      </c>
      <c r="J799">
        <f t="shared" si="51"/>
        <v>363741911.2488941</v>
      </c>
    </row>
    <row r="800" spans="1:10" x14ac:dyDescent="0.35">
      <c r="A800" s="1">
        <v>29530</v>
      </c>
      <c r="B800">
        <v>9.3000000000000007</v>
      </c>
      <c r="C800">
        <v>8.1999999999999993</v>
      </c>
      <c r="D800">
        <v>0.7</v>
      </c>
      <c r="E800">
        <v>490.88</v>
      </c>
      <c r="F800">
        <f t="shared" si="48"/>
        <v>60479.999999999993</v>
      </c>
      <c r="G800">
        <f t="shared" si="50"/>
        <v>6612.1000000000076</v>
      </c>
      <c r="I800">
        <f t="shared" si="49"/>
        <v>1149976.3415039999</v>
      </c>
      <c r="J800">
        <f t="shared" si="51"/>
        <v>364831407.59039807</v>
      </c>
    </row>
    <row r="801" spans="1:10" x14ac:dyDescent="0.35">
      <c r="A801" s="1">
        <v>29531</v>
      </c>
      <c r="B801">
        <v>17.266666669999999</v>
      </c>
      <c r="C801">
        <v>9.3000000000000007</v>
      </c>
      <c r="D801">
        <v>0.7</v>
      </c>
      <c r="E801">
        <v>490.87</v>
      </c>
      <c r="F801">
        <f t="shared" si="48"/>
        <v>60479.999999999993</v>
      </c>
      <c r="G801">
        <f t="shared" si="50"/>
        <v>6612.8000000000075</v>
      </c>
      <c r="I801">
        <f t="shared" si="49"/>
        <v>1149976.3415039999</v>
      </c>
      <c r="J801">
        <f t="shared" si="51"/>
        <v>365920903.93190205</v>
      </c>
    </row>
    <row r="802" spans="1:10" x14ac:dyDescent="0.35">
      <c r="A802" s="1">
        <v>29532</v>
      </c>
      <c r="B802">
        <v>25.733333330000001</v>
      </c>
      <c r="C802">
        <v>10.7</v>
      </c>
      <c r="D802">
        <v>0.5</v>
      </c>
      <c r="E802">
        <v>490.86</v>
      </c>
      <c r="F802">
        <f t="shared" si="48"/>
        <v>43200</v>
      </c>
      <c r="G802">
        <f t="shared" si="50"/>
        <v>6613.3000000000075</v>
      </c>
      <c r="I802">
        <f t="shared" si="49"/>
        <v>1149976.3415039999</v>
      </c>
      <c r="J802">
        <f t="shared" si="51"/>
        <v>367027680.27340603</v>
      </c>
    </row>
    <row r="803" spans="1:10" x14ac:dyDescent="0.35">
      <c r="A803" s="1">
        <v>29533</v>
      </c>
      <c r="B803">
        <v>16.666666670000001</v>
      </c>
      <c r="C803">
        <v>8.6999999999999993</v>
      </c>
      <c r="D803">
        <v>0.5</v>
      </c>
      <c r="E803">
        <v>490.87</v>
      </c>
      <c r="F803">
        <f t="shared" si="48"/>
        <v>43200</v>
      </c>
      <c r="G803">
        <f t="shared" si="50"/>
        <v>6613.8000000000075</v>
      </c>
      <c r="I803">
        <f t="shared" si="49"/>
        <v>1149976.3415039999</v>
      </c>
      <c r="J803">
        <f t="shared" si="51"/>
        <v>368134456.61491001</v>
      </c>
    </row>
    <row r="804" spans="1:10" x14ac:dyDescent="0.35">
      <c r="A804" s="1">
        <v>29534</v>
      </c>
      <c r="B804">
        <v>12.83333333</v>
      </c>
      <c r="C804">
        <v>6.6</v>
      </c>
      <c r="D804">
        <v>0.4</v>
      </c>
      <c r="E804">
        <v>490.86</v>
      </c>
      <c r="F804">
        <f t="shared" si="48"/>
        <v>34560</v>
      </c>
      <c r="G804">
        <f t="shared" si="50"/>
        <v>6614.2000000000071</v>
      </c>
      <c r="I804">
        <f t="shared" si="49"/>
        <v>1149976.3415039999</v>
      </c>
      <c r="J804">
        <f t="shared" si="51"/>
        <v>369249872.95641398</v>
      </c>
    </row>
    <row r="805" spans="1:10" x14ac:dyDescent="0.35">
      <c r="A805" s="1">
        <v>29535</v>
      </c>
      <c r="B805">
        <v>8.8333333330000006</v>
      </c>
      <c r="C805">
        <v>5.9</v>
      </c>
      <c r="D805">
        <v>0.3</v>
      </c>
      <c r="E805">
        <v>490.86</v>
      </c>
      <c r="F805">
        <f t="shared" si="48"/>
        <v>25920</v>
      </c>
      <c r="G805">
        <f t="shared" si="50"/>
        <v>6614.5000000000073</v>
      </c>
      <c r="I805">
        <f t="shared" si="49"/>
        <v>1149976.3415039999</v>
      </c>
      <c r="J805">
        <f t="shared" si="51"/>
        <v>370373929.29791796</v>
      </c>
    </row>
    <row r="806" spans="1:10" x14ac:dyDescent="0.35">
      <c r="A806" s="1">
        <v>29536</v>
      </c>
      <c r="B806">
        <v>7.8</v>
      </c>
      <c r="C806">
        <v>6.6</v>
      </c>
      <c r="D806">
        <v>0.4</v>
      </c>
      <c r="E806">
        <v>490.86</v>
      </c>
      <c r="F806">
        <f t="shared" si="48"/>
        <v>34560</v>
      </c>
      <c r="G806">
        <f t="shared" si="50"/>
        <v>6614.9000000000069</v>
      </c>
      <c r="I806">
        <f t="shared" si="49"/>
        <v>1149976.3415039999</v>
      </c>
      <c r="J806">
        <f t="shared" si="51"/>
        <v>371489345.63942194</v>
      </c>
    </row>
    <row r="807" spans="1:10" x14ac:dyDescent="0.35">
      <c r="A807" s="1">
        <v>29537</v>
      </c>
      <c r="B807">
        <v>6.1666666670000003</v>
      </c>
      <c r="C807">
        <v>6.1</v>
      </c>
      <c r="D807">
        <v>0.9</v>
      </c>
      <c r="E807">
        <v>490.89</v>
      </c>
      <c r="F807">
        <f t="shared" si="48"/>
        <v>77760</v>
      </c>
      <c r="G807">
        <f t="shared" si="50"/>
        <v>6615.8000000000065</v>
      </c>
      <c r="I807">
        <f t="shared" si="49"/>
        <v>1149976.3415039999</v>
      </c>
      <c r="J807">
        <f t="shared" si="51"/>
        <v>372561561.98092592</v>
      </c>
    </row>
    <row r="808" spans="1:10" x14ac:dyDescent="0.35">
      <c r="A808" s="1">
        <v>29538</v>
      </c>
      <c r="B808">
        <v>7.8</v>
      </c>
      <c r="C808">
        <v>8.1</v>
      </c>
      <c r="D808">
        <v>6.1</v>
      </c>
      <c r="E808">
        <v>491.06</v>
      </c>
      <c r="F808">
        <f t="shared" si="48"/>
        <v>527040</v>
      </c>
      <c r="G808">
        <f t="shared" si="50"/>
        <v>6621.9000000000069</v>
      </c>
      <c r="I808">
        <f t="shared" si="49"/>
        <v>1149976.3415039999</v>
      </c>
      <c r="J808">
        <f t="shared" si="51"/>
        <v>373184498.3224299</v>
      </c>
    </row>
    <row r="809" spans="1:10" x14ac:dyDescent="0.35">
      <c r="A809" s="1">
        <v>29539</v>
      </c>
      <c r="B809">
        <v>11.9</v>
      </c>
      <c r="C809">
        <v>16.8</v>
      </c>
      <c r="D809">
        <v>9</v>
      </c>
      <c r="E809">
        <v>491.12</v>
      </c>
      <c r="F809">
        <f t="shared" si="48"/>
        <v>777600</v>
      </c>
      <c r="G809">
        <f t="shared" si="50"/>
        <v>6630.9000000000069</v>
      </c>
      <c r="I809">
        <f t="shared" si="49"/>
        <v>1149976.3415039999</v>
      </c>
      <c r="J809">
        <f t="shared" si="51"/>
        <v>373556874.66393387</v>
      </c>
    </row>
    <row r="810" spans="1:10" x14ac:dyDescent="0.35">
      <c r="A810" s="1">
        <v>29540</v>
      </c>
      <c r="B810">
        <v>10.53333333</v>
      </c>
      <c r="C810">
        <v>13.5</v>
      </c>
      <c r="D810">
        <v>9.6</v>
      </c>
      <c r="E810">
        <v>491.13</v>
      </c>
      <c r="F810">
        <f t="shared" si="48"/>
        <v>829440</v>
      </c>
      <c r="G810">
        <f t="shared" si="50"/>
        <v>6640.5000000000073</v>
      </c>
      <c r="I810">
        <f t="shared" si="49"/>
        <v>1149976.3415039999</v>
      </c>
      <c r="J810">
        <f t="shared" si="51"/>
        <v>373877411.00543785</v>
      </c>
    </row>
    <row r="811" spans="1:10" x14ac:dyDescent="0.35">
      <c r="A811" s="1">
        <v>29541</v>
      </c>
      <c r="B811">
        <v>9.6</v>
      </c>
      <c r="C811">
        <v>12.3</v>
      </c>
      <c r="D811">
        <v>8.8000000000000007</v>
      </c>
      <c r="E811">
        <v>491.13</v>
      </c>
      <c r="F811">
        <f t="shared" si="48"/>
        <v>760320.00000000012</v>
      </c>
      <c r="G811">
        <f t="shared" si="50"/>
        <v>6649.3000000000075</v>
      </c>
      <c r="I811">
        <f t="shared" si="49"/>
        <v>1149976.3415039999</v>
      </c>
      <c r="J811">
        <f t="shared" si="51"/>
        <v>374267067.34694183</v>
      </c>
    </row>
    <row r="812" spans="1:10" x14ac:dyDescent="0.35">
      <c r="A812" s="1">
        <v>29542</v>
      </c>
      <c r="B812">
        <v>9.2333333329999991</v>
      </c>
      <c r="C812">
        <v>11.9</v>
      </c>
      <c r="D812">
        <v>8.5</v>
      </c>
      <c r="E812">
        <v>491.1</v>
      </c>
      <c r="F812">
        <f t="shared" si="48"/>
        <v>734400</v>
      </c>
      <c r="G812">
        <f t="shared" si="50"/>
        <v>6657.8000000000075</v>
      </c>
      <c r="I812">
        <f t="shared" si="49"/>
        <v>1149976.3415039999</v>
      </c>
      <c r="J812">
        <f t="shared" si="51"/>
        <v>374682643.68844581</v>
      </c>
    </row>
    <row r="813" spans="1:10" x14ac:dyDescent="0.35">
      <c r="A813" s="1">
        <v>29543</v>
      </c>
      <c r="B813">
        <v>10.4</v>
      </c>
      <c r="C813">
        <v>14.4</v>
      </c>
      <c r="D813">
        <v>9</v>
      </c>
      <c r="E813">
        <v>491.14</v>
      </c>
      <c r="F813">
        <f t="shared" si="48"/>
        <v>777600</v>
      </c>
      <c r="G813">
        <f t="shared" si="50"/>
        <v>6666.8000000000075</v>
      </c>
      <c r="I813">
        <f t="shared" si="49"/>
        <v>1149976.3415039999</v>
      </c>
      <c r="J813">
        <f t="shared" si="51"/>
        <v>375055020.02994978</v>
      </c>
    </row>
    <row r="814" spans="1:10" x14ac:dyDescent="0.35">
      <c r="A814" s="1">
        <v>29544</v>
      </c>
      <c r="B814">
        <v>64</v>
      </c>
      <c r="C814">
        <v>171</v>
      </c>
      <c r="D814">
        <v>14</v>
      </c>
      <c r="E814">
        <v>491.21</v>
      </c>
      <c r="F814">
        <f t="shared" si="48"/>
        <v>1209600</v>
      </c>
      <c r="G814">
        <f t="shared" si="50"/>
        <v>6680.8000000000075</v>
      </c>
      <c r="I814">
        <f t="shared" si="49"/>
        <v>1149976.3415039999</v>
      </c>
      <c r="J814">
        <f t="shared" si="51"/>
        <v>374995396.37145376</v>
      </c>
    </row>
    <row r="815" spans="1:10" x14ac:dyDescent="0.35">
      <c r="A815" s="1">
        <v>29545</v>
      </c>
      <c r="B815">
        <v>31.866666670000001</v>
      </c>
      <c r="C815">
        <v>78.5</v>
      </c>
      <c r="D815">
        <v>9</v>
      </c>
      <c r="E815">
        <v>491.12</v>
      </c>
      <c r="F815">
        <f t="shared" si="48"/>
        <v>777600</v>
      </c>
      <c r="G815">
        <f t="shared" si="50"/>
        <v>6689.8000000000075</v>
      </c>
      <c r="I815">
        <f t="shared" si="49"/>
        <v>1149976.3415039999</v>
      </c>
      <c r="J815">
        <f t="shared" si="51"/>
        <v>375367772.71295774</v>
      </c>
    </row>
    <row r="816" spans="1:10" x14ac:dyDescent="0.35">
      <c r="A816" s="1">
        <v>29546</v>
      </c>
      <c r="B816">
        <v>30.333333329999999</v>
      </c>
      <c r="C816">
        <v>80.2</v>
      </c>
      <c r="D816">
        <v>6.7</v>
      </c>
      <c r="E816">
        <v>491.09</v>
      </c>
      <c r="F816">
        <f t="shared" si="48"/>
        <v>578880</v>
      </c>
      <c r="G816">
        <f t="shared" si="50"/>
        <v>6696.5000000000073</v>
      </c>
      <c r="I816">
        <f t="shared" si="49"/>
        <v>1149976.3415039999</v>
      </c>
      <c r="J816">
        <f t="shared" si="51"/>
        <v>375938869.05446172</v>
      </c>
    </row>
    <row r="817" spans="1:10" x14ac:dyDescent="0.35">
      <c r="A817" s="1">
        <v>29547</v>
      </c>
      <c r="B817">
        <v>24.9</v>
      </c>
      <c r="C817">
        <v>63.6</v>
      </c>
      <c r="D817">
        <v>6.9</v>
      </c>
      <c r="E817">
        <v>491.07</v>
      </c>
      <c r="F817">
        <f t="shared" si="48"/>
        <v>596160</v>
      </c>
      <c r="G817">
        <f t="shared" si="50"/>
        <v>6703.4000000000069</v>
      </c>
      <c r="I817">
        <f t="shared" si="49"/>
        <v>1149976.3415039999</v>
      </c>
      <c r="J817">
        <f t="shared" si="51"/>
        <v>376492685.3959657</v>
      </c>
    </row>
    <row r="818" spans="1:10" x14ac:dyDescent="0.35">
      <c r="A818" s="1">
        <v>29548</v>
      </c>
      <c r="B818">
        <v>21.43333333</v>
      </c>
      <c r="C818">
        <v>54.4</v>
      </c>
      <c r="D818">
        <v>5.7</v>
      </c>
      <c r="E818">
        <v>491.06</v>
      </c>
      <c r="F818">
        <f t="shared" si="48"/>
        <v>492480</v>
      </c>
      <c r="G818">
        <f t="shared" si="50"/>
        <v>6709.1000000000067</v>
      </c>
      <c r="I818">
        <f t="shared" si="49"/>
        <v>1149976.3415039999</v>
      </c>
      <c r="J818">
        <f t="shared" si="51"/>
        <v>377150181.73746967</v>
      </c>
    </row>
    <row r="819" spans="1:10" x14ac:dyDescent="0.35">
      <c r="A819" s="1">
        <v>29549</v>
      </c>
      <c r="B819">
        <v>22.133333329999999</v>
      </c>
      <c r="C819">
        <v>56.5</v>
      </c>
      <c r="D819">
        <v>5.8</v>
      </c>
      <c r="E819">
        <v>491.06</v>
      </c>
      <c r="F819">
        <f t="shared" si="48"/>
        <v>501120</v>
      </c>
      <c r="G819">
        <f t="shared" si="50"/>
        <v>6714.9000000000069</v>
      </c>
      <c r="I819">
        <f t="shared" si="49"/>
        <v>1149976.3415039999</v>
      </c>
      <c r="J819">
        <f t="shared" si="51"/>
        <v>377799038.07897365</v>
      </c>
    </row>
    <row r="820" spans="1:10" x14ac:dyDescent="0.35">
      <c r="A820" s="1">
        <v>29550</v>
      </c>
      <c r="B820">
        <v>18.56666667</v>
      </c>
      <c r="C820">
        <v>43</v>
      </c>
      <c r="D820">
        <v>4.8</v>
      </c>
      <c r="E820">
        <v>491.05</v>
      </c>
      <c r="F820">
        <f t="shared" si="48"/>
        <v>414720</v>
      </c>
      <c r="G820">
        <f t="shared" si="50"/>
        <v>6719.7000000000071</v>
      </c>
      <c r="I820">
        <f t="shared" si="49"/>
        <v>1149976.3415039999</v>
      </c>
      <c r="J820">
        <f t="shared" si="51"/>
        <v>378534294.42047763</v>
      </c>
    </row>
    <row r="821" spans="1:10" x14ac:dyDescent="0.35">
      <c r="A821" s="1">
        <v>29551</v>
      </c>
      <c r="B821">
        <v>18.633333329999999</v>
      </c>
      <c r="C821">
        <v>43.2</v>
      </c>
      <c r="D821">
        <v>4.2</v>
      </c>
      <c r="E821">
        <v>491.04</v>
      </c>
      <c r="F821">
        <f t="shared" si="48"/>
        <v>362880</v>
      </c>
      <c r="G821">
        <f t="shared" si="50"/>
        <v>6723.9000000000069</v>
      </c>
      <c r="I821">
        <f t="shared" si="49"/>
        <v>1149976.3415039999</v>
      </c>
      <c r="J821">
        <f t="shared" si="51"/>
        <v>379321390.76198161</v>
      </c>
    </row>
    <row r="822" spans="1:10" x14ac:dyDescent="0.35">
      <c r="A822" s="1">
        <v>29552</v>
      </c>
      <c r="B822">
        <v>22.633333329999999</v>
      </c>
      <c r="C822">
        <v>57.1</v>
      </c>
      <c r="D822">
        <v>4.7</v>
      </c>
      <c r="E822">
        <v>491.05</v>
      </c>
      <c r="F822">
        <f t="shared" si="48"/>
        <v>406080</v>
      </c>
      <c r="G822">
        <f t="shared" si="50"/>
        <v>6728.6000000000067</v>
      </c>
      <c r="I822">
        <f t="shared" si="49"/>
        <v>1149976.3415039999</v>
      </c>
      <c r="J822">
        <f t="shared" si="51"/>
        <v>380065287.10348558</v>
      </c>
    </row>
    <row r="823" spans="1:10" x14ac:dyDescent="0.35">
      <c r="A823" s="1">
        <v>29553</v>
      </c>
      <c r="B823">
        <v>23.2</v>
      </c>
      <c r="C823">
        <v>61.5</v>
      </c>
      <c r="D823">
        <v>3</v>
      </c>
      <c r="E823">
        <v>491</v>
      </c>
      <c r="F823">
        <f t="shared" si="48"/>
        <v>259200</v>
      </c>
      <c r="G823">
        <f t="shared" si="50"/>
        <v>6731.6000000000067</v>
      </c>
      <c r="I823">
        <f t="shared" si="49"/>
        <v>1149976.3415039999</v>
      </c>
      <c r="J823">
        <f t="shared" si="51"/>
        <v>380956063.44498956</v>
      </c>
    </row>
    <row r="824" spans="1:10" x14ac:dyDescent="0.35">
      <c r="A824" s="1">
        <v>29554</v>
      </c>
      <c r="B824">
        <v>16.733333330000001</v>
      </c>
      <c r="C824">
        <v>42.6</v>
      </c>
      <c r="D824">
        <v>2.2999999999999998</v>
      </c>
      <c r="E824">
        <v>491</v>
      </c>
      <c r="F824">
        <f t="shared" si="48"/>
        <v>198719.99999999997</v>
      </c>
      <c r="G824">
        <f t="shared" si="50"/>
        <v>6733.9000000000069</v>
      </c>
      <c r="I824">
        <f t="shared" si="49"/>
        <v>1149976.3415039999</v>
      </c>
      <c r="J824">
        <f t="shared" si="51"/>
        <v>381907319.78649354</v>
      </c>
    </row>
    <row r="825" spans="1:10" x14ac:dyDescent="0.35">
      <c r="A825" s="1">
        <v>29555</v>
      </c>
      <c r="B825">
        <v>12.46666667</v>
      </c>
      <c r="C825">
        <v>30.7</v>
      </c>
      <c r="D825">
        <v>2.4</v>
      </c>
      <c r="E825">
        <v>491</v>
      </c>
      <c r="F825">
        <f t="shared" si="48"/>
        <v>207360</v>
      </c>
      <c r="G825">
        <f t="shared" si="50"/>
        <v>6736.3000000000065</v>
      </c>
      <c r="I825">
        <f t="shared" si="49"/>
        <v>1149976.3415039999</v>
      </c>
      <c r="J825">
        <f t="shared" si="51"/>
        <v>382849936.12799752</v>
      </c>
    </row>
    <row r="826" spans="1:10" x14ac:dyDescent="0.35">
      <c r="A826" s="1">
        <v>29556</v>
      </c>
      <c r="B826">
        <v>11.16666667</v>
      </c>
      <c r="C826">
        <v>27.4</v>
      </c>
      <c r="D826">
        <v>1.7</v>
      </c>
      <c r="E826">
        <v>491</v>
      </c>
      <c r="F826">
        <f t="shared" si="48"/>
        <v>146880</v>
      </c>
      <c r="G826">
        <f t="shared" si="50"/>
        <v>6738.0000000000064</v>
      </c>
      <c r="I826">
        <f t="shared" si="49"/>
        <v>1149976.3415039999</v>
      </c>
      <c r="J826">
        <f t="shared" si="51"/>
        <v>383853032.4695015</v>
      </c>
    </row>
    <row r="827" spans="1:10" x14ac:dyDescent="0.35">
      <c r="A827" s="1">
        <v>29557</v>
      </c>
      <c r="B827">
        <v>10.46666667</v>
      </c>
      <c r="C827">
        <v>24.5</v>
      </c>
      <c r="D827">
        <v>1.7</v>
      </c>
      <c r="E827">
        <v>491</v>
      </c>
      <c r="F827">
        <f t="shared" si="48"/>
        <v>146880</v>
      </c>
      <c r="G827">
        <f t="shared" si="50"/>
        <v>6739.7000000000062</v>
      </c>
      <c r="I827">
        <f t="shared" si="49"/>
        <v>1149976.3415039999</v>
      </c>
      <c r="J827">
        <f t="shared" si="51"/>
        <v>384856128.81100547</v>
      </c>
    </row>
    <row r="828" spans="1:10" x14ac:dyDescent="0.35">
      <c r="A828" s="1">
        <v>29558</v>
      </c>
      <c r="B828">
        <v>9.2333333329999991</v>
      </c>
      <c r="C828">
        <v>22.2</v>
      </c>
      <c r="D828">
        <v>1.4</v>
      </c>
      <c r="E828">
        <v>490.99</v>
      </c>
      <c r="F828">
        <f t="shared" si="48"/>
        <v>120959.99999999999</v>
      </c>
      <c r="G828">
        <f t="shared" si="50"/>
        <v>6741.1000000000058</v>
      </c>
      <c r="I828">
        <f t="shared" si="49"/>
        <v>1149976.3415039999</v>
      </c>
      <c r="J828">
        <f t="shared" si="51"/>
        <v>385885145.15250945</v>
      </c>
    </row>
    <row r="829" spans="1:10" x14ac:dyDescent="0.35">
      <c r="A829" s="1">
        <v>29559</v>
      </c>
      <c r="B829">
        <v>8.9333333330000002</v>
      </c>
      <c r="C829">
        <v>20.100000000000001</v>
      </c>
      <c r="D829">
        <v>1.4</v>
      </c>
      <c r="E829">
        <v>490.99</v>
      </c>
      <c r="F829">
        <f t="shared" si="48"/>
        <v>120959.99999999999</v>
      </c>
      <c r="G829">
        <f t="shared" si="50"/>
        <v>6742.5000000000055</v>
      </c>
      <c r="I829">
        <f t="shared" si="49"/>
        <v>1149976.3415039999</v>
      </c>
      <c r="J829">
        <f t="shared" si="51"/>
        <v>386914161.49401343</v>
      </c>
    </row>
    <row r="830" spans="1:10" x14ac:dyDescent="0.35">
      <c r="A830" s="1">
        <v>29560</v>
      </c>
      <c r="B830">
        <v>8.5666666669999998</v>
      </c>
      <c r="C830">
        <v>18.2</v>
      </c>
      <c r="D830">
        <v>2.4</v>
      </c>
      <c r="E830">
        <v>491.01</v>
      </c>
      <c r="F830">
        <f t="shared" si="48"/>
        <v>207360</v>
      </c>
      <c r="G830">
        <f t="shared" si="50"/>
        <v>6744.9000000000051</v>
      </c>
      <c r="I830">
        <f t="shared" si="49"/>
        <v>1149976.3415039999</v>
      </c>
      <c r="J830">
        <f t="shared" si="51"/>
        <v>387856777.83551741</v>
      </c>
    </row>
    <row r="831" spans="1:10" x14ac:dyDescent="0.35">
      <c r="A831" s="1">
        <v>29561</v>
      </c>
      <c r="B831">
        <v>8.7333333329999991</v>
      </c>
      <c r="C831">
        <v>18.399999999999999</v>
      </c>
      <c r="D831">
        <v>2.2000000000000002</v>
      </c>
      <c r="E831">
        <v>491</v>
      </c>
      <c r="F831">
        <f t="shared" si="48"/>
        <v>190080.00000000003</v>
      </c>
      <c r="G831">
        <f t="shared" si="50"/>
        <v>6747.1000000000049</v>
      </c>
      <c r="I831">
        <f t="shared" si="49"/>
        <v>1149976.3415039999</v>
      </c>
      <c r="J831">
        <f t="shared" si="51"/>
        <v>388816674.17702138</v>
      </c>
    </row>
    <row r="832" spans="1:10" x14ac:dyDescent="0.35">
      <c r="A832" s="1">
        <v>29562</v>
      </c>
      <c r="B832">
        <v>7.8</v>
      </c>
      <c r="C832">
        <v>16.899999999999999</v>
      </c>
      <c r="D832">
        <v>1.6</v>
      </c>
      <c r="E832">
        <v>490.99</v>
      </c>
      <c r="F832">
        <f t="shared" si="48"/>
        <v>138240</v>
      </c>
      <c r="G832">
        <f t="shared" si="50"/>
        <v>6748.7000000000053</v>
      </c>
      <c r="I832">
        <f t="shared" si="49"/>
        <v>1149976.3415039999</v>
      </c>
      <c r="J832">
        <f t="shared" si="51"/>
        <v>389828410.51852536</v>
      </c>
    </row>
    <row r="833" spans="1:10" x14ac:dyDescent="0.35">
      <c r="A833" s="1">
        <v>29563</v>
      </c>
      <c r="B833">
        <v>7.5333333329999999</v>
      </c>
      <c r="C833">
        <v>14.5</v>
      </c>
      <c r="D833">
        <v>2.4</v>
      </c>
      <c r="E833">
        <v>491</v>
      </c>
      <c r="F833">
        <f t="shared" si="48"/>
        <v>207360</v>
      </c>
      <c r="G833">
        <f t="shared" si="50"/>
        <v>6751.1000000000049</v>
      </c>
      <c r="I833">
        <f t="shared" si="49"/>
        <v>1149976.3415039999</v>
      </c>
      <c r="J833">
        <f t="shared" si="51"/>
        <v>390771026.86002934</v>
      </c>
    </row>
    <row r="834" spans="1:10" x14ac:dyDescent="0.35">
      <c r="A834" s="1">
        <v>29564</v>
      </c>
      <c r="B834">
        <v>6.8</v>
      </c>
      <c r="C834">
        <v>12.3</v>
      </c>
      <c r="D834">
        <v>2.2000000000000002</v>
      </c>
      <c r="E834">
        <v>491</v>
      </c>
      <c r="F834">
        <f t="shared" si="48"/>
        <v>190080.00000000003</v>
      </c>
      <c r="G834">
        <f t="shared" si="50"/>
        <v>6753.3000000000047</v>
      </c>
      <c r="I834">
        <f t="shared" si="49"/>
        <v>1149976.3415039999</v>
      </c>
      <c r="J834">
        <f t="shared" si="51"/>
        <v>391730923.20153332</v>
      </c>
    </row>
    <row r="835" spans="1:10" x14ac:dyDescent="0.35">
      <c r="A835" s="1">
        <v>29565</v>
      </c>
      <c r="B835">
        <v>6.4666666670000001</v>
      </c>
      <c r="C835">
        <v>12.6</v>
      </c>
      <c r="D835">
        <v>1.5</v>
      </c>
      <c r="E835">
        <v>490.99</v>
      </c>
      <c r="F835">
        <f t="shared" si="48"/>
        <v>129600</v>
      </c>
      <c r="G835">
        <f t="shared" si="50"/>
        <v>6754.8000000000047</v>
      </c>
      <c r="I835">
        <f t="shared" si="49"/>
        <v>1149976.3415039999</v>
      </c>
      <c r="J835">
        <f t="shared" si="51"/>
        <v>392751299.5430373</v>
      </c>
    </row>
    <row r="836" spans="1:10" x14ac:dyDescent="0.35">
      <c r="A836" s="1">
        <v>29566</v>
      </c>
      <c r="B836">
        <v>5.4333333330000002</v>
      </c>
      <c r="C836">
        <v>9.6999999999999993</v>
      </c>
      <c r="D836">
        <v>1.6</v>
      </c>
      <c r="E836">
        <v>490.98</v>
      </c>
      <c r="F836">
        <f t="shared" si="48"/>
        <v>138240</v>
      </c>
      <c r="G836">
        <f t="shared" si="50"/>
        <v>6756.4000000000051</v>
      </c>
      <c r="I836">
        <f t="shared" si="49"/>
        <v>1149976.3415039999</v>
      </c>
      <c r="J836">
        <f t="shared" si="51"/>
        <v>393763035.88454127</v>
      </c>
    </row>
    <row r="837" spans="1:10" x14ac:dyDescent="0.35">
      <c r="A837" s="1">
        <v>29567</v>
      </c>
      <c r="B837">
        <v>5.1666666670000003</v>
      </c>
      <c r="C837">
        <v>9.3000000000000007</v>
      </c>
      <c r="D837">
        <v>1.5</v>
      </c>
      <c r="E837">
        <v>490.99</v>
      </c>
      <c r="F837">
        <f t="shared" ref="F837:F900" si="52">D837*86400</f>
        <v>129600</v>
      </c>
      <c r="G837">
        <f t="shared" si="50"/>
        <v>6757.9000000000051</v>
      </c>
      <c r="I837">
        <f t="shared" ref="I837:I900" si="53">13.30991136*86400</f>
        <v>1149976.3415039999</v>
      </c>
      <c r="J837">
        <f t="shared" si="51"/>
        <v>394783412.22604525</v>
      </c>
    </row>
    <row r="838" spans="1:10" x14ac:dyDescent="0.35">
      <c r="A838" s="1">
        <v>29568</v>
      </c>
      <c r="B838">
        <v>5.3</v>
      </c>
      <c r="C838">
        <v>10.1</v>
      </c>
      <c r="D838">
        <v>1.6</v>
      </c>
      <c r="E838">
        <v>490.99</v>
      </c>
      <c r="F838">
        <f t="shared" si="52"/>
        <v>138240</v>
      </c>
      <c r="G838">
        <f t="shared" ref="G838:G901" si="54">G837+D838</f>
        <v>6759.5000000000055</v>
      </c>
      <c r="I838">
        <f t="shared" si="53"/>
        <v>1149976.3415039999</v>
      </c>
      <c r="J838">
        <f t="shared" ref="J838:J901" si="55">MAX(0,J837+I838-F838)</f>
        <v>395795148.56754923</v>
      </c>
    </row>
    <row r="839" spans="1:10" x14ac:dyDescent="0.35">
      <c r="A839" s="1">
        <v>29569</v>
      </c>
      <c r="B839">
        <v>5.1333333330000004</v>
      </c>
      <c r="C839">
        <v>9.8000000000000007</v>
      </c>
      <c r="D839">
        <v>1.4</v>
      </c>
      <c r="E839">
        <v>490.98</v>
      </c>
      <c r="F839">
        <f t="shared" si="52"/>
        <v>120959.99999999999</v>
      </c>
      <c r="G839">
        <f t="shared" si="54"/>
        <v>6760.9000000000051</v>
      </c>
      <c r="I839">
        <f t="shared" si="53"/>
        <v>1149976.3415039999</v>
      </c>
      <c r="J839">
        <f t="shared" si="55"/>
        <v>396824164.90905321</v>
      </c>
    </row>
    <row r="840" spans="1:10" x14ac:dyDescent="0.35">
      <c r="A840" s="1">
        <v>29570</v>
      </c>
      <c r="B840">
        <v>5.0333333329999999</v>
      </c>
      <c r="C840">
        <v>9</v>
      </c>
      <c r="D840">
        <v>1.5</v>
      </c>
      <c r="E840">
        <v>490.97</v>
      </c>
      <c r="F840">
        <f t="shared" si="52"/>
        <v>129600</v>
      </c>
      <c r="G840">
        <f t="shared" si="54"/>
        <v>6762.4000000000051</v>
      </c>
      <c r="I840">
        <f t="shared" si="53"/>
        <v>1149976.3415039999</v>
      </c>
      <c r="J840">
        <f t="shared" si="55"/>
        <v>397844541.25055718</v>
      </c>
    </row>
    <row r="841" spans="1:10" x14ac:dyDescent="0.35">
      <c r="A841" s="1">
        <v>29571</v>
      </c>
      <c r="B841">
        <v>5.0999999999999996</v>
      </c>
      <c r="C841">
        <v>9.6999999999999993</v>
      </c>
      <c r="D841">
        <v>1.2</v>
      </c>
      <c r="E841">
        <v>490.97</v>
      </c>
      <c r="F841">
        <f t="shared" si="52"/>
        <v>103680</v>
      </c>
      <c r="G841">
        <f t="shared" si="54"/>
        <v>6763.6000000000049</v>
      </c>
      <c r="I841">
        <f t="shared" si="53"/>
        <v>1149976.3415039999</v>
      </c>
      <c r="J841">
        <f t="shared" si="55"/>
        <v>398890837.59206116</v>
      </c>
    </row>
    <row r="842" spans="1:10" x14ac:dyDescent="0.35">
      <c r="A842" s="1">
        <v>29572</v>
      </c>
      <c r="B842">
        <v>4.3666666669999996</v>
      </c>
      <c r="C842">
        <v>8.8000000000000007</v>
      </c>
      <c r="D842">
        <v>1.2</v>
      </c>
      <c r="E842">
        <v>490.96</v>
      </c>
      <c r="F842">
        <f t="shared" si="52"/>
        <v>103680</v>
      </c>
      <c r="G842">
        <f t="shared" si="54"/>
        <v>6764.8000000000047</v>
      </c>
      <c r="I842">
        <f t="shared" si="53"/>
        <v>1149976.3415039999</v>
      </c>
      <c r="J842">
        <f t="shared" si="55"/>
        <v>399937133.93356514</v>
      </c>
    </row>
    <row r="843" spans="1:10" x14ac:dyDescent="0.35">
      <c r="A843" s="1">
        <v>29573</v>
      </c>
      <c r="B843">
        <v>4.0666666669999998</v>
      </c>
      <c r="C843">
        <v>7.9</v>
      </c>
      <c r="D843">
        <v>1.2</v>
      </c>
      <c r="E843">
        <v>490.96</v>
      </c>
      <c r="F843">
        <f t="shared" si="52"/>
        <v>103680</v>
      </c>
      <c r="G843">
        <f t="shared" si="54"/>
        <v>6766.0000000000045</v>
      </c>
      <c r="I843">
        <f t="shared" si="53"/>
        <v>1149976.3415039999</v>
      </c>
      <c r="J843">
        <f t="shared" si="55"/>
        <v>400983430.27506912</v>
      </c>
    </row>
    <row r="844" spans="1:10" x14ac:dyDescent="0.35">
      <c r="A844" s="1">
        <v>29574</v>
      </c>
      <c r="B844">
        <v>4.4666666670000001</v>
      </c>
      <c r="C844">
        <v>7.7</v>
      </c>
      <c r="D844">
        <v>1.3</v>
      </c>
      <c r="E844">
        <v>490.96</v>
      </c>
      <c r="F844">
        <f t="shared" si="52"/>
        <v>112320</v>
      </c>
      <c r="G844">
        <f t="shared" si="54"/>
        <v>6767.3000000000047</v>
      </c>
      <c r="I844">
        <f t="shared" si="53"/>
        <v>1149976.3415039999</v>
      </c>
      <c r="J844">
        <f t="shared" si="55"/>
        <v>402021086.6165731</v>
      </c>
    </row>
    <row r="845" spans="1:10" x14ac:dyDescent="0.35">
      <c r="A845" s="1">
        <v>29575</v>
      </c>
      <c r="B845">
        <v>3.8333333330000001</v>
      </c>
      <c r="C845">
        <v>7</v>
      </c>
      <c r="D845">
        <v>1.1000000000000001</v>
      </c>
      <c r="E845">
        <v>490.95</v>
      </c>
      <c r="F845">
        <f t="shared" si="52"/>
        <v>95040.000000000015</v>
      </c>
      <c r="G845">
        <f t="shared" si="54"/>
        <v>6768.4000000000051</v>
      </c>
      <c r="I845">
        <f t="shared" si="53"/>
        <v>1149976.3415039999</v>
      </c>
      <c r="J845">
        <f t="shared" si="55"/>
        <v>403076022.95807707</v>
      </c>
    </row>
    <row r="846" spans="1:10" x14ac:dyDescent="0.35">
      <c r="A846" s="1">
        <v>29576</v>
      </c>
      <c r="B846">
        <v>3.6</v>
      </c>
      <c r="C846">
        <v>6.8</v>
      </c>
      <c r="D846">
        <v>1</v>
      </c>
      <c r="E846">
        <v>490.95</v>
      </c>
      <c r="F846">
        <f t="shared" si="52"/>
        <v>86400</v>
      </c>
      <c r="G846">
        <f t="shared" si="54"/>
        <v>6769.4000000000051</v>
      </c>
      <c r="I846">
        <f t="shared" si="53"/>
        <v>1149976.3415039999</v>
      </c>
      <c r="J846">
        <f t="shared" si="55"/>
        <v>404139599.29958105</v>
      </c>
    </row>
    <row r="847" spans="1:10" x14ac:dyDescent="0.35">
      <c r="A847" s="1">
        <v>29577</v>
      </c>
      <c r="B847">
        <v>2.6333333329999999</v>
      </c>
      <c r="C847">
        <v>5</v>
      </c>
      <c r="D847">
        <v>0.9</v>
      </c>
      <c r="E847">
        <v>490.95</v>
      </c>
      <c r="F847">
        <f t="shared" si="52"/>
        <v>77760</v>
      </c>
      <c r="G847">
        <f t="shared" si="54"/>
        <v>6770.3000000000047</v>
      </c>
      <c r="I847">
        <f t="shared" si="53"/>
        <v>1149976.3415039999</v>
      </c>
      <c r="J847">
        <f t="shared" si="55"/>
        <v>405211815.64108503</v>
      </c>
    </row>
    <row r="848" spans="1:10" x14ac:dyDescent="0.35">
      <c r="A848" s="1">
        <v>29578</v>
      </c>
      <c r="B848">
        <v>2.9</v>
      </c>
      <c r="C848">
        <v>4.8</v>
      </c>
      <c r="D848">
        <v>1</v>
      </c>
      <c r="E848">
        <v>490.95</v>
      </c>
      <c r="F848">
        <f t="shared" si="52"/>
        <v>86400</v>
      </c>
      <c r="G848">
        <f t="shared" si="54"/>
        <v>6771.3000000000047</v>
      </c>
      <c r="I848">
        <f t="shared" si="53"/>
        <v>1149976.3415039999</v>
      </c>
      <c r="J848">
        <f t="shared" si="55"/>
        <v>406275391.98258901</v>
      </c>
    </row>
    <row r="849" spans="1:10" x14ac:dyDescent="0.35">
      <c r="A849" s="1">
        <v>29579</v>
      </c>
      <c r="B849">
        <v>2.6333333329999999</v>
      </c>
      <c r="C849">
        <v>4.5</v>
      </c>
      <c r="D849">
        <v>1</v>
      </c>
      <c r="E849">
        <v>490.96</v>
      </c>
      <c r="F849">
        <f t="shared" si="52"/>
        <v>86400</v>
      </c>
      <c r="G849">
        <f t="shared" si="54"/>
        <v>6772.3000000000047</v>
      </c>
      <c r="I849">
        <f t="shared" si="53"/>
        <v>1149976.3415039999</v>
      </c>
      <c r="J849">
        <f t="shared" si="55"/>
        <v>407338968.32409298</v>
      </c>
    </row>
    <row r="850" spans="1:10" x14ac:dyDescent="0.35">
      <c r="A850" s="1">
        <v>29580</v>
      </c>
      <c r="B850">
        <v>2.7</v>
      </c>
      <c r="C850">
        <v>5.5</v>
      </c>
      <c r="D850">
        <v>0.9</v>
      </c>
      <c r="E850">
        <v>490.96</v>
      </c>
      <c r="F850">
        <f t="shared" si="52"/>
        <v>77760</v>
      </c>
      <c r="G850">
        <f t="shared" si="54"/>
        <v>6773.2000000000044</v>
      </c>
      <c r="I850">
        <f t="shared" si="53"/>
        <v>1149976.3415039999</v>
      </c>
      <c r="J850">
        <f t="shared" si="55"/>
        <v>408411184.66559696</v>
      </c>
    </row>
    <row r="851" spans="1:10" x14ac:dyDescent="0.35">
      <c r="A851" s="1">
        <v>29581</v>
      </c>
      <c r="B851">
        <v>2.733333333</v>
      </c>
      <c r="C851">
        <v>4.8</v>
      </c>
      <c r="D851">
        <v>1</v>
      </c>
      <c r="E851">
        <v>490.96</v>
      </c>
      <c r="F851">
        <f t="shared" si="52"/>
        <v>86400</v>
      </c>
      <c r="G851">
        <f t="shared" si="54"/>
        <v>6774.2000000000044</v>
      </c>
      <c r="I851">
        <f t="shared" si="53"/>
        <v>1149976.3415039999</v>
      </c>
      <c r="J851">
        <f t="shared" si="55"/>
        <v>409474761.00710094</v>
      </c>
    </row>
    <row r="852" spans="1:10" x14ac:dyDescent="0.35">
      <c r="A852" s="1">
        <v>29582</v>
      </c>
      <c r="B852">
        <v>2.8333333330000001</v>
      </c>
      <c r="C852">
        <v>4.4000000000000004</v>
      </c>
      <c r="D852">
        <v>1</v>
      </c>
      <c r="E852">
        <v>490.96</v>
      </c>
      <c r="F852">
        <f t="shared" si="52"/>
        <v>86400</v>
      </c>
      <c r="G852">
        <f t="shared" si="54"/>
        <v>6775.2000000000044</v>
      </c>
      <c r="I852">
        <f t="shared" si="53"/>
        <v>1149976.3415039999</v>
      </c>
      <c r="J852">
        <f t="shared" si="55"/>
        <v>410538337.34860492</v>
      </c>
    </row>
    <row r="853" spans="1:10" x14ac:dyDescent="0.35">
      <c r="A853" s="1">
        <v>29583</v>
      </c>
      <c r="B853">
        <v>3.1333333329999999</v>
      </c>
      <c r="C853">
        <v>4.5999999999999996</v>
      </c>
      <c r="D853">
        <v>1</v>
      </c>
      <c r="E853">
        <v>490.95</v>
      </c>
      <c r="F853">
        <f t="shared" si="52"/>
        <v>86400</v>
      </c>
      <c r="G853">
        <f t="shared" si="54"/>
        <v>6776.2000000000044</v>
      </c>
      <c r="I853">
        <f t="shared" si="53"/>
        <v>1149976.3415039999</v>
      </c>
      <c r="J853">
        <f t="shared" si="55"/>
        <v>411601913.6901089</v>
      </c>
    </row>
    <row r="854" spans="1:10" x14ac:dyDescent="0.35">
      <c r="A854" s="1">
        <v>29584</v>
      </c>
      <c r="B854">
        <v>2.9666666670000001</v>
      </c>
      <c r="C854">
        <v>4</v>
      </c>
      <c r="D854">
        <v>0.8</v>
      </c>
      <c r="E854">
        <v>490.95</v>
      </c>
      <c r="F854">
        <f t="shared" si="52"/>
        <v>69120</v>
      </c>
      <c r="G854">
        <f t="shared" si="54"/>
        <v>6777.0000000000045</v>
      </c>
      <c r="I854">
        <f t="shared" si="53"/>
        <v>1149976.3415039999</v>
      </c>
      <c r="J854">
        <f t="shared" si="55"/>
        <v>412682770.03161287</v>
      </c>
    </row>
    <row r="855" spans="1:10" x14ac:dyDescent="0.35">
      <c r="A855" s="1">
        <v>29585</v>
      </c>
      <c r="B855">
        <v>2.9666666670000001</v>
      </c>
      <c r="C855">
        <v>4.3</v>
      </c>
      <c r="D855">
        <v>0.7</v>
      </c>
      <c r="E855">
        <v>490.94</v>
      </c>
      <c r="F855">
        <f t="shared" si="52"/>
        <v>60479.999999999993</v>
      </c>
      <c r="G855">
        <f t="shared" si="54"/>
        <v>6777.7000000000044</v>
      </c>
      <c r="I855">
        <f t="shared" si="53"/>
        <v>1149976.3415039999</v>
      </c>
      <c r="J855">
        <f t="shared" si="55"/>
        <v>413772266.37311685</v>
      </c>
    </row>
    <row r="856" spans="1:10" x14ac:dyDescent="0.35">
      <c r="A856" s="1">
        <v>29586</v>
      </c>
      <c r="B856">
        <v>2.733333333</v>
      </c>
      <c r="C856">
        <v>3.9</v>
      </c>
      <c r="D856">
        <v>0.5</v>
      </c>
      <c r="E856">
        <v>490.93</v>
      </c>
      <c r="F856">
        <f t="shared" si="52"/>
        <v>43200</v>
      </c>
      <c r="G856">
        <f t="shared" si="54"/>
        <v>6778.2000000000044</v>
      </c>
      <c r="I856">
        <f t="shared" si="53"/>
        <v>1149976.3415039999</v>
      </c>
      <c r="J856">
        <f t="shared" si="55"/>
        <v>414879042.71462083</v>
      </c>
    </row>
    <row r="857" spans="1:10" x14ac:dyDescent="0.35">
      <c r="A857" s="1">
        <v>29587</v>
      </c>
      <c r="B857">
        <v>2.6</v>
      </c>
      <c r="C857">
        <v>3.8</v>
      </c>
      <c r="D857">
        <v>0.7</v>
      </c>
      <c r="E857">
        <v>490.95</v>
      </c>
      <c r="F857">
        <f t="shared" si="52"/>
        <v>60479.999999999993</v>
      </c>
      <c r="G857">
        <f t="shared" si="54"/>
        <v>6778.9000000000042</v>
      </c>
      <c r="I857">
        <f t="shared" si="53"/>
        <v>1149976.3415039999</v>
      </c>
      <c r="J857">
        <f t="shared" si="55"/>
        <v>415968539.05612481</v>
      </c>
    </row>
    <row r="858" spans="1:10" x14ac:dyDescent="0.35">
      <c r="A858" s="1">
        <v>29588</v>
      </c>
      <c r="B858">
        <v>2.266666667</v>
      </c>
      <c r="C858">
        <v>3.5</v>
      </c>
      <c r="D858">
        <v>0.3</v>
      </c>
      <c r="E858">
        <v>490.92</v>
      </c>
      <c r="F858">
        <f t="shared" si="52"/>
        <v>25920</v>
      </c>
      <c r="G858">
        <f t="shared" si="54"/>
        <v>6779.2000000000044</v>
      </c>
      <c r="I858">
        <f t="shared" si="53"/>
        <v>1149976.3415039999</v>
      </c>
      <c r="J858">
        <f t="shared" si="55"/>
        <v>417092595.39762878</v>
      </c>
    </row>
    <row r="859" spans="1:10" x14ac:dyDescent="0.35">
      <c r="A859" s="1">
        <v>29589</v>
      </c>
      <c r="B859">
        <v>2.1333333329999999</v>
      </c>
      <c r="C859">
        <v>3.1</v>
      </c>
      <c r="D859">
        <v>0.3</v>
      </c>
      <c r="E859">
        <v>490.91</v>
      </c>
      <c r="F859">
        <f t="shared" si="52"/>
        <v>25920</v>
      </c>
      <c r="G859">
        <f t="shared" si="54"/>
        <v>6779.5000000000045</v>
      </c>
      <c r="I859">
        <f t="shared" si="53"/>
        <v>1149976.3415039999</v>
      </c>
      <c r="J859">
        <f t="shared" si="55"/>
        <v>418216651.73913276</v>
      </c>
    </row>
    <row r="860" spans="1:10" x14ac:dyDescent="0.35">
      <c r="A860" s="1">
        <v>29590</v>
      </c>
      <c r="B860">
        <v>2.233333333</v>
      </c>
      <c r="C860">
        <v>3.5</v>
      </c>
      <c r="D860">
        <v>0.3</v>
      </c>
      <c r="E860">
        <v>490.92</v>
      </c>
      <c r="F860">
        <f t="shared" si="52"/>
        <v>25920</v>
      </c>
      <c r="G860">
        <f t="shared" si="54"/>
        <v>6779.8000000000047</v>
      </c>
      <c r="I860">
        <f t="shared" si="53"/>
        <v>1149976.3415039999</v>
      </c>
      <c r="J860">
        <f t="shared" si="55"/>
        <v>419340708.08063674</v>
      </c>
    </row>
    <row r="861" spans="1:10" x14ac:dyDescent="0.35">
      <c r="A861" s="1">
        <v>29591</v>
      </c>
      <c r="B861">
        <v>2.2000000000000002</v>
      </c>
      <c r="C861">
        <v>3.9</v>
      </c>
      <c r="D861">
        <v>0.3</v>
      </c>
      <c r="E861">
        <v>490.91</v>
      </c>
      <c r="F861">
        <f t="shared" si="52"/>
        <v>25920</v>
      </c>
      <c r="G861">
        <f t="shared" si="54"/>
        <v>6780.1000000000049</v>
      </c>
      <c r="I861">
        <f t="shared" si="53"/>
        <v>1149976.3415039999</v>
      </c>
      <c r="J861">
        <f t="shared" si="55"/>
        <v>420464764.42214072</v>
      </c>
    </row>
    <row r="862" spans="1:10" x14ac:dyDescent="0.35">
      <c r="A862" s="1">
        <v>29592</v>
      </c>
      <c r="B862">
        <v>2.0666666669999998</v>
      </c>
      <c r="C862">
        <v>3.9</v>
      </c>
      <c r="D862">
        <v>0.2</v>
      </c>
      <c r="E862">
        <v>490.93</v>
      </c>
      <c r="F862">
        <f t="shared" si="52"/>
        <v>17280</v>
      </c>
      <c r="G862">
        <f t="shared" si="54"/>
        <v>6780.3000000000047</v>
      </c>
      <c r="I862">
        <f t="shared" si="53"/>
        <v>1149976.3415039999</v>
      </c>
      <c r="J862">
        <f t="shared" si="55"/>
        <v>421597460.7636447</v>
      </c>
    </row>
    <row r="863" spans="1:10" x14ac:dyDescent="0.35">
      <c r="A863" s="1">
        <v>29593</v>
      </c>
      <c r="B863">
        <v>2.1333333329999999</v>
      </c>
      <c r="C863">
        <v>4.7</v>
      </c>
      <c r="D863">
        <v>0.2</v>
      </c>
      <c r="E863">
        <v>490.92</v>
      </c>
      <c r="F863">
        <f t="shared" si="52"/>
        <v>17280</v>
      </c>
      <c r="G863">
        <f t="shared" si="54"/>
        <v>6780.5000000000045</v>
      </c>
      <c r="I863">
        <f t="shared" si="53"/>
        <v>1149976.3415039999</v>
      </c>
      <c r="J863">
        <f t="shared" si="55"/>
        <v>422730157.10514867</v>
      </c>
    </row>
    <row r="864" spans="1:10" x14ac:dyDescent="0.35">
      <c r="A864" s="1">
        <v>29594</v>
      </c>
      <c r="B864">
        <v>1.8666666670000001</v>
      </c>
      <c r="C864">
        <v>3.4</v>
      </c>
      <c r="D864">
        <v>0.2</v>
      </c>
      <c r="E864">
        <v>490.92</v>
      </c>
      <c r="F864">
        <f t="shared" si="52"/>
        <v>17280</v>
      </c>
      <c r="G864">
        <f t="shared" si="54"/>
        <v>6780.7000000000044</v>
      </c>
      <c r="I864">
        <f t="shared" si="53"/>
        <v>1149976.3415039999</v>
      </c>
      <c r="J864">
        <f t="shared" si="55"/>
        <v>423862853.44665265</v>
      </c>
    </row>
    <row r="865" spans="1:10" x14ac:dyDescent="0.35">
      <c r="A865" s="1">
        <v>29595</v>
      </c>
      <c r="B865">
        <v>1.8333333329999999</v>
      </c>
      <c r="C865">
        <v>3.4</v>
      </c>
      <c r="D865">
        <v>0.2</v>
      </c>
      <c r="E865">
        <v>490.92</v>
      </c>
      <c r="F865">
        <f t="shared" si="52"/>
        <v>17280</v>
      </c>
      <c r="G865">
        <f t="shared" si="54"/>
        <v>6780.9000000000042</v>
      </c>
      <c r="I865">
        <f t="shared" si="53"/>
        <v>1149976.3415039999</v>
      </c>
      <c r="J865">
        <f t="shared" si="55"/>
        <v>424995549.78815663</v>
      </c>
    </row>
    <row r="866" spans="1:10" x14ac:dyDescent="0.35">
      <c r="A866" s="1">
        <v>29596</v>
      </c>
      <c r="B866">
        <v>1.766666667</v>
      </c>
      <c r="C866">
        <v>3.2</v>
      </c>
      <c r="D866">
        <v>0.2</v>
      </c>
      <c r="E866">
        <v>490.91</v>
      </c>
      <c r="F866">
        <f t="shared" si="52"/>
        <v>17280</v>
      </c>
      <c r="G866">
        <f t="shared" si="54"/>
        <v>6781.100000000004</v>
      </c>
      <c r="I866">
        <f t="shared" si="53"/>
        <v>1149976.3415039999</v>
      </c>
      <c r="J866">
        <f t="shared" si="55"/>
        <v>426128246.12966061</v>
      </c>
    </row>
    <row r="867" spans="1:10" x14ac:dyDescent="0.35">
      <c r="A867" s="1">
        <v>29597</v>
      </c>
      <c r="B867">
        <v>1.7</v>
      </c>
      <c r="C867">
        <v>3.2</v>
      </c>
      <c r="D867">
        <v>0.2</v>
      </c>
      <c r="E867">
        <v>490.92</v>
      </c>
      <c r="F867">
        <f t="shared" si="52"/>
        <v>17280</v>
      </c>
      <c r="G867">
        <f t="shared" si="54"/>
        <v>6781.3000000000038</v>
      </c>
      <c r="I867">
        <f t="shared" si="53"/>
        <v>1149976.3415039999</v>
      </c>
      <c r="J867">
        <f t="shared" si="55"/>
        <v>427260942.47116458</v>
      </c>
    </row>
    <row r="868" spans="1:10" x14ac:dyDescent="0.35">
      <c r="A868" s="1">
        <v>29598</v>
      </c>
      <c r="B868">
        <v>1.5333333330000001</v>
      </c>
      <c r="C868">
        <v>3</v>
      </c>
      <c r="D868">
        <v>0.2</v>
      </c>
      <c r="E868">
        <v>490.91</v>
      </c>
      <c r="F868">
        <f t="shared" si="52"/>
        <v>17280</v>
      </c>
      <c r="G868">
        <f t="shared" si="54"/>
        <v>6781.5000000000036</v>
      </c>
      <c r="I868">
        <f t="shared" si="53"/>
        <v>1149976.3415039999</v>
      </c>
      <c r="J868">
        <f t="shared" si="55"/>
        <v>428393638.81266856</v>
      </c>
    </row>
    <row r="869" spans="1:10" x14ac:dyDescent="0.35">
      <c r="A869" s="1">
        <v>29599</v>
      </c>
      <c r="B869">
        <v>1.3666666670000001</v>
      </c>
      <c r="C869">
        <v>2.2000000000000002</v>
      </c>
      <c r="D869">
        <v>0.2</v>
      </c>
      <c r="E869">
        <v>490.92</v>
      </c>
      <c r="F869">
        <f t="shared" si="52"/>
        <v>17280</v>
      </c>
      <c r="G869">
        <f t="shared" si="54"/>
        <v>6781.7000000000035</v>
      </c>
      <c r="I869">
        <f t="shared" si="53"/>
        <v>1149976.3415039999</v>
      </c>
      <c r="J869">
        <f t="shared" si="55"/>
        <v>429526335.15417254</v>
      </c>
    </row>
    <row r="870" spans="1:10" x14ac:dyDescent="0.35">
      <c r="A870" s="1">
        <v>29600</v>
      </c>
      <c r="B870">
        <v>1.6</v>
      </c>
      <c r="C870">
        <v>2.2999999999999998</v>
      </c>
      <c r="D870">
        <v>0.2</v>
      </c>
      <c r="E870">
        <v>490.91</v>
      </c>
      <c r="F870">
        <f t="shared" si="52"/>
        <v>17280</v>
      </c>
      <c r="G870">
        <f t="shared" si="54"/>
        <v>6781.9000000000033</v>
      </c>
      <c r="I870">
        <f t="shared" si="53"/>
        <v>1149976.3415039999</v>
      </c>
      <c r="J870">
        <f t="shared" si="55"/>
        <v>430659031.49567652</v>
      </c>
    </row>
    <row r="871" spans="1:10" x14ac:dyDescent="0.35">
      <c r="A871" s="1">
        <v>29601</v>
      </c>
      <c r="B871">
        <v>1.3666666670000001</v>
      </c>
      <c r="C871">
        <v>2.2999999999999998</v>
      </c>
      <c r="D871">
        <v>0.2</v>
      </c>
      <c r="E871">
        <v>490.91</v>
      </c>
      <c r="F871">
        <f t="shared" si="52"/>
        <v>17280</v>
      </c>
      <c r="G871">
        <f t="shared" si="54"/>
        <v>6782.1000000000031</v>
      </c>
      <c r="I871">
        <f t="shared" si="53"/>
        <v>1149976.3415039999</v>
      </c>
      <c r="J871">
        <f t="shared" si="55"/>
        <v>431791727.8371805</v>
      </c>
    </row>
    <row r="872" spans="1:10" x14ac:dyDescent="0.35">
      <c r="A872" s="1">
        <v>29602</v>
      </c>
      <c r="B872">
        <v>1.3</v>
      </c>
      <c r="C872">
        <v>2.2000000000000002</v>
      </c>
      <c r="D872">
        <v>0.2</v>
      </c>
      <c r="E872">
        <v>490.93</v>
      </c>
      <c r="F872">
        <f t="shared" si="52"/>
        <v>17280</v>
      </c>
      <c r="G872">
        <f t="shared" si="54"/>
        <v>6782.3000000000029</v>
      </c>
      <c r="I872">
        <f t="shared" si="53"/>
        <v>1149976.3415039999</v>
      </c>
      <c r="J872">
        <f t="shared" si="55"/>
        <v>432924424.17868447</v>
      </c>
    </row>
    <row r="873" spans="1:10" x14ac:dyDescent="0.35">
      <c r="A873" s="1">
        <v>29603</v>
      </c>
      <c r="B873">
        <v>1.266666667</v>
      </c>
      <c r="C873">
        <v>2.1</v>
      </c>
      <c r="D873">
        <v>0.3</v>
      </c>
      <c r="E873">
        <v>490.93</v>
      </c>
      <c r="F873">
        <f t="shared" si="52"/>
        <v>25920</v>
      </c>
      <c r="G873">
        <f t="shared" si="54"/>
        <v>6782.6000000000031</v>
      </c>
      <c r="I873">
        <f t="shared" si="53"/>
        <v>1149976.3415039999</v>
      </c>
      <c r="J873">
        <f t="shared" si="55"/>
        <v>434048480.52018845</v>
      </c>
    </row>
    <row r="874" spans="1:10" x14ac:dyDescent="0.35">
      <c r="A874" s="1">
        <v>29604</v>
      </c>
      <c r="B874">
        <v>1.233333333</v>
      </c>
      <c r="C874">
        <v>2.2000000000000002</v>
      </c>
      <c r="D874">
        <v>0.3</v>
      </c>
      <c r="E874">
        <v>490.93</v>
      </c>
      <c r="F874">
        <f t="shared" si="52"/>
        <v>25920</v>
      </c>
      <c r="G874">
        <f t="shared" si="54"/>
        <v>6782.9000000000033</v>
      </c>
      <c r="I874">
        <f t="shared" si="53"/>
        <v>1149976.3415039999</v>
      </c>
      <c r="J874">
        <f t="shared" si="55"/>
        <v>435172536.86169243</v>
      </c>
    </row>
    <row r="875" spans="1:10" x14ac:dyDescent="0.35">
      <c r="A875" s="1">
        <v>29605</v>
      </c>
      <c r="B875">
        <v>1.066666667</v>
      </c>
      <c r="C875">
        <v>1.7</v>
      </c>
      <c r="D875">
        <v>0.3</v>
      </c>
      <c r="E875">
        <v>490.92</v>
      </c>
      <c r="F875">
        <f t="shared" si="52"/>
        <v>25920</v>
      </c>
      <c r="G875">
        <f t="shared" si="54"/>
        <v>6783.2000000000035</v>
      </c>
      <c r="I875">
        <f t="shared" si="53"/>
        <v>1149976.3415039999</v>
      </c>
      <c r="J875">
        <f t="shared" si="55"/>
        <v>436296593.20319641</v>
      </c>
    </row>
    <row r="876" spans="1:10" x14ac:dyDescent="0.35">
      <c r="A876" s="1">
        <v>29606</v>
      </c>
      <c r="B876">
        <v>1.1000000000000001</v>
      </c>
      <c r="C876">
        <v>2</v>
      </c>
      <c r="D876">
        <v>0.2</v>
      </c>
      <c r="E876">
        <v>490.91</v>
      </c>
      <c r="F876">
        <f t="shared" si="52"/>
        <v>17280</v>
      </c>
      <c r="G876">
        <f t="shared" si="54"/>
        <v>6783.4000000000033</v>
      </c>
      <c r="I876">
        <f t="shared" si="53"/>
        <v>1149976.3415039999</v>
      </c>
      <c r="J876">
        <f t="shared" si="55"/>
        <v>437429289.54470038</v>
      </c>
    </row>
    <row r="877" spans="1:10" x14ac:dyDescent="0.35">
      <c r="A877" s="1">
        <v>29607</v>
      </c>
      <c r="B877">
        <v>1.1000000000000001</v>
      </c>
      <c r="C877">
        <v>1.9</v>
      </c>
      <c r="D877">
        <v>0.2</v>
      </c>
      <c r="E877">
        <v>490.91</v>
      </c>
      <c r="F877">
        <f t="shared" si="52"/>
        <v>17280</v>
      </c>
      <c r="G877">
        <f t="shared" si="54"/>
        <v>6783.6000000000031</v>
      </c>
      <c r="I877">
        <f t="shared" si="53"/>
        <v>1149976.3415039999</v>
      </c>
      <c r="J877">
        <f t="shared" si="55"/>
        <v>438561985.88620436</v>
      </c>
    </row>
    <row r="878" spans="1:10" x14ac:dyDescent="0.35">
      <c r="A878" s="1">
        <v>29608</v>
      </c>
      <c r="B878">
        <v>1.1333333329999999</v>
      </c>
      <c r="C878">
        <v>2.2000000000000002</v>
      </c>
      <c r="D878">
        <v>0.2</v>
      </c>
      <c r="E878">
        <v>490.9</v>
      </c>
      <c r="F878">
        <f t="shared" si="52"/>
        <v>17280</v>
      </c>
      <c r="G878">
        <f t="shared" si="54"/>
        <v>6783.8000000000029</v>
      </c>
      <c r="I878">
        <f t="shared" si="53"/>
        <v>1149976.3415039999</v>
      </c>
      <c r="J878">
        <f t="shared" si="55"/>
        <v>439694682.22770834</v>
      </c>
    </row>
    <row r="879" spans="1:10" x14ac:dyDescent="0.35">
      <c r="A879" s="1">
        <v>29609</v>
      </c>
      <c r="B879">
        <v>1.0333333330000001</v>
      </c>
      <c r="C879">
        <v>1.8</v>
      </c>
      <c r="D879">
        <v>0.2</v>
      </c>
      <c r="E879">
        <v>490.9</v>
      </c>
      <c r="F879">
        <f t="shared" si="52"/>
        <v>17280</v>
      </c>
      <c r="G879">
        <f t="shared" si="54"/>
        <v>6784.0000000000027</v>
      </c>
      <c r="I879">
        <f t="shared" si="53"/>
        <v>1149976.3415039999</v>
      </c>
      <c r="J879">
        <f t="shared" si="55"/>
        <v>440827378.56921232</v>
      </c>
    </row>
    <row r="880" spans="1:10" x14ac:dyDescent="0.35">
      <c r="A880" s="1">
        <v>29610</v>
      </c>
      <c r="B880">
        <v>1.1666666670000001</v>
      </c>
      <c r="C880">
        <v>2.2999999999999998</v>
      </c>
      <c r="D880">
        <v>0.1</v>
      </c>
      <c r="E880">
        <v>490.89</v>
      </c>
      <c r="F880">
        <f t="shared" si="52"/>
        <v>8640</v>
      </c>
      <c r="G880">
        <f t="shared" si="54"/>
        <v>6784.1000000000031</v>
      </c>
      <c r="I880">
        <f t="shared" si="53"/>
        <v>1149976.3415039999</v>
      </c>
      <c r="J880">
        <f t="shared" si="55"/>
        <v>441968714.9107163</v>
      </c>
    </row>
    <row r="881" spans="1:10" x14ac:dyDescent="0.35">
      <c r="A881" s="1">
        <v>29611</v>
      </c>
      <c r="B881">
        <v>0.96666666700000003</v>
      </c>
      <c r="C881">
        <v>1.6</v>
      </c>
      <c r="D881">
        <v>0.1</v>
      </c>
      <c r="E881">
        <v>490.9</v>
      </c>
      <c r="F881">
        <f t="shared" si="52"/>
        <v>8640</v>
      </c>
      <c r="G881">
        <f t="shared" si="54"/>
        <v>6784.2000000000035</v>
      </c>
      <c r="I881">
        <f t="shared" si="53"/>
        <v>1149976.3415039999</v>
      </c>
      <c r="J881">
        <f t="shared" si="55"/>
        <v>443110051.25222027</v>
      </c>
    </row>
    <row r="882" spans="1:10" x14ac:dyDescent="0.35">
      <c r="A882" s="1">
        <v>29612</v>
      </c>
      <c r="B882">
        <v>0.66666666699999999</v>
      </c>
      <c r="C882">
        <v>1.2</v>
      </c>
      <c r="D882">
        <v>0.1</v>
      </c>
      <c r="E882">
        <v>490.88</v>
      </c>
      <c r="F882">
        <f t="shared" si="52"/>
        <v>8640</v>
      </c>
      <c r="G882">
        <f t="shared" si="54"/>
        <v>6784.3000000000038</v>
      </c>
      <c r="I882">
        <f t="shared" si="53"/>
        <v>1149976.3415039999</v>
      </c>
      <c r="J882">
        <f t="shared" si="55"/>
        <v>444251387.59372425</v>
      </c>
    </row>
    <row r="883" spans="1:10" x14ac:dyDescent="0.35">
      <c r="A883" s="1">
        <v>29613</v>
      </c>
      <c r="B883">
        <v>0.7</v>
      </c>
      <c r="C883">
        <v>1.2</v>
      </c>
      <c r="D883">
        <v>0.2</v>
      </c>
      <c r="E883">
        <v>490.94</v>
      </c>
      <c r="F883">
        <f t="shared" si="52"/>
        <v>17280</v>
      </c>
      <c r="G883">
        <f t="shared" si="54"/>
        <v>6784.5000000000036</v>
      </c>
      <c r="I883">
        <f t="shared" si="53"/>
        <v>1149976.3415039999</v>
      </c>
      <c r="J883">
        <f t="shared" si="55"/>
        <v>445384083.93522823</v>
      </c>
    </row>
    <row r="884" spans="1:10" x14ac:dyDescent="0.35">
      <c r="A884" s="1">
        <v>29614</v>
      </c>
      <c r="B884">
        <v>0.7</v>
      </c>
      <c r="C884">
        <v>1.2</v>
      </c>
      <c r="D884">
        <v>0.2</v>
      </c>
      <c r="E884">
        <v>490.94</v>
      </c>
      <c r="F884">
        <f t="shared" si="52"/>
        <v>17280</v>
      </c>
      <c r="G884">
        <f t="shared" si="54"/>
        <v>6784.7000000000035</v>
      </c>
      <c r="I884">
        <f t="shared" si="53"/>
        <v>1149976.3415039999</v>
      </c>
      <c r="J884">
        <f t="shared" si="55"/>
        <v>446516780.27673221</v>
      </c>
    </row>
    <row r="885" spans="1:10" x14ac:dyDescent="0.35">
      <c r="A885" s="1">
        <v>29615</v>
      </c>
      <c r="B885">
        <v>0.73333333300000003</v>
      </c>
      <c r="C885">
        <v>1.3</v>
      </c>
      <c r="D885">
        <v>0.2</v>
      </c>
      <c r="E885">
        <v>490.94</v>
      </c>
      <c r="F885">
        <f t="shared" si="52"/>
        <v>17280</v>
      </c>
      <c r="G885">
        <f t="shared" si="54"/>
        <v>6784.9000000000033</v>
      </c>
      <c r="I885">
        <f t="shared" si="53"/>
        <v>1149976.3415039999</v>
      </c>
      <c r="J885">
        <f t="shared" si="55"/>
        <v>447649476.61823618</v>
      </c>
    </row>
    <row r="886" spans="1:10" x14ac:dyDescent="0.35">
      <c r="A886" s="1">
        <v>29616</v>
      </c>
      <c r="B886">
        <v>0.56666666700000001</v>
      </c>
      <c r="C886">
        <v>1.1000000000000001</v>
      </c>
      <c r="D886">
        <v>0.1</v>
      </c>
      <c r="E886">
        <v>490.9</v>
      </c>
      <c r="F886">
        <f t="shared" si="52"/>
        <v>8640</v>
      </c>
      <c r="G886">
        <f t="shared" si="54"/>
        <v>6785.0000000000036</v>
      </c>
      <c r="I886">
        <f t="shared" si="53"/>
        <v>1149976.3415039999</v>
      </c>
      <c r="J886">
        <f t="shared" si="55"/>
        <v>448790812.95974016</v>
      </c>
    </row>
    <row r="887" spans="1:10" x14ac:dyDescent="0.35">
      <c r="A887" s="1">
        <v>29617</v>
      </c>
      <c r="B887">
        <v>0.5</v>
      </c>
      <c r="C887">
        <v>1.1000000000000001</v>
      </c>
      <c r="D887">
        <v>0.1</v>
      </c>
      <c r="E887">
        <v>490.89</v>
      </c>
      <c r="F887">
        <f t="shared" si="52"/>
        <v>8640</v>
      </c>
      <c r="G887">
        <f t="shared" si="54"/>
        <v>6785.100000000004</v>
      </c>
      <c r="I887">
        <f t="shared" si="53"/>
        <v>1149976.3415039999</v>
      </c>
      <c r="J887">
        <f t="shared" si="55"/>
        <v>449932149.30124414</v>
      </c>
    </row>
    <row r="888" spans="1:10" x14ac:dyDescent="0.35">
      <c r="A888" s="1">
        <v>29618</v>
      </c>
      <c r="B888">
        <v>0.46666666699999998</v>
      </c>
      <c r="C888">
        <v>1</v>
      </c>
      <c r="D888">
        <v>0.1</v>
      </c>
      <c r="E888">
        <v>490.9</v>
      </c>
      <c r="F888">
        <f t="shared" si="52"/>
        <v>8640</v>
      </c>
      <c r="G888">
        <f t="shared" si="54"/>
        <v>6785.2000000000044</v>
      </c>
      <c r="I888">
        <f t="shared" si="53"/>
        <v>1149976.3415039999</v>
      </c>
      <c r="J888">
        <f t="shared" si="55"/>
        <v>451073485.64274812</v>
      </c>
    </row>
    <row r="889" spans="1:10" x14ac:dyDescent="0.35">
      <c r="A889" s="1">
        <v>29619</v>
      </c>
      <c r="B889">
        <v>0.46666666699999998</v>
      </c>
      <c r="C889">
        <v>1</v>
      </c>
      <c r="D889">
        <v>0.1</v>
      </c>
      <c r="E889">
        <v>490.89</v>
      </c>
      <c r="F889">
        <f t="shared" si="52"/>
        <v>8640</v>
      </c>
      <c r="G889">
        <f t="shared" si="54"/>
        <v>6785.3000000000047</v>
      </c>
      <c r="I889">
        <f t="shared" si="53"/>
        <v>1149976.3415039999</v>
      </c>
      <c r="J889">
        <f t="shared" si="55"/>
        <v>452214821.9842521</v>
      </c>
    </row>
    <row r="890" spans="1:10" x14ac:dyDescent="0.35">
      <c r="A890" s="1">
        <v>29620</v>
      </c>
      <c r="B890">
        <v>0.43333333299999999</v>
      </c>
      <c r="C890">
        <v>0.8</v>
      </c>
      <c r="D890">
        <v>0.1</v>
      </c>
      <c r="E890">
        <v>490.9</v>
      </c>
      <c r="F890">
        <f t="shared" si="52"/>
        <v>8640</v>
      </c>
      <c r="G890">
        <f t="shared" si="54"/>
        <v>6785.4000000000051</v>
      </c>
      <c r="I890">
        <f t="shared" si="53"/>
        <v>1149976.3415039999</v>
      </c>
      <c r="J890">
        <f t="shared" si="55"/>
        <v>453356158.32575607</v>
      </c>
    </row>
    <row r="891" spans="1:10" x14ac:dyDescent="0.35">
      <c r="A891" s="1">
        <v>29621</v>
      </c>
      <c r="B891">
        <v>0.5</v>
      </c>
      <c r="C891">
        <v>1</v>
      </c>
      <c r="D891">
        <v>0.1</v>
      </c>
      <c r="E891">
        <v>490.9</v>
      </c>
      <c r="F891">
        <f t="shared" si="52"/>
        <v>8640</v>
      </c>
      <c r="G891">
        <f t="shared" si="54"/>
        <v>6785.5000000000055</v>
      </c>
      <c r="I891">
        <f t="shared" si="53"/>
        <v>1149976.3415039999</v>
      </c>
      <c r="J891">
        <f t="shared" si="55"/>
        <v>454497494.66726005</v>
      </c>
    </row>
    <row r="892" spans="1:10" x14ac:dyDescent="0.35">
      <c r="A892" s="1">
        <v>29622</v>
      </c>
      <c r="B892">
        <v>0.5</v>
      </c>
      <c r="C892">
        <v>1</v>
      </c>
      <c r="D892">
        <v>0.1</v>
      </c>
      <c r="E892">
        <v>490.92</v>
      </c>
      <c r="F892">
        <f t="shared" si="52"/>
        <v>8640</v>
      </c>
      <c r="G892">
        <f t="shared" si="54"/>
        <v>6785.6000000000058</v>
      </c>
      <c r="I892">
        <f t="shared" si="53"/>
        <v>1149976.3415039999</v>
      </c>
      <c r="J892">
        <f t="shared" si="55"/>
        <v>455638831.00876403</v>
      </c>
    </row>
    <row r="893" spans="1:10" x14ac:dyDescent="0.35">
      <c r="A893" s="1">
        <v>29623</v>
      </c>
      <c r="B893">
        <v>0.5</v>
      </c>
      <c r="C893">
        <v>1.1000000000000001</v>
      </c>
      <c r="D893">
        <v>0.1</v>
      </c>
      <c r="E893">
        <v>490.9</v>
      </c>
      <c r="F893">
        <f t="shared" si="52"/>
        <v>8640</v>
      </c>
      <c r="G893">
        <f t="shared" si="54"/>
        <v>6785.7000000000062</v>
      </c>
      <c r="I893">
        <f t="shared" si="53"/>
        <v>1149976.3415039999</v>
      </c>
      <c r="J893">
        <f t="shared" si="55"/>
        <v>456780167.35026801</v>
      </c>
    </row>
    <row r="894" spans="1:10" x14ac:dyDescent="0.35">
      <c r="A894" s="1">
        <v>29624</v>
      </c>
      <c r="B894">
        <v>0.5</v>
      </c>
      <c r="C894">
        <v>1</v>
      </c>
      <c r="D894">
        <v>0.1</v>
      </c>
      <c r="E894">
        <v>490.89</v>
      </c>
      <c r="F894">
        <f t="shared" si="52"/>
        <v>8640</v>
      </c>
      <c r="G894">
        <f t="shared" si="54"/>
        <v>6785.8000000000065</v>
      </c>
      <c r="I894">
        <f t="shared" si="53"/>
        <v>1149976.3415039999</v>
      </c>
      <c r="J894">
        <f t="shared" si="55"/>
        <v>457921503.69177198</v>
      </c>
    </row>
    <row r="895" spans="1:10" x14ac:dyDescent="0.35">
      <c r="A895" s="1">
        <v>29625</v>
      </c>
      <c r="B895">
        <v>0.4</v>
      </c>
      <c r="C895">
        <v>0.8</v>
      </c>
      <c r="D895">
        <v>0.1</v>
      </c>
      <c r="E895">
        <v>490.9</v>
      </c>
      <c r="F895">
        <f t="shared" si="52"/>
        <v>8640</v>
      </c>
      <c r="G895">
        <f t="shared" si="54"/>
        <v>6785.9000000000069</v>
      </c>
      <c r="I895">
        <f t="shared" si="53"/>
        <v>1149976.3415039999</v>
      </c>
      <c r="J895">
        <f t="shared" si="55"/>
        <v>459062840.03327596</v>
      </c>
    </row>
    <row r="896" spans="1:10" x14ac:dyDescent="0.35">
      <c r="A896" s="1">
        <v>29626</v>
      </c>
      <c r="B896">
        <v>0.43333333299999999</v>
      </c>
      <c r="C896">
        <v>0.9</v>
      </c>
      <c r="D896">
        <v>0.1</v>
      </c>
      <c r="E896">
        <v>490.92</v>
      </c>
      <c r="F896">
        <f t="shared" si="52"/>
        <v>8640</v>
      </c>
      <c r="G896">
        <f t="shared" si="54"/>
        <v>6786.0000000000073</v>
      </c>
      <c r="I896">
        <f t="shared" si="53"/>
        <v>1149976.3415039999</v>
      </c>
      <c r="J896">
        <f t="shared" si="55"/>
        <v>460204176.37477994</v>
      </c>
    </row>
    <row r="897" spans="1:10" x14ac:dyDescent="0.35">
      <c r="A897" s="1">
        <v>29627</v>
      </c>
      <c r="B897">
        <v>0.46666666699999998</v>
      </c>
      <c r="C897">
        <v>1</v>
      </c>
      <c r="D897">
        <v>0.1</v>
      </c>
      <c r="E897">
        <v>490.91</v>
      </c>
      <c r="F897">
        <f t="shared" si="52"/>
        <v>8640</v>
      </c>
      <c r="G897">
        <f t="shared" si="54"/>
        <v>6786.1000000000076</v>
      </c>
      <c r="I897">
        <f t="shared" si="53"/>
        <v>1149976.3415039999</v>
      </c>
      <c r="J897">
        <f t="shared" si="55"/>
        <v>461345512.71628392</v>
      </c>
    </row>
    <row r="898" spans="1:10" x14ac:dyDescent="0.35">
      <c r="A898" s="1">
        <v>29628</v>
      </c>
      <c r="B898">
        <v>0.366666667</v>
      </c>
      <c r="C898">
        <v>0.7</v>
      </c>
      <c r="D898">
        <v>0.1</v>
      </c>
      <c r="E898">
        <v>490.93</v>
      </c>
      <c r="F898">
        <f t="shared" si="52"/>
        <v>8640</v>
      </c>
      <c r="G898">
        <f t="shared" si="54"/>
        <v>6786.200000000008</v>
      </c>
      <c r="I898">
        <f t="shared" si="53"/>
        <v>1149976.3415039999</v>
      </c>
      <c r="J898">
        <f t="shared" si="55"/>
        <v>462486849.0577879</v>
      </c>
    </row>
    <row r="899" spans="1:10" x14ac:dyDescent="0.35">
      <c r="A899" s="1">
        <v>29629</v>
      </c>
      <c r="B899">
        <v>0.366666667</v>
      </c>
      <c r="C899">
        <v>0.8</v>
      </c>
      <c r="D899">
        <v>0.1</v>
      </c>
      <c r="E899">
        <v>490.92</v>
      </c>
      <c r="F899">
        <f t="shared" si="52"/>
        <v>8640</v>
      </c>
      <c r="G899">
        <f t="shared" si="54"/>
        <v>6786.3000000000084</v>
      </c>
      <c r="I899">
        <f t="shared" si="53"/>
        <v>1149976.3415039999</v>
      </c>
      <c r="J899">
        <f t="shared" si="55"/>
        <v>463628185.39929187</v>
      </c>
    </row>
    <row r="900" spans="1:10" x14ac:dyDescent="0.35">
      <c r="A900" s="1">
        <v>29630</v>
      </c>
      <c r="B900">
        <v>0.4</v>
      </c>
      <c r="C900">
        <v>0.7</v>
      </c>
      <c r="D900">
        <v>0.1</v>
      </c>
      <c r="E900">
        <v>490.92</v>
      </c>
      <c r="F900">
        <f t="shared" si="52"/>
        <v>8640</v>
      </c>
      <c r="G900">
        <f t="shared" si="54"/>
        <v>6786.4000000000087</v>
      </c>
      <c r="I900">
        <f t="shared" si="53"/>
        <v>1149976.3415039999</v>
      </c>
      <c r="J900">
        <f t="shared" si="55"/>
        <v>464769521.74079585</v>
      </c>
    </row>
    <row r="901" spans="1:10" x14ac:dyDescent="0.35">
      <c r="A901" s="1">
        <v>29631</v>
      </c>
      <c r="B901">
        <v>0.33333333300000001</v>
      </c>
      <c r="C901">
        <v>0.6</v>
      </c>
      <c r="D901">
        <v>0.1</v>
      </c>
      <c r="E901">
        <v>490.92</v>
      </c>
      <c r="F901">
        <f t="shared" ref="F901:F964" si="56">D901*86400</f>
        <v>8640</v>
      </c>
      <c r="G901">
        <f t="shared" si="54"/>
        <v>6786.5000000000091</v>
      </c>
      <c r="I901">
        <f t="shared" ref="I901:I964" si="57">13.30991136*86400</f>
        <v>1149976.3415039999</v>
      </c>
      <c r="J901">
        <f t="shared" si="55"/>
        <v>465910858.08229983</v>
      </c>
    </row>
    <row r="902" spans="1:10" x14ac:dyDescent="0.35">
      <c r="A902" s="1">
        <v>29632</v>
      </c>
      <c r="B902">
        <v>0.46666666699999998</v>
      </c>
      <c r="C902">
        <v>0.8</v>
      </c>
      <c r="D902">
        <v>0.1</v>
      </c>
      <c r="E902">
        <v>490.9</v>
      </c>
      <c r="F902">
        <f t="shared" si="56"/>
        <v>8640</v>
      </c>
      <c r="G902">
        <f t="shared" ref="G902:G965" si="58">G901+D902</f>
        <v>6786.6000000000095</v>
      </c>
      <c r="I902">
        <f t="shared" si="57"/>
        <v>1149976.3415039999</v>
      </c>
      <c r="J902">
        <f t="shared" ref="J902:J965" si="59">MAX(0,J901+I902-F902)</f>
        <v>467052194.42380381</v>
      </c>
    </row>
    <row r="903" spans="1:10" x14ac:dyDescent="0.35">
      <c r="A903" s="1">
        <v>29633</v>
      </c>
      <c r="B903">
        <v>0.6</v>
      </c>
      <c r="C903">
        <v>0.7</v>
      </c>
      <c r="D903">
        <v>0.1</v>
      </c>
      <c r="E903">
        <v>490.89</v>
      </c>
      <c r="F903">
        <f t="shared" si="56"/>
        <v>8640</v>
      </c>
      <c r="G903">
        <f t="shared" si="58"/>
        <v>6786.7000000000098</v>
      </c>
      <c r="I903">
        <f t="shared" si="57"/>
        <v>1149976.3415039999</v>
      </c>
      <c r="J903">
        <f t="shared" si="59"/>
        <v>468193530.76530778</v>
      </c>
    </row>
    <row r="904" spans="1:10" x14ac:dyDescent="0.35">
      <c r="A904" s="1">
        <v>29634</v>
      </c>
      <c r="B904">
        <v>0.93333333299999999</v>
      </c>
      <c r="C904">
        <v>1.9</v>
      </c>
      <c r="D904">
        <v>0.1</v>
      </c>
      <c r="E904">
        <v>490.9</v>
      </c>
      <c r="F904">
        <f t="shared" si="56"/>
        <v>8640</v>
      </c>
      <c r="G904">
        <f t="shared" si="58"/>
        <v>6786.8000000000102</v>
      </c>
      <c r="I904">
        <f t="shared" si="57"/>
        <v>1149976.3415039999</v>
      </c>
      <c r="J904">
        <f t="shared" si="59"/>
        <v>469334867.10681176</v>
      </c>
    </row>
    <row r="905" spans="1:10" x14ac:dyDescent="0.35">
      <c r="A905" s="1">
        <v>29635</v>
      </c>
      <c r="B905">
        <v>0.8</v>
      </c>
      <c r="C905">
        <v>1</v>
      </c>
      <c r="D905">
        <v>0.1</v>
      </c>
      <c r="E905">
        <v>490.89</v>
      </c>
      <c r="F905">
        <f t="shared" si="56"/>
        <v>8640</v>
      </c>
      <c r="G905">
        <f t="shared" si="58"/>
        <v>6786.9000000000106</v>
      </c>
      <c r="I905">
        <f t="shared" si="57"/>
        <v>1149976.3415039999</v>
      </c>
      <c r="J905">
        <f t="shared" si="59"/>
        <v>470476203.44831574</v>
      </c>
    </row>
    <row r="906" spans="1:10" x14ac:dyDescent="0.35">
      <c r="A906" s="1">
        <v>29636</v>
      </c>
      <c r="B906">
        <v>0.63333333300000005</v>
      </c>
      <c r="C906">
        <v>0.7</v>
      </c>
      <c r="D906">
        <v>0</v>
      </c>
      <c r="E906">
        <v>490.85</v>
      </c>
      <c r="F906">
        <f t="shared" si="56"/>
        <v>0</v>
      </c>
      <c r="G906">
        <f t="shared" si="58"/>
        <v>6786.9000000000106</v>
      </c>
      <c r="I906">
        <f t="shared" si="57"/>
        <v>1149976.3415039999</v>
      </c>
      <c r="J906">
        <f t="shared" si="59"/>
        <v>471626179.78981972</v>
      </c>
    </row>
    <row r="907" spans="1:10" x14ac:dyDescent="0.35">
      <c r="A907" s="1">
        <v>29637</v>
      </c>
      <c r="B907">
        <v>1.066666667</v>
      </c>
      <c r="C907">
        <v>1</v>
      </c>
      <c r="D907">
        <v>0</v>
      </c>
      <c r="E907">
        <v>490.86</v>
      </c>
      <c r="F907">
        <f t="shared" si="56"/>
        <v>0</v>
      </c>
      <c r="G907">
        <f t="shared" si="58"/>
        <v>6786.9000000000106</v>
      </c>
      <c r="I907">
        <f t="shared" si="57"/>
        <v>1149976.3415039999</v>
      </c>
      <c r="J907">
        <f t="shared" si="59"/>
        <v>472776156.1313237</v>
      </c>
    </row>
    <row r="908" spans="1:10" x14ac:dyDescent="0.35">
      <c r="A908" s="1">
        <v>29638</v>
      </c>
      <c r="B908">
        <v>3.8333333330000001</v>
      </c>
      <c r="C908">
        <v>1</v>
      </c>
      <c r="D908">
        <v>0.1</v>
      </c>
      <c r="E908">
        <v>490.86</v>
      </c>
      <c r="F908">
        <f t="shared" si="56"/>
        <v>8640</v>
      </c>
      <c r="G908">
        <f t="shared" si="58"/>
        <v>6787.0000000000109</v>
      </c>
      <c r="I908">
        <f t="shared" si="57"/>
        <v>1149976.3415039999</v>
      </c>
      <c r="J908">
        <f t="shared" si="59"/>
        <v>473917492.47282767</v>
      </c>
    </row>
    <row r="909" spans="1:10" x14ac:dyDescent="0.35">
      <c r="A909" s="1">
        <v>29639</v>
      </c>
      <c r="B909">
        <v>5.3</v>
      </c>
      <c r="C909">
        <v>1</v>
      </c>
      <c r="D909">
        <v>0.1</v>
      </c>
      <c r="E909">
        <v>490.86</v>
      </c>
      <c r="F909">
        <f t="shared" si="56"/>
        <v>8640</v>
      </c>
      <c r="G909">
        <f t="shared" si="58"/>
        <v>6787.1000000000113</v>
      </c>
      <c r="I909">
        <f t="shared" si="57"/>
        <v>1149976.3415039999</v>
      </c>
      <c r="J909">
        <f t="shared" si="59"/>
        <v>475058828.81433165</v>
      </c>
    </row>
    <row r="910" spans="1:10" x14ac:dyDescent="0.35">
      <c r="A910" s="1">
        <v>29640</v>
      </c>
      <c r="B910">
        <v>3.1666666669999999</v>
      </c>
      <c r="C910">
        <v>0.7</v>
      </c>
      <c r="D910">
        <v>0</v>
      </c>
      <c r="E910">
        <v>490.85</v>
      </c>
      <c r="F910">
        <f t="shared" si="56"/>
        <v>0</v>
      </c>
      <c r="G910">
        <f t="shared" si="58"/>
        <v>6787.1000000000113</v>
      </c>
      <c r="I910">
        <f t="shared" si="57"/>
        <v>1149976.3415039999</v>
      </c>
      <c r="J910">
        <f t="shared" si="59"/>
        <v>476208805.15583563</v>
      </c>
    </row>
    <row r="911" spans="1:10" x14ac:dyDescent="0.35">
      <c r="A911" s="1">
        <v>29641</v>
      </c>
      <c r="B911">
        <v>3</v>
      </c>
      <c r="C911">
        <v>1</v>
      </c>
      <c r="D911">
        <v>0</v>
      </c>
      <c r="E911">
        <v>490.86</v>
      </c>
      <c r="F911">
        <f t="shared" si="56"/>
        <v>0</v>
      </c>
      <c r="G911">
        <f t="shared" si="58"/>
        <v>6787.1000000000113</v>
      </c>
      <c r="I911">
        <f t="shared" si="57"/>
        <v>1149976.3415039999</v>
      </c>
      <c r="J911">
        <f t="shared" si="59"/>
        <v>477358781.49733961</v>
      </c>
    </row>
    <row r="912" spans="1:10" x14ac:dyDescent="0.35">
      <c r="A912" s="1">
        <v>29642</v>
      </c>
      <c r="B912">
        <v>3.5666666669999998</v>
      </c>
      <c r="C912">
        <v>0.5</v>
      </c>
      <c r="D912">
        <v>0</v>
      </c>
      <c r="E912">
        <v>490.85</v>
      </c>
      <c r="F912">
        <f t="shared" si="56"/>
        <v>0</v>
      </c>
      <c r="G912">
        <f t="shared" si="58"/>
        <v>6787.1000000000113</v>
      </c>
      <c r="I912">
        <f t="shared" si="57"/>
        <v>1149976.3415039999</v>
      </c>
      <c r="J912">
        <f t="shared" si="59"/>
        <v>478508757.83884358</v>
      </c>
    </row>
    <row r="913" spans="1:10" x14ac:dyDescent="0.35">
      <c r="A913" s="1">
        <v>29643</v>
      </c>
      <c r="B913">
        <v>1.8333333329999999</v>
      </c>
      <c r="C913">
        <v>0.5</v>
      </c>
      <c r="D913">
        <v>0</v>
      </c>
      <c r="E913">
        <v>490.85</v>
      </c>
      <c r="F913">
        <f t="shared" si="56"/>
        <v>0</v>
      </c>
      <c r="G913">
        <f t="shared" si="58"/>
        <v>6787.1000000000113</v>
      </c>
      <c r="I913">
        <f t="shared" si="57"/>
        <v>1149976.3415039999</v>
      </c>
      <c r="J913">
        <f t="shared" si="59"/>
        <v>479658734.18034756</v>
      </c>
    </row>
    <row r="914" spans="1:10" x14ac:dyDescent="0.35">
      <c r="A914" s="1">
        <v>29644</v>
      </c>
      <c r="B914">
        <v>1.733333333</v>
      </c>
      <c r="C914">
        <v>0.4</v>
      </c>
      <c r="D914">
        <v>0</v>
      </c>
      <c r="E914">
        <v>490.84</v>
      </c>
      <c r="F914">
        <f t="shared" si="56"/>
        <v>0</v>
      </c>
      <c r="G914">
        <f t="shared" si="58"/>
        <v>6787.1000000000113</v>
      </c>
      <c r="I914">
        <f t="shared" si="57"/>
        <v>1149976.3415039999</v>
      </c>
      <c r="J914">
        <f t="shared" si="59"/>
        <v>480808710.52185154</v>
      </c>
    </row>
    <row r="915" spans="1:10" x14ac:dyDescent="0.35">
      <c r="A915" s="1">
        <v>29645</v>
      </c>
      <c r="B915">
        <v>1.3</v>
      </c>
      <c r="C915">
        <v>0.4</v>
      </c>
      <c r="D915">
        <v>0</v>
      </c>
      <c r="E915">
        <v>490.85</v>
      </c>
      <c r="F915">
        <f t="shared" si="56"/>
        <v>0</v>
      </c>
      <c r="G915">
        <f t="shared" si="58"/>
        <v>6787.1000000000113</v>
      </c>
      <c r="I915">
        <f t="shared" si="57"/>
        <v>1149976.3415039999</v>
      </c>
      <c r="J915">
        <f t="shared" si="59"/>
        <v>481958686.86335552</v>
      </c>
    </row>
    <row r="916" spans="1:10" x14ac:dyDescent="0.35">
      <c r="A916" s="1">
        <v>29646</v>
      </c>
      <c r="B916">
        <v>1.1666666670000001</v>
      </c>
      <c r="C916">
        <v>0.3</v>
      </c>
      <c r="D916">
        <v>0</v>
      </c>
      <c r="E916">
        <v>490.83</v>
      </c>
      <c r="F916">
        <f t="shared" si="56"/>
        <v>0</v>
      </c>
      <c r="G916">
        <f t="shared" si="58"/>
        <v>6787.1000000000113</v>
      </c>
      <c r="I916">
        <f t="shared" si="57"/>
        <v>1149976.3415039999</v>
      </c>
      <c r="J916">
        <f t="shared" si="59"/>
        <v>483108663.2048595</v>
      </c>
    </row>
    <row r="917" spans="1:10" x14ac:dyDescent="0.35">
      <c r="A917" s="1">
        <v>29647</v>
      </c>
      <c r="B917">
        <v>0.86666666699999995</v>
      </c>
      <c r="C917">
        <v>0.3</v>
      </c>
      <c r="D917">
        <v>0</v>
      </c>
      <c r="E917">
        <v>490.84</v>
      </c>
      <c r="F917">
        <f t="shared" si="56"/>
        <v>0</v>
      </c>
      <c r="G917">
        <f t="shared" si="58"/>
        <v>6787.1000000000113</v>
      </c>
      <c r="I917">
        <f t="shared" si="57"/>
        <v>1149976.3415039999</v>
      </c>
      <c r="J917">
        <f t="shared" si="59"/>
        <v>484258639.54636347</v>
      </c>
    </row>
    <row r="918" spans="1:10" x14ac:dyDescent="0.35">
      <c r="A918" s="1">
        <v>29648</v>
      </c>
      <c r="B918">
        <v>1.3</v>
      </c>
      <c r="C918">
        <v>1.6</v>
      </c>
      <c r="D918">
        <v>0</v>
      </c>
      <c r="E918">
        <v>490.84</v>
      </c>
      <c r="F918">
        <f t="shared" si="56"/>
        <v>0</v>
      </c>
      <c r="G918">
        <f t="shared" si="58"/>
        <v>6787.1000000000113</v>
      </c>
      <c r="I918">
        <f t="shared" si="57"/>
        <v>1149976.3415039999</v>
      </c>
      <c r="J918">
        <f t="shared" si="59"/>
        <v>485408615.88786745</v>
      </c>
    </row>
    <row r="919" spans="1:10" x14ac:dyDescent="0.35">
      <c r="A919" s="1">
        <v>29649</v>
      </c>
      <c r="B919">
        <v>1.2</v>
      </c>
      <c r="C919">
        <v>1.4</v>
      </c>
      <c r="D919">
        <v>0</v>
      </c>
      <c r="E919">
        <v>490.84</v>
      </c>
      <c r="F919">
        <f t="shared" si="56"/>
        <v>0</v>
      </c>
      <c r="G919">
        <f t="shared" si="58"/>
        <v>6787.1000000000113</v>
      </c>
      <c r="I919">
        <f t="shared" si="57"/>
        <v>1149976.3415039999</v>
      </c>
      <c r="J919">
        <f t="shared" si="59"/>
        <v>486558592.22937143</v>
      </c>
    </row>
    <row r="920" spans="1:10" x14ac:dyDescent="0.35">
      <c r="A920" s="1">
        <v>29650</v>
      </c>
      <c r="B920">
        <v>0.93333333299999999</v>
      </c>
      <c r="C920">
        <v>1.1000000000000001</v>
      </c>
      <c r="D920">
        <v>0</v>
      </c>
      <c r="E920">
        <v>490.85</v>
      </c>
      <c r="F920">
        <f t="shared" si="56"/>
        <v>0</v>
      </c>
      <c r="G920">
        <f t="shared" si="58"/>
        <v>6787.1000000000113</v>
      </c>
      <c r="I920">
        <f t="shared" si="57"/>
        <v>1149976.3415039999</v>
      </c>
      <c r="J920">
        <f t="shared" si="59"/>
        <v>487708568.57087541</v>
      </c>
    </row>
    <row r="921" spans="1:10" x14ac:dyDescent="0.35">
      <c r="A921" s="1">
        <v>29651</v>
      </c>
      <c r="B921">
        <v>0.8</v>
      </c>
      <c r="C921">
        <v>0.9</v>
      </c>
      <c r="D921">
        <v>0</v>
      </c>
      <c r="E921">
        <v>490.84</v>
      </c>
      <c r="F921">
        <f t="shared" si="56"/>
        <v>0</v>
      </c>
      <c r="G921">
        <f t="shared" si="58"/>
        <v>6787.1000000000113</v>
      </c>
      <c r="I921">
        <f t="shared" si="57"/>
        <v>1149976.3415039999</v>
      </c>
      <c r="J921">
        <f t="shared" si="59"/>
        <v>488858544.91237938</v>
      </c>
    </row>
    <row r="922" spans="1:10" x14ac:dyDescent="0.35">
      <c r="A922" s="1">
        <v>29652</v>
      </c>
      <c r="B922">
        <v>0.56666666700000001</v>
      </c>
      <c r="C922">
        <v>0.8</v>
      </c>
      <c r="D922">
        <v>0</v>
      </c>
      <c r="E922">
        <v>490.84</v>
      </c>
      <c r="F922">
        <f t="shared" si="56"/>
        <v>0</v>
      </c>
      <c r="G922">
        <f t="shared" si="58"/>
        <v>6787.1000000000113</v>
      </c>
      <c r="I922">
        <f t="shared" si="57"/>
        <v>1149976.3415039999</v>
      </c>
      <c r="J922">
        <f t="shared" si="59"/>
        <v>490008521.25388336</v>
      </c>
    </row>
    <row r="923" spans="1:10" x14ac:dyDescent="0.35">
      <c r="A923" s="1">
        <v>29653</v>
      </c>
      <c r="B923">
        <v>0.53333333299999997</v>
      </c>
      <c r="C923">
        <v>0.8</v>
      </c>
      <c r="D923">
        <v>0</v>
      </c>
      <c r="E923">
        <v>490.83</v>
      </c>
      <c r="F923">
        <f t="shared" si="56"/>
        <v>0</v>
      </c>
      <c r="G923">
        <f t="shared" si="58"/>
        <v>6787.1000000000113</v>
      </c>
      <c r="I923">
        <f t="shared" si="57"/>
        <v>1149976.3415039999</v>
      </c>
      <c r="J923">
        <f t="shared" si="59"/>
        <v>491158497.59538734</v>
      </c>
    </row>
    <row r="924" spans="1:10" x14ac:dyDescent="0.35">
      <c r="A924" s="1">
        <v>29654</v>
      </c>
      <c r="B924">
        <v>0.56666666700000001</v>
      </c>
      <c r="C924">
        <v>1</v>
      </c>
      <c r="D924">
        <v>0</v>
      </c>
      <c r="E924">
        <v>490.82</v>
      </c>
      <c r="F924">
        <f t="shared" si="56"/>
        <v>0</v>
      </c>
      <c r="G924">
        <f t="shared" si="58"/>
        <v>6787.1000000000113</v>
      </c>
      <c r="I924">
        <f t="shared" si="57"/>
        <v>1149976.3415039999</v>
      </c>
      <c r="J924">
        <f t="shared" si="59"/>
        <v>492308473.93689132</v>
      </c>
    </row>
    <row r="925" spans="1:10" x14ac:dyDescent="0.35">
      <c r="A925" s="1">
        <v>29655</v>
      </c>
      <c r="B925">
        <v>0.366666667</v>
      </c>
      <c r="C925">
        <v>0.5</v>
      </c>
      <c r="D925">
        <v>0</v>
      </c>
      <c r="E925">
        <v>490.81</v>
      </c>
      <c r="F925">
        <f t="shared" si="56"/>
        <v>0</v>
      </c>
      <c r="G925">
        <f t="shared" si="58"/>
        <v>6787.1000000000113</v>
      </c>
      <c r="I925">
        <f t="shared" si="57"/>
        <v>1149976.3415039999</v>
      </c>
      <c r="J925">
        <f t="shared" si="59"/>
        <v>493458450.2783953</v>
      </c>
    </row>
    <row r="926" spans="1:10" x14ac:dyDescent="0.35">
      <c r="A926" s="1">
        <v>29656</v>
      </c>
      <c r="B926">
        <v>0.233333333</v>
      </c>
      <c r="C926">
        <v>0.4</v>
      </c>
      <c r="D926">
        <v>0</v>
      </c>
      <c r="E926">
        <v>490.8</v>
      </c>
      <c r="F926">
        <f t="shared" si="56"/>
        <v>0</v>
      </c>
      <c r="G926">
        <f t="shared" si="58"/>
        <v>6787.1000000000113</v>
      </c>
      <c r="I926">
        <f t="shared" si="57"/>
        <v>1149976.3415039999</v>
      </c>
      <c r="J926">
        <f t="shared" si="59"/>
        <v>494608426.61989927</v>
      </c>
    </row>
    <row r="927" spans="1:10" x14ac:dyDescent="0.35">
      <c r="A927" s="1">
        <v>29657</v>
      </c>
      <c r="B927">
        <v>0.46666666699999998</v>
      </c>
      <c r="C927">
        <v>0.8</v>
      </c>
      <c r="D927">
        <v>0</v>
      </c>
      <c r="E927">
        <v>490.79</v>
      </c>
      <c r="F927">
        <f t="shared" si="56"/>
        <v>0</v>
      </c>
      <c r="G927">
        <f t="shared" si="58"/>
        <v>6787.1000000000113</v>
      </c>
      <c r="I927">
        <f t="shared" si="57"/>
        <v>1149976.3415039999</v>
      </c>
      <c r="J927">
        <f t="shared" si="59"/>
        <v>495758402.96140325</v>
      </c>
    </row>
    <row r="928" spans="1:10" x14ac:dyDescent="0.35">
      <c r="A928" s="1">
        <v>29658</v>
      </c>
      <c r="B928">
        <v>0.46666666699999998</v>
      </c>
      <c r="C928">
        <v>0.7</v>
      </c>
      <c r="D928">
        <v>0.3</v>
      </c>
      <c r="E928">
        <v>490.88</v>
      </c>
      <c r="F928">
        <f t="shared" si="56"/>
        <v>25920</v>
      </c>
      <c r="G928">
        <f t="shared" si="58"/>
        <v>6787.4000000000115</v>
      </c>
      <c r="I928">
        <f t="shared" si="57"/>
        <v>1149976.3415039999</v>
      </c>
      <c r="J928">
        <f t="shared" si="59"/>
        <v>496882459.30290723</v>
      </c>
    </row>
    <row r="929" spans="1:10" x14ac:dyDescent="0.35">
      <c r="A929" s="1">
        <v>29659</v>
      </c>
      <c r="B929">
        <v>0.6</v>
      </c>
      <c r="C929">
        <v>1.3</v>
      </c>
      <c r="D929">
        <v>0.1</v>
      </c>
      <c r="E929">
        <v>490.83</v>
      </c>
      <c r="F929">
        <f t="shared" si="56"/>
        <v>8640</v>
      </c>
      <c r="G929">
        <f t="shared" si="58"/>
        <v>6787.5000000000118</v>
      </c>
      <c r="I929">
        <f t="shared" si="57"/>
        <v>1149976.3415039999</v>
      </c>
      <c r="J929">
        <f t="shared" si="59"/>
        <v>498023795.64441121</v>
      </c>
    </row>
    <row r="930" spans="1:10" x14ac:dyDescent="0.35">
      <c r="A930" s="1">
        <v>29660</v>
      </c>
      <c r="B930">
        <v>0.33333333300000001</v>
      </c>
      <c r="C930">
        <v>0.6</v>
      </c>
      <c r="D930">
        <v>0</v>
      </c>
      <c r="E930">
        <v>490.81</v>
      </c>
      <c r="F930">
        <f t="shared" si="56"/>
        <v>0</v>
      </c>
      <c r="G930">
        <f t="shared" si="58"/>
        <v>6787.5000000000118</v>
      </c>
      <c r="I930">
        <f t="shared" si="57"/>
        <v>1149976.3415039999</v>
      </c>
      <c r="J930">
        <f t="shared" si="59"/>
        <v>499173771.98591518</v>
      </c>
    </row>
    <row r="931" spans="1:10" x14ac:dyDescent="0.35">
      <c r="A931" s="1">
        <v>29661</v>
      </c>
      <c r="B931">
        <v>0.33333333300000001</v>
      </c>
      <c r="C931">
        <v>0.6</v>
      </c>
      <c r="D931">
        <v>0</v>
      </c>
      <c r="E931">
        <v>490.81</v>
      </c>
      <c r="F931">
        <f t="shared" si="56"/>
        <v>0</v>
      </c>
      <c r="G931">
        <f t="shared" si="58"/>
        <v>6787.5000000000118</v>
      </c>
      <c r="I931">
        <f t="shared" si="57"/>
        <v>1149976.3415039999</v>
      </c>
      <c r="J931">
        <f t="shared" si="59"/>
        <v>500323748.32741916</v>
      </c>
    </row>
    <row r="932" spans="1:10" x14ac:dyDescent="0.35">
      <c r="A932" s="1">
        <v>29662</v>
      </c>
      <c r="B932">
        <v>0.26666666700000002</v>
      </c>
      <c r="C932">
        <v>0.5</v>
      </c>
      <c r="D932">
        <v>0</v>
      </c>
      <c r="E932">
        <v>490.82</v>
      </c>
      <c r="F932">
        <f t="shared" si="56"/>
        <v>0</v>
      </c>
      <c r="G932">
        <f t="shared" si="58"/>
        <v>6787.5000000000118</v>
      </c>
      <c r="I932">
        <f t="shared" si="57"/>
        <v>1149976.3415039999</v>
      </c>
      <c r="J932">
        <f t="shared" si="59"/>
        <v>501473724.66892314</v>
      </c>
    </row>
    <row r="933" spans="1:10" x14ac:dyDescent="0.35">
      <c r="A933" s="1">
        <v>29663</v>
      </c>
      <c r="B933">
        <v>0.233333333</v>
      </c>
      <c r="C933">
        <v>0.4</v>
      </c>
      <c r="D933">
        <v>0</v>
      </c>
      <c r="E933">
        <v>490.81</v>
      </c>
      <c r="F933">
        <f t="shared" si="56"/>
        <v>0</v>
      </c>
      <c r="G933">
        <f t="shared" si="58"/>
        <v>6787.5000000000118</v>
      </c>
      <c r="I933">
        <f t="shared" si="57"/>
        <v>1149976.3415039999</v>
      </c>
      <c r="J933">
        <f t="shared" si="59"/>
        <v>502623701.01042712</v>
      </c>
    </row>
    <row r="934" spans="1:10" x14ac:dyDescent="0.35">
      <c r="A934" s="1">
        <v>29664</v>
      </c>
      <c r="B934">
        <v>0.16666666699999999</v>
      </c>
      <c r="C934">
        <v>0.3</v>
      </c>
      <c r="D934">
        <v>0</v>
      </c>
      <c r="E934">
        <v>490.81</v>
      </c>
      <c r="F934">
        <f t="shared" si="56"/>
        <v>0</v>
      </c>
      <c r="G934">
        <f t="shared" si="58"/>
        <v>6787.5000000000118</v>
      </c>
      <c r="I934">
        <f t="shared" si="57"/>
        <v>1149976.3415039999</v>
      </c>
      <c r="J934">
        <f t="shared" si="59"/>
        <v>503773677.3519311</v>
      </c>
    </row>
    <row r="935" spans="1:10" x14ac:dyDescent="0.35">
      <c r="A935" s="1">
        <v>29665</v>
      </c>
      <c r="B935">
        <v>0.133333333</v>
      </c>
      <c r="C935">
        <v>0.2</v>
      </c>
      <c r="D935">
        <v>0</v>
      </c>
      <c r="E935">
        <v>490.81</v>
      </c>
      <c r="F935">
        <f t="shared" si="56"/>
        <v>0</v>
      </c>
      <c r="G935">
        <f t="shared" si="58"/>
        <v>6787.5000000000118</v>
      </c>
      <c r="I935">
        <f t="shared" si="57"/>
        <v>1149976.3415039999</v>
      </c>
      <c r="J935">
        <f t="shared" si="59"/>
        <v>504923653.69343507</v>
      </c>
    </row>
    <row r="936" spans="1:10" x14ac:dyDescent="0.35">
      <c r="A936" s="1">
        <v>29666</v>
      </c>
      <c r="B936">
        <v>0.1</v>
      </c>
      <c r="C936">
        <v>0.1</v>
      </c>
      <c r="D936">
        <v>0</v>
      </c>
      <c r="E936">
        <v>490.81</v>
      </c>
      <c r="F936">
        <f t="shared" si="56"/>
        <v>0</v>
      </c>
      <c r="G936">
        <f t="shared" si="58"/>
        <v>6787.5000000000118</v>
      </c>
      <c r="I936">
        <f t="shared" si="57"/>
        <v>1149976.3415039999</v>
      </c>
      <c r="J936">
        <f t="shared" si="59"/>
        <v>506073630.03493905</v>
      </c>
    </row>
    <row r="937" spans="1:10" x14ac:dyDescent="0.35">
      <c r="A937" s="1">
        <v>29667</v>
      </c>
      <c r="B937">
        <v>0.133333333</v>
      </c>
      <c r="C937">
        <v>0.2</v>
      </c>
      <c r="D937">
        <v>0</v>
      </c>
      <c r="E937">
        <v>490.81</v>
      </c>
      <c r="F937">
        <f t="shared" si="56"/>
        <v>0</v>
      </c>
      <c r="G937">
        <f t="shared" si="58"/>
        <v>6787.5000000000118</v>
      </c>
      <c r="I937">
        <f t="shared" si="57"/>
        <v>1149976.3415039999</v>
      </c>
      <c r="J937">
        <f t="shared" si="59"/>
        <v>507223606.37644303</v>
      </c>
    </row>
    <row r="938" spans="1:10" x14ac:dyDescent="0.35">
      <c r="A938" s="1">
        <v>29668</v>
      </c>
      <c r="B938">
        <v>0.1</v>
      </c>
      <c r="C938">
        <v>0.1</v>
      </c>
      <c r="D938">
        <v>0</v>
      </c>
      <c r="E938">
        <v>490.81</v>
      </c>
      <c r="F938">
        <f t="shared" si="56"/>
        <v>0</v>
      </c>
      <c r="G938">
        <f t="shared" si="58"/>
        <v>6787.5000000000118</v>
      </c>
      <c r="I938">
        <f t="shared" si="57"/>
        <v>1149976.3415039999</v>
      </c>
      <c r="J938">
        <f t="shared" si="59"/>
        <v>508373582.71794701</v>
      </c>
    </row>
    <row r="939" spans="1:10" x14ac:dyDescent="0.35">
      <c r="A939" s="1">
        <v>29669</v>
      </c>
      <c r="B939">
        <v>0.133333333</v>
      </c>
      <c r="C939">
        <v>0.1</v>
      </c>
      <c r="D939">
        <v>0</v>
      </c>
      <c r="E939">
        <v>490.8</v>
      </c>
      <c r="F939">
        <f t="shared" si="56"/>
        <v>0</v>
      </c>
      <c r="G939">
        <f t="shared" si="58"/>
        <v>6787.5000000000118</v>
      </c>
      <c r="I939">
        <f t="shared" si="57"/>
        <v>1149976.3415039999</v>
      </c>
      <c r="J939">
        <f t="shared" si="59"/>
        <v>509523559.05945098</v>
      </c>
    </row>
    <row r="940" spans="1:10" x14ac:dyDescent="0.35">
      <c r="A940" s="1">
        <v>29670</v>
      </c>
      <c r="B940">
        <v>0.1</v>
      </c>
      <c r="C940">
        <v>0.1</v>
      </c>
      <c r="D940">
        <v>0</v>
      </c>
      <c r="E940">
        <v>490.8</v>
      </c>
      <c r="F940">
        <f t="shared" si="56"/>
        <v>0</v>
      </c>
      <c r="G940">
        <f t="shared" si="58"/>
        <v>6787.5000000000118</v>
      </c>
      <c r="I940">
        <f t="shared" si="57"/>
        <v>1149976.3415039999</v>
      </c>
      <c r="J940">
        <f t="shared" si="59"/>
        <v>510673535.40095496</v>
      </c>
    </row>
    <row r="941" spans="1:10" x14ac:dyDescent="0.35">
      <c r="A941" s="1">
        <v>29671</v>
      </c>
      <c r="B941">
        <v>0.1</v>
      </c>
      <c r="C941">
        <v>0.1</v>
      </c>
      <c r="D941">
        <v>0</v>
      </c>
      <c r="E941">
        <v>490.9</v>
      </c>
      <c r="F941">
        <f t="shared" si="56"/>
        <v>0</v>
      </c>
      <c r="G941">
        <f t="shared" si="58"/>
        <v>6787.5000000000118</v>
      </c>
      <c r="I941">
        <f t="shared" si="57"/>
        <v>1149976.3415039999</v>
      </c>
      <c r="J941">
        <f t="shared" si="59"/>
        <v>511823511.74245894</v>
      </c>
    </row>
    <row r="942" spans="1:10" x14ac:dyDescent="0.35">
      <c r="A942" s="1">
        <v>29672</v>
      </c>
      <c r="B942">
        <v>0.1</v>
      </c>
      <c r="C942">
        <v>0.1</v>
      </c>
      <c r="D942">
        <v>0</v>
      </c>
      <c r="E942">
        <v>490.8</v>
      </c>
      <c r="F942">
        <f t="shared" si="56"/>
        <v>0</v>
      </c>
      <c r="G942">
        <f t="shared" si="58"/>
        <v>6787.5000000000118</v>
      </c>
      <c r="I942">
        <f t="shared" si="57"/>
        <v>1149976.3415039999</v>
      </c>
      <c r="J942">
        <f t="shared" si="59"/>
        <v>512973488.08396292</v>
      </c>
    </row>
    <row r="943" spans="1:10" x14ac:dyDescent="0.35">
      <c r="A943" s="1">
        <v>29673</v>
      </c>
      <c r="B943">
        <v>0.1</v>
      </c>
      <c r="C943">
        <v>0.1</v>
      </c>
      <c r="D943">
        <v>0</v>
      </c>
      <c r="E943">
        <v>490.8</v>
      </c>
      <c r="F943">
        <f t="shared" si="56"/>
        <v>0</v>
      </c>
      <c r="G943">
        <f t="shared" si="58"/>
        <v>6787.5000000000118</v>
      </c>
      <c r="I943">
        <f t="shared" si="57"/>
        <v>1149976.3415039999</v>
      </c>
      <c r="J943">
        <f t="shared" si="59"/>
        <v>514123464.4254669</v>
      </c>
    </row>
    <row r="944" spans="1:10" x14ac:dyDescent="0.35">
      <c r="A944" s="1">
        <v>29674</v>
      </c>
      <c r="B944">
        <v>0.133333333</v>
      </c>
      <c r="C944">
        <v>0.2</v>
      </c>
      <c r="D944">
        <v>0</v>
      </c>
      <c r="E944">
        <v>490.8</v>
      </c>
      <c r="F944">
        <f t="shared" si="56"/>
        <v>0</v>
      </c>
      <c r="G944">
        <f t="shared" si="58"/>
        <v>6787.5000000000118</v>
      </c>
      <c r="I944">
        <f t="shared" si="57"/>
        <v>1149976.3415039999</v>
      </c>
      <c r="J944">
        <f t="shared" si="59"/>
        <v>515273440.76697087</v>
      </c>
    </row>
    <row r="945" spans="1:10" x14ac:dyDescent="0.35">
      <c r="A945" s="1">
        <v>29675</v>
      </c>
      <c r="B945">
        <v>6.6666666999999999E-2</v>
      </c>
      <c r="C945">
        <v>0.1</v>
      </c>
      <c r="D945">
        <v>0</v>
      </c>
      <c r="E945">
        <v>490.8</v>
      </c>
      <c r="F945">
        <f t="shared" si="56"/>
        <v>0</v>
      </c>
      <c r="G945">
        <f t="shared" si="58"/>
        <v>6787.5000000000118</v>
      </c>
      <c r="I945">
        <f t="shared" si="57"/>
        <v>1149976.3415039999</v>
      </c>
      <c r="J945">
        <f t="shared" si="59"/>
        <v>516423417.10847485</v>
      </c>
    </row>
    <row r="946" spans="1:10" x14ac:dyDescent="0.35">
      <c r="A946" s="1">
        <v>29676</v>
      </c>
      <c r="B946">
        <v>6.6666666999999999E-2</v>
      </c>
      <c r="C946">
        <v>0.1</v>
      </c>
      <c r="D946">
        <v>0</v>
      </c>
      <c r="E946">
        <v>490.8</v>
      </c>
      <c r="F946">
        <f t="shared" si="56"/>
        <v>0</v>
      </c>
      <c r="G946">
        <f t="shared" si="58"/>
        <v>6787.5000000000118</v>
      </c>
      <c r="I946">
        <f t="shared" si="57"/>
        <v>1149976.3415039999</v>
      </c>
      <c r="J946">
        <f t="shared" si="59"/>
        <v>517573393.44997883</v>
      </c>
    </row>
    <row r="947" spans="1:10" x14ac:dyDescent="0.35">
      <c r="A947" s="1">
        <v>29677</v>
      </c>
      <c r="B947">
        <v>6.6666666999999999E-2</v>
      </c>
      <c r="C947">
        <v>0.1</v>
      </c>
      <c r="D947">
        <v>0</v>
      </c>
      <c r="E947">
        <v>490.79</v>
      </c>
      <c r="F947">
        <f t="shared" si="56"/>
        <v>0</v>
      </c>
      <c r="G947">
        <f t="shared" si="58"/>
        <v>6787.5000000000118</v>
      </c>
      <c r="I947">
        <f t="shared" si="57"/>
        <v>1149976.3415039999</v>
      </c>
      <c r="J947">
        <f t="shared" si="59"/>
        <v>518723369.79148281</v>
      </c>
    </row>
    <row r="948" spans="1:10" x14ac:dyDescent="0.35">
      <c r="A948" s="1">
        <v>29678</v>
      </c>
      <c r="B948">
        <v>0.3</v>
      </c>
      <c r="C948">
        <v>0.8</v>
      </c>
      <c r="D948">
        <v>0</v>
      </c>
      <c r="E948">
        <v>490.78</v>
      </c>
      <c r="F948">
        <f t="shared" si="56"/>
        <v>0</v>
      </c>
      <c r="G948">
        <f t="shared" si="58"/>
        <v>6787.5000000000118</v>
      </c>
      <c r="I948">
        <f t="shared" si="57"/>
        <v>1149976.3415039999</v>
      </c>
      <c r="J948">
        <f t="shared" si="59"/>
        <v>519873346.13298678</v>
      </c>
    </row>
    <row r="949" spans="1:10" x14ac:dyDescent="0.35">
      <c r="A949" s="1">
        <v>29679</v>
      </c>
      <c r="B949">
        <v>0.1</v>
      </c>
      <c r="C949">
        <v>0.2</v>
      </c>
      <c r="D949">
        <v>0</v>
      </c>
      <c r="E949">
        <v>490.8</v>
      </c>
      <c r="F949">
        <f t="shared" si="56"/>
        <v>0</v>
      </c>
      <c r="G949">
        <f t="shared" si="58"/>
        <v>6787.5000000000118</v>
      </c>
      <c r="I949">
        <f t="shared" si="57"/>
        <v>1149976.3415039999</v>
      </c>
      <c r="J949">
        <f t="shared" si="59"/>
        <v>521023322.47449076</v>
      </c>
    </row>
    <row r="950" spans="1:10" x14ac:dyDescent="0.35">
      <c r="A950" s="1">
        <v>29680</v>
      </c>
      <c r="B950">
        <v>0.2</v>
      </c>
      <c r="C950">
        <v>0.5</v>
      </c>
      <c r="D950">
        <v>0</v>
      </c>
      <c r="E950">
        <v>490.8</v>
      </c>
      <c r="F950">
        <f t="shared" si="56"/>
        <v>0</v>
      </c>
      <c r="G950">
        <f t="shared" si="58"/>
        <v>6787.5000000000118</v>
      </c>
      <c r="I950">
        <f t="shared" si="57"/>
        <v>1149976.3415039999</v>
      </c>
      <c r="J950">
        <f t="shared" si="59"/>
        <v>522173298.81599474</v>
      </c>
    </row>
    <row r="951" spans="1:10" x14ac:dyDescent="0.35">
      <c r="A951" s="1">
        <v>29681</v>
      </c>
      <c r="B951">
        <v>0.1</v>
      </c>
      <c r="C951">
        <v>0.2</v>
      </c>
      <c r="D951">
        <v>0</v>
      </c>
      <c r="E951">
        <v>490.8</v>
      </c>
      <c r="F951">
        <f t="shared" si="56"/>
        <v>0</v>
      </c>
      <c r="G951">
        <f t="shared" si="58"/>
        <v>6787.5000000000118</v>
      </c>
      <c r="I951">
        <f t="shared" si="57"/>
        <v>1149976.3415039999</v>
      </c>
      <c r="J951">
        <f t="shared" si="59"/>
        <v>523323275.15749872</v>
      </c>
    </row>
    <row r="952" spans="1:10" x14ac:dyDescent="0.35">
      <c r="A952" s="1">
        <v>29682</v>
      </c>
      <c r="B952">
        <v>0.46666666699999998</v>
      </c>
      <c r="C952">
        <v>1.3</v>
      </c>
      <c r="D952">
        <v>0</v>
      </c>
      <c r="E952">
        <v>490.79</v>
      </c>
      <c r="F952">
        <f t="shared" si="56"/>
        <v>0</v>
      </c>
      <c r="G952">
        <f t="shared" si="58"/>
        <v>6787.5000000000118</v>
      </c>
      <c r="I952">
        <f t="shared" si="57"/>
        <v>1149976.3415039999</v>
      </c>
      <c r="J952">
        <f t="shared" si="59"/>
        <v>524473251.4990027</v>
      </c>
    </row>
    <row r="953" spans="1:10" x14ac:dyDescent="0.35">
      <c r="A953" s="1">
        <v>29683</v>
      </c>
      <c r="B953">
        <v>0.3</v>
      </c>
      <c r="C953">
        <v>0.8</v>
      </c>
      <c r="D953">
        <v>0</v>
      </c>
      <c r="E953">
        <v>490.8</v>
      </c>
      <c r="F953">
        <f t="shared" si="56"/>
        <v>0</v>
      </c>
      <c r="G953">
        <f t="shared" si="58"/>
        <v>6787.5000000000118</v>
      </c>
      <c r="I953">
        <f t="shared" si="57"/>
        <v>1149976.3415039999</v>
      </c>
      <c r="J953">
        <f t="shared" si="59"/>
        <v>525623227.84050667</v>
      </c>
    </row>
    <row r="954" spans="1:10" x14ac:dyDescent="0.35">
      <c r="A954" s="1">
        <v>29684</v>
      </c>
      <c r="B954">
        <v>0.233333333</v>
      </c>
      <c r="C954">
        <v>0.6</v>
      </c>
      <c r="D954">
        <v>0</v>
      </c>
      <c r="E954">
        <v>490.79</v>
      </c>
      <c r="F954">
        <f t="shared" si="56"/>
        <v>0</v>
      </c>
      <c r="G954">
        <f t="shared" si="58"/>
        <v>6787.5000000000118</v>
      </c>
      <c r="I954">
        <f t="shared" si="57"/>
        <v>1149976.3415039999</v>
      </c>
      <c r="J954">
        <f t="shared" si="59"/>
        <v>526773204.18201065</v>
      </c>
    </row>
    <row r="955" spans="1:10" x14ac:dyDescent="0.35">
      <c r="A955" s="1">
        <v>29685</v>
      </c>
      <c r="B955">
        <v>0.26666666700000002</v>
      </c>
      <c r="C955">
        <v>0.7</v>
      </c>
      <c r="D955">
        <v>0</v>
      </c>
      <c r="E955">
        <v>490.79</v>
      </c>
      <c r="F955">
        <f t="shared" si="56"/>
        <v>0</v>
      </c>
      <c r="G955">
        <f t="shared" si="58"/>
        <v>6787.5000000000118</v>
      </c>
      <c r="I955">
        <f t="shared" si="57"/>
        <v>1149976.3415039999</v>
      </c>
      <c r="J955">
        <f t="shared" si="59"/>
        <v>527923180.52351463</v>
      </c>
    </row>
    <row r="956" spans="1:10" x14ac:dyDescent="0.35">
      <c r="A956" s="1">
        <v>29686</v>
      </c>
      <c r="B956">
        <v>0.16666666699999999</v>
      </c>
      <c r="C956">
        <v>0.4</v>
      </c>
      <c r="D956">
        <v>0</v>
      </c>
      <c r="E956">
        <v>490.8</v>
      </c>
      <c r="F956">
        <f t="shared" si="56"/>
        <v>0</v>
      </c>
      <c r="G956">
        <f t="shared" si="58"/>
        <v>6787.5000000000118</v>
      </c>
      <c r="I956">
        <f t="shared" si="57"/>
        <v>1149976.3415039999</v>
      </c>
      <c r="J956">
        <f t="shared" si="59"/>
        <v>529073156.86501861</v>
      </c>
    </row>
    <row r="957" spans="1:10" x14ac:dyDescent="0.35">
      <c r="A957" s="1">
        <v>29687</v>
      </c>
      <c r="B957">
        <v>0.133333333</v>
      </c>
      <c r="C957">
        <v>0.4</v>
      </c>
      <c r="D957">
        <v>0</v>
      </c>
      <c r="E957">
        <v>490.8</v>
      </c>
      <c r="F957">
        <f t="shared" si="56"/>
        <v>0</v>
      </c>
      <c r="G957">
        <f t="shared" si="58"/>
        <v>6787.5000000000118</v>
      </c>
      <c r="I957">
        <f t="shared" si="57"/>
        <v>1149976.3415039999</v>
      </c>
      <c r="J957">
        <f t="shared" si="59"/>
        <v>530223133.20652258</v>
      </c>
    </row>
    <row r="958" spans="1:10" x14ac:dyDescent="0.35">
      <c r="A958" s="1">
        <v>29688</v>
      </c>
      <c r="B958">
        <v>0.133333333</v>
      </c>
      <c r="C958">
        <v>0.4</v>
      </c>
      <c r="D958">
        <v>0</v>
      </c>
      <c r="E958">
        <v>490.8</v>
      </c>
      <c r="F958">
        <f t="shared" si="56"/>
        <v>0</v>
      </c>
      <c r="G958">
        <f t="shared" si="58"/>
        <v>6787.5000000000118</v>
      </c>
      <c r="I958">
        <f t="shared" si="57"/>
        <v>1149976.3415039999</v>
      </c>
      <c r="J958">
        <f t="shared" si="59"/>
        <v>531373109.54802656</v>
      </c>
    </row>
    <row r="959" spans="1:10" x14ac:dyDescent="0.35">
      <c r="A959" s="1">
        <v>29689</v>
      </c>
      <c r="B959">
        <v>6.6666666999999999E-2</v>
      </c>
      <c r="C959">
        <v>0.2</v>
      </c>
      <c r="D959">
        <v>0</v>
      </c>
      <c r="E959">
        <v>490.81</v>
      </c>
      <c r="F959">
        <f t="shared" si="56"/>
        <v>0</v>
      </c>
      <c r="G959">
        <f t="shared" si="58"/>
        <v>6787.5000000000118</v>
      </c>
      <c r="I959">
        <f t="shared" si="57"/>
        <v>1149976.3415039999</v>
      </c>
      <c r="J959">
        <f t="shared" si="59"/>
        <v>532523085.88953054</v>
      </c>
    </row>
    <row r="960" spans="1:10" x14ac:dyDescent="0.35">
      <c r="A960" s="1">
        <v>29690</v>
      </c>
      <c r="B960">
        <v>0.1</v>
      </c>
      <c r="C960">
        <v>0.3</v>
      </c>
      <c r="D960">
        <v>0</v>
      </c>
      <c r="E960">
        <v>490.79</v>
      </c>
      <c r="F960">
        <f t="shared" si="56"/>
        <v>0</v>
      </c>
      <c r="G960">
        <f t="shared" si="58"/>
        <v>6787.5000000000118</v>
      </c>
      <c r="I960">
        <f t="shared" si="57"/>
        <v>1149976.3415039999</v>
      </c>
      <c r="J960">
        <f t="shared" si="59"/>
        <v>533673062.23103452</v>
      </c>
    </row>
    <row r="961" spans="1:10" x14ac:dyDescent="0.35">
      <c r="A961" s="1">
        <v>29691</v>
      </c>
      <c r="B961">
        <v>6.6666666999999999E-2</v>
      </c>
      <c r="C961">
        <v>0.2</v>
      </c>
      <c r="D961">
        <v>0</v>
      </c>
      <c r="E961">
        <v>490.8</v>
      </c>
      <c r="F961">
        <f t="shared" si="56"/>
        <v>0</v>
      </c>
      <c r="G961">
        <f t="shared" si="58"/>
        <v>6787.5000000000118</v>
      </c>
      <c r="I961">
        <f t="shared" si="57"/>
        <v>1149976.3415039999</v>
      </c>
      <c r="J961">
        <f t="shared" si="59"/>
        <v>534823038.5725385</v>
      </c>
    </row>
    <row r="962" spans="1:10" x14ac:dyDescent="0.35">
      <c r="A962" s="1">
        <v>29692</v>
      </c>
      <c r="B962">
        <v>6.6666666999999999E-2</v>
      </c>
      <c r="C962">
        <v>0.2</v>
      </c>
      <c r="D962">
        <v>0</v>
      </c>
      <c r="E962">
        <v>490.81</v>
      </c>
      <c r="F962">
        <f t="shared" si="56"/>
        <v>0</v>
      </c>
      <c r="G962">
        <f t="shared" si="58"/>
        <v>6787.5000000000118</v>
      </c>
      <c r="I962">
        <f t="shared" si="57"/>
        <v>1149976.3415039999</v>
      </c>
      <c r="J962">
        <f t="shared" si="59"/>
        <v>535973014.91404247</v>
      </c>
    </row>
    <row r="963" spans="1:10" x14ac:dyDescent="0.35">
      <c r="A963" s="1">
        <v>29693</v>
      </c>
      <c r="B963">
        <v>0.133333333</v>
      </c>
      <c r="C963">
        <v>0.2</v>
      </c>
      <c r="D963">
        <v>0</v>
      </c>
      <c r="E963">
        <v>490.81</v>
      </c>
      <c r="F963">
        <f t="shared" si="56"/>
        <v>0</v>
      </c>
      <c r="G963">
        <f t="shared" si="58"/>
        <v>6787.5000000000118</v>
      </c>
      <c r="I963">
        <f t="shared" si="57"/>
        <v>1149976.3415039999</v>
      </c>
      <c r="J963">
        <f t="shared" si="59"/>
        <v>537122991.25554645</v>
      </c>
    </row>
    <row r="964" spans="1:10" x14ac:dyDescent="0.35">
      <c r="A964" s="1">
        <v>29694</v>
      </c>
      <c r="B964">
        <v>0.53333333299999997</v>
      </c>
      <c r="C964">
        <v>0.2</v>
      </c>
      <c r="D964">
        <v>0.3</v>
      </c>
      <c r="E964">
        <v>490.94</v>
      </c>
      <c r="F964">
        <f t="shared" si="56"/>
        <v>25920</v>
      </c>
      <c r="G964">
        <f t="shared" si="58"/>
        <v>6787.800000000012</v>
      </c>
      <c r="I964">
        <f t="shared" si="57"/>
        <v>1149976.3415039999</v>
      </c>
      <c r="J964">
        <f t="shared" si="59"/>
        <v>538247047.59705043</v>
      </c>
    </row>
    <row r="965" spans="1:10" x14ac:dyDescent="0.35">
      <c r="A965" s="1">
        <v>29695</v>
      </c>
      <c r="B965">
        <v>0.366666667</v>
      </c>
      <c r="C965">
        <v>0.2</v>
      </c>
      <c r="D965">
        <v>0.1</v>
      </c>
      <c r="E965">
        <v>490.85</v>
      </c>
      <c r="F965">
        <f t="shared" ref="F965:F1028" si="60">D965*86400</f>
        <v>8640</v>
      </c>
      <c r="G965">
        <f t="shared" si="58"/>
        <v>6787.9000000000124</v>
      </c>
      <c r="I965">
        <f t="shared" ref="I965:I1028" si="61">13.30991136*86400</f>
        <v>1149976.3415039999</v>
      </c>
      <c r="J965">
        <f t="shared" si="59"/>
        <v>539388383.93855441</v>
      </c>
    </row>
    <row r="966" spans="1:10" x14ac:dyDescent="0.35">
      <c r="A966" s="1">
        <v>29696</v>
      </c>
      <c r="B966">
        <v>0.66666666699999999</v>
      </c>
      <c r="C966">
        <v>0.2</v>
      </c>
      <c r="D966">
        <v>1.2</v>
      </c>
      <c r="E966">
        <v>490.93</v>
      </c>
      <c r="F966">
        <f t="shared" si="60"/>
        <v>103680</v>
      </c>
      <c r="G966">
        <f t="shared" ref="G966:G1029" si="62">G965+D966</f>
        <v>6789.1000000000122</v>
      </c>
      <c r="I966">
        <f t="shared" si="61"/>
        <v>1149976.3415039999</v>
      </c>
      <c r="J966">
        <f t="shared" ref="J966:J1029" si="63">MAX(0,J965+I966-F966)</f>
        <v>540434680.28005838</v>
      </c>
    </row>
    <row r="967" spans="1:10" x14ac:dyDescent="0.35">
      <c r="A967" s="1">
        <v>29697</v>
      </c>
      <c r="B967">
        <v>0.233333333</v>
      </c>
      <c r="C967">
        <v>0.1</v>
      </c>
      <c r="D967">
        <v>0.2</v>
      </c>
      <c r="E967">
        <v>490.85</v>
      </c>
      <c r="F967">
        <f t="shared" si="60"/>
        <v>17280</v>
      </c>
      <c r="G967">
        <f t="shared" si="62"/>
        <v>6789.300000000012</v>
      </c>
      <c r="I967">
        <f t="shared" si="61"/>
        <v>1149976.3415039999</v>
      </c>
      <c r="J967">
        <f t="shared" si="63"/>
        <v>541567376.62156236</v>
      </c>
    </row>
    <row r="968" spans="1:10" x14ac:dyDescent="0.35">
      <c r="A968" s="1">
        <v>29698</v>
      </c>
      <c r="B968">
        <v>0.4</v>
      </c>
      <c r="C968">
        <v>0.4</v>
      </c>
      <c r="D968">
        <v>0.1</v>
      </c>
      <c r="E968">
        <v>490.83</v>
      </c>
      <c r="F968">
        <f t="shared" si="60"/>
        <v>8640</v>
      </c>
      <c r="G968">
        <f t="shared" si="62"/>
        <v>6789.4000000000124</v>
      </c>
      <c r="I968">
        <f t="shared" si="61"/>
        <v>1149976.3415039999</v>
      </c>
      <c r="J968">
        <f t="shared" si="63"/>
        <v>542708712.96306634</v>
      </c>
    </row>
    <row r="969" spans="1:10" x14ac:dyDescent="0.35">
      <c r="A969" s="1">
        <v>29699</v>
      </c>
      <c r="B969">
        <v>0.33333333300000001</v>
      </c>
      <c r="C969">
        <v>0.2</v>
      </c>
      <c r="D969">
        <v>0.2</v>
      </c>
      <c r="E969">
        <v>490.85</v>
      </c>
      <c r="F969">
        <f t="shared" si="60"/>
        <v>17280</v>
      </c>
      <c r="G969">
        <f t="shared" si="62"/>
        <v>6789.6000000000122</v>
      </c>
      <c r="I969">
        <f t="shared" si="61"/>
        <v>1149976.3415039999</v>
      </c>
      <c r="J969">
        <f t="shared" si="63"/>
        <v>543841409.30457032</v>
      </c>
    </row>
    <row r="970" spans="1:10" x14ac:dyDescent="0.35">
      <c r="A970" s="1">
        <v>29700</v>
      </c>
      <c r="B970">
        <v>0.2</v>
      </c>
      <c r="C970">
        <v>0.1</v>
      </c>
      <c r="D970">
        <v>0</v>
      </c>
      <c r="E970">
        <v>490.81</v>
      </c>
      <c r="F970">
        <f t="shared" si="60"/>
        <v>0</v>
      </c>
      <c r="G970">
        <f t="shared" si="62"/>
        <v>6789.6000000000122</v>
      </c>
      <c r="I970">
        <f t="shared" si="61"/>
        <v>1149976.3415039999</v>
      </c>
      <c r="J970">
        <f t="shared" si="63"/>
        <v>544991385.6460743</v>
      </c>
    </row>
    <row r="971" spans="1:10" x14ac:dyDescent="0.35">
      <c r="A971" s="1">
        <v>29701</v>
      </c>
      <c r="B971">
        <v>0.233333333</v>
      </c>
      <c r="C971">
        <v>0.1</v>
      </c>
      <c r="D971">
        <v>0.2</v>
      </c>
      <c r="E971">
        <v>490.83</v>
      </c>
      <c r="F971">
        <f t="shared" si="60"/>
        <v>17280</v>
      </c>
      <c r="G971">
        <f t="shared" si="62"/>
        <v>6789.800000000012</v>
      </c>
      <c r="I971">
        <f t="shared" si="61"/>
        <v>1149976.3415039999</v>
      </c>
      <c r="J971">
        <f t="shared" si="63"/>
        <v>546124081.98757827</v>
      </c>
    </row>
    <row r="972" spans="1:10" x14ac:dyDescent="0.35">
      <c r="A972" s="1">
        <v>29702</v>
      </c>
      <c r="B972">
        <v>0.2</v>
      </c>
      <c r="C972">
        <v>0.2</v>
      </c>
      <c r="D972">
        <v>0</v>
      </c>
      <c r="E972">
        <v>490.79</v>
      </c>
      <c r="F972">
        <f t="shared" si="60"/>
        <v>0</v>
      </c>
      <c r="G972">
        <f t="shared" si="62"/>
        <v>6789.800000000012</v>
      </c>
      <c r="I972">
        <f t="shared" si="61"/>
        <v>1149976.3415039999</v>
      </c>
      <c r="J972">
        <f t="shared" si="63"/>
        <v>547274058.32908225</v>
      </c>
    </row>
    <row r="973" spans="1:10" x14ac:dyDescent="0.35">
      <c r="A973" s="1">
        <v>29703</v>
      </c>
      <c r="B973">
        <v>0.2</v>
      </c>
      <c r="C973">
        <v>0.2</v>
      </c>
      <c r="D973">
        <v>0</v>
      </c>
      <c r="E973">
        <v>490.81</v>
      </c>
      <c r="F973">
        <f t="shared" si="60"/>
        <v>0</v>
      </c>
      <c r="G973">
        <f t="shared" si="62"/>
        <v>6789.800000000012</v>
      </c>
      <c r="I973">
        <f t="shared" si="61"/>
        <v>1149976.3415039999</v>
      </c>
      <c r="J973">
        <f t="shared" si="63"/>
        <v>548424034.67058623</v>
      </c>
    </row>
    <row r="974" spans="1:10" x14ac:dyDescent="0.35">
      <c r="A974" s="1">
        <v>29704</v>
      </c>
      <c r="B974">
        <v>0.233333333</v>
      </c>
      <c r="C974">
        <v>0.4</v>
      </c>
      <c r="D974">
        <v>0</v>
      </c>
      <c r="E974">
        <v>490.81</v>
      </c>
      <c r="F974">
        <f t="shared" si="60"/>
        <v>0</v>
      </c>
      <c r="G974">
        <f t="shared" si="62"/>
        <v>6789.800000000012</v>
      </c>
      <c r="I974">
        <f t="shared" si="61"/>
        <v>1149976.3415039999</v>
      </c>
      <c r="J974">
        <f t="shared" si="63"/>
        <v>549574011.01209021</v>
      </c>
    </row>
    <row r="975" spans="1:10" x14ac:dyDescent="0.35">
      <c r="A975" s="1">
        <v>29705</v>
      </c>
      <c r="B975">
        <v>0.233333333</v>
      </c>
      <c r="C975">
        <v>0.3</v>
      </c>
      <c r="D975">
        <v>0</v>
      </c>
      <c r="E975">
        <v>490.8</v>
      </c>
      <c r="F975">
        <f t="shared" si="60"/>
        <v>0</v>
      </c>
      <c r="G975">
        <f t="shared" si="62"/>
        <v>6789.800000000012</v>
      </c>
      <c r="I975">
        <f t="shared" si="61"/>
        <v>1149976.3415039999</v>
      </c>
      <c r="J975">
        <f t="shared" si="63"/>
        <v>550723987.35359418</v>
      </c>
    </row>
    <row r="976" spans="1:10" x14ac:dyDescent="0.35">
      <c r="A976" s="1">
        <v>29706</v>
      </c>
      <c r="B976">
        <v>0.16666666699999999</v>
      </c>
      <c r="C976">
        <v>0.2</v>
      </c>
      <c r="D976">
        <v>0</v>
      </c>
      <c r="E976">
        <v>490.79</v>
      </c>
      <c r="F976">
        <f t="shared" si="60"/>
        <v>0</v>
      </c>
      <c r="G976">
        <f t="shared" si="62"/>
        <v>6789.800000000012</v>
      </c>
      <c r="I976">
        <f t="shared" si="61"/>
        <v>1149976.3415039999</v>
      </c>
      <c r="J976">
        <f t="shared" si="63"/>
        <v>551873963.69509816</v>
      </c>
    </row>
    <row r="977" spans="1:10" x14ac:dyDescent="0.35">
      <c r="A977" s="1">
        <v>29707</v>
      </c>
      <c r="B977">
        <v>0.16666666699999999</v>
      </c>
      <c r="C977">
        <v>0.1</v>
      </c>
      <c r="D977">
        <v>0</v>
      </c>
      <c r="E977">
        <v>490.79</v>
      </c>
      <c r="F977">
        <f t="shared" si="60"/>
        <v>0</v>
      </c>
      <c r="G977">
        <f t="shared" si="62"/>
        <v>6789.800000000012</v>
      </c>
      <c r="I977">
        <f t="shared" si="61"/>
        <v>1149976.3415039999</v>
      </c>
      <c r="J977">
        <f t="shared" si="63"/>
        <v>553023940.03660214</v>
      </c>
    </row>
    <row r="978" spans="1:10" x14ac:dyDescent="0.35">
      <c r="A978" s="1">
        <v>29708</v>
      </c>
      <c r="B978">
        <v>0.366666667</v>
      </c>
      <c r="C978">
        <v>0.4</v>
      </c>
      <c r="D978">
        <v>0</v>
      </c>
      <c r="E978">
        <v>490.81</v>
      </c>
      <c r="F978">
        <f t="shared" si="60"/>
        <v>0</v>
      </c>
      <c r="G978">
        <f t="shared" si="62"/>
        <v>6789.800000000012</v>
      </c>
      <c r="I978">
        <f t="shared" si="61"/>
        <v>1149976.3415039999</v>
      </c>
      <c r="J978">
        <f t="shared" si="63"/>
        <v>554173916.37810612</v>
      </c>
    </row>
    <row r="979" spans="1:10" x14ac:dyDescent="0.35">
      <c r="A979" s="1">
        <v>29709</v>
      </c>
      <c r="B979">
        <v>0.56666666700000001</v>
      </c>
      <c r="C979">
        <v>0.4</v>
      </c>
      <c r="D979">
        <v>0</v>
      </c>
      <c r="E979">
        <v>490.8</v>
      </c>
      <c r="F979">
        <f t="shared" si="60"/>
        <v>0</v>
      </c>
      <c r="G979">
        <f t="shared" si="62"/>
        <v>6789.800000000012</v>
      </c>
      <c r="I979">
        <f t="shared" si="61"/>
        <v>1149976.3415039999</v>
      </c>
      <c r="J979">
        <f t="shared" si="63"/>
        <v>555323892.7196101</v>
      </c>
    </row>
    <row r="980" spans="1:10" x14ac:dyDescent="0.35">
      <c r="A980" s="1">
        <v>29710</v>
      </c>
      <c r="B980">
        <v>0.3</v>
      </c>
      <c r="C980">
        <v>0.3</v>
      </c>
      <c r="D980">
        <v>0</v>
      </c>
      <c r="E980">
        <v>490.79</v>
      </c>
      <c r="F980">
        <f t="shared" si="60"/>
        <v>0</v>
      </c>
      <c r="G980">
        <f t="shared" si="62"/>
        <v>6789.800000000012</v>
      </c>
      <c r="I980">
        <f t="shared" si="61"/>
        <v>1149976.3415039999</v>
      </c>
      <c r="J980">
        <f t="shared" si="63"/>
        <v>556473869.06111407</v>
      </c>
    </row>
    <row r="981" spans="1:10" x14ac:dyDescent="0.35">
      <c r="A981" s="1">
        <v>29711</v>
      </c>
      <c r="B981">
        <v>0.5</v>
      </c>
      <c r="C981">
        <v>0.3</v>
      </c>
      <c r="D981">
        <v>0</v>
      </c>
      <c r="E981">
        <v>490.79</v>
      </c>
      <c r="F981">
        <f t="shared" si="60"/>
        <v>0</v>
      </c>
      <c r="G981">
        <f t="shared" si="62"/>
        <v>6789.800000000012</v>
      </c>
      <c r="I981">
        <f t="shared" si="61"/>
        <v>1149976.3415039999</v>
      </c>
      <c r="J981">
        <f t="shared" si="63"/>
        <v>557623845.40261805</v>
      </c>
    </row>
    <row r="982" spans="1:10" x14ac:dyDescent="0.35">
      <c r="A982" s="1">
        <v>29712</v>
      </c>
      <c r="B982">
        <v>0.4</v>
      </c>
      <c r="C982">
        <v>0.4</v>
      </c>
      <c r="D982">
        <v>0</v>
      </c>
      <c r="E982">
        <v>490.79</v>
      </c>
      <c r="F982">
        <f t="shared" si="60"/>
        <v>0</v>
      </c>
      <c r="G982">
        <f t="shared" si="62"/>
        <v>6789.800000000012</v>
      </c>
      <c r="I982">
        <f t="shared" si="61"/>
        <v>1149976.3415039999</v>
      </c>
      <c r="J982">
        <f t="shared" si="63"/>
        <v>558773821.74412203</v>
      </c>
    </row>
    <row r="983" spans="1:10" x14ac:dyDescent="0.35">
      <c r="A983" s="1">
        <v>29713</v>
      </c>
      <c r="B983">
        <v>1.566666667</v>
      </c>
      <c r="C983">
        <v>0.9</v>
      </c>
      <c r="D983">
        <v>3.3</v>
      </c>
      <c r="E983">
        <v>491.05</v>
      </c>
      <c r="F983">
        <f t="shared" si="60"/>
        <v>285120</v>
      </c>
      <c r="G983">
        <f t="shared" si="62"/>
        <v>6793.1000000000122</v>
      </c>
      <c r="I983">
        <f t="shared" si="61"/>
        <v>1149976.3415039999</v>
      </c>
      <c r="J983">
        <f t="shared" si="63"/>
        <v>559638678.08562601</v>
      </c>
    </row>
    <row r="984" spans="1:10" x14ac:dyDescent="0.35">
      <c r="A984" s="1">
        <v>29714</v>
      </c>
      <c r="B984">
        <v>0.46666666699999998</v>
      </c>
      <c r="C984">
        <v>0.4</v>
      </c>
      <c r="D984">
        <v>0.5</v>
      </c>
      <c r="E984">
        <v>490.9</v>
      </c>
      <c r="F984">
        <f t="shared" si="60"/>
        <v>43200</v>
      </c>
      <c r="G984">
        <f t="shared" si="62"/>
        <v>6793.6000000000122</v>
      </c>
      <c r="I984">
        <f t="shared" si="61"/>
        <v>1149976.3415039999</v>
      </c>
      <c r="J984">
        <f t="shared" si="63"/>
        <v>560745454.42712998</v>
      </c>
    </row>
    <row r="985" spans="1:10" x14ac:dyDescent="0.35">
      <c r="A985" s="1">
        <v>29715</v>
      </c>
      <c r="B985">
        <v>0.63333333300000005</v>
      </c>
      <c r="C985">
        <v>0.3</v>
      </c>
      <c r="D985">
        <v>1.1000000000000001</v>
      </c>
      <c r="E985">
        <v>490.98</v>
      </c>
      <c r="F985">
        <f t="shared" si="60"/>
        <v>95040.000000000015</v>
      </c>
      <c r="G985">
        <f t="shared" si="62"/>
        <v>6794.7000000000126</v>
      </c>
      <c r="I985">
        <f t="shared" si="61"/>
        <v>1149976.3415039999</v>
      </c>
      <c r="J985">
        <f t="shared" si="63"/>
        <v>561800390.76863396</v>
      </c>
    </row>
    <row r="986" spans="1:10" x14ac:dyDescent="0.35">
      <c r="A986" s="1">
        <v>29716</v>
      </c>
      <c r="B986">
        <v>0.4</v>
      </c>
      <c r="C986">
        <v>0.5</v>
      </c>
      <c r="D986">
        <v>0.2</v>
      </c>
      <c r="E986">
        <v>490.87</v>
      </c>
      <c r="F986">
        <f t="shared" si="60"/>
        <v>17280</v>
      </c>
      <c r="G986">
        <f t="shared" si="62"/>
        <v>6794.9000000000124</v>
      </c>
      <c r="I986">
        <f t="shared" si="61"/>
        <v>1149976.3415039999</v>
      </c>
      <c r="J986">
        <f t="shared" si="63"/>
        <v>562933087.11013794</v>
      </c>
    </row>
    <row r="987" spans="1:10" x14ac:dyDescent="0.35">
      <c r="A987" s="1">
        <v>29717</v>
      </c>
      <c r="B987">
        <v>0.93333333299999999</v>
      </c>
      <c r="C987">
        <v>1.6</v>
      </c>
      <c r="D987">
        <v>0.7</v>
      </c>
      <c r="E987">
        <v>490.93</v>
      </c>
      <c r="F987">
        <f t="shared" si="60"/>
        <v>60479.999999999993</v>
      </c>
      <c r="G987">
        <f t="shared" si="62"/>
        <v>6795.6000000000122</v>
      </c>
      <c r="I987">
        <f t="shared" si="61"/>
        <v>1149976.3415039999</v>
      </c>
      <c r="J987">
        <f t="shared" si="63"/>
        <v>564022583.45164192</v>
      </c>
    </row>
    <row r="988" spans="1:10" x14ac:dyDescent="0.35">
      <c r="A988" s="1">
        <v>29718</v>
      </c>
      <c r="B988">
        <v>1.6666666670000001</v>
      </c>
      <c r="C988">
        <v>3.9</v>
      </c>
      <c r="D988">
        <v>0.6</v>
      </c>
      <c r="E988">
        <v>490.89</v>
      </c>
      <c r="F988">
        <f t="shared" si="60"/>
        <v>51840</v>
      </c>
      <c r="G988">
        <f t="shared" si="62"/>
        <v>6796.2000000000126</v>
      </c>
      <c r="I988">
        <f t="shared" si="61"/>
        <v>1149976.3415039999</v>
      </c>
      <c r="J988">
        <f t="shared" si="63"/>
        <v>565120719.7931459</v>
      </c>
    </row>
    <row r="989" spans="1:10" x14ac:dyDescent="0.35">
      <c r="A989" s="1">
        <v>29719</v>
      </c>
      <c r="B989">
        <v>2.233333333</v>
      </c>
      <c r="C989">
        <v>5.3</v>
      </c>
      <c r="D989">
        <v>0.2</v>
      </c>
      <c r="E989">
        <v>490.85</v>
      </c>
      <c r="F989">
        <f t="shared" si="60"/>
        <v>17280</v>
      </c>
      <c r="G989">
        <f t="shared" si="62"/>
        <v>6796.4000000000124</v>
      </c>
      <c r="I989">
        <f t="shared" si="61"/>
        <v>1149976.3415039999</v>
      </c>
      <c r="J989">
        <f t="shared" si="63"/>
        <v>566253416.13464987</v>
      </c>
    </row>
    <row r="990" spans="1:10" x14ac:dyDescent="0.35">
      <c r="A990" s="1">
        <v>29720</v>
      </c>
      <c r="B990">
        <v>1.0333333330000001</v>
      </c>
      <c r="C990">
        <v>1.6</v>
      </c>
      <c r="D990">
        <v>0.2</v>
      </c>
      <c r="E990">
        <v>490.83</v>
      </c>
      <c r="F990">
        <f t="shared" si="60"/>
        <v>17280</v>
      </c>
      <c r="G990">
        <f t="shared" si="62"/>
        <v>6796.6000000000122</v>
      </c>
      <c r="I990">
        <f t="shared" si="61"/>
        <v>1149976.3415039999</v>
      </c>
      <c r="J990">
        <f t="shared" si="63"/>
        <v>567386112.47615385</v>
      </c>
    </row>
    <row r="991" spans="1:10" x14ac:dyDescent="0.35">
      <c r="A991" s="1">
        <v>29721</v>
      </c>
      <c r="B991">
        <v>0.66666666699999999</v>
      </c>
      <c r="C991">
        <v>1.2</v>
      </c>
      <c r="D991">
        <v>0.1</v>
      </c>
      <c r="E991">
        <v>490.82</v>
      </c>
      <c r="F991">
        <f t="shared" si="60"/>
        <v>8640</v>
      </c>
      <c r="G991">
        <f t="shared" si="62"/>
        <v>6796.7000000000126</v>
      </c>
      <c r="I991">
        <f t="shared" si="61"/>
        <v>1149976.3415039999</v>
      </c>
      <c r="J991">
        <f t="shared" si="63"/>
        <v>568527448.81765783</v>
      </c>
    </row>
    <row r="992" spans="1:10" x14ac:dyDescent="0.35">
      <c r="A992" s="1">
        <v>29722</v>
      </c>
      <c r="B992">
        <v>0.93333333299999999</v>
      </c>
      <c r="C992">
        <v>2</v>
      </c>
      <c r="D992">
        <v>0.2</v>
      </c>
      <c r="E992">
        <v>490.85</v>
      </c>
      <c r="F992">
        <f t="shared" si="60"/>
        <v>17280</v>
      </c>
      <c r="G992">
        <f t="shared" si="62"/>
        <v>6796.9000000000124</v>
      </c>
      <c r="I992">
        <f t="shared" si="61"/>
        <v>1149976.3415039999</v>
      </c>
      <c r="J992">
        <f t="shared" si="63"/>
        <v>569660145.15916181</v>
      </c>
    </row>
    <row r="993" spans="1:10" x14ac:dyDescent="0.35">
      <c r="A993" s="1">
        <v>29723</v>
      </c>
      <c r="B993">
        <v>0.8</v>
      </c>
      <c r="C993">
        <v>1.9</v>
      </c>
      <c r="D993">
        <v>0</v>
      </c>
      <c r="E993">
        <v>490.83</v>
      </c>
      <c r="F993">
        <f t="shared" si="60"/>
        <v>0</v>
      </c>
      <c r="G993">
        <f t="shared" si="62"/>
        <v>6796.9000000000124</v>
      </c>
      <c r="I993">
        <f t="shared" si="61"/>
        <v>1149976.3415039999</v>
      </c>
      <c r="J993">
        <f t="shared" si="63"/>
        <v>570810121.50066578</v>
      </c>
    </row>
    <row r="994" spans="1:10" x14ac:dyDescent="0.35">
      <c r="A994" s="1">
        <v>29724</v>
      </c>
      <c r="B994">
        <v>0.8</v>
      </c>
      <c r="C994">
        <v>2.1</v>
      </c>
      <c r="D994">
        <v>0</v>
      </c>
      <c r="E994">
        <v>490.82</v>
      </c>
      <c r="F994">
        <f t="shared" si="60"/>
        <v>0</v>
      </c>
      <c r="G994">
        <f t="shared" si="62"/>
        <v>6796.9000000000124</v>
      </c>
      <c r="I994">
        <f t="shared" si="61"/>
        <v>1149976.3415039999</v>
      </c>
      <c r="J994">
        <f t="shared" si="63"/>
        <v>571960097.84216976</v>
      </c>
    </row>
    <row r="995" spans="1:10" x14ac:dyDescent="0.35">
      <c r="A995" s="1">
        <v>29725</v>
      </c>
      <c r="B995">
        <v>0.63333333300000005</v>
      </c>
      <c r="C995">
        <v>1.7</v>
      </c>
      <c r="D995">
        <v>0</v>
      </c>
      <c r="E995">
        <v>490.8</v>
      </c>
      <c r="F995">
        <f t="shared" si="60"/>
        <v>0</v>
      </c>
      <c r="G995">
        <f t="shared" si="62"/>
        <v>6796.9000000000124</v>
      </c>
      <c r="I995">
        <f t="shared" si="61"/>
        <v>1149976.3415039999</v>
      </c>
      <c r="J995">
        <f t="shared" si="63"/>
        <v>573110074.18367374</v>
      </c>
    </row>
    <row r="996" spans="1:10" x14ac:dyDescent="0.35">
      <c r="A996" s="1">
        <v>29726</v>
      </c>
      <c r="B996">
        <v>0.53333333299999997</v>
      </c>
      <c r="C996">
        <v>1.4</v>
      </c>
      <c r="D996">
        <v>0</v>
      </c>
      <c r="E996">
        <v>490.82</v>
      </c>
      <c r="F996">
        <f t="shared" si="60"/>
        <v>0</v>
      </c>
      <c r="G996">
        <f t="shared" si="62"/>
        <v>6796.9000000000124</v>
      </c>
      <c r="I996">
        <f t="shared" si="61"/>
        <v>1149976.3415039999</v>
      </c>
      <c r="J996">
        <f t="shared" si="63"/>
        <v>574260050.52517772</v>
      </c>
    </row>
    <row r="997" spans="1:10" x14ac:dyDescent="0.35">
      <c r="A997" s="1">
        <v>29727</v>
      </c>
      <c r="B997">
        <v>0.53333333299999997</v>
      </c>
      <c r="C997">
        <v>1.4</v>
      </c>
      <c r="D997">
        <v>0</v>
      </c>
      <c r="E997">
        <v>490.78</v>
      </c>
      <c r="F997">
        <f t="shared" si="60"/>
        <v>0</v>
      </c>
      <c r="G997">
        <f t="shared" si="62"/>
        <v>6796.9000000000124</v>
      </c>
      <c r="I997">
        <f t="shared" si="61"/>
        <v>1149976.3415039999</v>
      </c>
      <c r="J997">
        <f t="shared" si="63"/>
        <v>575410026.86668169</v>
      </c>
    </row>
    <row r="998" spans="1:10" x14ac:dyDescent="0.35">
      <c r="A998" s="1">
        <v>29728</v>
      </c>
      <c r="B998">
        <v>0.4</v>
      </c>
      <c r="C998">
        <v>1.1000000000000001</v>
      </c>
      <c r="D998">
        <v>0</v>
      </c>
      <c r="E998">
        <v>490.83</v>
      </c>
      <c r="F998">
        <f t="shared" si="60"/>
        <v>0</v>
      </c>
      <c r="G998">
        <f t="shared" si="62"/>
        <v>6796.9000000000124</v>
      </c>
      <c r="I998">
        <f t="shared" si="61"/>
        <v>1149976.3415039999</v>
      </c>
      <c r="J998">
        <f t="shared" si="63"/>
        <v>576560003.20818567</v>
      </c>
    </row>
    <row r="999" spans="1:10" x14ac:dyDescent="0.35">
      <c r="A999" s="1">
        <v>29729</v>
      </c>
      <c r="B999">
        <v>0.26666666700000002</v>
      </c>
      <c r="C999">
        <v>0.7</v>
      </c>
      <c r="D999">
        <v>0</v>
      </c>
      <c r="E999">
        <v>490.8</v>
      </c>
      <c r="F999">
        <f t="shared" si="60"/>
        <v>0</v>
      </c>
      <c r="G999">
        <f t="shared" si="62"/>
        <v>6796.9000000000124</v>
      </c>
      <c r="I999">
        <f t="shared" si="61"/>
        <v>1149976.3415039999</v>
      </c>
      <c r="J999">
        <f t="shared" si="63"/>
        <v>577709979.54968965</v>
      </c>
    </row>
    <row r="1000" spans="1:10" x14ac:dyDescent="0.35">
      <c r="A1000" s="1">
        <v>29730</v>
      </c>
      <c r="B1000">
        <v>0.2</v>
      </c>
      <c r="C1000">
        <v>0.5</v>
      </c>
      <c r="D1000">
        <v>0</v>
      </c>
      <c r="E1000">
        <v>490.79</v>
      </c>
      <c r="F1000">
        <f t="shared" si="60"/>
        <v>0</v>
      </c>
      <c r="G1000">
        <f t="shared" si="62"/>
        <v>6796.9000000000124</v>
      </c>
      <c r="I1000">
        <f t="shared" si="61"/>
        <v>1149976.3415039999</v>
      </c>
      <c r="J1000">
        <f t="shared" si="63"/>
        <v>578859955.89119363</v>
      </c>
    </row>
    <row r="1001" spans="1:10" x14ac:dyDescent="0.35">
      <c r="A1001" s="1">
        <v>29731</v>
      </c>
      <c r="B1001">
        <v>0.1</v>
      </c>
      <c r="C1001">
        <v>0.2</v>
      </c>
      <c r="D1001">
        <v>0</v>
      </c>
      <c r="E1001">
        <v>490.78</v>
      </c>
      <c r="F1001">
        <f t="shared" si="60"/>
        <v>0</v>
      </c>
      <c r="G1001">
        <f t="shared" si="62"/>
        <v>6796.9000000000124</v>
      </c>
      <c r="I1001">
        <f t="shared" si="61"/>
        <v>1149976.3415039999</v>
      </c>
      <c r="J1001">
        <f t="shared" si="63"/>
        <v>580009932.23269761</v>
      </c>
    </row>
    <row r="1002" spans="1:10" x14ac:dyDescent="0.35">
      <c r="A1002" s="1">
        <v>29732</v>
      </c>
      <c r="B1002">
        <v>0.1</v>
      </c>
      <c r="C1002">
        <v>0.2</v>
      </c>
      <c r="D1002">
        <v>0</v>
      </c>
      <c r="E1002">
        <v>490.77</v>
      </c>
      <c r="F1002">
        <f t="shared" si="60"/>
        <v>0</v>
      </c>
      <c r="G1002">
        <f t="shared" si="62"/>
        <v>6796.9000000000124</v>
      </c>
      <c r="I1002">
        <f t="shared" si="61"/>
        <v>1149976.3415039999</v>
      </c>
      <c r="J1002">
        <f t="shared" si="63"/>
        <v>581159908.57420158</v>
      </c>
    </row>
    <row r="1003" spans="1:10" x14ac:dyDescent="0.35">
      <c r="A1003" s="1">
        <v>29733</v>
      </c>
      <c r="B1003">
        <v>6.6666666999999999E-2</v>
      </c>
      <c r="C1003">
        <v>0.1</v>
      </c>
      <c r="D1003">
        <v>0</v>
      </c>
      <c r="E1003">
        <v>490.81</v>
      </c>
      <c r="F1003">
        <f t="shared" si="60"/>
        <v>0</v>
      </c>
      <c r="G1003">
        <f t="shared" si="62"/>
        <v>6796.9000000000124</v>
      </c>
      <c r="I1003">
        <f t="shared" si="61"/>
        <v>1149976.3415039999</v>
      </c>
      <c r="J1003">
        <f t="shared" si="63"/>
        <v>582309884.91570556</v>
      </c>
    </row>
    <row r="1004" spans="1:10" x14ac:dyDescent="0.35">
      <c r="A1004" s="1">
        <v>29734</v>
      </c>
      <c r="B1004">
        <v>6.6666666999999999E-2</v>
      </c>
      <c r="C1004">
        <v>0.1</v>
      </c>
      <c r="D1004">
        <v>0</v>
      </c>
      <c r="E1004">
        <v>490.8</v>
      </c>
      <c r="F1004">
        <f t="shared" si="60"/>
        <v>0</v>
      </c>
      <c r="G1004">
        <f t="shared" si="62"/>
        <v>6796.9000000000124</v>
      </c>
      <c r="I1004">
        <f t="shared" si="61"/>
        <v>1149976.3415039999</v>
      </c>
      <c r="J1004">
        <f t="shared" si="63"/>
        <v>583459861.25720954</v>
      </c>
    </row>
    <row r="1005" spans="1:10" x14ac:dyDescent="0.35">
      <c r="A1005" s="1">
        <v>29735</v>
      </c>
      <c r="B1005">
        <v>7.2</v>
      </c>
      <c r="C1005">
        <v>19.399999999999999</v>
      </c>
      <c r="D1005">
        <v>2.1</v>
      </c>
      <c r="E1005">
        <v>491.02</v>
      </c>
      <c r="F1005">
        <f t="shared" si="60"/>
        <v>181440</v>
      </c>
      <c r="G1005">
        <f t="shared" si="62"/>
        <v>6799.0000000000127</v>
      </c>
      <c r="I1005">
        <f t="shared" si="61"/>
        <v>1149976.3415039999</v>
      </c>
      <c r="J1005">
        <f t="shared" si="63"/>
        <v>584428397.59871352</v>
      </c>
    </row>
    <row r="1006" spans="1:10" x14ac:dyDescent="0.35">
      <c r="A1006" s="1">
        <v>29736</v>
      </c>
      <c r="B1006">
        <v>1.1000000000000001</v>
      </c>
      <c r="C1006">
        <v>2</v>
      </c>
      <c r="D1006">
        <v>1.2</v>
      </c>
      <c r="E1006">
        <v>490.96</v>
      </c>
      <c r="F1006">
        <f t="shared" si="60"/>
        <v>103680</v>
      </c>
      <c r="G1006">
        <f t="shared" si="62"/>
        <v>6800.2000000000126</v>
      </c>
      <c r="I1006">
        <f t="shared" si="61"/>
        <v>1149976.3415039999</v>
      </c>
      <c r="J1006">
        <f t="shared" si="63"/>
        <v>585474693.94021749</v>
      </c>
    </row>
    <row r="1007" spans="1:10" x14ac:dyDescent="0.35">
      <c r="A1007" s="1">
        <v>29737</v>
      </c>
      <c r="B1007">
        <v>3.5</v>
      </c>
      <c r="C1007">
        <v>3.4</v>
      </c>
      <c r="D1007">
        <v>2.1</v>
      </c>
      <c r="E1007">
        <v>491.01</v>
      </c>
      <c r="F1007">
        <f t="shared" si="60"/>
        <v>181440</v>
      </c>
      <c r="G1007">
        <f t="shared" si="62"/>
        <v>6802.3000000000129</v>
      </c>
      <c r="I1007">
        <f t="shared" si="61"/>
        <v>1149976.3415039999</v>
      </c>
      <c r="J1007">
        <f t="shared" si="63"/>
        <v>586443230.28172147</v>
      </c>
    </row>
    <row r="1008" spans="1:10" x14ac:dyDescent="0.35">
      <c r="A1008" s="1">
        <v>29738</v>
      </c>
      <c r="B1008">
        <v>3.9666666670000001</v>
      </c>
      <c r="C1008">
        <v>9.8000000000000007</v>
      </c>
      <c r="D1008">
        <v>0.5</v>
      </c>
      <c r="E1008">
        <v>490.89</v>
      </c>
      <c r="F1008">
        <f t="shared" si="60"/>
        <v>43200</v>
      </c>
      <c r="G1008">
        <f t="shared" si="62"/>
        <v>6802.8000000000129</v>
      </c>
      <c r="I1008">
        <f t="shared" si="61"/>
        <v>1149976.3415039999</v>
      </c>
      <c r="J1008">
        <f t="shared" si="63"/>
        <v>587550006.62322545</v>
      </c>
    </row>
    <row r="1009" spans="1:10" x14ac:dyDescent="0.35">
      <c r="A1009" s="1">
        <v>29739</v>
      </c>
      <c r="B1009">
        <v>1.933333333</v>
      </c>
      <c r="C1009">
        <v>4.5999999999999996</v>
      </c>
      <c r="D1009">
        <v>0.3</v>
      </c>
      <c r="E1009">
        <v>490.83</v>
      </c>
      <c r="F1009">
        <f t="shared" si="60"/>
        <v>25920</v>
      </c>
      <c r="G1009">
        <f t="shared" si="62"/>
        <v>6803.1000000000131</v>
      </c>
      <c r="I1009">
        <f t="shared" si="61"/>
        <v>1149976.3415039999</v>
      </c>
      <c r="J1009">
        <f t="shared" si="63"/>
        <v>588674062.96472943</v>
      </c>
    </row>
    <row r="1010" spans="1:10" x14ac:dyDescent="0.35">
      <c r="A1010" s="1">
        <v>29740</v>
      </c>
      <c r="B1010">
        <v>2.5666666669999998</v>
      </c>
      <c r="C1010">
        <v>2.5</v>
      </c>
      <c r="D1010">
        <v>0.2</v>
      </c>
      <c r="E1010">
        <v>490.85</v>
      </c>
      <c r="F1010">
        <f t="shared" si="60"/>
        <v>17280</v>
      </c>
      <c r="G1010">
        <f t="shared" si="62"/>
        <v>6803.3000000000129</v>
      </c>
      <c r="I1010">
        <f t="shared" si="61"/>
        <v>1149976.3415039999</v>
      </c>
      <c r="J1010">
        <f t="shared" si="63"/>
        <v>589806759.30623341</v>
      </c>
    </row>
    <row r="1011" spans="1:10" x14ac:dyDescent="0.35">
      <c r="A1011" s="1">
        <v>29741</v>
      </c>
      <c r="B1011">
        <v>1.4666666669999999</v>
      </c>
      <c r="C1011">
        <v>2</v>
      </c>
      <c r="D1011">
        <v>0.2</v>
      </c>
      <c r="E1011">
        <v>490.82</v>
      </c>
      <c r="F1011">
        <f t="shared" si="60"/>
        <v>17280</v>
      </c>
      <c r="G1011">
        <f t="shared" si="62"/>
        <v>6803.5000000000127</v>
      </c>
      <c r="I1011">
        <f t="shared" si="61"/>
        <v>1149976.3415039999</v>
      </c>
      <c r="J1011">
        <f t="shared" si="63"/>
        <v>590939455.64773738</v>
      </c>
    </row>
    <row r="1012" spans="1:10" x14ac:dyDescent="0.35">
      <c r="A1012" s="1">
        <v>29742</v>
      </c>
      <c r="B1012">
        <v>1.4</v>
      </c>
      <c r="C1012">
        <v>1.7</v>
      </c>
      <c r="D1012">
        <v>0.2</v>
      </c>
      <c r="E1012">
        <v>490.83</v>
      </c>
      <c r="F1012">
        <f t="shared" si="60"/>
        <v>17280</v>
      </c>
      <c r="G1012">
        <f t="shared" si="62"/>
        <v>6803.7000000000126</v>
      </c>
      <c r="I1012">
        <f t="shared" si="61"/>
        <v>1149976.3415039999</v>
      </c>
      <c r="J1012">
        <f t="shared" si="63"/>
        <v>592072151.98924136</v>
      </c>
    </row>
    <row r="1013" spans="1:10" x14ac:dyDescent="0.35">
      <c r="A1013" s="1">
        <v>29743</v>
      </c>
      <c r="B1013">
        <v>1.3666666670000001</v>
      </c>
      <c r="C1013">
        <v>2.4</v>
      </c>
      <c r="D1013">
        <v>0.2</v>
      </c>
      <c r="E1013">
        <v>490.82</v>
      </c>
      <c r="F1013">
        <f t="shared" si="60"/>
        <v>17280</v>
      </c>
      <c r="G1013">
        <f t="shared" si="62"/>
        <v>6803.9000000000124</v>
      </c>
      <c r="I1013">
        <f t="shared" si="61"/>
        <v>1149976.3415039999</v>
      </c>
      <c r="J1013">
        <f t="shared" si="63"/>
        <v>593204848.33074534</v>
      </c>
    </row>
    <row r="1014" spans="1:10" x14ac:dyDescent="0.35">
      <c r="A1014" s="1">
        <v>29744</v>
      </c>
      <c r="B1014">
        <v>2.9333333330000002</v>
      </c>
      <c r="C1014">
        <v>2.5</v>
      </c>
      <c r="D1014">
        <v>0.1</v>
      </c>
      <c r="E1014">
        <v>490.81</v>
      </c>
      <c r="F1014">
        <f t="shared" si="60"/>
        <v>8640</v>
      </c>
      <c r="G1014">
        <f t="shared" si="62"/>
        <v>6804.0000000000127</v>
      </c>
      <c r="I1014">
        <f t="shared" si="61"/>
        <v>1149976.3415039999</v>
      </c>
      <c r="J1014">
        <f t="shared" si="63"/>
        <v>594346184.67224932</v>
      </c>
    </row>
    <row r="1015" spans="1:10" x14ac:dyDescent="0.35">
      <c r="A1015" s="1">
        <v>29745</v>
      </c>
      <c r="B1015">
        <v>3.0666666669999998</v>
      </c>
      <c r="C1015">
        <v>2.5</v>
      </c>
      <c r="D1015">
        <v>0.1</v>
      </c>
      <c r="E1015">
        <v>490.8</v>
      </c>
      <c r="F1015">
        <f t="shared" si="60"/>
        <v>8640</v>
      </c>
      <c r="G1015">
        <f t="shared" si="62"/>
        <v>6804.1000000000131</v>
      </c>
      <c r="I1015">
        <f t="shared" si="61"/>
        <v>1149976.3415039999</v>
      </c>
      <c r="J1015">
        <f t="shared" si="63"/>
        <v>595487521.01375329</v>
      </c>
    </row>
    <row r="1016" spans="1:10" x14ac:dyDescent="0.35">
      <c r="A1016" s="1">
        <v>29746</v>
      </c>
      <c r="B1016">
        <v>1.8333333329999999</v>
      </c>
      <c r="C1016">
        <v>1.9</v>
      </c>
      <c r="D1016">
        <v>1.2</v>
      </c>
      <c r="E1016">
        <v>490.94</v>
      </c>
      <c r="F1016">
        <f t="shared" si="60"/>
        <v>103680</v>
      </c>
      <c r="G1016">
        <f t="shared" si="62"/>
        <v>6805.3000000000129</v>
      </c>
      <c r="I1016">
        <f t="shared" si="61"/>
        <v>1149976.3415039999</v>
      </c>
      <c r="J1016">
        <f t="shared" si="63"/>
        <v>596533817.35525727</v>
      </c>
    </row>
    <row r="1017" spans="1:10" x14ac:dyDescent="0.35">
      <c r="A1017" s="1">
        <v>29747</v>
      </c>
      <c r="B1017">
        <v>2.4</v>
      </c>
      <c r="C1017">
        <v>1.5</v>
      </c>
      <c r="D1017">
        <v>0.2</v>
      </c>
      <c r="E1017">
        <v>490.83</v>
      </c>
      <c r="F1017">
        <f t="shared" si="60"/>
        <v>17280</v>
      </c>
      <c r="G1017">
        <f t="shared" si="62"/>
        <v>6805.5000000000127</v>
      </c>
      <c r="I1017">
        <f t="shared" si="61"/>
        <v>1149976.3415039999</v>
      </c>
      <c r="J1017">
        <f t="shared" si="63"/>
        <v>597666513.69676125</v>
      </c>
    </row>
    <row r="1018" spans="1:10" x14ac:dyDescent="0.35">
      <c r="A1018" s="1">
        <v>29748</v>
      </c>
      <c r="B1018">
        <v>0.83333333300000001</v>
      </c>
      <c r="C1018">
        <v>1.2</v>
      </c>
      <c r="D1018">
        <v>0.1</v>
      </c>
      <c r="E1018">
        <v>490.81</v>
      </c>
      <c r="F1018">
        <f t="shared" si="60"/>
        <v>8640</v>
      </c>
      <c r="G1018">
        <f t="shared" si="62"/>
        <v>6805.6000000000131</v>
      </c>
      <c r="I1018">
        <f t="shared" si="61"/>
        <v>1149976.3415039999</v>
      </c>
      <c r="J1018">
        <f t="shared" si="63"/>
        <v>598807850.03826523</v>
      </c>
    </row>
    <row r="1019" spans="1:10" x14ac:dyDescent="0.35">
      <c r="A1019" s="1">
        <v>29749</v>
      </c>
      <c r="B1019">
        <v>0.9</v>
      </c>
      <c r="C1019">
        <v>1.4</v>
      </c>
      <c r="D1019">
        <v>0.1</v>
      </c>
      <c r="E1019">
        <v>490.81</v>
      </c>
      <c r="F1019">
        <f t="shared" si="60"/>
        <v>8640</v>
      </c>
      <c r="G1019">
        <f t="shared" si="62"/>
        <v>6805.7000000000135</v>
      </c>
      <c r="I1019">
        <f t="shared" si="61"/>
        <v>1149976.3415039999</v>
      </c>
      <c r="J1019">
        <f t="shared" si="63"/>
        <v>599949186.37976921</v>
      </c>
    </row>
    <row r="1020" spans="1:10" x14ac:dyDescent="0.35">
      <c r="A1020" s="1">
        <v>29750</v>
      </c>
      <c r="B1020">
        <v>2.1333333329999999</v>
      </c>
      <c r="C1020">
        <v>1.6</v>
      </c>
      <c r="D1020">
        <v>0.1</v>
      </c>
      <c r="E1020">
        <v>490.81</v>
      </c>
      <c r="F1020">
        <f t="shared" si="60"/>
        <v>8640</v>
      </c>
      <c r="G1020">
        <f t="shared" si="62"/>
        <v>6805.8000000000138</v>
      </c>
      <c r="I1020">
        <f t="shared" si="61"/>
        <v>1149976.3415039999</v>
      </c>
      <c r="J1020">
        <f t="shared" si="63"/>
        <v>601090522.72127318</v>
      </c>
    </row>
    <row r="1021" spans="1:10" x14ac:dyDescent="0.35">
      <c r="A1021" s="1">
        <v>29751</v>
      </c>
      <c r="B1021">
        <v>1.933333333</v>
      </c>
      <c r="C1021">
        <v>1.1000000000000001</v>
      </c>
      <c r="D1021">
        <v>0</v>
      </c>
      <c r="E1021">
        <v>490.8</v>
      </c>
      <c r="F1021">
        <f t="shared" si="60"/>
        <v>0</v>
      </c>
      <c r="G1021">
        <f t="shared" si="62"/>
        <v>6805.8000000000138</v>
      </c>
      <c r="I1021">
        <f t="shared" si="61"/>
        <v>1149976.3415039999</v>
      </c>
      <c r="J1021">
        <f t="shared" si="63"/>
        <v>602240499.06277716</v>
      </c>
    </row>
    <row r="1022" spans="1:10" x14ac:dyDescent="0.35">
      <c r="A1022" s="1">
        <v>29752</v>
      </c>
      <c r="B1022">
        <v>4.6666666670000003</v>
      </c>
      <c r="C1022">
        <v>0.7</v>
      </c>
      <c r="D1022">
        <v>0</v>
      </c>
      <c r="E1022">
        <v>490.79</v>
      </c>
      <c r="F1022">
        <f t="shared" si="60"/>
        <v>0</v>
      </c>
      <c r="G1022">
        <f t="shared" si="62"/>
        <v>6805.8000000000138</v>
      </c>
      <c r="I1022">
        <f t="shared" si="61"/>
        <v>1149976.3415039999</v>
      </c>
      <c r="J1022">
        <f t="shared" si="63"/>
        <v>603390475.40428114</v>
      </c>
    </row>
    <row r="1023" spans="1:10" x14ac:dyDescent="0.35">
      <c r="A1023" s="1">
        <v>29753</v>
      </c>
      <c r="B1023">
        <v>3.3333333330000001</v>
      </c>
      <c r="C1023">
        <v>1.1000000000000001</v>
      </c>
      <c r="D1023">
        <v>0</v>
      </c>
      <c r="E1023">
        <v>490.78</v>
      </c>
      <c r="F1023">
        <f t="shared" si="60"/>
        <v>0</v>
      </c>
      <c r="G1023">
        <f t="shared" si="62"/>
        <v>6805.8000000000138</v>
      </c>
      <c r="I1023">
        <f t="shared" si="61"/>
        <v>1149976.3415039999</v>
      </c>
      <c r="J1023">
        <f t="shared" si="63"/>
        <v>604540451.74578512</v>
      </c>
    </row>
    <row r="1024" spans="1:10" x14ac:dyDescent="0.35">
      <c r="A1024" s="1">
        <v>29754</v>
      </c>
      <c r="B1024">
        <v>4.3333333329999997</v>
      </c>
      <c r="C1024">
        <v>0</v>
      </c>
      <c r="D1024">
        <v>0</v>
      </c>
      <c r="E1024">
        <v>490.77</v>
      </c>
      <c r="F1024">
        <f t="shared" si="60"/>
        <v>0</v>
      </c>
      <c r="G1024">
        <f t="shared" si="62"/>
        <v>6805.8000000000138</v>
      </c>
      <c r="I1024">
        <f t="shared" si="61"/>
        <v>1149976.3415039999</v>
      </c>
      <c r="J1024">
        <f t="shared" si="63"/>
        <v>605690428.08728909</v>
      </c>
    </row>
    <row r="1025" spans="1:10" x14ac:dyDescent="0.35">
      <c r="A1025" s="1">
        <v>29755</v>
      </c>
      <c r="B1025">
        <v>3.1333333329999999</v>
      </c>
      <c r="C1025">
        <v>0.9</v>
      </c>
      <c r="D1025">
        <v>0</v>
      </c>
      <c r="E1025">
        <v>490.77</v>
      </c>
      <c r="F1025">
        <f t="shared" si="60"/>
        <v>0</v>
      </c>
      <c r="G1025">
        <f t="shared" si="62"/>
        <v>6805.8000000000138</v>
      </c>
      <c r="I1025">
        <f t="shared" si="61"/>
        <v>1149976.3415039999</v>
      </c>
      <c r="J1025">
        <f t="shared" si="63"/>
        <v>606840404.42879307</v>
      </c>
    </row>
    <row r="1026" spans="1:10" x14ac:dyDescent="0.35">
      <c r="A1026" s="1">
        <v>29756</v>
      </c>
      <c r="B1026">
        <v>1.8</v>
      </c>
      <c r="C1026">
        <v>0.9</v>
      </c>
      <c r="D1026">
        <v>0</v>
      </c>
      <c r="E1026">
        <v>490.78</v>
      </c>
      <c r="F1026">
        <f t="shared" si="60"/>
        <v>0</v>
      </c>
      <c r="G1026">
        <f t="shared" si="62"/>
        <v>6805.8000000000138</v>
      </c>
      <c r="I1026">
        <f t="shared" si="61"/>
        <v>1149976.3415039999</v>
      </c>
      <c r="J1026">
        <f t="shared" si="63"/>
        <v>607990380.77029705</v>
      </c>
    </row>
    <row r="1027" spans="1:10" x14ac:dyDescent="0.35">
      <c r="A1027" s="1">
        <v>29757</v>
      </c>
      <c r="B1027">
        <v>1.6</v>
      </c>
      <c r="C1027">
        <v>0.8</v>
      </c>
      <c r="D1027">
        <v>0</v>
      </c>
      <c r="E1027">
        <v>490.77</v>
      </c>
      <c r="F1027">
        <f t="shared" si="60"/>
        <v>0</v>
      </c>
      <c r="G1027">
        <f t="shared" si="62"/>
        <v>6805.8000000000138</v>
      </c>
      <c r="I1027">
        <f t="shared" si="61"/>
        <v>1149976.3415039999</v>
      </c>
      <c r="J1027">
        <f t="shared" si="63"/>
        <v>609140357.11180103</v>
      </c>
    </row>
    <row r="1028" spans="1:10" x14ac:dyDescent="0.35">
      <c r="A1028" s="1">
        <v>29758</v>
      </c>
      <c r="B1028">
        <v>0.76666666699999997</v>
      </c>
      <c r="C1028">
        <v>0.8</v>
      </c>
      <c r="D1028">
        <v>0</v>
      </c>
      <c r="E1028">
        <v>490.78</v>
      </c>
      <c r="F1028">
        <f t="shared" si="60"/>
        <v>0</v>
      </c>
      <c r="G1028">
        <f t="shared" si="62"/>
        <v>6805.8000000000138</v>
      </c>
      <c r="I1028">
        <f t="shared" si="61"/>
        <v>1149976.3415039999</v>
      </c>
      <c r="J1028">
        <f t="shared" si="63"/>
        <v>610290333.45330501</v>
      </c>
    </row>
    <row r="1029" spans="1:10" x14ac:dyDescent="0.35">
      <c r="A1029" s="1">
        <v>29759</v>
      </c>
      <c r="B1029">
        <v>0.76666666699999997</v>
      </c>
      <c r="C1029">
        <v>0.9</v>
      </c>
      <c r="D1029">
        <v>0</v>
      </c>
      <c r="E1029">
        <v>490.77</v>
      </c>
      <c r="F1029">
        <f t="shared" ref="F1029:F1092" si="64">D1029*86400</f>
        <v>0</v>
      </c>
      <c r="G1029">
        <f t="shared" si="62"/>
        <v>6805.8000000000138</v>
      </c>
      <c r="I1029">
        <f t="shared" ref="I1029:I1092" si="65">13.30991136*86400</f>
        <v>1149976.3415039999</v>
      </c>
      <c r="J1029">
        <f t="shared" si="63"/>
        <v>611440309.79480898</v>
      </c>
    </row>
    <row r="1030" spans="1:10" x14ac:dyDescent="0.35">
      <c r="A1030" s="1">
        <v>29760</v>
      </c>
      <c r="B1030">
        <v>0.83333333300000001</v>
      </c>
      <c r="C1030">
        <v>0.8</v>
      </c>
      <c r="D1030">
        <v>0</v>
      </c>
      <c r="E1030">
        <v>490.77</v>
      </c>
      <c r="F1030">
        <f t="shared" si="64"/>
        <v>0</v>
      </c>
      <c r="G1030">
        <f t="shared" ref="G1030:G1093" si="66">G1029+D1030</f>
        <v>6805.8000000000138</v>
      </c>
      <c r="I1030">
        <f t="shared" si="65"/>
        <v>1149976.3415039999</v>
      </c>
      <c r="J1030">
        <f t="shared" ref="J1030:J1093" si="67">MAX(0,J1029+I1030-F1030)</f>
        <v>612590286.13631296</v>
      </c>
    </row>
    <row r="1031" spans="1:10" x14ac:dyDescent="0.35">
      <c r="A1031" s="1">
        <v>29761</v>
      </c>
      <c r="B1031">
        <v>1.733333333</v>
      </c>
      <c r="C1031">
        <v>0.9</v>
      </c>
      <c r="D1031">
        <v>0</v>
      </c>
      <c r="E1031">
        <v>490.77</v>
      </c>
      <c r="F1031">
        <f t="shared" si="64"/>
        <v>0</v>
      </c>
      <c r="G1031">
        <f t="shared" si="66"/>
        <v>6805.8000000000138</v>
      </c>
      <c r="I1031">
        <f t="shared" si="65"/>
        <v>1149976.3415039999</v>
      </c>
      <c r="J1031">
        <f t="shared" si="67"/>
        <v>613740262.47781694</v>
      </c>
    </row>
    <row r="1032" spans="1:10" x14ac:dyDescent="0.35">
      <c r="A1032" s="1">
        <v>29762</v>
      </c>
      <c r="B1032">
        <v>1.6333333329999999</v>
      </c>
      <c r="C1032">
        <v>0.8</v>
      </c>
      <c r="D1032">
        <v>0</v>
      </c>
      <c r="E1032">
        <v>490.77</v>
      </c>
      <c r="F1032">
        <f t="shared" si="64"/>
        <v>0</v>
      </c>
      <c r="G1032">
        <f t="shared" si="66"/>
        <v>6805.8000000000138</v>
      </c>
      <c r="I1032">
        <f t="shared" si="65"/>
        <v>1149976.3415039999</v>
      </c>
      <c r="J1032">
        <f t="shared" si="67"/>
        <v>614890238.81932092</v>
      </c>
    </row>
    <row r="1033" spans="1:10" x14ac:dyDescent="0.35">
      <c r="A1033" s="1">
        <v>29763</v>
      </c>
      <c r="B1033">
        <v>1.433333333</v>
      </c>
      <c r="C1033">
        <v>0.8</v>
      </c>
      <c r="D1033">
        <v>0</v>
      </c>
      <c r="E1033">
        <v>490.77</v>
      </c>
      <c r="F1033">
        <f t="shared" si="64"/>
        <v>0</v>
      </c>
      <c r="G1033">
        <f t="shared" si="66"/>
        <v>6805.8000000000138</v>
      </c>
      <c r="I1033">
        <f t="shared" si="65"/>
        <v>1149976.3415039999</v>
      </c>
      <c r="J1033">
        <f t="shared" si="67"/>
        <v>616040215.16082489</v>
      </c>
    </row>
    <row r="1034" spans="1:10" x14ac:dyDescent="0.35">
      <c r="A1034" s="1">
        <v>29764</v>
      </c>
      <c r="B1034">
        <v>0.73333333300000003</v>
      </c>
      <c r="C1034">
        <v>0.8</v>
      </c>
      <c r="D1034">
        <v>0</v>
      </c>
      <c r="E1034">
        <v>490.77</v>
      </c>
      <c r="F1034">
        <f t="shared" si="64"/>
        <v>0</v>
      </c>
      <c r="G1034">
        <f t="shared" si="66"/>
        <v>6805.8000000000138</v>
      </c>
      <c r="I1034">
        <f t="shared" si="65"/>
        <v>1149976.3415039999</v>
      </c>
      <c r="J1034">
        <f t="shared" si="67"/>
        <v>617190191.50232887</v>
      </c>
    </row>
    <row r="1035" spans="1:10" x14ac:dyDescent="0.35">
      <c r="A1035" s="1">
        <v>29765</v>
      </c>
      <c r="B1035">
        <v>0.56666666700000001</v>
      </c>
      <c r="C1035">
        <v>0.4</v>
      </c>
      <c r="D1035">
        <v>0</v>
      </c>
      <c r="E1035">
        <v>490.77</v>
      </c>
      <c r="F1035">
        <f t="shared" si="64"/>
        <v>0</v>
      </c>
      <c r="G1035">
        <f t="shared" si="66"/>
        <v>6805.8000000000138</v>
      </c>
      <c r="I1035">
        <f t="shared" si="65"/>
        <v>1149976.3415039999</v>
      </c>
      <c r="J1035">
        <f t="shared" si="67"/>
        <v>618340167.84383285</v>
      </c>
    </row>
    <row r="1036" spans="1:10" x14ac:dyDescent="0.35">
      <c r="A1036" s="1">
        <v>29766</v>
      </c>
      <c r="B1036">
        <v>0.26666666700000002</v>
      </c>
      <c r="C1036">
        <v>0.7</v>
      </c>
      <c r="D1036">
        <v>0</v>
      </c>
      <c r="E1036">
        <v>490.78</v>
      </c>
      <c r="F1036">
        <f t="shared" si="64"/>
        <v>0</v>
      </c>
      <c r="G1036">
        <f t="shared" si="66"/>
        <v>6805.8000000000138</v>
      </c>
      <c r="I1036">
        <f t="shared" si="65"/>
        <v>1149976.3415039999</v>
      </c>
      <c r="J1036">
        <f t="shared" si="67"/>
        <v>619490144.18533683</v>
      </c>
    </row>
    <row r="1037" spans="1:10" x14ac:dyDescent="0.35">
      <c r="A1037" s="1">
        <v>29767</v>
      </c>
      <c r="B1037">
        <v>0.366666667</v>
      </c>
      <c r="C1037">
        <v>0.4</v>
      </c>
      <c r="D1037">
        <v>0</v>
      </c>
      <c r="E1037">
        <v>490.79</v>
      </c>
      <c r="F1037">
        <f t="shared" si="64"/>
        <v>0</v>
      </c>
      <c r="G1037">
        <f t="shared" si="66"/>
        <v>6805.8000000000138</v>
      </c>
      <c r="I1037">
        <f t="shared" si="65"/>
        <v>1149976.3415039999</v>
      </c>
      <c r="J1037">
        <f t="shared" si="67"/>
        <v>620640120.52684081</v>
      </c>
    </row>
    <row r="1038" spans="1:10" x14ac:dyDescent="0.35">
      <c r="A1038" s="1">
        <v>29768</v>
      </c>
      <c r="B1038">
        <v>0.4</v>
      </c>
      <c r="C1038">
        <v>0.2</v>
      </c>
      <c r="D1038">
        <v>0</v>
      </c>
      <c r="E1038">
        <v>490.77</v>
      </c>
      <c r="F1038">
        <f t="shared" si="64"/>
        <v>0</v>
      </c>
      <c r="G1038">
        <f t="shared" si="66"/>
        <v>6805.8000000000138</v>
      </c>
      <c r="I1038">
        <f t="shared" si="65"/>
        <v>1149976.3415039999</v>
      </c>
      <c r="J1038">
        <f t="shared" si="67"/>
        <v>621790096.86834478</v>
      </c>
    </row>
    <row r="1039" spans="1:10" x14ac:dyDescent="0.35">
      <c r="A1039" s="1">
        <v>29769</v>
      </c>
      <c r="B1039">
        <v>0.26666666700000002</v>
      </c>
      <c r="C1039">
        <v>0.3</v>
      </c>
      <c r="D1039">
        <v>0</v>
      </c>
      <c r="E1039">
        <v>490.77</v>
      </c>
      <c r="F1039">
        <f t="shared" si="64"/>
        <v>0</v>
      </c>
      <c r="G1039">
        <f t="shared" si="66"/>
        <v>6805.8000000000138</v>
      </c>
      <c r="I1039">
        <f t="shared" si="65"/>
        <v>1149976.3415039999</v>
      </c>
      <c r="J1039">
        <f t="shared" si="67"/>
        <v>622940073.20984876</v>
      </c>
    </row>
    <row r="1040" spans="1:10" x14ac:dyDescent="0.35">
      <c r="A1040" s="1">
        <v>29770</v>
      </c>
      <c r="B1040">
        <v>0.2</v>
      </c>
      <c r="C1040">
        <v>0.2</v>
      </c>
      <c r="D1040">
        <v>0</v>
      </c>
      <c r="E1040">
        <v>490.77</v>
      </c>
      <c r="F1040">
        <f t="shared" si="64"/>
        <v>0</v>
      </c>
      <c r="G1040">
        <f t="shared" si="66"/>
        <v>6805.8000000000138</v>
      </c>
      <c r="I1040">
        <f t="shared" si="65"/>
        <v>1149976.3415039999</v>
      </c>
      <c r="J1040">
        <f t="shared" si="67"/>
        <v>624090049.55135274</v>
      </c>
    </row>
    <row r="1041" spans="1:10" x14ac:dyDescent="0.35">
      <c r="A1041" s="1">
        <v>29771</v>
      </c>
      <c r="B1041">
        <v>0.2</v>
      </c>
      <c r="C1041">
        <v>0.2</v>
      </c>
      <c r="D1041">
        <v>0</v>
      </c>
      <c r="E1041">
        <v>490.77</v>
      </c>
      <c r="F1041">
        <f t="shared" si="64"/>
        <v>0</v>
      </c>
      <c r="G1041">
        <f t="shared" si="66"/>
        <v>6805.8000000000138</v>
      </c>
      <c r="I1041">
        <f t="shared" si="65"/>
        <v>1149976.3415039999</v>
      </c>
      <c r="J1041">
        <f t="shared" si="67"/>
        <v>625240025.89285672</v>
      </c>
    </row>
    <row r="1042" spans="1:10" x14ac:dyDescent="0.35">
      <c r="A1042" s="1">
        <v>29772</v>
      </c>
      <c r="B1042">
        <v>0.16666666699999999</v>
      </c>
      <c r="C1042">
        <v>0.2</v>
      </c>
      <c r="D1042">
        <v>0</v>
      </c>
      <c r="E1042">
        <v>490.77</v>
      </c>
      <c r="F1042">
        <f t="shared" si="64"/>
        <v>0</v>
      </c>
      <c r="G1042">
        <f t="shared" si="66"/>
        <v>6805.8000000000138</v>
      </c>
      <c r="I1042">
        <f t="shared" si="65"/>
        <v>1149976.3415039999</v>
      </c>
      <c r="J1042">
        <f t="shared" si="67"/>
        <v>626390002.23436069</v>
      </c>
    </row>
    <row r="1043" spans="1:10" x14ac:dyDescent="0.35">
      <c r="A1043" s="1">
        <v>29773</v>
      </c>
      <c r="B1043">
        <v>0.16666666699999999</v>
      </c>
      <c r="C1043">
        <v>0.2</v>
      </c>
      <c r="D1043">
        <v>0</v>
      </c>
      <c r="E1043">
        <v>490.78</v>
      </c>
      <c r="F1043">
        <f t="shared" si="64"/>
        <v>0</v>
      </c>
      <c r="G1043">
        <f t="shared" si="66"/>
        <v>6805.8000000000138</v>
      </c>
      <c r="I1043">
        <f t="shared" si="65"/>
        <v>1149976.3415039999</v>
      </c>
      <c r="J1043">
        <f t="shared" si="67"/>
        <v>627539978.57586467</v>
      </c>
    </row>
    <row r="1044" spans="1:10" x14ac:dyDescent="0.35">
      <c r="A1044" s="1">
        <v>29774</v>
      </c>
      <c r="B1044">
        <v>0.1</v>
      </c>
      <c r="C1044">
        <v>0.1</v>
      </c>
      <c r="D1044">
        <v>0</v>
      </c>
      <c r="E1044">
        <v>490.78</v>
      </c>
      <c r="F1044">
        <f t="shared" si="64"/>
        <v>0</v>
      </c>
      <c r="G1044">
        <f t="shared" si="66"/>
        <v>6805.8000000000138</v>
      </c>
      <c r="I1044">
        <f t="shared" si="65"/>
        <v>1149976.3415039999</v>
      </c>
      <c r="J1044">
        <f t="shared" si="67"/>
        <v>628689954.91736865</v>
      </c>
    </row>
    <row r="1045" spans="1:10" x14ac:dyDescent="0.35">
      <c r="A1045" s="1">
        <v>29775</v>
      </c>
      <c r="B1045">
        <v>6.6666666999999999E-2</v>
      </c>
      <c r="C1045">
        <v>0.1</v>
      </c>
      <c r="D1045">
        <v>0</v>
      </c>
      <c r="E1045">
        <v>490.78</v>
      </c>
      <c r="F1045">
        <f t="shared" si="64"/>
        <v>0</v>
      </c>
      <c r="G1045">
        <f t="shared" si="66"/>
        <v>6805.8000000000138</v>
      </c>
      <c r="I1045">
        <f t="shared" si="65"/>
        <v>1149976.3415039999</v>
      </c>
      <c r="J1045">
        <f t="shared" si="67"/>
        <v>629839931.25887263</v>
      </c>
    </row>
    <row r="1046" spans="1:10" x14ac:dyDescent="0.35">
      <c r="A1046" s="1">
        <v>29776</v>
      </c>
      <c r="B1046">
        <v>0.133333333</v>
      </c>
      <c r="C1046">
        <v>0.1</v>
      </c>
      <c r="D1046">
        <v>0</v>
      </c>
      <c r="E1046">
        <v>490.77</v>
      </c>
      <c r="F1046">
        <f t="shared" si="64"/>
        <v>0</v>
      </c>
      <c r="G1046">
        <f t="shared" si="66"/>
        <v>6805.8000000000138</v>
      </c>
      <c r="I1046">
        <f t="shared" si="65"/>
        <v>1149976.3415039999</v>
      </c>
      <c r="J1046">
        <f t="shared" si="67"/>
        <v>630989907.60037661</v>
      </c>
    </row>
    <row r="1047" spans="1:10" x14ac:dyDescent="0.35">
      <c r="A1047" s="1">
        <v>29777</v>
      </c>
      <c r="B1047">
        <v>6.6666666999999999E-2</v>
      </c>
      <c r="C1047">
        <v>0.1</v>
      </c>
      <c r="D1047">
        <v>0</v>
      </c>
      <c r="E1047">
        <v>490.77</v>
      </c>
      <c r="F1047">
        <f t="shared" si="64"/>
        <v>0</v>
      </c>
      <c r="G1047">
        <f t="shared" si="66"/>
        <v>6805.8000000000138</v>
      </c>
      <c r="I1047">
        <f t="shared" si="65"/>
        <v>1149976.3415039999</v>
      </c>
      <c r="J1047">
        <f t="shared" si="67"/>
        <v>632139883.94188058</v>
      </c>
    </row>
    <row r="1048" spans="1:10" x14ac:dyDescent="0.35">
      <c r="A1048" s="1">
        <v>29778</v>
      </c>
      <c r="B1048">
        <v>6.6666666999999999E-2</v>
      </c>
      <c r="C1048">
        <v>0.1</v>
      </c>
      <c r="D1048">
        <v>0</v>
      </c>
      <c r="E1048">
        <v>490.78</v>
      </c>
      <c r="F1048">
        <f t="shared" si="64"/>
        <v>0</v>
      </c>
      <c r="G1048">
        <f t="shared" si="66"/>
        <v>6805.8000000000138</v>
      </c>
      <c r="I1048">
        <f t="shared" si="65"/>
        <v>1149976.3415039999</v>
      </c>
      <c r="J1048">
        <f t="shared" si="67"/>
        <v>633289860.28338456</v>
      </c>
    </row>
    <row r="1049" spans="1:10" x14ac:dyDescent="0.35">
      <c r="A1049" s="1">
        <v>29779</v>
      </c>
      <c r="B1049">
        <v>6.6666666999999999E-2</v>
      </c>
      <c r="C1049">
        <v>0.1</v>
      </c>
      <c r="D1049">
        <v>0</v>
      </c>
      <c r="E1049">
        <v>490.77</v>
      </c>
      <c r="F1049">
        <f t="shared" si="64"/>
        <v>0</v>
      </c>
      <c r="G1049">
        <f t="shared" si="66"/>
        <v>6805.8000000000138</v>
      </c>
      <c r="I1049">
        <f t="shared" si="65"/>
        <v>1149976.3415039999</v>
      </c>
      <c r="J1049">
        <f t="shared" si="67"/>
        <v>634439836.62488854</v>
      </c>
    </row>
    <row r="1050" spans="1:10" x14ac:dyDescent="0.35">
      <c r="A1050" s="1">
        <v>29780</v>
      </c>
      <c r="B1050">
        <v>6.6666666999999999E-2</v>
      </c>
      <c r="C1050">
        <v>0.1</v>
      </c>
      <c r="D1050">
        <v>0</v>
      </c>
      <c r="E1050">
        <v>490.77</v>
      </c>
      <c r="F1050">
        <f t="shared" si="64"/>
        <v>0</v>
      </c>
      <c r="G1050">
        <f t="shared" si="66"/>
        <v>6805.8000000000138</v>
      </c>
      <c r="I1050">
        <f t="shared" si="65"/>
        <v>1149976.3415039999</v>
      </c>
      <c r="J1050">
        <f t="shared" si="67"/>
        <v>635589812.96639252</v>
      </c>
    </row>
    <row r="1051" spans="1:10" x14ac:dyDescent="0.35">
      <c r="A1051" s="1">
        <v>29781</v>
      </c>
      <c r="B1051">
        <v>6.6666666999999999E-2</v>
      </c>
      <c r="C1051">
        <v>0.1</v>
      </c>
      <c r="D1051">
        <v>0</v>
      </c>
      <c r="E1051">
        <v>490.77</v>
      </c>
      <c r="F1051">
        <f t="shared" si="64"/>
        <v>0</v>
      </c>
      <c r="G1051">
        <f t="shared" si="66"/>
        <v>6805.8000000000138</v>
      </c>
      <c r="I1051">
        <f t="shared" si="65"/>
        <v>1149976.3415039999</v>
      </c>
      <c r="J1051">
        <f t="shared" si="67"/>
        <v>636739789.30789649</v>
      </c>
    </row>
    <row r="1052" spans="1:10" x14ac:dyDescent="0.35">
      <c r="A1052" s="1">
        <v>29782</v>
      </c>
      <c r="B1052">
        <v>0.3</v>
      </c>
      <c r="C1052">
        <v>0.1</v>
      </c>
      <c r="D1052">
        <v>0</v>
      </c>
      <c r="E1052">
        <v>490.78</v>
      </c>
      <c r="F1052">
        <f t="shared" si="64"/>
        <v>0</v>
      </c>
      <c r="G1052">
        <f t="shared" si="66"/>
        <v>6805.8000000000138</v>
      </c>
      <c r="I1052">
        <f t="shared" si="65"/>
        <v>1149976.3415039999</v>
      </c>
      <c r="J1052">
        <f t="shared" si="67"/>
        <v>637889765.64940047</v>
      </c>
    </row>
    <row r="1053" spans="1:10" x14ac:dyDescent="0.35">
      <c r="A1053" s="1">
        <v>29783</v>
      </c>
      <c r="B1053">
        <v>6.6666666999999999E-2</v>
      </c>
      <c r="C1053">
        <v>0.1</v>
      </c>
      <c r="D1053">
        <v>0</v>
      </c>
      <c r="E1053">
        <v>490.77</v>
      </c>
      <c r="F1053">
        <f t="shared" si="64"/>
        <v>0</v>
      </c>
      <c r="G1053">
        <f t="shared" si="66"/>
        <v>6805.8000000000138</v>
      </c>
      <c r="I1053">
        <f t="shared" si="65"/>
        <v>1149976.3415039999</v>
      </c>
      <c r="J1053">
        <f t="shared" si="67"/>
        <v>639039741.99090445</v>
      </c>
    </row>
    <row r="1054" spans="1:10" x14ac:dyDescent="0.35">
      <c r="A1054" s="1">
        <v>29784</v>
      </c>
      <c r="B1054">
        <v>6.6666666999999999E-2</v>
      </c>
      <c r="C1054">
        <v>0.1</v>
      </c>
      <c r="D1054">
        <v>0</v>
      </c>
      <c r="E1054">
        <v>490.76</v>
      </c>
      <c r="F1054">
        <f t="shared" si="64"/>
        <v>0</v>
      </c>
      <c r="G1054">
        <f t="shared" si="66"/>
        <v>6805.8000000000138</v>
      </c>
      <c r="I1054">
        <f t="shared" si="65"/>
        <v>1149976.3415039999</v>
      </c>
      <c r="J1054">
        <f t="shared" si="67"/>
        <v>640189718.33240843</v>
      </c>
    </row>
    <row r="1055" spans="1:10" x14ac:dyDescent="0.35">
      <c r="A1055" s="1">
        <v>29785</v>
      </c>
      <c r="B1055">
        <v>6.6666666999999999E-2</v>
      </c>
      <c r="C1055">
        <v>0.1</v>
      </c>
      <c r="D1055">
        <v>0</v>
      </c>
      <c r="E1055">
        <v>490.79</v>
      </c>
      <c r="F1055">
        <f t="shared" si="64"/>
        <v>0</v>
      </c>
      <c r="G1055">
        <f t="shared" si="66"/>
        <v>6805.8000000000138</v>
      </c>
      <c r="I1055">
        <f t="shared" si="65"/>
        <v>1149976.3415039999</v>
      </c>
      <c r="J1055">
        <f t="shared" si="67"/>
        <v>641339694.67391241</v>
      </c>
    </row>
    <row r="1056" spans="1:10" x14ac:dyDescent="0.35">
      <c r="A1056" s="1">
        <v>29786</v>
      </c>
      <c r="B1056">
        <v>3.3333333E-2</v>
      </c>
      <c r="C1056">
        <v>0.1</v>
      </c>
      <c r="D1056">
        <v>0</v>
      </c>
      <c r="E1056">
        <v>490.77</v>
      </c>
      <c r="F1056">
        <f t="shared" si="64"/>
        <v>0</v>
      </c>
      <c r="G1056">
        <f t="shared" si="66"/>
        <v>6805.8000000000138</v>
      </c>
      <c r="I1056">
        <f t="shared" si="65"/>
        <v>1149976.3415039999</v>
      </c>
      <c r="J1056">
        <f t="shared" si="67"/>
        <v>642489671.01541638</v>
      </c>
    </row>
    <row r="1057" spans="1:10" x14ac:dyDescent="0.35">
      <c r="A1057" s="1">
        <v>29787</v>
      </c>
      <c r="B1057">
        <v>3.3333333E-2</v>
      </c>
      <c r="C1057">
        <v>0.1</v>
      </c>
      <c r="D1057">
        <v>0</v>
      </c>
      <c r="E1057">
        <v>490.76</v>
      </c>
      <c r="F1057">
        <f t="shared" si="64"/>
        <v>0</v>
      </c>
      <c r="G1057">
        <f t="shared" si="66"/>
        <v>6805.8000000000138</v>
      </c>
      <c r="I1057">
        <f t="shared" si="65"/>
        <v>1149976.3415039999</v>
      </c>
      <c r="J1057">
        <f t="shared" si="67"/>
        <v>643639647.35692036</v>
      </c>
    </row>
    <row r="1058" spans="1:10" x14ac:dyDescent="0.35">
      <c r="A1058" s="1">
        <v>29788</v>
      </c>
      <c r="B1058">
        <v>3.3333333E-2</v>
      </c>
      <c r="C1058">
        <v>0.1</v>
      </c>
      <c r="D1058">
        <v>0</v>
      </c>
      <c r="E1058">
        <v>490.76</v>
      </c>
      <c r="F1058">
        <f t="shared" si="64"/>
        <v>0</v>
      </c>
      <c r="G1058">
        <f t="shared" si="66"/>
        <v>6805.8000000000138</v>
      </c>
      <c r="I1058">
        <f t="shared" si="65"/>
        <v>1149976.3415039999</v>
      </c>
      <c r="J1058">
        <f t="shared" si="67"/>
        <v>644789623.69842434</v>
      </c>
    </row>
    <row r="1059" spans="1:10" x14ac:dyDescent="0.35">
      <c r="A1059" s="1">
        <v>29789</v>
      </c>
      <c r="B1059">
        <v>0.26666666700000002</v>
      </c>
      <c r="C1059">
        <v>0.1</v>
      </c>
      <c r="D1059">
        <v>0.7</v>
      </c>
      <c r="E1059">
        <v>490.88</v>
      </c>
      <c r="F1059">
        <f t="shared" si="64"/>
        <v>60479.999999999993</v>
      </c>
      <c r="G1059">
        <f t="shared" si="66"/>
        <v>6806.5000000000136</v>
      </c>
      <c r="I1059">
        <f t="shared" si="65"/>
        <v>1149976.3415039999</v>
      </c>
      <c r="J1059">
        <f t="shared" si="67"/>
        <v>645879120.03992832</v>
      </c>
    </row>
    <row r="1060" spans="1:10" x14ac:dyDescent="0.35">
      <c r="A1060" s="1">
        <v>29790</v>
      </c>
      <c r="B1060">
        <v>1.4666666669999999</v>
      </c>
      <c r="C1060">
        <v>3.5</v>
      </c>
      <c r="D1060">
        <v>0.2</v>
      </c>
      <c r="E1060">
        <v>490.81</v>
      </c>
      <c r="F1060">
        <f t="shared" si="64"/>
        <v>17280</v>
      </c>
      <c r="G1060">
        <f t="shared" si="66"/>
        <v>6806.7000000000135</v>
      </c>
      <c r="I1060">
        <f t="shared" si="65"/>
        <v>1149976.3415039999</v>
      </c>
      <c r="J1060">
        <f t="shared" si="67"/>
        <v>647011816.38143229</v>
      </c>
    </row>
    <row r="1061" spans="1:10" x14ac:dyDescent="0.35">
      <c r="A1061" s="1">
        <v>29791</v>
      </c>
      <c r="B1061">
        <v>8.9</v>
      </c>
      <c r="C1061">
        <v>2.7</v>
      </c>
      <c r="D1061">
        <v>0</v>
      </c>
      <c r="E1061">
        <v>490.8</v>
      </c>
      <c r="F1061">
        <f t="shared" si="64"/>
        <v>0</v>
      </c>
      <c r="G1061">
        <f t="shared" si="66"/>
        <v>6806.7000000000135</v>
      </c>
      <c r="I1061">
        <f t="shared" si="65"/>
        <v>1149976.3415039999</v>
      </c>
      <c r="J1061">
        <f t="shared" si="67"/>
        <v>648161792.72293627</v>
      </c>
    </row>
    <row r="1062" spans="1:10" x14ac:dyDescent="0.35">
      <c r="A1062" s="1">
        <v>29792</v>
      </c>
      <c r="B1062">
        <v>7.7</v>
      </c>
      <c r="C1062">
        <v>2.6</v>
      </c>
      <c r="D1062">
        <v>0</v>
      </c>
      <c r="E1062">
        <v>490.79</v>
      </c>
      <c r="F1062">
        <f t="shared" si="64"/>
        <v>0</v>
      </c>
      <c r="G1062">
        <f t="shared" si="66"/>
        <v>6806.7000000000135</v>
      </c>
      <c r="I1062">
        <f t="shared" si="65"/>
        <v>1149976.3415039999</v>
      </c>
      <c r="J1062">
        <f t="shared" si="67"/>
        <v>649311769.06444025</v>
      </c>
    </row>
    <row r="1063" spans="1:10" x14ac:dyDescent="0.35">
      <c r="A1063" s="1">
        <v>29793</v>
      </c>
      <c r="B1063">
        <v>8.7666666670000009</v>
      </c>
      <c r="C1063">
        <v>2.2999999999999998</v>
      </c>
      <c r="D1063">
        <v>0</v>
      </c>
      <c r="E1063">
        <v>490.79</v>
      </c>
      <c r="F1063">
        <f t="shared" si="64"/>
        <v>0</v>
      </c>
      <c r="G1063">
        <f t="shared" si="66"/>
        <v>6806.7000000000135</v>
      </c>
      <c r="I1063">
        <f t="shared" si="65"/>
        <v>1149976.3415039999</v>
      </c>
      <c r="J1063">
        <f t="shared" si="67"/>
        <v>650461745.40594423</v>
      </c>
    </row>
    <row r="1064" spans="1:10" x14ac:dyDescent="0.35">
      <c r="A1064" s="1">
        <v>29794</v>
      </c>
      <c r="B1064">
        <v>6</v>
      </c>
      <c r="C1064">
        <v>2</v>
      </c>
      <c r="D1064">
        <v>0</v>
      </c>
      <c r="E1064">
        <v>490.79</v>
      </c>
      <c r="F1064">
        <f t="shared" si="64"/>
        <v>0</v>
      </c>
      <c r="G1064">
        <f t="shared" si="66"/>
        <v>6806.7000000000135</v>
      </c>
      <c r="I1064">
        <f t="shared" si="65"/>
        <v>1149976.3415039999</v>
      </c>
      <c r="J1064">
        <f t="shared" si="67"/>
        <v>651611721.74744821</v>
      </c>
    </row>
    <row r="1065" spans="1:10" x14ac:dyDescent="0.35">
      <c r="A1065" s="1">
        <v>29795</v>
      </c>
      <c r="B1065">
        <v>4.3666666669999996</v>
      </c>
      <c r="C1065">
        <v>1.4</v>
      </c>
      <c r="D1065">
        <v>0.2</v>
      </c>
      <c r="E1065">
        <v>490.81</v>
      </c>
      <c r="F1065">
        <f t="shared" si="64"/>
        <v>17280</v>
      </c>
      <c r="G1065">
        <f t="shared" si="66"/>
        <v>6806.9000000000133</v>
      </c>
      <c r="I1065">
        <f t="shared" si="65"/>
        <v>1149976.3415039999</v>
      </c>
      <c r="J1065">
        <f t="shared" si="67"/>
        <v>652744418.08895218</v>
      </c>
    </row>
    <row r="1066" spans="1:10" x14ac:dyDescent="0.35">
      <c r="A1066" s="1">
        <v>29796</v>
      </c>
      <c r="B1066">
        <v>3.5</v>
      </c>
      <c r="C1066">
        <v>1.6</v>
      </c>
      <c r="D1066">
        <v>0.1</v>
      </c>
      <c r="E1066">
        <v>490.81</v>
      </c>
      <c r="F1066">
        <f t="shared" si="64"/>
        <v>8640</v>
      </c>
      <c r="G1066">
        <f t="shared" si="66"/>
        <v>6807.0000000000136</v>
      </c>
      <c r="I1066">
        <f t="shared" si="65"/>
        <v>1149976.3415039999</v>
      </c>
      <c r="J1066">
        <f t="shared" si="67"/>
        <v>653885754.43045616</v>
      </c>
    </row>
    <row r="1067" spans="1:10" x14ac:dyDescent="0.35">
      <c r="A1067" s="1">
        <v>29797</v>
      </c>
      <c r="B1067">
        <v>2.766666667</v>
      </c>
      <c r="C1067">
        <v>1.3</v>
      </c>
      <c r="D1067">
        <v>0</v>
      </c>
      <c r="E1067">
        <v>490.8</v>
      </c>
      <c r="F1067">
        <f t="shared" si="64"/>
        <v>0</v>
      </c>
      <c r="G1067">
        <f t="shared" si="66"/>
        <v>6807.0000000000136</v>
      </c>
      <c r="I1067">
        <f t="shared" si="65"/>
        <v>1149976.3415039999</v>
      </c>
      <c r="J1067">
        <f t="shared" si="67"/>
        <v>655035730.77196014</v>
      </c>
    </row>
    <row r="1068" spans="1:10" x14ac:dyDescent="0.35">
      <c r="A1068" s="1">
        <v>29798</v>
      </c>
      <c r="B1068">
        <v>2.8333333330000001</v>
      </c>
      <c r="C1068">
        <v>1.6</v>
      </c>
      <c r="D1068">
        <v>0</v>
      </c>
      <c r="E1068">
        <v>490.8</v>
      </c>
      <c r="F1068">
        <f t="shared" si="64"/>
        <v>0</v>
      </c>
      <c r="G1068">
        <f t="shared" si="66"/>
        <v>6807.0000000000136</v>
      </c>
      <c r="I1068">
        <f t="shared" si="65"/>
        <v>1149976.3415039999</v>
      </c>
      <c r="J1068">
        <f t="shared" si="67"/>
        <v>656185707.11346412</v>
      </c>
    </row>
    <row r="1069" spans="1:10" x14ac:dyDescent="0.35">
      <c r="A1069" s="1">
        <v>29799</v>
      </c>
      <c r="B1069">
        <v>2.4666666670000001</v>
      </c>
      <c r="C1069">
        <v>1.4</v>
      </c>
      <c r="D1069">
        <v>0</v>
      </c>
      <c r="E1069">
        <v>490.79</v>
      </c>
      <c r="F1069">
        <f t="shared" si="64"/>
        <v>0</v>
      </c>
      <c r="G1069">
        <f t="shared" si="66"/>
        <v>6807.0000000000136</v>
      </c>
      <c r="I1069">
        <f t="shared" si="65"/>
        <v>1149976.3415039999</v>
      </c>
      <c r="J1069">
        <f t="shared" si="67"/>
        <v>657335683.45496809</v>
      </c>
    </row>
    <row r="1070" spans="1:10" x14ac:dyDescent="0.35">
      <c r="A1070" s="1">
        <v>29800</v>
      </c>
      <c r="B1070">
        <v>2.6666666669999999</v>
      </c>
      <c r="C1070">
        <v>1.5</v>
      </c>
      <c r="D1070">
        <v>0</v>
      </c>
      <c r="E1070">
        <v>490.8</v>
      </c>
      <c r="F1070">
        <f t="shared" si="64"/>
        <v>0</v>
      </c>
      <c r="G1070">
        <f t="shared" si="66"/>
        <v>6807.0000000000136</v>
      </c>
      <c r="I1070">
        <f t="shared" si="65"/>
        <v>1149976.3415039999</v>
      </c>
      <c r="J1070">
        <f t="shared" si="67"/>
        <v>658485659.79647207</v>
      </c>
    </row>
    <row r="1071" spans="1:10" x14ac:dyDescent="0.35">
      <c r="A1071" s="1">
        <v>29801</v>
      </c>
      <c r="B1071">
        <v>2.8666666670000001</v>
      </c>
      <c r="C1071">
        <v>1.8</v>
      </c>
      <c r="D1071">
        <v>0</v>
      </c>
      <c r="E1071">
        <v>490.81</v>
      </c>
      <c r="F1071">
        <f t="shared" si="64"/>
        <v>0</v>
      </c>
      <c r="G1071">
        <f t="shared" si="66"/>
        <v>6807.0000000000136</v>
      </c>
      <c r="I1071">
        <f t="shared" si="65"/>
        <v>1149976.3415039999</v>
      </c>
      <c r="J1071">
        <f t="shared" si="67"/>
        <v>659635636.13797605</v>
      </c>
    </row>
    <row r="1072" spans="1:10" x14ac:dyDescent="0.35">
      <c r="A1072" s="1">
        <v>29802</v>
      </c>
      <c r="B1072">
        <v>1.1000000000000001</v>
      </c>
      <c r="C1072">
        <v>1.4</v>
      </c>
      <c r="D1072">
        <v>0</v>
      </c>
      <c r="E1072">
        <v>490.8</v>
      </c>
      <c r="F1072">
        <f t="shared" si="64"/>
        <v>0</v>
      </c>
      <c r="G1072">
        <f t="shared" si="66"/>
        <v>6807.0000000000136</v>
      </c>
      <c r="I1072">
        <f t="shared" si="65"/>
        <v>1149976.3415039999</v>
      </c>
      <c r="J1072">
        <f t="shared" si="67"/>
        <v>660785612.47948003</v>
      </c>
    </row>
    <row r="1073" spans="1:10" x14ac:dyDescent="0.35">
      <c r="A1073" s="1">
        <v>29803</v>
      </c>
      <c r="B1073">
        <v>2</v>
      </c>
      <c r="C1073">
        <v>1.6</v>
      </c>
      <c r="D1073">
        <v>0</v>
      </c>
      <c r="E1073">
        <v>490.8</v>
      </c>
      <c r="F1073">
        <f t="shared" si="64"/>
        <v>0</v>
      </c>
      <c r="G1073">
        <f t="shared" si="66"/>
        <v>6807.0000000000136</v>
      </c>
      <c r="I1073">
        <f t="shared" si="65"/>
        <v>1149976.3415039999</v>
      </c>
      <c r="J1073">
        <f t="shared" si="67"/>
        <v>661935588.82098401</v>
      </c>
    </row>
    <row r="1074" spans="1:10" x14ac:dyDescent="0.35">
      <c r="A1074" s="1">
        <v>29804</v>
      </c>
      <c r="B1074">
        <v>1.1000000000000001</v>
      </c>
      <c r="C1074">
        <v>2.1</v>
      </c>
      <c r="D1074">
        <v>0</v>
      </c>
      <c r="E1074">
        <v>490.8</v>
      </c>
      <c r="F1074">
        <f t="shared" si="64"/>
        <v>0</v>
      </c>
      <c r="G1074">
        <f t="shared" si="66"/>
        <v>6807.0000000000136</v>
      </c>
      <c r="I1074">
        <f t="shared" si="65"/>
        <v>1149976.3415039999</v>
      </c>
      <c r="J1074">
        <f t="shared" si="67"/>
        <v>663085565.16248798</v>
      </c>
    </row>
    <row r="1075" spans="1:10" x14ac:dyDescent="0.35">
      <c r="A1075" s="1">
        <v>29805</v>
      </c>
      <c r="B1075">
        <v>1.8</v>
      </c>
      <c r="C1075">
        <v>0.9</v>
      </c>
      <c r="D1075">
        <v>0</v>
      </c>
      <c r="E1075">
        <v>490.79</v>
      </c>
      <c r="F1075">
        <f t="shared" si="64"/>
        <v>0</v>
      </c>
      <c r="G1075">
        <f t="shared" si="66"/>
        <v>6807.0000000000136</v>
      </c>
      <c r="I1075">
        <f t="shared" si="65"/>
        <v>1149976.3415039999</v>
      </c>
      <c r="J1075">
        <f t="shared" si="67"/>
        <v>664235541.50399196</v>
      </c>
    </row>
    <row r="1076" spans="1:10" x14ac:dyDescent="0.35">
      <c r="A1076" s="1">
        <v>29806</v>
      </c>
      <c r="B1076">
        <v>1.9</v>
      </c>
      <c r="C1076">
        <v>0.7</v>
      </c>
      <c r="D1076">
        <v>0.5</v>
      </c>
      <c r="E1076">
        <v>490.88</v>
      </c>
      <c r="F1076">
        <f t="shared" si="64"/>
        <v>43200</v>
      </c>
      <c r="G1076">
        <f t="shared" si="66"/>
        <v>6807.5000000000136</v>
      </c>
      <c r="I1076">
        <f t="shared" si="65"/>
        <v>1149976.3415039999</v>
      </c>
      <c r="J1076">
        <f t="shared" si="67"/>
        <v>665342317.84549594</v>
      </c>
    </row>
    <row r="1077" spans="1:10" x14ac:dyDescent="0.35">
      <c r="A1077" s="1">
        <v>29807</v>
      </c>
      <c r="B1077">
        <v>1.7</v>
      </c>
      <c r="C1077">
        <v>0.8</v>
      </c>
      <c r="D1077">
        <v>0.2</v>
      </c>
      <c r="E1077">
        <v>490.83</v>
      </c>
      <c r="F1077">
        <f t="shared" si="64"/>
        <v>17280</v>
      </c>
      <c r="G1077">
        <f t="shared" si="66"/>
        <v>6807.7000000000135</v>
      </c>
      <c r="I1077">
        <f t="shared" si="65"/>
        <v>1149976.3415039999</v>
      </c>
      <c r="J1077">
        <f t="shared" si="67"/>
        <v>666475014.18699992</v>
      </c>
    </row>
    <row r="1078" spans="1:10" x14ac:dyDescent="0.35">
      <c r="A1078" s="1">
        <v>29808</v>
      </c>
      <c r="B1078">
        <v>1.6333333329999999</v>
      </c>
      <c r="C1078">
        <v>0.8</v>
      </c>
      <c r="D1078">
        <v>0.1</v>
      </c>
      <c r="E1078">
        <v>490.83</v>
      </c>
      <c r="F1078">
        <f t="shared" si="64"/>
        <v>8640</v>
      </c>
      <c r="G1078">
        <f t="shared" si="66"/>
        <v>6807.8000000000138</v>
      </c>
      <c r="I1078">
        <f t="shared" si="65"/>
        <v>1149976.3415039999</v>
      </c>
      <c r="J1078">
        <f t="shared" si="67"/>
        <v>667616350.52850389</v>
      </c>
    </row>
    <row r="1079" spans="1:10" x14ac:dyDescent="0.35">
      <c r="A1079" s="1">
        <v>29809</v>
      </c>
      <c r="B1079">
        <v>1.3666666670000001</v>
      </c>
      <c r="C1079">
        <v>0.6</v>
      </c>
      <c r="D1079">
        <v>0.1</v>
      </c>
      <c r="E1079">
        <v>490.81</v>
      </c>
      <c r="F1079">
        <f t="shared" si="64"/>
        <v>8640</v>
      </c>
      <c r="G1079">
        <f t="shared" si="66"/>
        <v>6807.9000000000142</v>
      </c>
      <c r="I1079">
        <f t="shared" si="65"/>
        <v>1149976.3415039999</v>
      </c>
      <c r="J1079">
        <f t="shared" si="67"/>
        <v>668757686.87000787</v>
      </c>
    </row>
    <row r="1080" spans="1:10" x14ac:dyDescent="0.35">
      <c r="A1080" s="1">
        <v>29810</v>
      </c>
      <c r="B1080">
        <v>1.1333333329999999</v>
      </c>
      <c r="C1080">
        <v>0.3</v>
      </c>
      <c r="D1080">
        <v>0.1</v>
      </c>
      <c r="E1080">
        <v>490.82</v>
      </c>
      <c r="F1080">
        <f t="shared" si="64"/>
        <v>8640</v>
      </c>
      <c r="G1080">
        <f t="shared" si="66"/>
        <v>6808.0000000000146</v>
      </c>
      <c r="I1080">
        <f t="shared" si="65"/>
        <v>1149976.3415039999</v>
      </c>
      <c r="J1080">
        <f t="shared" si="67"/>
        <v>669899023.21151185</v>
      </c>
    </row>
    <row r="1081" spans="1:10" x14ac:dyDescent="0.35">
      <c r="A1081" s="1">
        <v>29811</v>
      </c>
      <c r="B1081">
        <v>0.233333333</v>
      </c>
      <c r="C1081">
        <v>0.2</v>
      </c>
      <c r="D1081">
        <v>0.2</v>
      </c>
      <c r="E1081">
        <v>490.85</v>
      </c>
      <c r="F1081">
        <f t="shared" si="64"/>
        <v>17280</v>
      </c>
      <c r="G1081">
        <f t="shared" si="66"/>
        <v>6808.2000000000144</v>
      </c>
      <c r="I1081">
        <f t="shared" si="65"/>
        <v>1149976.3415039999</v>
      </c>
      <c r="J1081">
        <f t="shared" si="67"/>
        <v>671031719.55301583</v>
      </c>
    </row>
    <row r="1082" spans="1:10" x14ac:dyDescent="0.35">
      <c r="A1082" s="1">
        <v>29812</v>
      </c>
      <c r="B1082">
        <v>0.8</v>
      </c>
      <c r="C1082">
        <v>2.1</v>
      </c>
      <c r="D1082">
        <v>0.2</v>
      </c>
      <c r="E1082">
        <v>490.85</v>
      </c>
      <c r="F1082">
        <f t="shared" si="64"/>
        <v>17280</v>
      </c>
      <c r="G1082">
        <f t="shared" si="66"/>
        <v>6808.4000000000142</v>
      </c>
      <c r="I1082">
        <f t="shared" si="65"/>
        <v>1149976.3415039999</v>
      </c>
      <c r="J1082">
        <f t="shared" si="67"/>
        <v>672164415.89451981</v>
      </c>
    </row>
    <row r="1083" spans="1:10" x14ac:dyDescent="0.35">
      <c r="A1083" s="1">
        <v>29813</v>
      </c>
      <c r="B1083">
        <v>0.9</v>
      </c>
      <c r="C1083">
        <v>1.5</v>
      </c>
      <c r="D1083">
        <v>0.2</v>
      </c>
      <c r="E1083">
        <v>490.83</v>
      </c>
      <c r="F1083">
        <f t="shared" si="64"/>
        <v>17280</v>
      </c>
      <c r="G1083">
        <f t="shared" si="66"/>
        <v>6808.600000000014</v>
      </c>
      <c r="I1083">
        <f t="shared" si="65"/>
        <v>1149976.3415039999</v>
      </c>
      <c r="J1083">
        <f t="shared" si="67"/>
        <v>673297112.23602378</v>
      </c>
    </row>
    <row r="1084" spans="1:10" x14ac:dyDescent="0.35">
      <c r="A1084" s="1">
        <v>29814</v>
      </c>
      <c r="B1084">
        <v>0.43333333299999999</v>
      </c>
      <c r="C1084">
        <v>1.1000000000000001</v>
      </c>
      <c r="D1084">
        <v>0.1</v>
      </c>
      <c r="E1084">
        <v>490.82</v>
      </c>
      <c r="F1084">
        <f t="shared" si="64"/>
        <v>8640</v>
      </c>
      <c r="G1084">
        <f t="shared" si="66"/>
        <v>6808.7000000000144</v>
      </c>
      <c r="I1084">
        <f t="shared" si="65"/>
        <v>1149976.3415039999</v>
      </c>
      <c r="J1084">
        <f t="shared" si="67"/>
        <v>674438448.57752776</v>
      </c>
    </row>
    <row r="1085" spans="1:10" x14ac:dyDescent="0.35">
      <c r="A1085" s="1">
        <v>29815</v>
      </c>
      <c r="B1085">
        <v>0.53333333299999997</v>
      </c>
      <c r="C1085">
        <v>1.4</v>
      </c>
      <c r="D1085">
        <v>0.1</v>
      </c>
      <c r="E1085">
        <v>490.83</v>
      </c>
      <c r="F1085">
        <f t="shared" si="64"/>
        <v>8640</v>
      </c>
      <c r="G1085">
        <f t="shared" si="66"/>
        <v>6808.8000000000147</v>
      </c>
      <c r="I1085">
        <f t="shared" si="65"/>
        <v>1149976.3415039999</v>
      </c>
      <c r="J1085">
        <f t="shared" si="67"/>
        <v>675579784.91903174</v>
      </c>
    </row>
    <row r="1086" spans="1:10" x14ac:dyDescent="0.35">
      <c r="A1086" s="1">
        <v>29816</v>
      </c>
      <c r="B1086">
        <v>0.2</v>
      </c>
      <c r="C1086">
        <v>0.6</v>
      </c>
      <c r="D1086">
        <v>0</v>
      </c>
      <c r="E1086">
        <v>490.81</v>
      </c>
      <c r="F1086">
        <f t="shared" si="64"/>
        <v>0</v>
      </c>
      <c r="G1086">
        <f t="shared" si="66"/>
        <v>6808.8000000000147</v>
      </c>
      <c r="I1086">
        <f t="shared" si="65"/>
        <v>1149976.3415039999</v>
      </c>
      <c r="J1086">
        <f t="shared" si="67"/>
        <v>676729761.26053572</v>
      </c>
    </row>
    <row r="1087" spans="1:10" x14ac:dyDescent="0.35">
      <c r="A1087" s="1">
        <v>29817</v>
      </c>
      <c r="B1087">
        <v>0.43333333299999999</v>
      </c>
      <c r="C1087">
        <v>0.6</v>
      </c>
      <c r="D1087">
        <v>0</v>
      </c>
      <c r="E1087">
        <v>490.8</v>
      </c>
      <c r="F1087">
        <f t="shared" si="64"/>
        <v>0</v>
      </c>
      <c r="G1087">
        <f t="shared" si="66"/>
        <v>6808.8000000000147</v>
      </c>
      <c r="I1087">
        <f t="shared" si="65"/>
        <v>1149976.3415039999</v>
      </c>
      <c r="J1087">
        <f t="shared" si="67"/>
        <v>677879737.60203969</v>
      </c>
    </row>
    <row r="1088" spans="1:10" x14ac:dyDescent="0.35">
      <c r="A1088" s="1">
        <v>29818</v>
      </c>
      <c r="B1088">
        <v>0.2</v>
      </c>
      <c r="C1088">
        <v>0.6</v>
      </c>
      <c r="D1088">
        <v>0</v>
      </c>
      <c r="E1088">
        <v>490.82</v>
      </c>
      <c r="F1088">
        <f t="shared" si="64"/>
        <v>0</v>
      </c>
      <c r="G1088">
        <f t="shared" si="66"/>
        <v>6808.8000000000147</v>
      </c>
      <c r="I1088">
        <f t="shared" si="65"/>
        <v>1149976.3415039999</v>
      </c>
      <c r="J1088">
        <f t="shared" si="67"/>
        <v>679029713.94354367</v>
      </c>
    </row>
    <row r="1089" spans="1:10" x14ac:dyDescent="0.35">
      <c r="A1089" s="1">
        <v>29819</v>
      </c>
      <c r="B1089">
        <v>0.43333333299999999</v>
      </c>
      <c r="C1089">
        <v>1.2</v>
      </c>
      <c r="D1089">
        <v>0</v>
      </c>
      <c r="E1089">
        <v>490.81</v>
      </c>
      <c r="F1089">
        <f t="shared" si="64"/>
        <v>0</v>
      </c>
      <c r="G1089">
        <f t="shared" si="66"/>
        <v>6808.8000000000147</v>
      </c>
      <c r="I1089">
        <f t="shared" si="65"/>
        <v>1149976.3415039999</v>
      </c>
      <c r="J1089">
        <f t="shared" si="67"/>
        <v>680179690.28504765</v>
      </c>
    </row>
    <row r="1090" spans="1:10" x14ac:dyDescent="0.35">
      <c r="A1090" s="1">
        <v>29820</v>
      </c>
      <c r="B1090">
        <v>0.63333333300000005</v>
      </c>
      <c r="C1090">
        <v>1.7</v>
      </c>
      <c r="D1090">
        <v>0</v>
      </c>
      <c r="E1090">
        <v>490.8</v>
      </c>
      <c r="F1090">
        <f t="shared" si="64"/>
        <v>0</v>
      </c>
      <c r="G1090">
        <f t="shared" si="66"/>
        <v>6808.8000000000147</v>
      </c>
      <c r="I1090">
        <f t="shared" si="65"/>
        <v>1149976.3415039999</v>
      </c>
      <c r="J1090">
        <f t="shared" si="67"/>
        <v>681329666.62655163</v>
      </c>
    </row>
    <row r="1091" spans="1:10" x14ac:dyDescent="0.35">
      <c r="A1091" s="1">
        <v>29821</v>
      </c>
      <c r="B1091">
        <v>0.6</v>
      </c>
      <c r="C1091">
        <v>1.8</v>
      </c>
      <c r="D1091">
        <v>0</v>
      </c>
      <c r="E1091">
        <v>490.81</v>
      </c>
      <c r="F1091">
        <f t="shared" si="64"/>
        <v>0</v>
      </c>
      <c r="G1091">
        <f t="shared" si="66"/>
        <v>6808.8000000000147</v>
      </c>
      <c r="I1091">
        <f t="shared" si="65"/>
        <v>1149976.3415039999</v>
      </c>
      <c r="J1091">
        <f t="shared" si="67"/>
        <v>682479642.96805561</v>
      </c>
    </row>
    <row r="1092" spans="1:10" x14ac:dyDescent="0.35">
      <c r="A1092" s="1">
        <v>29822</v>
      </c>
      <c r="B1092">
        <v>0.5</v>
      </c>
      <c r="C1092">
        <v>1.5</v>
      </c>
      <c r="D1092">
        <v>0</v>
      </c>
      <c r="E1092">
        <v>490.81</v>
      </c>
      <c r="F1092">
        <f t="shared" si="64"/>
        <v>0</v>
      </c>
      <c r="G1092">
        <f t="shared" si="66"/>
        <v>6808.8000000000147</v>
      </c>
      <c r="I1092">
        <f t="shared" si="65"/>
        <v>1149976.3415039999</v>
      </c>
      <c r="J1092">
        <f t="shared" si="67"/>
        <v>683629619.30955958</v>
      </c>
    </row>
    <row r="1093" spans="1:10" x14ac:dyDescent="0.35">
      <c r="A1093" s="1">
        <v>29823</v>
      </c>
      <c r="B1093">
        <v>0.233333333</v>
      </c>
      <c r="C1093">
        <v>0.6</v>
      </c>
      <c r="D1093">
        <v>0</v>
      </c>
      <c r="E1093">
        <v>490.8</v>
      </c>
      <c r="F1093">
        <f t="shared" ref="F1093:F1156" si="68">D1093*86400</f>
        <v>0</v>
      </c>
      <c r="G1093">
        <f t="shared" si="66"/>
        <v>6808.8000000000147</v>
      </c>
      <c r="I1093">
        <f t="shared" ref="I1093:I1156" si="69">13.30991136*86400</f>
        <v>1149976.3415039999</v>
      </c>
      <c r="J1093">
        <f t="shared" si="67"/>
        <v>684779595.65106356</v>
      </c>
    </row>
    <row r="1094" spans="1:10" x14ac:dyDescent="0.35">
      <c r="A1094" s="1">
        <v>29824</v>
      </c>
      <c r="B1094">
        <v>14.5</v>
      </c>
      <c r="C1094">
        <v>0.7</v>
      </c>
      <c r="D1094">
        <v>42</v>
      </c>
      <c r="E1094">
        <v>491.34</v>
      </c>
      <c r="F1094">
        <f t="shared" si="68"/>
        <v>3628800</v>
      </c>
      <c r="G1094">
        <f t="shared" ref="G1094:G1157" si="70">G1093+D1094</f>
        <v>6850.8000000000147</v>
      </c>
      <c r="I1094">
        <f t="shared" si="69"/>
        <v>1149976.3415039999</v>
      </c>
      <c r="J1094">
        <f t="shared" ref="J1094:J1157" si="71">MAX(0,J1093+I1094-F1094)</f>
        <v>682300771.99256754</v>
      </c>
    </row>
    <row r="1095" spans="1:10" x14ac:dyDescent="0.35">
      <c r="A1095" s="1">
        <v>29825</v>
      </c>
      <c r="B1095">
        <v>36.1</v>
      </c>
      <c r="C1095">
        <v>0.3</v>
      </c>
      <c r="D1095">
        <v>108</v>
      </c>
      <c r="E1095">
        <v>491.75</v>
      </c>
      <c r="F1095">
        <f t="shared" si="68"/>
        <v>9331200</v>
      </c>
      <c r="G1095">
        <f t="shared" si="70"/>
        <v>6958.8000000000147</v>
      </c>
      <c r="I1095">
        <f t="shared" si="69"/>
        <v>1149976.3415039999</v>
      </c>
      <c r="J1095">
        <f t="shared" si="71"/>
        <v>674119548.33407152</v>
      </c>
    </row>
    <row r="1096" spans="1:10" x14ac:dyDescent="0.35">
      <c r="A1096" s="1">
        <v>29826</v>
      </c>
      <c r="B1096">
        <v>13.06666667</v>
      </c>
      <c r="C1096">
        <v>0.2</v>
      </c>
      <c r="D1096">
        <v>30</v>
      </c>
      <c r="E1096">
        <v>491.28</v>
      </c>
      <c r="F1096">
        <f t="shared" si="68"/>
        <v>2592000</v>
      </c>
      <c r="G1096">
        <f t="shared" si="70"/>
        <v>6988.8000000000147</v>
      </c>
      <c r="I1096">
        <f t="shared" si="69"/>
        <v>1149976.3415039999</v>
      </c>
      <c r="J1096">
        <f t="shared" si="71"/>
        <v>672677524.67557549</v>
      </c>
    </row>
    <row r="1097" spans="1:10" x14ac:dyDescent="0.35">
      <c r="A1097" s="1">
        <v>29827</v>
      </c>
      <c r="B1097">
        <v>16.366666670000001</v>
      </c>
      <c r="C1097">
        <v>0.1</v>
      </c>
      <c r="D1097">
        <v>43</v>
      </c>
      <c r="E1097">
        <v>491.36</v>
      </c>
      <c r="F1097">
        <f t="shared" si="68"/>
        <v>3715200</v>
      </c>
      <c r="G1097">
        <f t="shared" si="70"/>
        <v>7031.8000000000147</v>
      </c>
      <c r="I1097">
        <f t="shared" si="69"/>
        <v>1149976.3415039999</v>
      </c>
      <c r="J1097">
        <f t="shared" si="71"/>
        <v>670112301.01707947</v>
      </c>
    </row>
    <row r="1098" spans="1:10" x14ac:dyDescent="0.35">
      <c r="A1098" s="1">
        <v>29828</v>
      </c>
      <c r="B1098">
        <v>7.4</v>
      </c>
      <c r="C1098">
        <v>0.7</v>
      </c>
      <c r="D1098">
        <v>15</v>
      </c>
      <c r="E1098">
        <v>491.06</v>
      </c>
      <c r="F1098">
        <f t="shared" si="68"/>
        <v>1296000</v>
      </c>
      <c r="G1098">
        <f t="shared" si="70"/>
        <v>7046.8000000000147</v>
      </c>
      <c r="I1098">
        <f t="shared" si="69"/>
        <v>1149976.3415039999</v>
      </c>
      <c r="J1098">
        <f t="shared" si="71"/>
        <v>669966277.35858345</v>
      </c>
    </row>
    <row r="1099" spans="1:10" x14ac:dyDescent="0.35">
      <c r="A1099" s="1">
        <v>29829</v>
      </c>
      <c r="B1099">
        <v>4.733333333</v>
      </c>
      <c r="C1099">
        <v>0.4</v>
      </c>
      <c r="D1099">
        <v>5.8</v>
      </c>
      <c r="E1099">
        <v>491.06</v>
      </c>
      <c r="F1099">
        <f t="shared" si="68"/>
        <v>501120</v>
      </c>
      <c r="G1099">
        <f t="shared" si="70"/>
        <v>7052.6000000000149</v>
      </c>
      <c r="I1099">
        <f t="shared" si="69"/>
        <v>1149976.3415039999</v>
      </c>
      <c r="J1099">
        <f t="shared" si="71"/>
        <v>670615133.70008743</v>
      </c>
    </row>
    <row r="1100" spans="1:10" x14ac:dyDescent="0.35">
      <c r="A1100" s="1">
        <v>29830</v>
      </c>
      <c r="B1100">
        <v>3.1</v>
      </c>
      <c r="C1100">
        <v>0.1</v>
      </c>
      <c r="D1100">
        <v>4.3</v>
      </c>
      <c r="E1100">
        <v>491</v>
      </c>
      <c r="F1100">
        <f t="shared" si="68"/>
        <v>371520</v>
      </c>
      <c r="G1100">
        <f t="shared" si="70"/>
        <v>7056.9000000000151</v>
      </c>
      <c r="I1100">
        <f t="shared" si="69"/>
        <v>1149976.3415039999</v>
      </c>
      <c r="J1100">
        <f t="shared" si="71"/>
        <v>671393590.04159141</v>
      </c>
    </row>
    <row r="1101" spans="1:10" x14ac:dyDescent="0.35">
      <c r="A1101" s="1">
        <v>29831</v>
      </c>
      <c r="B1101">
        <v>2.0249999999999999</v>
      </c>
      <c r="C1101">
        <v>0.1</v>
      </c>
      <c r="D1101">
        <v>3.2</v>
      </c>
      <c r="E1101">
        <v>490.95</v>
      </c>
      <c r="F1101">
        <f t="shared" si="68"/>
        <v>276480</v>
      </c>
      <c r="G1101">
        <f t="shared" si="70"/>
        <v>7060.1000000000149</v>
      </c>
      <c r="I1101">
        <f t="shared" si="69"/>
        <v>1149976.3415039999</v>
      </c>
      <c r="J1101">
        <f t="shared" si="71"/>
        <v>672267086.38309538</v>
      </c>
    </row>
    <row r="1102" spans="1:10" x14ac:dyDescent="0.35">
      <c r="A1102" s="1">
        <v>29832</v>
      </c>
      <c r="B1102">
        <v>1.7749999999999999</v>
      </c>
      <c r="C1102">
        <v>0.1</v>
      </c>
      <c r="D1102">
        <v>2.2000000000000002</v>
      </c>
      <c r="E1102">
        <v>490.94</v>
      </c>
      <c r="F1102">
        <f t="shared" si="68"/>
        <v>190080.00000000003</v>
      </c>
      <c r="G1102">
        <f t="shared" si="70"/>
        <v>7062.3000000000147</v>
      </c>
      <c r="I1102">
        <f t="shared" si="69"/>
        <v>1149976.3415039999</v>
      </c>
      <c r="J1102">
        <f t="shared" si="71"/>
        <v>673226982.72459936</v>
      </c>
    </row>
    <row r="1103" spans="1:10" x14ac:dyDescent="0.35">
      <c r="A1103" s="1">
        <v>29833</v>
      </c>
      <c r="B1103">
        <v>8.7249999999999996</v>
      </c>
      <c r="C1103">
        <v>0.2</v>
      </c>
      <c r="D1103">
        <v>9.6999999999999993</v>
      </c>
      <c r="E1103">
        <v>491.12</v>
      </c>
      <c r="F1103">
        <f t="shared" si="68"/>
        <v>838079.99999999988</v>
      </c>
      <c r="G1103">
        <f t="shared" si="70"/>
        <v>7072.0000000000146</v>
      </c>
      <c r="I1103">
        <f t="shared" si="69"/>
        <v>1149976.3415039999</v>
      </c>
      <c r="J1103">
        <f t="shared" si="71"/>
        <v>673538879.06610334</v>
      </c>
    </row>
    <row r="1104" spans="1:10" x14ac:dyDescent="0.35">
      <c r="A1104" s="1">
        <v>29834</v>
      </c>
      <c r="B1104">
        <v>55.55</v>
      </c>
      <c r="C1104">
        <v>0.2</v>
      </c>
      <c r="D1104">
        <v>200</v>
      </c>
      <c r="E1104">
        <v>492.15</v>
      </c>
      <c r="F1104">
        <f t="shared" si="68"/>
        <v>17280000</v>
      </c>
      <c r="G1104">
        <f t="shared" si="70"/>
        <v>7272.0000000000146</v>
      </c>
      <c r="I1104">
        <f t="shared" si="69"/>
        <v>1149976.3415039999</v>
      </c>
      <c r="J1104">
        <f t="shared" si="71"/>
        <v>657408855.40760732</v>
      </c>
    </row>
    <row r="1105" spans="1:10" x14ac:dyDescent="0.35">
      <c r="A1105" s="1">
        <v>29835</v>
      </c>
      <c r="B1105">
        <v>35.85</v>
      </c>
      <c r="C1105">
        <v>0.4</v>
      </c>
      <c r="D1105">
        <v>100</v>
      </c>
      <c r="E1105">
        <v>491.7</v>
      </c>
      <c r="F1105">
        <f t="shared" si="68"/>
        <v>8640000</v>
      </c>
      <c r="G1105">
        <f t="shared" si="70"/>
        <v>7372.0000000000146</v>
      </c>
      <c r="I1105">
        <f t="shared" si="69"/>
        <v>1149976.3415039999</v>
      </c>
      <c r="J1105">
        <f t="shared" si="71"/>
        <v>649918831.74911129</v>
      </c>
    </row>
    <row r="1106" spans="1:10" x14ac:dyDescent="0.35">
      <c r="A1106" s="1">
        <v>29836</v>
      </c>
      <c r="B1106">
        <v>15.4</v>
      </c>
      <c r="C1106">
        <v>0.3</v>
      </c>
      <c r="D1106">
        <v>43.3</v>
      </c>
      <c r="E1106">
        <v>491.36</v>
      </c>
      <c r="F1106">
        <f t="shared" si="68"/>
        <v>3741119.9999999995</v>
      </c>
      <c r="G1106">
        <f t="shared" si="70"/>
        <v>7415.3000000000147</v>
      </c>
      <c r="I1106">
        <f t="shared" si="69"/>
        <v>1149976.3415039999</v>
      </c>
      <c r="J1106">
        <f t="shared" si="71"/>
        <v>647327688.09061527</v>
      </c>
    </row>
    <row r="1107" spans="1:10" x14ac:dyDescent="0.35">
      <c r="A1107" s="1">
        <v>29837</v>
      </c>
      <c r="B1107">
        <v>48.774999999999999</v>
      </c>
      <c r="C1107">
        <v>0.1</v>
      </c>
      <c r="D1107">
        <v>110</v>
      </c>
      <c r="E1107">
        <v>491.76</v>
      </c>
      <c r="F1107">
        <f t="shared" si="68"/>
        <v>9504000</v>
      </c>
      <c r="G1107">
        <f t="shared" si="70"/>
        <v>7525.3000000000147</v>
      </c>
      <c r="I1107">
        <f t="shared" si="69"/>
        <v>1149976.3415039999</v>
      </c>
      <c r="J1107">
        <f t="shared" si="71"/>
        <v>638973664.43211925</v>
      </c>
    </row>
    <row r="1108" spans="1:10" x14ac:dyDescent="0.35">
      <c r="A1108" s="1">
        <v>29838</v>
      </c>
      <c r="B1108">
        <v>29.3</v>
      </c>
      <c r="C1108">
        <v>0.6</v>
      </c>
      <c r="D1108">
        <v>37.6</v>
      </c>
      <c r="E1108">
        <v>491.35</v>
      </c>
      <c r="F1108">
        <f t="shared" si="68"/>
        <v>3248640</v>
      </c>
      <c r="G1108">
        <f t="shared" si="70"/>
        <v>7562.9000000000151</v>
      </c>
      <c r="I1108">
        <f t="shared" si="69"/>
        <v>1149976.3415039999</v>
      </c>
      <c r="J1108">
        <f t="shared" si="71"/>
        <v>636875000.77362323</v>
      </c>
    </row>
    <row r="1109" spans="1:10" x14ac:dyDescent="0.35">
      <c r="A1109" s="1">
        <v>29839</v>
      </c>
      <c r="B1109">
        <v>23.05</v>
      </c>
      <c r="C1109">
        <v>0.2</v>
      </c>
      <c r="D1109">
        <v>16</v>
      </c>
      <c r="E1109">
        <v>491.13</v>
      </c>
      <c r="F1109">
        <f t="shared" si="68"/>
        <v>1382400</v>
      </c>
      <c r="G1109">
        <f t="shared" si="70"/>
        <v>7578.9000000000151</v>
      </c>
      <c r="I1109">
        <f t="shared" si="69"/>
        <v>1149976.3415039999</v>
      </c>
      <c r="J1109">
        <f t="shared" si="71"/>
        <v>636642577.11512721</v>
      </c>
    </row>
    <row r="1110" spans="1:10" x14ac:dyDescent="0.35">
      <c r="A1110" s="1">
        <v>29840</v>
      </c>
      <c r="B1110">
        <v>333.52499999999998</v>
      </c>
      <c r="C1110">
        <v>0.1</v>
      </c>
      <c r="D1110">
        <v>1155</v>
      </c>
      <c r="E1110">
        <v>495</v>
      </c>
      <c r="F1110">
        <f t="shared" si="68"/>
        <v>99792000</v>
      </c>
      <c r="G1110">
        <f t="shared" si="70"/>
        <v>8733.900000000016</v>
      </c>
      <c r="I1110">
        <f t="shared" si="69"/>
        <v>1149976.3415039999</v>
      </c>
      <c r="J1110">
        <f t="shared" si="71"/>
        <v>538000553.45663118</v>
      </c>
    </row>
    <row r="1111" spans="1:10" x14ac:dyDescent="0.35">
      <c r="A1111" s="1">
        <v>29841</v>
      </c>
      <c r="B1111">
        <v>103.075</v>
      </c>
      <c r="C1111">
        <v>0.3</v>
      </c>
      <c r="D1111">
        <v>360</v>
      </c>
      <c r="E1111">
        <v>492.7</v>
      </c>
      <c r="F1111">
        <f t="shared" si="68"/>
        <v>31104000</v>
      </c>
      <c r="G1111">
        <f t="shared" si="70"/>
        <v>9093.900000000016</v>
      </c>
      <c r="I1111">
        <f t="shared" si="69"/>
        <v>1149976.3415039999</v>
      </c>
      <c r="J1111">
        <f t="shared" si="71"/>
        <v>508046529.79813516</v>
      </c>
    </row>
    <row r="1112" spans="1:10" x14ac:dyDescent="0.35">
      <c r="A1112" s="1">
        <v>29842</v>
      </c>
      <c r="B1112">
        <v>84.4</v>
      </c>
      <c r="C1112">
        <v>0.6</v>
      </c>
      <c r="D1112">
        <v>203</v>
      </c>
      <c r="E1112">
        <v>492.16</v>
      </c>
      <c r="F1112">
        <f t="shared" si="68"/>
        <v>17539200</v>
      </c>
      <c r="G1112">
        <f t="shared" si="70"/>
        <v>9296.900000000016</v>
      </c>
      <c r="I1112">
        <f t="shared" si="69"/>
        <v>1149976.3415039999</v>
      </c>
      <c r="J1112">
        <f t="shared" si="71"/>
        <v>491657306.13963914</v>
      </c>
    </row>
    <row r="1113" spans="1:10" x14ac:dyDescent="0.35">
      <c r="A1113" s="1">
        <v>29843</v>
      </c>
      <c r="B1113">
        <v>40.575000000000003</v>
      </c>
      <c r="C1113">
        <v>0.3</v>
      </c>
      <c r="D1113">
        <v>83</v>
      </c>
      <c r="E1113">
        <v>491.62</v>
      </c>
      <c r="F1113">
        <f t="shared" si="68"/>
        <v>7171200</v>
      </c>
      <c r="G1113">
        <f t="shared" si="70"/>
        <v>9379.900000000016</v>
      </c>
      <c r="I1113">
        <f t="shared" si="69"/>
        <v>1149976.3415039999</v>
      </c>
      <c r="J1113">
        <f t="shared" si="71"/>
        <v>485636082.48114312</v>
      </c>
    </row>
    <row r="1114" spans="1:10" x14ac:dyDescent="0.35">
      <c r="A1114" s="1">
        <v>29844</v>
      </c>
      <c r="B1114">
        <v>32</v>
      </c>
      <c r="C1114">
        <v>0</v>
      </c>
      <c r="D1114">
        <v>35</v>
      </c>
      <c r="E1114">
        <v>491.32</v>
      </c>
      <c r="F1114">
        <f t="shared" si="68"/>
        <v>3024000</v>
      </c>
      <c r="G1114">
        <f t="shared" si="70"/>
        <v>9414.900000000016</v>
      </c>
      <c r="I1114">
        <f t="shared" si="69"/>
        <v>1149976.3415039999</v>
      </c>
      <c r="J1114">
        <f t="shared" si="71"/>
        <v>483762058.82264709</v>
      </c>
    </row>
    <row r="1115" spans="1:10" x14ac:dyDescent="0.35">
      <c r="A1115" s="1">
        <v>29845</v>
      </c>
      <c r="B1115">
        <v>42.274999999999999</v>
      </c>
      <c r="C1115">
        <v>0.1</v>
      </c>
      <c r="D1115">
        <v>102</v>
      </c>
      <c r="E1115">
        <v>491.72</v>
      </c>
      <c r="F1115">
        <f t="shared" si="68"/>
        <v>8812800</v>
      </c>
      <c r="G1115">
        <f t="shared" si="70"/>
        <v>9516.900000000016</v>
      </c>
      <c r="I1115">
        <f t="shared" si="69"/>
        <v>1149976.3415039999</v>
      </c>
      <c r="J1115">
        <f t="shared" si="71"/>
        <v>476099235.16415107</v>
      </c>
    </row>
    <row r="1116" spans="1:10" x14ac:dyDescent="0.35">
      <c r="A1116" s="1">
        <v>29846</v>
      </c>
      <c r="B1116">
        <v>31.3</v>
      </c>
      <c r="C1116">
        <v>0.1</v>
      </c>
      <c r="D1116">
        <v>55.1</v>
      </c>
      <c r="E1116">
        <v>491.4</v>
      </c>
      <c r="F1116">
        <f t="shared" si="68"/>
        <v>4760640</v>
      </c>
      <c r="G1116">
        <f t="shared" si="70"/>
        <v>9572.0000000000164</v>
      </c>
      <c r="I1116">
        <f t="shared" si="69"/>
        <v>1149976.3415039999</v>
      </c>
      <c r="J1116">
        <f t="shared" si="71"/>
        <v>472488571.50565505</v>
      </c>
    </row>
    <row r="1117" spans="1:10" x14ac:dyDescent="0.35">
      <c r="A1117" s="1">
        <v>29847</v>
      </c>
      <c r="B1117">
        <v>34.9</v>
      </c>
      <c r="C1117">
        <v>0.1</v>
      </c>
      <c r="D1117">
        <v>72</v>
      </c>
      <c r="E1117">
        <v>491.51</v>
      </c>
      <c r="F1117">
        <f t="shared" si="68"/>
        <v>6220800</v>
      </c>
      <c r="G1117">
        <f t="shared" si="70"/>
        <v>9644.0000000000164</v>
      </c>
      <c r="I1117">
        <f t="shared" si="69"/>
        <v>1149976.3415039999</v>
      </c>
      <c r="J1117">
        <f t="shared" si="71"/>
        <v>467417747.84715903</v>
      </c>
    </row>
    <row r="1118" spans="1:10" x14ac:dyDescent="0.35">
      <c r="A1118" s="1">
        <v>29848</v>
      </c>
      <c r="B1118">
        <v>35.524999999999999</v>
      </c>
      <c r="C1118">
        <v>0.1</v>
      </c>
      <c r="D1118">
        <v>47</v>
      </c>
      <c r="E1118">
        <v>491.33</v>
      </c>
      <c r="F1118">
        <f t="shared" si="68"/>
        <v>4060800</v>
      </c>
      <c r="G1118">
        <f t="shared" si="70"/>
        <v>9691.0000000000164</v>
      </c>
      <c r="I1118">
        <f t="shared" si="69"/>
        <v>1149976.3415039999</v>
      </c>
      <c r="J1118">
        <f t="shared" si="71"/>
        <v>464506924.18866301</v>
      </c>
    </row>
    <row r="1119" spans="1:10" x14ac:dyDescent="0.35">
      <c r="A1119" s="1">
        <v>29849</v>
      </c>
      <c r="B1119">
        <v>40.024999999999999</v>
      </c>
      <c r="C1119">
        <v>0.1</v>
      </c>
      <c r="D1119">
        <v>38.5</v>
      </c>
      <c r="E1119">
        <v>491.25</v>
      </c>
      <c r="F1119">
        <f t="shared" si="68"/>
        <v>3326400</v>
      </c>
      <c r="G1119">
        <f t="shared" si="70"/>
        <v>9729.5000000000164</v>
      </c>
      <c r="I1119">
        <f t="shared" si="69"/>
        <v>1149976.3415039999</v>
      </c>
      <c r="J1119">
        <f t="shared" si="71"/>
        <v>462330500.53016698</v>
      </c>
    </row>
    <row r="1120" spans="1:10" x14ac:dyDescent="0.35">
      <c r="A1120" s="1">
        <v>29850</v>
      </c>
      <c r="B1120">
        <v>22.8</v>
      </c>
      <c r="C1120">
        <v>0.1</v>
      </c>
      <c r="D1120">
        <v>26.6</v>
      </c>
      <c r="E1120">
        <v>491.18</v>
      </c>
      <c r="F1120">
        <f t="shared" si="68"/>
        <v>2298240</v>
      </c>
      <c r="G1120">
        <f t="shared" si="70"/>
        <v>9756.1000000000167</v>
      </c>
      <c r="I1120">
        <f t="shared" si="69"/>
        <v>1149976.3415039999</v>
      </c>
      <c r="J1120">
        <f t="shared" si="71"/>
        <v>461182236.87167096</v>
      </c>
    </row>
    <row r="1121" spans="1:10" x14ac:dyDescent="0.35">
      <c r="A1121" s="1">
        <v>29851</v>
      </c>
      <c r="B1121">
        <v>35.6</v>
      </c>
      <c r="C1121">
        <v>18.5</v>
      </c>
      <c r="D1121">
        <v>28.9</v>
      </c>
      <c r="E1121">
        <v>491.18</v>
      </c>
      <c r="F1121">
        <f t="shared" si="68"/>
        <v>2496960</v>
      </c>
      <c r="G1121">
        <f t="shared" si="70"/>
        <v>9785.0000000000164</v>
      </c>
      <c r="I1121">
        <f t="shared" si="69"/>
        <v>1149976.3415039999</v>
      </c>
      <c r="J1121">
        <f t="shared" si="71"/>
        <v>459835253.21317494</v>
      </c>
    </row>
    <row r="1122" spans="1:10" x14ac:dyDescent="0.35">
      <c r="A1122" s="1">
        <v>29852</v>
      </c>
      <c r="B1122">
        <v>35.375</v>
      </c>
      <c r="C1122">
        <v>17</v>
      </c>
      <c r="D1122">
        <v>23.2</v>
      </c>
      <c r="E1122">
        <v>491.13</v>
      </c>
      <c r="F1122">
        <f t="shared" si="68"/>
        <v>2004480</v>
      </c>
      <c r="G1122">
        <f t="shared" si="70"/>
        <v>9808.2000000000171</v>
      </c>
      <c r="I1122">
        <f t="shared" si="69"/>
        <v>1149976.3415039999</v>
      </c>
      <c r="J1122">
        <f t="shared" si="71"/>
        <v>458980749.55467892</v>
      </c>
    </row>
    <row r="1123" spans="1:10" x14ac:dyDescent="0.35">
      <c r="A1123" s="1">
        <v>29853</v>
      </c>
      <c r="B1123">
        <v>29.05</v>
      </c>
      <c r="C1123">
        <v>11.8</v>
      </c>
      <c r="D1123">
        <v>25.2</v>
      </c>
      <c r="E1123">
        <v>491.15</v>
      </c>
      <c r="F1123">
        <f t="shared" si="68"/>
        <v>2177280</v>
      </c>
      <c r="G1123">
        <f t="shared" si="70"/>
        <v>9833.4000000000178</v>
      </c>
      <c r="I1123">
        <f t="shared" si="69"/>
        <v>1149976.3415039999</v>
      </c>
      <c r="J1123">
        <f t="shared" si="71"/>
        <v>457953445.89618289</v>
      </c>
    </row>
    <row r="1124" spans="1:10" x14ac:dyDescent="0.35">
      <c r="A1124" s="1">
        <v>29854</v>
      </c>
      <c r="B1124">
        <v>21.475000000000001</v>
      </c>
      <c r="C1124">
        <v>7</v>
      </c>
      <c r="D1124">
        <v>21.6</v>
      </c>
      <c r="E1124">
        <v>491.12</v>
      </c>
      <c r="F1124">
        <f t="shared" si="68"/>
        <v>1866240.0000000002</v>
      </c>
      <c r="G1124">
        <f t="shared" si="70"/>
        <v>9855.0000000000182</v>
      </c>
      <c r="I1124">
        <f t="shared" si="69"/>
        <v>1149976.3415039999</v>
      </c>
      <c r="J1124">
        <f t="shared" si="71"/>
        <v>457237182.23768687</v>
      </c>
    </row>
    <row r="1125" spans="1:10" x14ac:dyDescent="0.35">
      <c r="A1125" s="1">
        <v>29855</v>
      </c>
      <c r="B1125">
        <v>18.074999999999999</v>
      </c>
      <c r="C1125">
        <v>3.9</v>
      </c>
      <c r="D1125">
        <v>16.399999999999999</v>
      </c>
      <c r="E1125">
        <v>491.07</v>
      </c>
      <c r="F1125">
        <f t="shared" si="68"/>
        <v>1416959.9999999998</v>
      </c>
      <c r="G1125">
        <f t="shared" si="70"/>
        <v>9871.4000000000178</v>
      </c>
      <c r="I1125">
        <f t="shared" si="69"/>
        <v>1149976.3415039999</v>
      </c>
      <c r="J1125">
        <f t="shared" si="71"/>
        <v>456970198.57919085</v>
      </c>
    </row>
    <row r="1126" spans="1:10" x14ac:dyDescent="0.35">
      <c r="A1126" s="1">
        <v>29856</v>
      </c>
      <c r="B1126">
        <v>44.274999999999999</v>
      </c>
      <c r="C1126">
        <v>6</v>
      </c>
      <c r="D1126">
        <v>13.8</v>
      </c>
      <c r="E1126">
        <v>491.01</v>
      </c>
      <c r="F1126">
        <f t="shared" si="68"/>
        <v>1192320</v>
      </c>
      <c r="G1126">
        <f t="shared" si="70"/>
        <v>9885.2000000000171</v>
      </c>
      <c r="I1126">
        <f t="shared" si="69"/>
        <v>1149976.3415039999</v>
      </c>
      <c r="J1126">
        <f t="shared" si="71"/>
        <v>456927854.92069483</v>
      </c>
    </row>
    <row r="1127" spans="1:10" x14ac:dyDescent="0.35">
      <c r="A1127" s="1">
        <v>29857</v>
      </c>
      <c r="B1127">
        <v>28.75</v>
      </c>
      <c r="C1127">
        <v>5.0999999999999996</v>
      </c>
      <c r="D1127">
        <v>8.6999999999999993</v>
      </c>
      <c r="E1127">
        <v>490.98</v>
      </c>
      <c r="F1127">
        <f t="shared" si="68"/>
        <v>751679.99999999988</v>
      </c>
      <c r="G1127">
        <f t="shared" si="70"/>
        <v>9893.9000000000178</v>
      </c>
      <c r="I1127">
        <f t="shared" si="69"/>
        <v>1149976.3415039999</v>
      </c>
      <c r="J1127">
        <f t="shared" si="71"/>
        <v>457326151.26219881</v>
      </c>
    </row>
    <row r="1128" spans="1:10" x14ac:dyDescent="0.35">
      <c r="A1128" s="1">
        <v>29858</v>
      </c>
      <c r="B1128">
        <v>11.05</v>
      </c>
      <c r="C1128">
        <v>4.7</v>
      </c>
      <c r="D1128">
        <v>7.8</v>
      </c>
      <c r="E1128">
        <v>490.95</v>
      </c>
      <c r="F1128">
        <f t="shared" si="68"/>
        <v>673920</v>
      </c>
      <c r="G1128">
        <f t="shared" si="70"/>
        <v>9901.7000000000171</v>
      </c>
      <c r="I1128">
        <f t="shared" si="69"/>
        <v>1149976.3415039999</v>
      </c>
      <c r="J1128">
        <f t="shared" si="71"/>
        <v>457802207.60370278</v>
      </c>
    </row>
    <row r="1129" spans="1:10" x14ac:dyDescent="0.35">
      <c r="A1129" s="1">
        <v>29859</v>
      </c>
      <c r="B1129">
        <v>18.5</v>
      </c>
      <c r="C1129">
        <v>6</v>
      </c>
      <c r="D1129">
        <v>7.5</v>
      </c>
      <c r="E1129">
        <v>490.93</v>
      </c>
      <c r="F1129">
        <f t="shared" si="68"/>
        <v>648000</v>
      </c>
      <c r="G1129">
        <f t="shared" si="70"/>
        <v>9909.2000000000171</v>
      </c>
      <c r="I1129">
        <f t="shared" si="69"/>
        <v>1149976.3415039999</v>
      </c>
      <c r="J1129">
        <f t="shared" si="71"/>
        <v>458304183.94520676</v>
      </c>
    </row>
    <row r="1130" spans="1:10" x14ac:dyDescent="0.35">
      <c r="A1130" s="1">
        <v>29860</v>
      </c>
      <c r="B1130">
        <v>28.425000000000001</v>
      </c>
      <c r="C1130">
        <v>19.600000000000001</v>
      </c>
      <c r="D1130">
        <v>18.899999999999999</v>
      </c>
      <c r="E1130">
        <v>491.1</v>
      </c>
      <c r="F1130">
        <f t="shared" si="68"/>
        <v>1632959.9999999998</v>
      </c>
      <c r="G1130">
        <f t="shared" si="70"/>
        <v>9928.1000000000167</v>
      </c>
      <c r="I1130">
        <f t="shared" si="69"/>
        <v>1149976.3415039999</v>
      </c>
      <c r="J1130">
        <f t="shared" si="71"/>
        <v>457821200.28671074</v>
      </c>
    </row>
    <row r="1131" spans="1:10" x14ac:dyDescent="0.35">
      <c r="A1131" s="1">
        <v>29861</v>
      </c>
      <c r="B1131">
        <v>31.625</v>
      </c>
      <c r="C1131">
        <v>24.2</v>
      </c>
      <c r="D1131">
        <v>39.9</v>
      </c>
      <c r="E1131">
        <v>491.34</v>
      </c>
      <c r="F1131">
        <f t="shared" si="68"/>
        <v>3447360</v>
      </c>
      <c r="G1131">
        <f t="shared" si="70"/>
        <v>9968.0000000000164</v>
      </c>
      <c r="I1131">
        <f t="shared" si="69"/>
        <v>1149976.3415039999</v>
      </c>
      <c r="J1131">
        <f t="shared" si="71"/>
        <v>455523816.62821472</v>
      </c>
    </row>
    <row r="1132" spans="1:10" x14ac:dyDescent="0.35">
      <c r="A1132" s="1">
        <v>29862</v>
      </c>
      <c r="B1132">
        <v>31.425000000000001</v>
      </c>
      <c r="C1132">
        <v>31.6</v>
      </c>
      <c r="D1132">
        <v>49.9</v>
      </c>
      <c r="E1132">
        <v>491.35</v>
      </c>
      <c r="F1132">
        <f t="shared" si="68"/>
        <v>4311360</v>
      </c>
      <c r="G1132">
        <f t="shared" si="70"/>
        <v>10017.900000000016</v>
      </c>
      <c r="I1132">
        <f t="shared" si="69"/>
        <v>1149976.3415039999</v>
      </c>
      <c r="J1132">
        <f t="shared" si="71"/>
        <v>452362432.96971869</v>
      </c>
    </row>
    <row r="1133" spans="1:10" x14ac:dyDescent="0.35">
      <c r="A1133" s="1">
        <v>29863</v>
      </c>
      <c r="B1133">
        <v>23.574999999999999</v>
      </c>
      <c r="C1133">
        <v>21.5</v>
      </c>
      <c r="D1133">
        <v>33.1</v>
      </c>
      <c r="E1133">
        <v>491.19</v>
      </c>
      <c r="F1133">
        <f t="shared" si="68"/>
        <v>2859840</v>
      </c>
      <c r="G1133">
        <f t="shared" si="70"/>
        <v>10051.000000000016</v>
      </c>
      <c r="I1133">
        <f t="shared" si="69"/>
        <v>1149976.3415039999</v>
      </c>
      <c r="J1133">
        <f t="shared" si="71"/>
        <v>450652569.31122267</v>
      </c>
    </row>
    <row r="1134" spans="1:10" x14ac:dyDescent="0.35">
      <c r="A1134" s="1">
        <v>29864</v>
      </c>
      <c r="B1134">
        <v>32.6</v>
      </c>
      <c r="C1134">
        <v>16.5</v>
      </c>
      <c r="D1134">
        <v>57.9</v>
      </c>
      <c r="E1134">
        <v>491.43</v>
      </c>
      <c r="F1134">
        <f t="shared" si="68"/>
        <v>5002560</v>
      </c>
      <c r="G1134">
        <f t="shared" si="70"/>
        <v>10108.900000000016</v>
      </c>
      <c r="I1134">
        <f t="shared" si="69"/>
        <v>1149976.3415039999</v>
      </c>
      <c r="J1134">
        <f t="shared" si="71"/>
        <v>446799985.65272665</v>
      </c>
    </row>
    <row r="1135" spans="1:10" x14ac:dyDescent="0.35">
      <c r="A1135" s="1">
        <v>29865</v>
      </c>
      <c r="B1135">
        <v>55.424999999999997</v>
      </c>
      <c r="C1135">
        <v>15</v>
      </c>
      <c r="D1135">
        <v>142.80000000000001</v>
      </c>
      <c r="E1135">
        <v>491.9</v>
      </c>
      <c r="F1135">
        <f t="shared" si="68"/>
        <v>12337920.000000002</v>
      </c>
      <c r="G1135">
        <f t="shared" si="70"/>
        <v>10251.700000000015</v>
      </c>
      <c r="I1135">
        <f t="shared" si="69"/>
        <v>1149976.3415039999</v>
      </c>
      <c r="J1135">
        <f t="shared" si="71"/>
        <v>435612041.99423063</v>
      </c>
    </row>
    <row r="1136" spans="1:10" x14ac:dyDescent="0.35">
      <c r="A1136" s="1">
        <v>29866</v>
      </c>
      <c r="B1136">
        <v>79.525000000000006</v>
      </c>
      <c r="C1136">
        <v>9.8000000000000007</v>
      </c>
      <c r="D1136">
        <v>230</v>
      </c>
      <c r="E1136">
        <v>492.26</v>
      </c>
      <c r="F1136">
        <f t="shared" si="68"/>
        <v>19872000</v>
      </c>
      <c r="G1136">
        <f t="shared" si="70"/>
        <v>10481.700000000015</v>
      </c>
      <c r="I1136">
        <f t="shared" si="69"/>
        <v>1149976.3415039999</v>
      </c>
      <c r="J1136">
        <f t="shared" si="71"/>
        <v>416890018.33573461</v>
      </c>
    </row>
    <row r="1137" spans="1:10" x14ac:dyDescent="0.35">
      <c r="A1137" s="1">
        <v>29867</v>
      </c>
      <c r="B1137">
        <v>62.225000000000001</v>
      </c>
      <c r="C1137">
        <v>7.4</v>
      </c>
      <c r="D1137">
        <v>136.69999999999999</v>
      </c>
      <c r="E1137">
        <v>491.86</v>
      </c>
      <c r="F1137">
        <f t="shared" si="68"/>
        <v>11810879.999999998</v>
      </c>
      <c r="G1137">
        <f t="shared" si="70"/>
        <v>10618.400000000016</v>
      </c>
      <c r="I1137">
        <f t="shared" si="69"/>
        <v>1149976.3415039999</v>
      </c>
      <c r="J1137">
        <f t="shared" si="71"/>
        <v>406229114.67723858</v>
      </c>
    </row>
    <row r="1138" spans="1:10" x14ac:dyDescent="0.35">
      <c r="A1138" s="1">
        <v>29868</v>
      </c>
      <c r="B1138">
        <v>62.075000000000003</v>
      </c>
      <c r="C1138">
        <v>4.5999999999999996</v>
      </c>
      <c r="D1138">
        <v>161.1</v>
      </c>
      <c r="E1138">
        <v>491.95</v>
      </c>
      <c r="F1138">
        <f t="shared" si="68"/>
        <v>13919040</v>
      </c>
      <c r="G1138">
        <f t="shared" si="70"/>
        <v>10779.500000000016</v>
      </c>
      <c r="I1138">
        <f t="shared" si="69"/>
        <v>1149976.3415039999</v>
      </c>
      <c r="J1138">
        <f t="shared" si="71"/>
        <v>393460051.01874256</v>
      </c>
    </row>
    <row r="1139" spans="1:10" x14ac:dyDescent="0.35">
      <c r="A1139" s="1">
        <v>29869</v>
      </c>
      <c r="B1139">
        <v>117.35</v>
      </c>
      <c r="C1139">
        <v>4.7</v>
      </c>
      <c r="D1139">
        <v>348</v>
      </c>
      <c r="E1139">
        <v>491.65</v>
      </c>
      <c r="F1139">
        <f t="shared" si="68"/>
        <v>30067200</v>
      </c>
      <c r="G1139">
        <f t="shared" si="70"/>
        <v>11127.500000000016</v>
      </c>
      <c r="I1139">
        <f t="shared" si="69"/>
        <v>1149976.3415039999</v>
      </c>
      <c r="J1139">
        <f t="shared" si="71"/>
        <v>364542827.36024654</v>
      </c>
    </row>
    <row r="1140" spans="1:10" x14ac:dyDescent="0.35">
      <c r="A1140" s="1">
        <v>29870</v>
      </c>
      <c r="B1140">
        <v>53.35</v>
      </c>
      <c r="C1140">
        <v>13.4</v>
      </c>
      <c r="D1140">
        <v>71</v>
      </c>
      <c r="E1140">
        <v>491.56</v>
      </c>
      <c r="F1140">
        <f t="shared" si="68"/>
        <v>6134400</v>
      </c>
      <c r="G1140">
        <f t="shared" si="70"/>
        <v>11198.500000000016</v>
      </c>
      <c r="I1140">
        <f t="shared" si="69"/>
        <v>1149976.3415039999</v>
      </c>
      <c r="J1140">
        <f t="shared" si="71"/>
        <v>359558403.70175052</v>
      </c>
    </row>
    <row r="1141" spans="1:10" x14ac:dyDescent="0.35">
      <c r="A1141" s="1">
        <v>29871</v>
      </c>
      <c r="B1141">
        <v>34.524999999999999</v>
      </c>
      <c r="C1141">
        <v>11.2</v>
      </c>
      <c r="D1141">
        <v>37.5</v>
      </c>
      <c r="E1141">
        <v>491.33</v>
      </c>
      <c r="F1141">
        <f t="shared" si="68"/>
        <v>3240000</v>
      </c>
      <c r="G1141">
        <f t="shared" si="70"/>
        <v>11236.000000000016</v>
      </c>
      <c r="I1141">
        <f t="shared" si="69"/>
        <v>1149976.3415039999</v>
      </c>
      <c r="J1141">
        <f t="shared" si="71"/>
        <v>357468380.04325449</v>
      </c>
    </row>
    <row r="1142" spans="1:10" x14ac:dyDescent="0.35">
      <c r="A1142" s="1">
        <v>29872</v>
      </c>
      <c r="B1142">
        <v>28.125</v>
      </c>
      <c r="C1142">
        <v>5.3</v>
      </c>
      <c r="D1142">
        <v>34.6</v>
      </c>
      <c r="E1142">
        <v>491.25</v>
      </c>
      <c r="F1142">
        <f t="shared" si="68"/>
        <v>2989440</v>
      </c>
      <c r="G1142">
        <f t="shared" si="70"/>
        <v>11270.600000000017</v>
      </c>
      <c r="I1142">
        <f t="shared" si="69"/>
        <v>1149976.3415039999</v>
      </c>
      <c r="J1142">
        <f t="shared" si="71"/>
        <v>355628916.38475847</v>
      </c>
    </row>
    <row r="1143" spans="1:10" x14ac:dyDescent="0.35">
      <c r="A1143" s="1">
        <v>29873</v>
      </c>
      <c r="B1143">
        <v>21.7</v>
      </c>
      <c r="C1143">
        <v>2.8</v>
      </c>
      <c r="D1143">
        <v>22.6</v>
      </c>
      <c r="E1143">
        <v>491.16</v>
      </c>
      <c r="F1143">
        <f t="shared" si="68"/>
        <v>1952640.0000000002</v>
      </c>
      <c r="G1143">
        <f t="shared" si="70"/>
        <v>11293.200000000017</v>
      </c>
      <c r="I1143">
        <f t="shared" si="69"/>
        <v>1149976.3415039999</v>
      </c>
      <c r="J1143">
        <f t="shared" si="71"/>
        <v>354826252.72626245</v>
      </c>
    </row>
    <row r="1144" spans="1:10" x14ac:dyDescent="0.35">
      <c r="A1144" s="1">
        <v>29874</v>
      </c>
      <c r="B1144">
        <v>17.850000000000001</v>
      </c>
      <c r="C1144">
        <v>2.2000000000000002</v>
      </c>
      <c r="D1144">
        <v>19.600000000000001</v>
      </c>
      <c r="E1144">
        <v>491.11</v>
      </c>
      <c r="F1144">
        <f t="shared" si="68"/>
        <v>1693440.0000000002</v>
      </c>
      <c r="G1144">
        <f t="shared" si="70"/>
        <v>11312.800000000017</v>
      </c>
      <c r="I1144">
        <f t="shared" si="69"/>
        <v>1149976.3415039999</v>
      </c>
      <c r="J1144">
        <f t="shared" si="71"/>
        <v>354282789.06776643</v>
      </c>
    </row>
    <row r="1145" spans="1:10" x14ac:dyDescent="0.35">
      <c r="A1145" s="1">
        <v>29875</v>
      </c>
      <c r="B1145">
        <v>13.25</v>
      </c>
      <c r="C1145">
        <v>2</v>
      </c>
      <c r="D1145">
        <v>15.1</v>
      </c>
      <c r="E1145">
        <v>491.04</v>
      </c>
      <c r="F1145">
        <f t="shared" si="68"/>
        <v>1304640</v>
      </c>
      <c r="G1145">
        <f t="shared" si="70"/>
        <v>11327.900000000018</v>
      </c>
      <c r="I1145">
        <f t="shared" si="69"/>
        <v>1149976.3415039999</v>
      </c>
      <c r="J1145">
        <f t="shared" si="71"/>
        <v>354128125.40927041</v>
      </c>
    </row>
    <row r="1146" spans="1:10" x14ac:dyDescent="0.35">
      <c r="A1146" s="1">
        <v>29876</v>
      </c>
      <c r="B1146">
        <v>8.8249999999999993</v>
      </c>
      <c r="C1146">
        <v>2.7</v>
      </c>
      <c r="D1146">
        <v>10.6</v>
      </c>
      <c r="E1146">
        <v>490.98</v>
      </c>
      <c r="F1146">
        <f t="shared" si="68"/>
        <v>915840</v>
      </c>
      <c r="G1146">
        <f t="shared" si="70"/>
        <v>11338.500000000018</v>
      </c>
      <c r="I1146">
        <f t="shared" si="69"/>
        <v>1149976.3415039999</v>
      </c>
      <c r="J1146">
        <f t="shared" si="71"/>
        <v>354362261.75077438</v>
      </c>
    </row>
    <row r="1147" spans="1:10" x14ac:dyDescent="0.35">
      <c r="A1147" s="1">
        <v>29877</v>
      </c>
      <c r="B1147">
        <v>15.925000000000001</v>
      </c>
      <c r="C1147">
        <v>1.9</v>
      </c>
      <c r="D1147">
        <v>5</v>
      </c>
      <c r="E1147">
        <v>490.94</v>
      </c>
      <c r="F1147">
        <f t="shared" si="68"/>
        <v>432000</v>
      </c>
      <c r="G1147">
        <f t="shared" si="70"/>
        <v>11343.500000000018</v>
      </c>
      <c r="I1147">
        <f t="shared" si="69"/>
        <v>1149976.3415039999</v>
      </c>
      <c r="J1147">
        <f t="shared" si="71"/>
        <v>355080238.09227836</v>
      </c>
    </row>
    <row r="1148" spans="1:10" x14ac:dyDescent="0.35">
      <c r="A1148" s="1">
        <v>29878</v>
      </c>
      <c r="B1148">
        <v>12.925000000000001</v>
      </c>
      <c r="C1148">
        <v>1.1000000000000001</v>
      </c>
      <c r="D1148">
        <v>8.3000000000000007</v>
      </c>
      <c r="E1148">
        <v>490.93</v>
      </c>
      <c r="F1148">
        <f t="shared" si="68"/>
        <v>717120.00000000012</v>
      </c>
      <c r="G1148">
        <f t="shared" si="70"/>
        <v>11351.800000000017</v>
      </c>
      <c r="I1148">
        <f t="shared" si="69"/>
        <v>1149976.3415039999</v>
      </c>
      <c r="J1148">
        <f t="shared" si="71"/>
        <v>355513094.43378234</v>
      </c>
    </row>
    <row r="1149" spans="1:10" x14ac:dyDescent="0.35">
      <c r="A1149" s="1">
        <v>29879</v>
      </c>
      <c r="B1149">
        <v>9.3249999999999993</v>
      </c>
      <c r="C1149">
        <v>2.7</v>
      </c>
      <c r="D1149">
        <v>6.2</v>
      </c>
      <c r="E1149">
        <v>490.92</v>
      </c>
      <c r="F1149">
        <f t="shared" si="68"/>
        <v>535680</v>
      </c>
      <c r="G1149">
        <f t="shared" si="70"/>
        <v>11358.000000000018</v>
      </c>
      <c r="I1149">
        <f t="shared" si="69"/>
        <v>1149976.3415039999</v>
      </c>
      <c r="J1149">
        <f t="shared" si="71"/>
        <v>356127390.77528632</v>
      </c>
    </row>
    <row r="1150" spans="1:10" x14ac:dyDescent="0.35">
      <c r="A1150" s="1">
        <v>29880</v>
      </c>
      <c r="B1150">
        <v>8.7249999999999996</v>
      </c>
      <c r="C1150">
        <v>0.5</v>
      </c>
      <c r="D1150">
        <v>5.2</v>
      </c>
      <c r="E1150">
        <v>490.93</v>
      </c>
      <c r="F1150">
        <f t="shared" si="68"/>
        <v>449280</v>
      </c>
      <c r="G1150">
        <f t="shared" si="70"/>
        <v>11363.200000000019</v>
      </c>
      <c r="I1150">
        <f t="shared" si="69"/>
        <v>1149976.3415039999</v>
      </c>
      <c r="J1150">
        <f t="shared" si="71"/>
        <v>356828087.11679029</v>
      </c>
    </row>
    <row r="1151" spans="1:10" x14ac:dyDescent="0.35">
      <c r="A1151" s="1">
        <v>29881</v>
      </c>
      <c r="B1151">
        <v>7</v>
      </c>
      <c r="C1151">
        <v>0.9</v>
      </c>
      <c r="D1151">
        <v>5.3</v>
      </c>
      <c r="E1151">
        <v>490.92</v>
      </c>
      <c r="F1151">
        <f t="shared" si="68"/>
        <v>457920</v>
      </c>
      <c r="G1151">
        <f t="shared" si="70"/>
        <v>11368.500000000018</v>
      </c>
      <c r="I1151">
        <f t="shared" si="69"/>
        <v>1149976.3415039999</v>
      </c>
      <c r="J1151">
        <f t="shared" si="71"/>
        <v>357520143.45829427</v>
      </c>
    </row>
    <row r="1152" spans="1:10" x14ac:dyDescent="0.35">
      <c r="A1152" s="1">
        <v>29882</v>
      </c>
      <c r="B1152">
        <v>9.2750000000000004</v>
      </c>
      <c r="C1152">
        <v>13.7</v>
      </c>
      <c r="D1152">
        <v>4.8</v>
      </c>
      <c r="E1152">
        <v>490.91</v>
      </c>
      <c r="F1152">
        <f t="shared" si="68"/>
        <v>414720</v>
      </c>
      <c r="G1152">
        <f t="shared" si="70"/>
        <v>11373.300000000017</v>
      </c>
      <c r="I1152">
        <f t="shared" si="69"/>
        <v>1149976.3415039999</v>
      </c>
      <c r="J1152">
        <f t="shared" si="71"/>
        <v>358255399.79979825</v>
      </c>
    </row>
    <row r="1153" spans="1:10" x14ac:dyDescent="0.35">
      <c r="A1153" s="1">
        <v>29883</v>
      </c>
      <c r="B1153">
        <v>12.85</v>
      </c>
      <c r="C1153">
        <v>14.2</v>
      </c>
      <c r="D1153">
        <v>20.100000000000001</v>
      </c>
      <c r="E1153">
        <v>491.15</v>
      </c>
      <c r="F1153">
        <f t="shared" si="68"/>
        <v>1736640.0000000002</v>
      </c>
      <c r="G1153">
        <f t="shared" si="70"/>
        <v>11393.400000000018</v>
      </c>
      <c r="I1153">
        <f t="shared" si="69"/>
        <v>1149976.3415039999</v>
      </c>
      <c r="J1153">
        <f t="shared" si="71"/>
        <v>357668736.14130223</v>
      </c>
    </row>
    <row r="1154" spans="1:10" x14ac:dyDescent="0.35">
      <c r="A1154" s="1">
        <v>29884</v>
      </c>
      <c r="B1154">
        <v>11.975</v>
      </c>
      <c r="C1154">
        <v>11.5</v>
      </c>
      <c r="D1154">
        <v>19</v>
      </c>
      <c r="E1154">
        <v>491.11</v>
      </c>
      <c r="F1154">
        <f t="shared" si="68"/>
        <v>1641600</v>
      </c>
      <c r="G1154">
        <f t="shared" si="70"/>
        <v>11412.400000000018</v>
      </c>
      <c r="I1154">
        <f t="shared" si="69"/>
        <v>1149976.3415039999</v>
      </c>
      <c r="J1154">
        <f t="shared" si="71"/>
        <v>357177112.48280621</v>
      </c>
    </row>
    <row r="1155" spans="1:10" x14ac:dyDescent="0.35">
      <c r="A1155" s="1">
        <v>29885</v>
      </c>
      <c r="B1155">
        <v>11</v>
      </c>
      <c r="C1155">
        <v>9.3000000000000007</v>
      </c>
      <c r="D1155">
        <v>18</v>
      </c>
      <c r="E1155">
        <v>491.1</v>
      </c>
      <c r="F1155">
        <f t="shared" si="68"/>
        <v>1555200</v>
      </c>
      <c r="G1155">
        <f t="shared" si="70"/>
        <v>11430.400000000018</v>
      </c>
      <c r="I1155">
        <f t="shared" si="69"/>
        <v>1149976.3415039999</v>
      </c>
      <c r="J1155">
        <f t="shared" si="71"/>
        <v>356771888.82431018</v>
      </c>
    </row>
    <row r="1156" spans="1:10" x14ac:dyDescent="0.35">
      <c r="A1156" s="1">
        <v>29886</v>
      </c>
      <c r="B1156">
        <v>13.85</v>
      </c>
      <c r="C1156">
        <v>6.1</v>
      </c>
      <c r="D1156">
        <v>19.600000000000001</v>
      </c>
      <c r="E1156">
        <v>491.14</v>
      </c>
      <c r="F1156">
        <f t="shared" si="68"/>
        <v>1693440.0000000002</v>
      </c>
      <c r="G1156">
        <f t="shared" si="70"/>
        <v>11450.000000000018</v>
      </c>
      <c r="I1156">
        <f t="shared" si="69"/>
        <v>1149976.3415039999</v>
      </c>
      <c r="J1156">
        <f t="shared" si="71"/>
        <v>356228425.16581416</v>
      </c>
    </row>
    <row r="1157" spans="1:10" x14ac:dyDescent="0.35">
      <c r="A1157" s="1">
        <v>29887</v>
      </c>
      <c r="B1157">
        <v>17.274999999999999</v>
      </c>
      <c r="C1157">
        <v>6</v>
      </c>
      <c r="D1157">
        <v>37</v>
      </c>
      <c r="E1157">
        <v>491.33</v>
      </c>
      <c r="F1157">
        <f t="shared" ref="F1157:F1220" si="72">D1157*86400</f>
        <v>3196800</v>
      </c>
      <c r="G1157">
        <f t="shared" si="70"/>
        <v>11487.000000000018</v>
      </c>
      <c r="I1157">
        <f t="shared" ref="I1157:I1220" si="73">13.30991136*86400</f>
        <v>1149976.3415039999</v>
      </c>
      <c r="J1157">
        <f t="shared" si="71"/>
        <v>354181601.50731814</v>
      </c>
    </row>
    <row r="1158" spans="1:10" x14ac:dyDescent="0.35">
      <c r="A1158" s="1">
        <v>29888</v>
      </c>
      <c r="B1158">
        <v>13.45</v>
      </c>
      <c r="C1158">
        <v>5</v>
      </c>
      <c r="D1158">
        <v>32</v>
      </c>
      <c r="E1158">
        <v>491.31</v>
      </c>
      <c r="F1158">
        <f t="shared" si="72"/>
        <v>2764800</v>
      </c>
      <c r="G1158">
        <f t="shared" ref="G1158:G1221" si="74">G1157+D1158</f>
        <v>11519.000000000018</v>
      </c>
      <c r="I1158">
        <f t="shared" si="73"/>
        <v>1149976.3415039999</v>
      </c>
      <c r="J1158">
        <f t="shared" ref="J1158:J1221" si="75">MAX(0,J1157+I1158-F1158)</f>
        <v>352566777.84882212</v>
      </c>
    </row>
    <row r="1159" spans="1:10" x14ac:dyDescent="0.35">
      <c r="A1159" s="1">
        <v>29889</v>
      </c>
      <c r="B1159">
        <v>19.899999999999999</v>
      </c>
      <c r="C1159">
        <v>4</v>
      </c>
      <c r="D1159">
        <v>61</v>
      </c>
      <c r="E1159">
        <v>491.5</v>
      </c>
      <c r="F1159">
        <f t="shared" si="72"/>
        <v>5270400</v>
      </c>
      <c r="G1159">
        <f t="shared" si="74"/>
        <v>11580.000000000018</v>
      </c>
      <c r="I1159">
        <f t="shared" si="73"/>
        <v>1149976.3415039999</v>
      </c>
      <c r="J1159">
        <f t="shared" si="75"/>
        <v>348446354.19032609</v>
      </c>
    </row>
    <row r="1160" spans="1:10" x14ac:dyDescent="0.35">
      <c r="A1160" s="1">
        <v>29890</v>
      </c>
      <c r="B1160">
        <v>16.475000000000001</v>
      </c>
      <c r="C1160">
        <v>3.3</v>
      </c>
      <c r="D1160">
        <v>46</v>
      </c>
      <c r="E1160">
        <v>491.39</v>
      </c>
      <c r="F1160">
        <f t="shared" si="72"/>
        <v>3974400</v>
      </c>
      <c r="G1160">
        <f t="shared" si="74"/>
        <v>11626.000000000018</v>
      </c>
      <c r="I1160">
        <f t="shared" si="73"/>
        <v>1149976.3415039999</v>
      </c>
      <c r="J1160">
        <f t="shared" si="75"/>
        <v>345621930.53183007</v>
      </c>
    </row>
    <row r="1161" spans="1:10" x14ac:dyDescent="0.35">
      <c r="A1161" s="1">
        <v>29891</v>
      </c>
      <c r="B1161">
        <v>67.075000000000003</v>
      </c>
      <c r="C1161">
        <v>1.6</v>
      </c>
      <c r="D1161">
        <v>250</v>
      </c>
      <c r="E1161">
        <v>492.33</v>
      </c>
      <c r="F1161">
        <f t="shared" si="72"/>
        <v>21600000</v>
      </c>
      <c r="G1161">
        <f t="shared" si="74"/>
        <v>11876.000000000018</v>
      </c>
      <c r="I1161">
        <f t="shared" si="73"/>
        <v>1149976.3415039999</v>
      </c>
      <c r="J1161">
        <f t="shared" si="75"/>
        <v>325171906.87333405</v>
      </c>
    </row>
    <row r="1162" spans="1:10" x14ac:dyDescent="0.35">
      <c r="A1162" s="1">
        <v>29892</v>
      </c>
      <c r="B1162">
        <v>63.6</v>
      </c>
      <c r="C1162">
        <v>1.9</v>
      </c>
      <c r="D1162">
        <v>240</v>
      </c>
      <c r="E1162">
        <v>492.25</v>
      </c>
      <c r="F1162">
        <f t="shared" si="72"/>
        <v>20736000</v>
      </c>
      <c r="G1162">
        <f t="shared" si="74"/>
        <v>12116.000000000018</v>
      </c>
      <c r="I1162">
        <f t="shared" si="73"/>
        <v>1149976.3415039999</v>
      </c>
      <c r="J1162">
        <f t="shared" si="75"/>
        <v>305585883.21483803</v>
      </c>
    </row>
    <row r="1163" spans="1:10" x14ac:dyDescent="0.35">
      <c r="A1163" s="1">
        <v>29893</v>
      </c>
      <c r="B1163">
        <v>34.299999999999997</v>
      </c>
      <c r="C1163">
        <v>1.2</v>
      </c>
      <c r="D1163">
        <v>123</v>
      </c>
      <c r="E1163">
        <v>491.79</v>
      </c>
      <c r="F1163">
        <f t="shared" si="72"/>
        <v>10627200</v>
      </c>
      <c r="G1163">
        <f t="shared" si="74"/>
        <v>12239.000000000018</v>
      </c>
      <c r="I1163">
        <f t="shared" si="73"/>
        <v>1149976.3415039999</v>
      </c>
      <c r="J1163">
        <f t="shared" si="75"/>
        <v>296108659.55634201</v>
      </c>
    </row>
    <row r="1164" spans="1:10" x14ac:dyDescent="0.35">
      <c r="A1164" s="1">
        <v>29894</v>
      </c>
      <c r="B1164">
        <v>31.774999999999999</v>
      </c>
      <c r="C1164">
        <v>1.1000000000000001</v>
      </c>
      <c r="D1164">
        <v>108</v>
      </c>
      <c r="E1164">
        <v>491.75</v>
      </c>
      <c r="F1164">
        <f t="shared" si="72"/>
        <v>9331200</v>
      </c>
      <c r="G1164">
        <f t="shared" si="74"/>
        <v>12347.000000000018</v>
      </c>
      <c r="I1164">
        <f t="shared" si="73"/>
        <v>1149976.3415039999</v>
      </c>
      <c r="J1164">
        <f t="shared" si="75"/>
        <v>287927435.89784598</v>
      </c>
    </row>
    <row r="1165" spans="1:10" x14ac:dyDescent="0.35">
      <c r="A1165" s="1">
        <v>29895</v>
      </c>
      <c r="B1165">
        <v>35.825000000000003</v>
      </c>
      <c r="C1165">
        <v>0.7</v>
      </c>
      <c r="D1165">
        <v>115.4</v>
      </c>
      <c r="E1165">
        <v>491.74</v>
      </c>
      <c r="F1165">
        <f t="shared" si="72"/>
        <v>9970560</v>
      </c>
      <c r="G1165">
        <f t="shared" si="74"/>
        <v>12462.400000000018</v>
      </c>
      <c r="I1165">
        <f t="shared" si="73"/>
        <v>1149976.3415039999</v>
      </c>
      <c r="J1165">
        <f t="shared" si="75"/>
        <v>279106852.23934996</v>
      </c>
    </row>
    <row r="1166" spans="1:10" x14ac:dyDescent="0.35">
      <c r="A1166" s="1">
        <v>29896</v>
      </c>
      <c r="B1166">
        <v>34.700000000000003</v>
      </c>
      <c r="C1166">
        <v>0.7</v>
      </c>
      <c r="D1166">
        <v>87</v>
      </c>
      <c r="E1166">
        <v>491.64</v>
      </c>
      <c r="F1166">
        <f t="shared" si="72"/>
        <v>7516800</v>
      </c>
      <c r="G1166">
        <f t="shared" si="74"/>
        <v>12549.400000000018</v>
      </c>
      <c r="I1166">
        <f t="shared" si="73"/>
        <v>1149976.3415039999</v>
      </c>
      <c r="J1166">
        <f t="shared" si="75"/>
        <v>272740028.58085394</v>
      </c>
    </row>
    <row r="1167" spans="1:10" x14ac:dyDescent="0.35">
      <c r="A1167" s="1">
        <v>29897</v>
      </c>
      <c r="B1167">
        <v>32.075000000000003</v>
      </c>
      <c r="C1167">
        <v>0.5</v>
      </c>
      <c r="D1167">
        <v>51.1</v>
      </c>
      <c r="E1167">
        <v>491.49</v>
      </c>
      <c r="F1167">
        <f t="shared" si="72"/>
        <v>4415040</v>
      </c>
      <c r="G1167">
        <f t="shared" si="74"/>
        <v>12600.500000000018</v>
      </c>
      <c r="I1167">
        <f t="shared" si="73"/>
        <v>1149976.3415039999</v>
      </c>
      <c r="J1167">
        <f t="shared" si="75"/>
        <v>269474964.92235792</v>
      </c>
    </row>
    <row r="1168" spans="1:10" x14ac:dyDescent="0.35">
      <c r="A1168" s="1">
        <v>29898</v>
      </c>
      <c r="B1168">
        <v>31.25</v>
      </c>
      <c r="C1168">
        <v>0.5</v>
      </c>
      <c r="D1168">
        <v>75</v>
      </c>
      <c r="E1168">
        <v>491.58</v>
      </c>
      <c r="F1168">
        <f t="shared" si="72"/>
        <v>6480000</v>
      </c>
      <c r="G1168">
        <f t="shared" si="74"/>
        <v>12675.500000000018</v>
      </c>
      <c r="I1168">
        <f t="shared" si="73"/>
        <v>1149976.3415039999</v>
      </c>
      <c r="J1168">
        <f t="shared" si="75"/>
        <v>264144941.26386189</v>
      </c>
    </row>
    <row r="1169" spans="1:10" x14ac:dyDescent="0.35">
      <c r="A1169" s="1">
        <v>29899</v>
      </c>
      <c r="B1169">
        <v>23.35</v>
      </c>
      <c r="C1169">
        <v>0.4</v>
      </c>
      <c r="D1169">
        <v>54.9</v>
      </c>
      <c r="E1169">
        <v>491.53</v>
      </c>
      <c r="F1169">
        <f t="shared" si="72"/>
        <v>4743360</v>
      </c>
      <c r="G1169">
        <f t="shared" si="74"/>
        <v>12730.400000000018</v>
      </c>
      <c r="I1169">
        <f t="shared" si="73"/>
        <v>1149976.3415039999</v>
      </c>
      <c r="J1169">
        <f t="shared" si="75"/>
        <v>260551557.6053659</v>
      </c>
    </row>
    <row r="1170" spans="1:10" x14ac:dyDescent="0.35">
      <c r="A1170" s="1">
        <v>29900</v>
      </c>
      <c r="B1170">
        <v>16.975000000000001</v>
      </c>
      <c r="C1170">
        <v>0.3</v>
      </c>
      <c r="D1170">
        <v>41.4</v>
      </c>
      <c r="E1170">
        <v>491.37</v>
      </c>
      <c r="F1170">
        <f t="shared" si="72"/>
        <v>3576960</v>
      </c>
      <c r="G1170">
        <f t="shared" si="74"/>
        <v>12771.800000000017</v>
      </c>
      <c r="I1170">
        <f t="shared" si="73"/>
        <v>1149976.3415039999</v>
      </c>
      <c r="J1170">
        <f t="shared" si="75"/>
        <v>258124573.94686991</v>
      </c>
    </row>
    <row r="1171" spans="1:10" x14ac:dyDescent="0.35">
      <c r="A1171" s="1">
        <v>29901</v>
      </c>
      <c r="B1171">
        <v>13.875</v>
      </c>
      <c r="C1171">
        <v>0.4</v>
      </c>
      <c r="D1171">
        <v>32.1</v>
      </c>
      <c r="E1171">
        <v>491.31</v>
      </c>
      <c r="F1171">
        <f t="shared" si="72"/>
        <v>2773440</v>
      </c>
      <c r="G1171">
        <f t="shared" si="74"/>
        <v>12803.900000000018</v>
      </c>
      <c r="I1171">
        <f t="shared" si="73"/>
        <v>1149976.3415039999</v>
      </c>
      <c r="J1171">
        <f t="shared" si="75"/>
        <v>256501110.28837392</v>
      </c>
    </row>
    <row r="1172" spans="1:10" x14ac:dyDescent="0.35">
      <c r="A1172" s="1">
        <v>29902</v>
      </c>
      <c r="B1172">
        <v>11.75</v>
      </c>
      <c r="C1172">
        <v>0.9</v>
      </c>
      <c r="D1172">
        <v>28.5</v>
      </c>
      <c r="E1172">
        <v>491.24</v>
      </c>
      <c r="F1172">
        <f t="shared" si="72"/>
        <v>2462400</v>
      </c>
      <c r="G1172">
        <f t="shared" si="74"/>
        <v>12832.400000000018</v>
      </c>
      <c r="I1172">
        <f t="shared" si="73"/>
        <v>1149976.3415039999</v>
      </c>
      <c r="J1172">
        <f t="shared" si="75"/>
        <v>255188686.62987792</v>
      </c>
    </row>
    <row r="1173" spans="1:10" x14ac:dyDescent="0.35">
      <c r="A1173" s="1">
        <v>29903</v>
      </c>
      <c r="B1173">
        <v>10.5</v>
      </c>
      <c r="C1173">
        <v>6.1</v>
      </c>
      <c r="D1173">
        <v>18.600000000000001</v>
      </c>
      <c r="E1173">
        <v>491.16</v>
      </c>
      <c r="F1173">
        <f t="shared" si="72"/>
        <v>1607040.0000000002</v>
      </c>
      <c r="G1173">
        <f t="shared" si="74"/>
        <v>12851.000000000018</v>
      </c>
      <c r="I1173">
        <f t="shared" si="73"/>
        <v>1149976.3415039999</v>
      </c>
      <c r="J1173">
        <f t="shared" si="75"/>
        <v>254731622.97138193</v>
      </c>
    </row>
    <row r="1174" spans="1:10" x14ac:dyDescent="0.35">
      <c r="A1174" s="1">
        <v>29904</v>
      </c>
      <c r="B1174">
        <v>12.8</v>
      </c>
      <c r="C1174">
        <v>9</v>
      </c>
      <c r="D1174">
        <v>15.5</v>
      </c>
      <c r="E1174">
        <v>491.12</v>
      </c>
      <c r="F1174">
        <f t="shared" si="72"/>
        <v>1339200</v>
      </c>
      <c r="G1174">
        <f t="shared" si="74"/>
        <v>12866.500000000018</v>
      </c>
      <c r="I1174">
        <f t="shared" si="73"/>
        <v>1149976.3415039999</v>
      </c>
      <c r="J1174">
        <f t="shared" si="75"/>
        <v>254542399.31288594</v>
      </c>
    </row>
    <row r="1175" spans="1:10" x14ac:dyDescent="0.35">
      <c r="A1175" s="1">
        <v>29905</v>
      </c>
      <c r="B1175">
        <v>12.4</v>
      </c>
      <c r="C1175">
        <v>9.6</v>
      </c>
      <c r="D1175">
        <v>18</v>
      </c>
      <c r="E1175">
        <v>491.09</v>
      </c>
      <c r="F1175">
        <f t="shared" si="72"/>
        <v>1555200</v>
      </c>
      <c r="G1175">
        <f t="shared" si="74"/>
        <v>12884.500000000018</v>
      </c>
      <c r="I1175">
        <f t="shared" si="73"/>
        <v>1149976.3415039999</v>
      </c>
      <c r="J1175">
        <f t="shared" si="75"/>
        <v>254137175.65438995</v>
      </c>
    </row>
    <row r="1176" spans="1:10" x14ac:dyDescent="0.35">
      <c r="A1176" s="1">
        <v>29906</v>
      </c>
      <c r="B1176">
        <v>9.9499999999999993</v>
      </c>
      <c r="C1176">
        <v>8.8000000000000007</v>
      </c>
      <c r="D1176">
        <v>11</v>
      </c>
      <c r="E1176">
        <v>491.06</v>
      </c>
      <c r="F1176">
        <f t="shared" si="72"/>
        <v>950400</v>
      </c>
      <c r="G1176">
        <f t="shared" si="74"/>
        <v>12895.500000000018</v>
      </c>
      <c r="I1176">
        <f t="shared" si="73"/>
        <v>1149976.3415039999</v>
      </c>
      <c r="J1176">
        <f t="shared" si="75"/>
        <v>254336751.99589396</v>
      </c>
    </row>
    <row r="1177" spans="1:10" x14ac:dyDescent="0.35">
      <c r="A1177" s="1">
        <v>29907</v>
      </c>
      <c r="B1177">
        <v>9.4749999999999996</v>
      </c>
      <c r="C1177">
        <v>8.5</v>
      </c>
      <c r="D1177">
        <v>10.199999999999999</v>
      </c>
      <c r="E1177">
        <v>491.06</v>
      </c>
      <c r="F1177">
        <f t="shared" si="72"/>
        <v>881279.99999999988</v>
      </c>
      <c r="G1177">
        <f t="shared" si="74"/>
        <v>12905.700000000019</v>
      </c>
      <c r="I1177">
        <f t="shared" si="73"/>
        <v>1149976.3415039999</v>
      </c>
      <c r="J1177">
        <f t="shared" si="75"/>
        <v>254605448.33739796</v>
      </c>
    </row>
    <row r="1178" spans="1:10" x14ac:dyDescent="0.35">
      <c r="A1178" s="1">
        <v>29908</v>
      </c>
      <c r="B1178">
        <v>10.55</v>
      </c>
      <c r="C1178">
        <v>9</v>
      </c>
      <c r="D1178">
        <v>11</v>
      </c>
      <c r="E1178">
        <v>491.05</v>
      </c>
      <c r="F1178">
        <f t="shared" si="72"/>
        <v>950400</v>
      </c>
      <c r="G1178">
        <f t="shared" si="74"/>
        <v>12916.700000000019</v>
      </c>
      <c r="I1178">
        <f t="shared" si="73"/>
        <v>1149976.3415039999</v>
      </c>
      <c r="J1178">
        <f t="shared" si="75"/>
        <v>254805024.67890197</v>
      </c>
    </row>
    <row r="1179" spans="1:10" x14ac:dyDescent="0.35">
      <c r="A1179" s="1">
        <v>29909</v>
      </c>
      <c r="B1179">
        <v>50.5</v>
      </c>
      <c r="C1179">
        <v>14</v>
      </c>
      <c r="D1179">
        <v>10</v>
      </c>
      <c r="E1179">
        <v>491.03</v>
      </c>
      <c r="F1179">
        <f t="shared" si="72"/>
        <v>864000</v>
      </c>
      <c r="G1179">
        <f t="shared" si="74"/>
        <v>12926.700000000019</v>
      </c>
      <c r="I1179">
        <f t="shared" si="73"/>
        <v>1149976.3415039999</v>
      </c>
      <c r="J1179">
        <f t="shared" si="75"/>
        <v>255091001.02040598</v>
      </c>
    </row>
    <row r="1180" spans="1:10" x14ac:dyDescent="0.35">
      <c r="A1180" s="1">
        <v>29910</v>
      </c>
      <c r="B1180">
        <v>26.35</v>
      </c>
      <c r="C1180">
        <v>9</v>
      </c>
      <c r="D1180">
        <v>9.8000000000000007</v>
      </c>
      <c r="E1180">
        <v>491</v>
      </c>
      <c r="F1180">
        <f t="shared" si="72"/>
        <v>846720.00000000012</v>
      </c>
      <c r="G1180">
        <f t="shared" si="74"/>
        <v>12936.500000000018</v>
      </c>
      <c r="I1180">
        <f t="shared" si="73"/>
        <v>1149976.3415039999</v>
      </c>
      <c r="J1180">
        <f t="shared" si="75"/>
        <v>255394257.36190999</v>
      </c>
    </row>
    <row r="1181" spans="1:10" x14ac:dyDescent="0.35">
      <c r="A1181" s="1">
        <v>29911</v>
      </c>
      <c r="B1181">
        <v>24.824999999999999</v>
      </c>
      <c r="C1181">
        <v>6.7</v>
      </c>
      <c r="D1181">
        <v>8.3000000000000007</v>
      </c>
      <c r="E1181">
        <v>491</v>
      </c>
      <c r="F1181">
        <f t="shared" si="72"/>
        <v>717120.00000000012</v>
      </c>
      <c r="G1181">
        <f t="shared" si="74"/>
        <v>12944.800000000017</v>
      </c>
      <c r="I1181">
        <f t="shared" si="73"/>
        <v>1149976.3415039999</v>
      </c>
      <c r="J1181">
        <f t="shared" si="75"/>
        <v>255827113.70341399</v>
      </c>
    </row>
    <row r="1182" spans="1:10" x14ac:dyDescent="0.35">
      <c r="A1182" s="1">
        <v>29912</v>
      </c>
      <c r="B1182">
        <v>21.175000000000001</v>
      </c>
      <c r="C1182">
        <v>6.9</v>
      </c>
      <c r="D1182">
        <v>10</v>
      </c>
      <c r="E1182">
        <v>490.99</v>
      </c>
      <c r="F1182">
        <f t="shared" si="72"/>
        <v>864000</v>
      </c>
      <c r="G1182">
        <f t="shared" si="74"/>
        <v>12954.800000000017</v>
      </c>
      <c r="I1182">
        <f t="shared" si="73"/>
        <v>1149976.3415039999</v>
      </c>
      <c r="J1182">
        <f t="shared" si="75"/>
        <v>256113090.044918</v>
      </c>
    </row>
    <row r="1183" spans="1:10" x14ac:dyDescent="0.35">
      <c r="A1183" s="1">
        <v>29913</v>
      </c>
      <c r="B1183">
        <v>18.024999999999999</v>
      </c>
      <c r="C1183">
        <v>5.7</v>
      </c>
      <c r="D1183">
        <v>7.8</v>
      </c>
      <c r="E1183">
        <v>490.98</v>
      </c>
      <c r="F1183">
        <f t="shared" si="72"/>
        <v>673920</v>
      </c>
      <c r="G1183">
        <f t="shared" si="74"/>
        <v>12962.600000000017</v>
      </c>
      <c r="I1183">
        <f t="shared" si="73"/>
        <v>1149976.3415039999</v>
      </c>
      <c r="J1183">
        <f t="shared" si="75"/>
        <v>256589146.38642201</v>
      </c>
    </row>
    <row r="1184" spans="1:10" x14ac:dyDescent="0.35">
      <c r="A1184" s="1">
        <v>29914</v>
      </c>
      <c r="B1184">
        <v>18.55</v>
      </c>
      <c r="C1184">
        <v>5.8</v>
      </c>
      <c r="D1184">
        <v>7.8</v>
      </c>
      <c r="E1184">
        <v>490.98</v>
      </c>
      <c r="F1184">
        <f t="shared" si="72"/>
        <v>673920</v>
      </c>
      <c r="G1184">
        <f t="shared" si="74"/>
        <v>12970.400000000016</v>
      </c>
      <c r="I1184">
        <f t="shared" si="73"/>
        <v>1149976.3415039999</v>
      </c>
      <c r="J1184">
        <f t="shared" si="75"/>
        <v>257065202.72792602</v>
      </c>
    </row>
    <row r="1185" spans="1:10" x14ac:dyDescent="0.35">
      <c r="A1185" s="1">
        <v>29915</v>
      </c>
      <c r="B1185">
        <v>15.65</v>
      </c>
      <c r="C1185">
        <v>4.8</v>
      </c>
      <c r="D1185">
        <v>6.9</v>
      </c>
      <c r="E1185">
        <v>490.95</v>
      </c>
      <c r="F1185">
        <f t="shared" si="72"/>
        <v>596160</v>
      </c>
      <c r="G1185">
        <f t="shared" si="74"/>
        <v>12977.300000000016</v>
      </c>
      <c r="I1185">
        <f t="shared" si="73"/>
        <v>1149976.3415039999</v>
      </c>
      <c r="J1185">
        <f t="shared" si="75"/>
        <v>257619019.06943002</v>
      </c>
    </row>
    <row r="1186" spans="1:10" x14ac:dyDescent="0.35">
      <c r="A1186" s="1">
        <v>29916</v>
      </c>
      <c r="B1186">
        <v>15.15</v>
      </c>
      <c r="C1186">
        <v>4.2</v>
      </c>
      <c r="D1186">
        <v>4.7</v>
      </c>
      <c r="E1186">
        <v>490.94</v>
      </c>
      <c r="F1186">
        <f t="shared" si="72"/>
        <v>406080</v>
      </c>
      <c r="G1186">
        <f t="shared" si="74"/>
        <v>12982.000000000016</v>
      </c>
      <c r="I1186">
        <f t="shared" si="73"/>
        <v>1149976.3415039999</v>
      </c>
      <c r="J1186">
        <f t="shared" si="75"/>
        <v>258362915.41093403</v>
      </c>
    </row>
    <row r="1187" spans="1:10" x14ac:dyDescent="0.35">
      <c r="A1187" s="1">
        <v>29917</v>
      </c>
      <c r="B1187">
        <v>18.175000000000001</v>
      </c>
      <c r="C1187">
        <v>4.7</v>
      </c>
      <c r="D1187">
        <v>4.8</v>
      </c>
      <c r="E1187">
        <v>490.94</v>
      </c>
      <c r="F1187">
        <f t="shared" si="72"/>
        <v>414720</v>
      </c>
      <c r="G1187">
        <f t="shared" si="74"/>
        <v>12986.800000000016</v>
      </c>
      <c r="I1187">
        <f t="shared" si="73"/>
        <v>1149976.3415039999</v>
      </c>
      <c r="J1187">
        <f t="shared" si="75"/>
        <v>259098171.75243804</v>
      </c>
    </row>
    <row r="1188" spans="1:10" x14ac:dyDescent="0.35">
      <c r="A1188" s="1">
        <v>29918</v>
      </c>
      <c r="B1188">
        <v>18.5</v>
      </c>
      <c r="C1188">
        <v>3</v>
      </c>
      <c r="D1188">
        <v>4.4000000000000004</v>
      </c>
      <c r="E1188">
        <v>490.94</v>
      </c>
      <c r="F1188">
        <f t="shared" si="72"/>
        <v>380160.00000000006</v>
      </c>
      <c r="G1188">
        <f t="shared" si="74"/>
        <v>12991.200000000015</v>
      </c>
      <c r="I1188">
        <f t="shared" si="73"/>
        <v>1149976.3415039999</v>
      </c>
      <c r="J1188">
        <f t="shared" si="75"/>
        <v>259867988.09394205</v>
      </c>
    </row>
    <row r="1189" spans="1:10" x14ac:dyDescent="0.35">
      <c r="A1189" s="1">
        <v>29919</v>
      </c>
      <c r="B1189">
        <v>13.55</v>
      </c>
      <c r="C1189">
        <v>2.2999999999999998</v>
      </c>
      <c r="D1189">
        <v>4</v>
      </c>
      <c r="E1189">
        <v>490.92</v>
      </c>
      <c r="F1189">
        <f t="shared" si="72"/>
        <v>345600</v>
      </c>
      <c r="G1189">
        <f t="shared" si="74"/>
        <v>12995.200000000015</v>
      </c>
      <c r="I1189">
        <f t="shared" si="73"/>
        <v>1149976.3415039999</v>
      </c>
      <c r="J1189">
        <f t="shared" si="75"/>
        <v>260672364.43544605</v>
      </c>
    </row>
    <row r="1190" spans="1:10" x14ac:dyDescent="0.35">
      <c r="A1190" s="1">
        <v>29920</v>
      </c>
      <c r="B1190">
        <v>10.425000000000001</v>
      </c>
      <c r="C1190">
        <v>2.4</v>
      </c>
      <c r="D1190">
        <v>4.3</v>
      </c>
      <c r="E1190">
        <v>490.95</v>
      </c>
      <c r="F1190">
        <f t="shared" si="72"/>
        <v>371520</v>
      </c>
      <c r="G1190">
        <f t="shared" si="74"/>
        <v>12999.500000000015</v>
      </c>
      <c r="I1190">
        <f t="shared" si="73"/>
        <v>1149976.3415039999</v>
      </c>
      <c r="J1190">
        <f t="shared" si="75"/>
        <v>261450820.77695006</v>
      </c>
    </row>
    <row r="1191" spans="1:10" x14ac:dyDescent="0.35">
      <c r="A1191" s="1">
        <v>29921</v>
      </c>
      <c r="B1191">
        <v>19.2</v>
      </c>
      <c r="C1191">
        <v>1.7</v>
      </c>
      <c r="D1191">
        <v>43.3</v>
      </c>
      <c r="E1191">
        <v>491.49</v>
      </c>
      <c r="F1191">
        <f t="shared" si="72"/>
        <v>3741119.9999999995</v>
      </c>
      <c r="G1191">
        <f t="shared" si="74"/>
        <v>13042.800000000014</v>
      </c>
      <c r="I1191">
        <f t="shared" si="73"/>
        <v>1149976.3415039999</v>
      </c>
      <c r="J1191">
        <f t="shared" si="75"/>
        <v>258859677.11845407</v>
      </c>
    </row>
    <row r="1192" spans="1:10" x14ac:dyDescent="0.35">
      <c r="A1192" s="1">
        <v>29922</v>
      </c>
      <c r="B1192">
        <v>12.8</v>
      </c>
      <c r="C1192">
        <v>1.7</v>
      </c>
      <c r="D1192">
        <v>19.8</v>
      </c>
      <c r="E1192">
        <v>491.19</v>
      </c>
      <c r="F1192">
        <f t="shared" si="72"/>
        <v>1710720</v>
      </c>
      <c r="G1192">
        <f t="shared" si="74"/>
        <v>13062.600000000013</v>
      </c>
      <c r="I1192">
        <f t="shared" si="73"/>
        <v>1149976.3415039999</v>
      </c>
      <c r="J1192">
        <f t="shared" si="75"/>
        <v>258298933.45995808</v>
      </c>
    </row>
    <row r="1193" spans="1:10" x14ac:dyDescent="0.35">
      <c r="A1193" s="1">
        <v>29923</v>
      </c>
      <c r="B1193">
        <v>10.4</v>
      </c>
      <c r="C1193">
        <v>1.4</v>
      </c>
      <c r="D1193">
        <v>13.9</v>
      </c>
      <c r="E1193">
        <v>491.12</v>
      </c>
      <c r="F1193">
        <f t="shared" si="72"/>
        <v>1200960</v>
      </c>
      <c r="G1193">
        <f t="shared" si="74"/>
        <v>13076.500000000013</v>
      </c>
      <c r="I1193">
        <f t="shared" si="73"/>
        <v>1149976.3415039999</v>
      </c>
      <c r="J1193">
        <f t="shared" si="75"/>
        <v>258247949.80146208</v>
      </c>
    </row>
    <row r="1194" spans="1:10" x14ac:dyDescent="0.35">
      <c r="A1194" s="1">
        <v>29924</v>
      </c>
      <c r="B1194">
        <v>9.9749999999999996</v>
      </c>
      <c r="C1194">
        <v>1.4</v>
      </c>
      <c r="D1194">
        <v>13.1</v>
      </c>
      <c r="E1194">
        <v>491.1</v>
      </c>
      <c r="F1194">
        <f t="shared" si="72"/>
        <v>1131840</v>
      </c>
      <c r="G1194">
        <f t="shared" si="74"/>
        <v>13089.600000000013</v>
      </c>
      <c r="I1194">
        <f t="shared" si="73"/>
        <v>1149976.3415039999</v>
      </c>
      <c r="J1194">
        <f t="shared" si="75"/>
        <v>258266086.14296609</v>
      </c>
    </row>
    <row r="1195" spans="1:10" x14ac:dyDescent="0.35">
      <c r="A1195" s="1">
        <v>29925</v>
      </c>
      <c r="B1195">
        <v>8.65</v>
      </c>
      <c r="C1195">
        <v>2.4</v>
      </c>
      <c r="D1195">
        <v>8.9</v>
      </c>
      <c r="E1195">
        <v>491.05</v>
      </c>
      <c r="F1195">
        <f t="shared" si="72"/>
        <v>768960</v>
      </c>
      <c r="G1195">
        <f t="shared" si="74"/>
        <v>13098.500000000013</v>
      </c>
      <c r="I1195">
        <f t="shared" si="73"/>
        <v>1149976.3415039999</v>
      </c>
      <c r="J1195">
        <f t="shared" si="75"/>
        <v>258647102.4844701</v>
      </c>
    </row>
    <row r="1196" spans="1:10" x14ac:dyDescent="0.35">
      <c r="A1196" s="1">
        <v>29926</v>
      </c>
      <c r="B1196">
        <v>8.5</v>
      </c>
      <c r="C1196">
        <v>2.2000000000000002</v>
      </c>
      <c r="D1196">
        <v>7.8</v>
      </c>
      <c r="E1196">
        <v>491.02</v>
      </c>
      <c r="F1196">
        <f t="shared" si="72"/>
        <v>673920</v>
      </c>
      <c r="G1196">
        <f t="shared" si="74"/>
        <v>13106.300000000012</v>
      </c>
      <c r="I1196">
        <f t="shared" si="73"/>
        <v>1149976.3415039999</v>
      </c>
      <c r="J1196">
        <f t="shared" si="75"/>
        <v>259123158.82597411</v>
      </c>
    </row>
    <row r="1197" spans="1:10" x14ac:dyDescent="0.35">
      <c r="A1197" s="1">
        <v>29927</v>
      </c>
      <c r="B1197">
        <v>7.4749999999999996</v>
      </c>
      <c r="C1197">
        <v>1.6</v>
      </c>
      <c r="D1197">
        <v>6.5</v>
      </c>
      <c r="E1197">
        <v>491</v>
      </c>
      <c r="F1197">
        <f t="shared" si="72"/>
        <v>561600</v>
      </c>
      <c r="G1197">
        <f t="shared" si="74"/>
        <v>13112.800000000012</v>
      </c>
      <c r="I1197">
        <f t="shared" si="73"/>
        <v>1149976.3415039999</v>
      </c>
      <c r="J1197">
        <f t="shared" si="75"/>
        <v>259711535.16747811</v>
      </c>
    </row>
    <row r="1198" spans="1:10" x14ac:dyDescent="0.35">
      <c r="A1198" s="1">
        <v>29928</v>
      </c>
      <c r="B1198">
        <v>7.05</v>
      </c>
      <c r="C1198">
        <v>2.4</v>
      </c>
      <c r="D1198">
        <v>5.6</v>
      </c>
      <c r="E1198">
        <v>490.99</v>
      </c>
      <c r="F1198">
        <f t="shared" si="72"/>
        <v>483839.99999999994</v>
      </c>
      <c r="G1198">
        <f t="shared" si="74"/>
        <v>13118.400000000012</v>
      </c>
      <c r="I1198">
        <f t="shared" si="73"/>
        <v>1149976.3415039999</v>
      </c>
      <c r="J1198">
        <f t="shared" si="75"/>
        <v>260377671.50898212</v>
      </c>
    </row>
    <row r="1199" spans="1:10" x14ac:dyDescent="0.35">
      <c r="A1199" s="1">
        <v>29929</v>
      </c>
      <c r="B1199">
        <v>6.2249999999999996</v>
      </c>
      <c r="C1199">
        <v>2.2000000000000002</v>
      </c>
      <c r="D1199">
        <v>4.5</v>
      </c>
      <c r="E1199">
        <v>490.97</v>
      </c>
      <c r="F1199">
        <f t="shared" si="72"/>
        <v>388800</v>
      </c>
      <c r="G1199">
        <f t="shared" si="74"/>
        <v>13122.900000000012</v>
      </c>
      <c r="I1199">
        <f t="shared" si="73"/>
        <v>1149976.3415039999</v>
      </c>
      <c r="J1199">
        <f t="shared" si="75"/>
        <v>261138847.85048613</v>
      </c>
    </row>
    <row r="1200" spans="1:10" x14ac:dyDescent="0.35">
      <c r="A1200" s="1">
        <v>29930</v>
      </c>
      <c r="B1200">
        <v>5.9249999999999998</v>
      </c>
      <c r="C1200">
        <v>1.5</v>
      </c>
      <c r="D1200">
        <v>4.3</v>
      </c>
      <c r="E1200">
        <v>490.95</v>
      </c>
      <c r="F1200">
        <f t="shared" si="72"/>
        <v>371520</v>
      </c>
      <c r="G1200">
        <f t="shared" si="74"/>
        <v>13127.200000000012</v>
      </c>
      <c r="I1200">
        <f t="shared" si="73"/>
        <v>1149976.3415039999</v>
      </c>
      <c r="J1200">
        <f t="shared" si="75"/>
        <v>261917304.19199014</v>
      </c>
    </row>
    <row r="1201" spans="1:10" x14ac:dyDescent="0.35">
      <c r="A1201" s="1">
        <v>29931</v>
      </c>
      <c r="B1201">
        <v>5.0999999999999996</v>
      </c>
      <c r="C1201">
        <v>1.6</v>
      </c>
      <c r="D1201">
        <v>4.0999999999999996</v>
      </c>
      <c r="E1201">
        <v>490.95</v>
      </c>
      <c r="F1201">
        <f t="shared" si="72"/>
        <v>354239.99999999994</v>
      </c>
      <c r="G1201">
        <f t="shared" si="74"/>
        <v>13131.300000000012</v>
      </c>
      <c r="I1201">
        <f t="shared" si="73"/>
        <v>1149976.3415039999</v>
      </c>
      <c r="J1201">
        <f t="shared" si="75"/>
        <v>262713040.53349414</v>
      </c>
    </row>
    <row r="1202" spans="1:10" x14ac:dyDescent="0.35">
      <c r="A1202" s="1">
        <v>29932</v>
      </c>
      <c r="B1202">
        <v>5.1749999999999998</v>
      </c>
      <c r="C1202">
        <v>1.5</v>
      </c>
      <c r="D1202">
        <v>5.2</v>
      </c>
      <c r="E1202">
        <v>490.93</v>
      </c>
      <c r="F1202">
        <f t="shared" si="72"/>
        <v>449280</v>
      </c>
      <c r="G1202">
        <f t="shared" si="74"/>
        <v>13136.500000000013</v>
      </c>
      <c r="I1202">
        <f t="shared" si="73"/>
        <v>1149976.3415039999</v>
      </c>
      <c r="J1202">
        <f t="shared" si="75"/>
        <v>263413736.87499815</v>
      </c>
    </row>
    <row r="1203" spans="1:10" x14ac:dyDescent="0.35">
      <c r="A1203" s="1">
        <v>29933</v>
      </c>
      <c r="B1203">
        <v>5.2750000000000004</v>
      </c>
      <c r="C1203">
        <v>1.6</v>
      </c>
      <c r="D1203">
        <v>5.2</v>
      </c>
      <c r="E1203">
        <v>490.93</v>
      </c>
      <c r="F1203">
        <f t="shared" si="72"/>
        <v>449280</v>
      </c>
      <c r="G1203">
        <f t="shared" si="74"/>
        <v>13141.700000000013</v>
      </c>
      <c r="I1203">
        <f t="shared" si="73"/>
        <v>1149976.3415039999</v>
      </c>
      <c r="J1203">
        <f t="shared" si="75"/>
        <v>264114433.21650216</v>
      </c>
    </row>
    <row r="1204" spans="1:10" x14ac:dyDescent="0.35">
      <c r="A1204" s="1">
        <v>29934</v>
      </c>
      <c r="B1204">
        <v>4.5999999999999996</v>
      </c>
      <c r="C1204">
        <v>1.4</v>
      </c>
      <c r="D1204">
        <v>3</v>
      </c>
      <c r="E1204">
        <v>490.94</v>
      </c>
      <c r="F1204">
        <f t="shared" si="72"/>
        <v>259200</v>
      </c>
      <c r="G1204">
        <f t="shared" si="74"/>
        <v>13144.700000000013</v>
      </c>
      <c r="I1204">
        <f t="shared" si="73"/>
        <v>1149976.3415039999</v>
      </c>
      <c r="J1204">
        <f t="shared" si="75"/>
        <v>265005209.55800617</v>
      </c>
    </row>
    <row r="1205" spans="1:10" x14ac:dyDescent="0.35">
      <c r="A1205" s="1">
        <v>29935</v>
      </c>
      <c r="B1205">
        <v>4.4000000000000004</v>
      </c>
      <c r="C1205">
        <v>1.5</v>
      </c>
      <c r="D1205">
        <v>2.5</v>
      </c>
      <c r="E1205">
        <v>490.93</v>
      </c>
      <c r="F1205">
        <f t="shared" si="72"/>
        <v>216000</v>
      </c>
      <c r="G1205">
        <f t="shared" si="74"/>
        <v>13147.200000000013</v>
      </c>
      <c r="I1205">
        <f t="shared" si="73"/>
        <v>1149976.3415039999</v>
      </c>
      <c r="J1205">
        <f t="shared" si="75"/>
        <v>265939185.89951017</v>
      </c>
    </row>
    <row r="1206" spans="1:10" x14ac:dyDescent="0.35">
      <c r="A1206" s="1">
        <v>29936</v>
      </c>
      <c r="B1206">
        <v>4.7</v>
      </c>
      <c r="C1206">
        <v>1.2</v>
      </c>
      <c r="D1206">
        <v>3.5</v>
      </c>
      <c r="E1206">
        <v>490.95</v>
      </c>
      <c r="F1206">
        <f t="shared" si="72"/>
        <v>302400</v>
      </c>
      <c r="G1206">
        <f t="shared" si="74"/>
        <v>13150.700000000013</v>
      </c>
      <c r="I1206">
        <f t="shared" si="73"/>
        <v>1149976.3415039999</v>
      </c>
      <c r="J1206">
        <f t="shared" si="75"/>
        <v>266786762.24101418</v>
      </c>
    </row>
    <row r="1207" spans="1:10" x14ac:dyDescent="0.35">
      <c r="A1207" s="1">
        <v>29937</v>
      </c>
      <c r="B1207">
        <v>4.125</v>
      </c>
      <c r="C1207">
        <v>1.2</v>
      </c>
      <c r="D1207">
        <v>3.4</v>
      </c>
      <c r="E1207">
        <v>490.94</v>
      </c>
      <c r="F1207">
        <f t="shared" si="72"/>
        <v>293760</v>
      </c>
      <c r="G1207">
        <f t="shared" si="74"/>
        <v>13154.100000000013</v>
      </c>
      <c r="I1207">
        <f t="shared" si="73"/>
        <v>1149976.3415039999</v>
      </c>
      <c r="J1207">
        <f t="shared" si="75"/>
        <v>267642978.58251819</v>
      </c>
    </row>
    <row r="1208" spans="1:10" x14ac:dyDescent="0.35">
      <c r="A1208" s="1">
        <v>29938</v>
      </c>
      <c r="B1208">
        <v>3.7250000000000001</v>
      </c>
      <c r="C1208">
        <v>1.2</v>
      </c>
      <c r="D1208">
        <v>2.7</v>
      </c>
      <c r="E1208">
        <v>490.94</v>
      </c>
      <c r="F1208">
        <f t="shared" si="72"/>
        <v>233280.00000000003</v>
      </c>
      <c r="G1208">
        <f t="shared" si="74"/>
        <v>13156.800000000014</v>
      </c>
      <c r="I1208">
        <f t="shared" si="73"/>
        <v>1149976.3415039999</v>
      </c>
      <c r="J1208">
        <f t="shared" si="75"/>
        <v>268559674.9240222</v>
      </c>
    </row>
    <row r="1209" spans="1:10" x14ac:dyDescent="0.35">
      <c r="A1209" s="1">
        <v>29939</v>
      </c>
      <c r="B1209">
        <v>3.9750000000000001</v>
      </c>
      <c r="C1209">
        <v>1.3</v>
      </c>
      <c r="D1209">
        <v>2.5</v>
      </c>
      <c r="E1209">
        <v>490.93</v>
      </c>
      <c r="F1209">
        <f t="shared" si="72"/>
        <v>216000</v>
      </c>
      <c r="G1209">
        <f t="shared" si="74"/>
        <v>13159.300000000014</v>
      </c>
      <c r="I1209">
        <f t="shared" si="73"/>
        <v>1149976.3415039999</v>
      </c>
      <c r="J1209">
        <f t="shared" si="75"/>
        <v>269493651.26552618</v>
      </c>
    </row>
    <row r="1210" spans="1:10" x14ac:dyDescent="0.35">
      <c r="A1210" s="1">
        <v>29940</v>
      </c>
      <c r="B1210">
        <v>3.4249999999999998</v>
      </c>
      <c r="C1210">
        <v>1.1000000000000001</v>
      </c>
      <c r="D1210">
        <v>2.2000000000000002</v>
      </c>
      <c r="E1210">
        <v>490.93</v>
      </c>
      <c r="F1210">
        <f t="shared" si="72"/>
        <v>190080.00000000003</v>
      </c>
      <c r="G1210">
        <f t="shared" si="74"/>
        <v>13161.500000000015</v>
      </c>
      <c r="I1210">
        <f t="shared" si="73"/>
        <v>1149976.3415039999</v>
      </c>
      <c r="J1210">
        <f t="shared" si="75"/>
        <v>270453547.60703015</v>
      </c>
    </row>
    <row r="1211" spans="1:10" x14ac:dyDescent="0.35">
      <c r="A1211" s="1">
        <v>29941</v>
      </c>
      <c r="B1211">
        <v>3.25</v>
      </c>
      <c r="C1211">
        <v>1</v>
      </c>
      <c r="D1211">
        <v>2.2000000000000002</v>
      </c>
      <c r="E1211">
        <v>490.93</v>
      </c>
      <c r="F1211">
        <f t="shared" si="72"/>
        <v>190080.00000000003</v>
      </c>
      <c r="G1211">
        <f t="shared" si="74"/>
        <v>13163.700000000015</v>
      </c>
      <c r="I1211">
        <f t="shared" si="73"/>
        <v>1149976.3415039999</v>
      </c>
      <c r="J1211">
        <f t="shared" si="75"/>
        <v>271413443.94853413</v>
      </c>
    </row>
    <row r="1212" spans="1:10" x14ac:dyDescent="0.35">
      <c r="A1212" s="1">
        <v>29942</v>
      </c>
      <c r="B1212">
        <v>2.65</v>
      </c>
      <c r="C1212">
        <v>0.9</v>
      </c>
      <c r="D1212">
        <v>2.7</v>
      </c>
      <c r="E1212">
        <v>490.94</v>
      </c>
      <c r="F1212">
        <f t="shared" si="72"/>
        <v>233280.00000000003</v>
      </c>
      <c r="G1212">
        <f t="shared" si="74"/>
        <v>13166.400000000016</v>
      </c>
      <c r="I1212">
        <f t="shared" si="73"/>
        <v>1149976.3415039999</v>
      </c>
      <c r="J1212">
        <f t="shared" si="75"/>
        <v>272330140.29003811</v>
      </c>
    </row>
    <row r="1213" spans="1:10" x14ac:dyDescent="0.35">
      <c r="A1213" s="1">
        <v>29943</v>
      </c>
      <c r="B1213">
        <v>2.8</v>
      </c>
      <c r="C1213">
        <v>1</v>
      </c>
      <c r="D1213">
        <v>2.5</v>
      </c>
      <c r="E1213">
        <v>490.93</v>
      </c>
      <c r="F1213">
        <f t="shared" si="72"/>
        <v>216000</v>
      </c>
      <c r="G1213">
        <f t="shared" si="74"/>
        <v>13168.900000000016</v>
      </c>
      <c r="I1213">
        <f t="shared" si="73"/>
        <v>1149976.3415039999</v>
      </c>
      <c r="J1213">
        <f t="shared" si="75"/>
        <v>273264116.63154209</v>
      </c>
    </row>
    <row r="1214" spans="1:10" x14ac:dyDescent="0.35">
      <c r="A1214" s="1">
        <v>29944</v>
      </c>
      <c r="B1214">
        <v>2.65</v>
      </c>
      <c r="C1214">
        <v>1</v>
      </c>
      <c r="D1214">
        <v>2.7</v>
      </c>
      <c r="E1214">
        <v>490.93</v>
      </c>
      <c r="F1214">
        <f t="shared" si="72"/>
        <v>233280.00000000003</v>
      </c>
      <c r="G1214">
        <f t="shared" si="74"/>
        <v>13171.600000000017</v>
      </c>
      <c r="I1214">
        <f t="shared" si="73"/>
        <v>1149976.3415039999</v>
      </c>
      <c r="J1214">
        <f t="shared" si="75"/>
        <v>274180812.97304606</v>
      </c>
    </row>
    <row r="1215" spans="1:10" x14ac:dyDescent="0.35">
      <c r="A1215" s="1">
        <v>29945</v>
      </c>
      <c r="B1215">
        <v>2.5499999999999998</v>
      </c>
      <c r="C1215">
        <v>0.9</v>
      </c>
      <c r="D1215">
        <v>2.1</v>
      </c>
      <c r="E1215">
        <v>490.92</v>
      </c>
      <c r="F1215">
        <f t="shared" si="72"/>
        <v>181440</v>
      </c>
      <c r="G1215">
        <f t="shared" si="74"/>
        <v>13173.700000000017</v>
      </c>
      <c r="I1215">
        <f t="shared" si="73"/>
        <v>1149976.3415039999</v>
      </c>
      <c r="J1215">
        <f t="shared" si="75"/>
        <v>275149349.31455004</v>
      </c>
    </row>
    <row r="1216" spans="1:10" x14ac:dyDescent="0.35">
      <c r="A1216" s="1">
        <v>29946</v>
      </c>
      <c r="B1216">
        <v>2.5750000000000002</v>
      </c>
      <c r="C1216">
        <v>1</v>
      </c>
      <c r="D1216">
        <v>2.1</v>
      </c>
      <c r="E1216">
        <v>490.92</v>
      </c>
      <c r="F1216">
        <f t="shared" si="72"/>
        <v>181440</v>
      </c>
      <c r="G1216">
        <f t="shared" si="74"/>
        <v>13175.800000000017</v>
      </c>
      <c r="I1216">
        <f t="shared" si="73"/>
        <v>1149976.3415039999</v>
      </c>
      <c r="J1216">
        <f t="shared" si="75"/>
        <v>276117885.65605402</v>
      </c>
    </row>
    <row r="1217" spans="1:10" x14ac:dyDescent="0.35">
      <c r="A1217" s="1">
        <v>29947</v>
      </c>
      <c r="B1217">
        <v>2.6</v>
      </c>
      <c r="C1217">
        <v>1</v>
      </c>
      <c r="D1217">
        <v>1.9</v>
      </c>
      <c r="E1217">
        <v>490.92</v>
      </c>
      <c r="F1217">
        <f t="shared" si="72"/>
        <v>164160</v>
      </c>
      <c r="G1217">
        <f t="shared" si="74"/>
        <v>13177.700000000017</v>
      </c>
      <c r="I1217">
        <f t="shared" si="73"/>
        <v>1149976.3415039999</v>
      </c>
      <c r="J1217">
        <f t="shared" si="75"/>
        <v>277103701.997558</v>
      </c>
    </row>
    <row r="1218" spans="1:10" x14ac:dyDescent="0.35">
      <c r="A1218" s="1">
        <v>29948</v>
      </c>
      <c r="B1218">
        <v>2.875</v>
      </c>
      <c r="C1218">
        <v>1</v>
      </c>
      <c r="D1218">
        <v>2.1</v>
      </c>
      <c r="E1218">
        <v>490.92</v>
      </c>
      <c r="F1218">
        <f t="shared" si="72"/>
        <v>181440</v>
      </c>
      <c r="G1218">
        <f t="shared" si="74"/>
        <v>13179.800000000017</v>
      </c>
      <c r="I1218">
        <f t="shared" si="73"/>
        <v>1149976.3415039999</v>
      </c>
      <c r="J1218">
        <f t="shared" si="75"/>
        <v>278072238.33906198</v>
      </c>
    </row>
    <row r="1219" spans="1:10" x14ac:dyDescent="0.35">
      <c r="A1219" s="1">
        <v>29949</v>
      </c>
      <c r="B1219">
        <v>2.8250000000000002</v>
      </c>
      <c r="C1219">
        <v>0.8</v>
      </c>
      <c r="D1219">
        <v>2.4</v>
      </c>
      <c r="E1219">
        <v>490.92</v>
      </c>
      <c r="F1219">
        <f t="shared" si="72"/>
        <v>207360</v>
      </c>
      <c r="G1219">
        <f t="shared" si="74"/>
        <v>13182.200000000017</v>
      </c>
      <c r="I1219">
        <f t="shared" si="73"/>
        <v>1149976.3415039999</v>
      </c>
      <c r="J1219">
        <f t="shared" si="75"/>
        <v>279014854.68056595</v>
      </c>
    </row>
    <row r="1220" spans="1:10" x14ac:dyDescent="0.35">
      <c r="A1220" s="1">
        <v>29950</v>
      </c>
      <c r="B1220">
        <v>2.7749999999999999</v>
      </c>
      <c r="C1220">
        <v>0.7</v>
      </c>
      <c r="D1220">
        <v>2.2000000000000002</v>
      </c>
      <c r="E1220">
        <v>490.92</v>
      </c>
      <c r="F1220">
        <f t="shared" si="72"/>
        <v>190080.00000000003</v>
      </c>
      <c r="G1220">
        <f t="shared" si="74"/>
        <v>13184.400000000018</v>
      </c>
      <c r="I1220">
        <f t="shared" si="73"/>
        <v>1149976.3415039999</v>
      </c>
      <c r="J1220">
        <f t="shared" si="75"/>
        <v>279974751.02206993</v>
      </c>
    </row>
    <row r="1221" spans="1:10" x14ac:dyDescent="0.35">
      <c r="A1221" s="1">
        <v>29951</v>
      </c>
      <c r="B1221">
        <v>2.5750000000000002</v>
      </c>
      <c r="C1221">
        <v>0.5</v>
      </c>
      <c r="D1221">
        <v>2.1</v>
      </c>
      <c r="E1221">
        <v>490.91</v>
      </c>
      <c r="F1221">
        <f t="shared" ref="F1221:F1284" si="76">D1221*86400</f>
        <v>181440</v>
      </c>
      <c r="G1221">
        <f t="shared" si="74"/>
        <v>13186.500000000018</v>
      </c>
      <c r="I1221">
        <f t="shared" ref="I1221:I1284" si="77">13.30991136*86400</f>
        <v>1149976.3415039999</v>
      </c>
      <c r="J1221">
        <f t="shared" si="75"/>
        <v>280943287.36357391</v>
      </c>
    </row>
    <row r="1222" spans="1:10" x14ac:dyDescent="0.35">
      <c r="A1222" s="1">
        <v>29952</v>
      </c>
      <c r="B1222">
        <v>2.4249999999999998</v>
      </c>
      <c r="C1222">
        <v>0.7</v>
      </c>
      <c r="D1222">
        <v>1.9</v>
      </c>
      <c r="E1222">
        <v>490.91</v>
      </c>
      <c r="F1222">
        <f t="shared" si="76"/>
        <v>164160</v>
      </c>
      <c r="G1222">
        <f t="shared" ref="G1222:G1285" si="78">G1221+D1222</f>
        <v>13188.400000000018</v>
      </c>
      <c r="I1222">
        <f t="shared" si="77"/>
        <v>1149976.3415039999</v>
      </c>
      <c r="J1222">
        <f t="shared" ref="J1222:J1285" si="79">MAX(0,J1221+I1222-F1222)</f>
        <v>281929103.70507789</v>
      </c>
    </row>
    <row r="1223" spans="1:10" x14ac:dyDescent="0.35">
      <c r="A1223" s="1">
        <v>29953</v>
      </c>
      <c r="B1223">
        <v>2.25</v>
      </c>
      <c r="C1223">
        <v>0.3</v>
      </c>
      <c r="D1223">
        <v>2.2000000000000002</v>
      </c>
      <c r="E1223">
        <v>490.91</v>
      </c>
      <c r="F1223">
        <f t="shared" si="76"/>
        <v>190080.00000000003</v>
      </c>
      <c r="G1223">
        <f t="shared" si="78"/>
        <v>13190.600000000019</v>
      </c>
      <c r="I1223">
        <f t="shared" si="77"/>
        <v>1149976.3415039999</v>
      </c>
      <c r="J1223">
        <f t="shared" si="79"/>
        <v>282889000.04658186</v>
      </c>
    </row>
    <row r="1224" spans="1:10" x14ac:dyDescent="0.35">
      <c r="A1224" s="1">
        <v>29954</v>
      </c>
      <c r="B1224">
        <v>2.0499999999999998</v>
      </c>
      <c r="C1224">
        <v>0.3</v>
      </c>
      <c r="D1224">
        <v>1.8</v>
      </c>
      <c r="E1224">
        <v>490.91</v>
      </c>
      <c r="F1224">
        <f t="shared" si="76"/>
        <v>155520</v>
      </c>
      <c r="G1224">
        <f t="shared" si="78"/>
        <v>13192.400000000018</v>
      </c>
      <c r="I1224">
        <f t="shared" si="77"/>
        <v>1149976.3415039999</v>
      </c>
      <c r="J1224">
        <f t="shared" si="79"/>
        <v>283883456.38808584</v>
      </c>
    </row>
    <row r="1225" spans="1:10" x14ac:dyDescent="0.35">
      <c r="A1225" s="1">
        <v>29955</v>
      </c>
      <c r="B1225">
        <v>2.1749999999999998</v>
      </c>
      <c r="C1225">
        <v>0.3</v>
      </c>
      <c r="D1225">
        <v>2</v>
      </c>
      <c r="E1225">
        <v>490.91</v>
      </c>
      <c r="F1225">
        <f t="shared" si="76"/>
        <v>172800</v>
      </c>
      <c r="G1225">
        <f t="shared" si="78"/>
        <v>13194.400000000018</v>
      </c>
      <c r="I1225">
        <f t="shared" si="77"/>
        <v>1149976.3415039999</v>
      </c>
      <c r="J1225">
        <f t="shared" si="79"/>
        <v>284860632.72958982</v>
      </c>
    </row>
    <row r="1226" spans="1:10" x14ac:dyDescent="0.35">
      <c r="A1226" s="1">
        <v>29956</v>
      </c>
      <c r="B1226">
        <v>2.0750000000000002</v>
      </c>
      <c r="C1226">
        <v>0.3</v>
      </c>
      <c r="D1226">
        <v>1.7</v>
      </c>
      <c r="E1226">
        <v>490.91</v>
      </c>
      <c r="F1226">
        <f t="shared" si="76"/>
        <v>146880</v>
      </c>
      <c r="G1226">
        <f t="shared" si="78"/>
        <v>13196.100000000019</v>
      </c>
      <c r="I1226">
        <f t="shared" si="77"/>
        <v>1149976.3415039999</v>
      </c>
      <c r="J1226">
        <f t="shared" si="79"/>
        <v>285863729.0710938</v>
      </c>
    </row>
    <row r="1227" spans="1:10" x14ac:dyDescent="0.35">
      <c r="A1227" s="1">
        <v>29957</v>
      </c>
      <c r="B1227">
        <v>2.0249999999999999</v>
      </c>
      <c r="C1227">
        <v>0.2</v>
      </c>
      <c r="D1227">
        <v>1.9</v>
      </c>
      <c r="E1227">
        <v>490.9</v>
      </c>
      <c r="F1227">
        <f t="shared" si="76"/>
        <v>164160</v>
      </c>
      <c r="G1227">
        <f t="shared" si="78"/>
        <v>13198.000000000018</v>
      </c>
      <c r="I1227">
        <f t="shared" si="77"/>
        <v>1149976.3415039999</v>
      </c>
      <c r="J1227">
        <f t="shared" si="79"/>
        <v>286849545.41259778</v>
      </c>
    </row>
    <row r="1228" spans="1:10" x14ac:dyDescent="0.35">
      <c r="A1228" s="1">
        <v>29958</v>
      </c>
      <c r="B1228">
        <v>2.0249999999999999</v>
      </c>
      <c r="C1228">
        <v>0.2</v>
      </c>
      <c r="D1228">
        <v>1.7</v>
      </c>
      <c r="E1228">
        <v>490.9</v>
      </c>
      <c r="F1228">
        <f t="shared" si="76"/>
        <v>146880</v>
      </c>
      <c r="G1228">
        <f t="shared" si="78"/>
        <v>13199.700000000019</v>
      </c>
      <c r="I1228">
        <f t="shared" si="77"/>
        <v>1149976.3415039999</v>
      </c>
      <c r="J1228">
        <f t="shared" si="79"/>
        <v>287852641.75410175</v>
      </c>
    </row>
    <row r="1229" spans="1:10" x14ac:dyDescent="0.35">
      <c r="A1229" s="1">
        <v>29959</v>
      </c>
      <c r="B1229">
        <v>1.7749999999999999</v>
      </c>
      <c r="C1229">
        <v>0.2</v>
      </c>
      <c r="D1229">
        <v>1.5</v>
      </c>
      <c r="E1229">
        <v>490.9</v>
      </c>
      <c r="F1229">
        <f t="shared" si="76"/>
        <v>129600</v>
      </c>
      <c r="G1229">
        <f t="shared" si="78"/>
        <v>13201.200000000019</v>
      </c>
      <c r="I1229">
        <f t="shared" si="77"/>
        <v>1149976.3415039999</v>
      </c>
      <c r="J1229">
        <f t="shared" si="79"/>
        <v>288873018.09560573</v>
      </c>
    </row>
    <row r="1230" spans="1:10" x14ac:dyDescent="0.35">
      <c r="A1230" s="1">
        <v>29960</v>
      </c>
      <c r="B1230">
        <v>1.7749999999999999</v>
      </c>
      <c r="C1230">
        <v>0.2</v>
      </c>
      <c r="D1230">
        <v>1.6</v>
      </c>
      <c r="E1230">
        <v>490.9</v>
      </c>
      <c r="F1230">
        <f t="shared" si="76"/>
        <v>138240</v>
      </c>
      <c r="G1230">
        <f t="shared" si="78"/>
        <v>13202.800000000019</v>
      </c>
      <c r="I1230">
        <f t="shared" si="77"/>
        <v>1149976.3415039999</v>
      </c>
      <c r="J1230">
        <f t="shared" si="79"/>
        <v>289884754.43710971</v>
      </c>
    </row>
    <row r="1231" spans="1:10" x14ac:dyDescent="0.35">
      <c r="A1231" s="1">
        <v>29961</v>
      </c>
      <c r="B1231">
        <v>1.675</v>
      </c>
      <c r="C1231">
        <v>0.2</v>
      </c>
      <c r="D1231">
        <v>1.4</v>
      </c>
      <c r="E1231">
        <v>490.9</v>
      </c>
      <c r="F1231">
        <f t="shared" si="76"/>
        <v>120959.99999999999</v>
      </c>
      <c r="G1231">
        <f t="shared" si="78"/>
        <v>13204.200000000019</v>
      </c>
      <c r="I1231">
        <f t="shared" si="77"/>
        <v>1149976.3415039999</v>
      </c>
      <c r="J1231">
        <f t="shared" si="79"/>
        <v>290913770.77861369</v>
      </c>
    </row>
    <row r="1232" spans="1:10" x14ac:dyDescent="0.35">
      <c r="A1232" s="1">
        <v>29962</v>
      </c>
      <c r="B1232">
        <v>1.625</v>
      </c>
      <c r="C1232">
        <v>0.2</v>
      </c>
      <c r="D1232">
        <v>1.4</v>
      </c>
      <c r="E1232">
        <v>490.89</v>
      </c>
      <c r="F1232">
        <f t="shared" si="76"/>
        <v>120959.99999999999</v>
      </c>
      <c r="G1232">
        <f t="shared" si="78"/>
        <v>13205.600000000019</v>
      </c>
      <c r="I1232">
        <f t="shared" si="77"/>
        <v>1149976.3415039999</v>
      </c>
      <c r="J1232">
        <f t="shared" si="79"/>
        <v>291942787.12011766</v>
      </c>
    </row>
    <row r="1233" spans="1:10" x14ac:dyDescent="0.35">
      <c r="A1233" s="1">
        <v>29963</v>
      </c>
      <c r="B1233">
        <v>1.6</v>
      </c>
      <c r="C1233">
        <v>0.2</v>
      </c>
      <c r="D1233">
        <v>1.8</v>
      </c>
      <c r="E1233">
        <v>490.89</v>
      </c>
      <c r="F1233">
        <f t="shared" si="76"/>
        <v>155520</v>
      </c>
      <c r="G1233">
        <f t="shared" si="78"/>
        <v>13207.400000000018</v>
      </c>
      <c r="I1233">
        <f t="shared" si="77"/>
        <v>1149976.3415039999</v>
      </c>
      <c r="J1233">
        <f t="shared" si="79"/>
        <v>292937243.46162164</v>
      </c>
    </row>
    <row r="1234" spans="1:10" x14ac:dyDescent="0.35">
      <c r="A1234" s="1">
        <v>29964</v>
      </c>
      <c r="B1234">
        <v>1.5249999999999999</v>
      </c>
      <c r="C1234">
        <v>0.2</v>
      </c>
      <c r="D1234">
        <v>2</v>
      </c>
      <c r="E1234">
        <v>490.9</v>
      </c>
      <c r="F1234">
        <f t="shared" si="76"/>
        <v>172800</v>
      </c>
      <c r="G1234">
        <f t="shared" si="78"/>
        <v>13209.400000000018</v>
      </c>
      <c r="I1234">
        <f t="shared" si="77"/>
        <v>1149976.3415039999</v>
      </c>
      <c r="J1234">
        <f t="shared" si="79"/>
        <v>293914419.80312562</v>
      </c>
    </row>
    <row r="1235" spans="1:10" x14ac:dyDescent="0.35">
      <c r="A1235" s="1">
        <v>29965</v>
      </c>
      <c r="B1235">
        <v>1.5249999999999999</v>
      </c>
      <c r="C1235">
        <v>0.2</v>
      </c>
      <c r="D1235">
        <v>1.3</v>
      </c>
      <c r="E1235">
        <v>490.89</v>
      </c>
      <c r="F1235">
        <f t="shared" si="76"/>
        <v>112320</v>
      </c>
      <c r="G1235">
        <f t="shared" si="78"/>
        <v>13210.700000000017</v>
      </c>
      <c r="I1235">
        <f t="shared" si="77"/>
        <v>1149976.3415039999</v>
      </c>
      <c r="J1235">
        <f t="shared" si="79"/>
        <v>294952076.1446296</v>
      </c>
    </row>
    <row r="1236" spans="1:10" x14ac:dyDescent="0.35">
      <c r="A1236" s="1">
        <v>29966</v>
      </c>
      <c r="B1236">
        <v>1.4</v>
      </c>
      <c r="C1236">
        <v>0.2</v>
      </c>
      <c r="D1236">
        <v>1.5</v>
      </c>
      <c r="E1236">
        <v>490.89</v>
      </c>
      <c r="F1236">
        <f t="shared" si="76"/>
        <v>129600</v>
      </c>
      <c r="G1236">
        <f t="shared" si="78"/>
        <v>13212.200000000017</v>
      </c>
      <c r="I1236">
        <f t="shared" si="77"/>
        <v>1149976.3415039999</v>
      </c>
      <c r="J1236">
        <f t="shared" si="79"/>
        <v>295972452.48613358</v>
      </c>
    </row>
    <row r="1237" spans="1:10" x14ac:dyDescent="0.35">
      <c r="A1237" s="1">
        <v>29967</v>
      </c>
      <c r="B1237">
        <v>1.375</v>
      </c>
      <c r="C1237">
        <v>0.2</v>
      </c>
      <c r="D1237">
        <v>1.6</v>
      </c>
      <c r="E1237">
        <v>490.89</v>
      </c>
      <c r="F1237">
        <f t="shared" si="76"/>
        <v>138240</v>
      </c>
      <c r="G1237">
        <f t="shared" si="78"/>
        <v>13213.800000000017</v>
      </c>
      <c r="I1237">
        <f t="shared" si="77"/>
        <v>1149976.3415039999</v>
      </c>
      <c r="J1237">
        <f t="shared" si="79"/>
        <v>296984188.82763755</v>
      </c>
    </row>
    <row r="1238" spans="1:10" x14ac:dyDescent="0.35">
      <c r="A1238" s="1">
        <v>29968</v>
      </c>
      <c r="B1238">
        <v>1.2749999999999999</v>
      </c>
      <c r="C1238">
        <v>0.3</v>
      </c>
      <c r="D1238">
        <v>1.3</v>
      </c>
      <c r="E1238">
        <v>490.89</v>
      </c>
      <c r="F1238">
        <f t="shared" si="76"/>
        <v>112320</v>
      </c>
      <c r="G1238">
        <f t="shared" si="78"/>
        <v>13215.100000000017</v>
      </c>
      <c r="I1238">
        <f t="shared" si="77"/>
        <v>1149976.3415039999</v>
      </c>
      <c r="J1238">
        <f t="shared" si="79"/>
        <v>298021845.16914153</v>
      </c>
    </row>
    <row r="1239" spans="1:10" x14ac:dyDescent="0.35">
      <c r="A1239" s="1">
        <v>29969</v>
      </c>
      <c r="B1239">
        <v>1.2749999999999999</v>
      </c>
      <c r="C1239">
        <v>0.3</v>
      </c>
      <c r="D1239">
        <v>1.4</v>
      </c>
      <c r="E1239">
        <v>490.88</v>
      </c>
      <c r="F1239">
        <f t="shared" si="76"/>
        <v>120959.99999999999</v>
      </c>
      <c r="G1239">
        <f t="shared" si="78"/>
        <v>13216.500000000016</v>
      </c>
      <c r="I1239">
        <f t="shared" si="77"/>
        <v>1149976.3415039999</v>
      </c>
      <c r="J1239">
        <f t="shared" si="79"/>
        <v>299050861.51064551</v>
      </c>
    </row>
    <row r="1240" spans="1:10" x14ac:dyDescent="0.35">
      <c r="A1240" s="1">
        <v>29970</v>
      </c>
      <c r="B1240">
        <v>1.075</v>
      </c>
      <c r="C1240">
        <v>0.3</v>
      </c>
      <c r="D1240">
        <v>1.1000000000000001</v>
      </c>
      <c r="E1240">
        <v>490.88</v>
      </c>
      <c r="F1240">
        <f t="shared" si="76"/>
        <v>95040.000000000015</v>
      </c>
      <c r="G1240">
        <f t="shared" si="78"/>
        <v>13217.600000000017</v>
      </c>
      <c r="I1240">
        <f t="shared" si="77"/>
        <v>1149976.3415039999</v>
      </c>
      <c r="J1240">
        <f t="shared" si="79"/>
        <v>300105797.85214949</v>
      </c>
    </row>
    <row r="1241" spans="1:10" x14ac:dyDescent="0.35">
      <c r="A1241" s="1">
        <v>29971</v>
      </c>
      <c r="B1241">
        <v>1.1000000000000001</v>
      </c>
      <c r="C1241">
        <v>0.2</v>
      </c>
      <c r="D1241">
        <v>1.1000000000000001</v>
      </c>
      <c r="E1241">
        <v>490.88</v>
      </c>
      <c r="F1241">
        <f t="shared" si="76"/>
        <v>95040.000000000015</v>
      </c>
      <c r="G1241">
        <f t="shared" si="78"/>
        <v>13218.700000000017</v>
      </c>
      <c r="I1241">
        <f t="shared" si="77"/>
        <v>1149976.3415039999</v>
      </c>
      <c r="J1241">
        <f t="shared" si="79"/>
        <v>301160734.19365346</v>
      </c>
    </row>
    <row r="1242" spans="1:10" x14ac:dyDescent="0.35">
      <c r="A1242" s="1">
        <v>29972</v>
      </c>
      <c r="B1242">
        <v>1.075</v>
      </c>
      <c r="C1242">
        <v>0.2</v>
      </c>
      <c r="D1242">
        <v>1</v>
      </c>
      <c r="E1242">
        <v>490.88</v>
      </c>
      <c r="F1242">
        <f t="shared" si="76"/>
        <v>86400</v>
      </c>
      <c r="G1242">
        <f t="shared" si="78"/>
        <v>13219.700000000017</v>
      </c>
      <c r="I1242">
        <f t="shared" si="77"/>
        <v>1149976.3415039999</v>
      </c>
      <c r="J1242">
        <f t="shared" si="79"/>
        <v>302224310.53515744</v>
      </c>
    </row>
    <row r="1243" spans="1:10" x14ac:dyDescent="0.35">
      <c r="A1243" s="1">
        <v>29973</v>
      </c>
      <c r="B1243">
        <v>1.1000000000000001</v>
      </c>
      <c r="C1243">
        <v>0.2</v>
      </c>
      <c r="D1243">
        <v>1</v>
      </c>
      <c r="E1243">
        <v>490.88</v>
      </c>
      <c r="F1243">
        <f t="shared" si="76"/>
        <v>86400</v>
      </c>
      <c r="G1243">
        <f t="shared" si="78"/>
        <v>13220.700000000017</v>
      </c>
      <c r="I1243">
        <f t="shared" si="77"/>
        <v>1149976.3415039999</v>
      </c>
      <c r="J1243">
        <f t="shared" si="79"/>
        <v>303287886.87666142</v>
      </c>
    </row>
    <row r="1244" spans="1:10" x14ac:dyDescent="0.35">
      <c r="A1244" s="1">
        <v>29974</v>
      </c>
      <c r="B1244">
        <v>1.05</v>
      </c>
      <c r="C1244">
        <v>0.2</v>
      </c>
      <c r="D1244">
        <v>1.1000000000000001</v>
      </c>
      <c r="E1244">
        <v>490.89</v>
      </c>
      <c r="F1244">
        <f t="shared" si="76"/>
        <v>95040.000000000015</v>
      </c>
      <c r="G1244">
        <f t="shared" si="78"/>
        <v>13221.800000000017</v>
      </c>
      <c r="I1244">
        <f t="shared" si="77"/>
        <v>1149976.3415039999</v>
      </c>
      <c r="J1244">
        <f t="shared" si="79"/>
        <v>304342823.2181654</v>
      </c>
    </row>
    <row r="1245" spans="1:10" x14ac:dyDescent="0.35">
      <c r="A1245" s="1">
        <v>29975</v>
      </c>
      <c r="B1245">
        <v>1.2250000000000001</v>
      </c>
      <c r="C1245">
        <v>0.1</v>
      </c>
      <c r="D1245">
        <v>1.4</v>
      </c>
      <c r="E1245">
        <v>490.9</v>
      </c>
      <c r="F1245">
        <f t="shared" si="76"/>
        <v>120959.99999999999</v>
      </c>
      <c r="G1245">
        <f t="shared" si="78"/>
        <v>13223.200000000017</v>
      </c>
      <c r="I1245">
        <f t="shared" si="77"/>
        <v>1149976.3415039999</v>
      </c>
      <c r="J1245">
        <f t="shared" si="79"/>
        <v>305371839.55966938</v>
      </c>
    </row>
    <row r="1246" spans="1:10" x14ac:dyDescent="0.35">
      <c r="A1246" s="1">
        <v>29976</v>
      </c>
      <c r="B1246">
        <v>1</v>
      </c>
      <c r="C1246">
        <v>0.1</v>
      </c>
      <c r="D1246">
        <v>1.1000000000000001</v>
      </c>
      <c r="E1246">
        <v>490.89</v>
      </c>
      <c r="F1246">
        <f t="shared" si="76"/>
        <v>95040.000000000015</v>
      </c>
      <c r="G1246">
        <f t="shared" si="78"/>
        <v>13224.300000000017</v>
      </c>
      <c r="I1246">
        <f t="shared" si="77"/>
        <v>1149976.3415039999</v>
      </c>
      <c r="J1246">
        <f t="shared" si="79"/>
        <v>306426775.90117335</v>
      </c>
    </row>
    <row r="1247" spans="1:10" x14ac:dyDescent="0.35">
      <c r="A1247" s="1">
        <v>29977</v>
      </c>
      <c r="B1247">
        <v>0.82499999999999996</v>
      </c>
      <c r="C1247">
        <v>0.1</v>
      </c>
      <c r="D1247">
        <v>1.3</v>
      </c>
      <c r="E1247">
        <v>490.89</v>
      </c>
      <c r="F1247">
        <f t="shared" si="76"/>
        <v>112320</v>
      </c>
      <c r="G1247">
        <f t="shared" si="78"/>
        <v>13225.600000000017</v>
      </c>
      <c r="I1247">
        <f t="shared" si="77"/>
        <v>1149976.3415039999</v>
      </c>
      <c r="J1247">
        <f t="shared" si="79"/>
        <v>307464432.24267733</v>
      </c>
    </row>
    <row r="1248" spans="1:10" x14ac:dyDescent="0.35">
      <c r="A1248" s="1">
        <v>29978</v>
      </c>
      <c r="B1248">
        <v>0.85</v>
      </c>
      <c r="C1248">
        <v>0.2</v>
      </c>
      <c r="D1248">
        <v>1.3</v>
      </c>
      <c r="E1248">
        <v>490.91</v>
      </c>
      <c r="F1248">
        <f t="shared" si="76"/>
        <v>112320</v>
      </c>
      <c r="G1248">
        <f t="shared" si="78"/>
        <v>13226.900000000016</v>
      </c>
      <c r="I1248">
        <f t="shared" si="77"/>
        <v>1149976.3415039999</v>
      </c>
      <c r="J1248">
        <f t="shared" si="79"/>
        <v>308502088.58418131</v>
      </c>
    </row>
    <row r="1249" spans="1:10" x14ac:dyDescent="0.35">
      <c r="A1249" s="1">
        <v>29979</v>
      </c>
      <c r="B1249">
        <v>0.875</v>
      </c>
      <c r="C1249">
        <v>0.2</v>
      </c>
      <c r="D1249">
        <v>1.4</v>
      </c>
      <c r="E1249">
        <v>490.91</v>
      </c>
      <c r="F1249">
        <f t="shared" si="76"/>
        <v>120959.99999999999</v>
      </c>
      <c r="G1249">
        <f t="shared" si="78"/>
        <v>13228.300000000016</v>
      </c>
      <c r="I1249">
        <f t="shared" si="77"/>
        <v>1149976.3415039999</v>
      </c>
      <c r="J1249">
        <f t="shared" si="79"/>
        <v>309531104.92568529</v>
      </c>
    </row>
    <row r="1250" spans="1:10" x14ac:dyDescent="0.35">
      <c r="A1250" s="1">
        <v>29980</v>
      </c>
      <c r="B1250">
        <v>0.85</v>
      </c>
      <c r="C1250">
        <v>0.2</v>
      </c>
      <c r="D1250">
        <v>1.2</v>
      </c>
      <c r="E1250">
        <v>490.91</v>
      </c>
      <c r="F1250">
        <f t="shared" si="76"/>
        <v>103680</v>
      </c>
      <c r="G1250">
        <f t="shared" si="78"/>
        <v>13229.500000000016</v>
      </c>
      <c r="I1250">
        <f t="shared" si="77"/>
        <v>1149976.3415039999</v>
      </c>
      <c r="J1250">
        <f t="shared" si="79"/>
        <v>310577401.26718926</v>
      </c>
    </row>
    <row r="1251" spans="1:10" x14ac:dyDescent="0.35">
      <c r="A1251" s="1">
        <v>29981</v>
      </c>
      <c r="B1251">
        <v>0.75</v>
      </c>
      <c r="C1251">
        <v>0.1</v>
      </c>
      <c r="D1251">
        <v>1.3</v>
      </c>
      <c r="E1251">
        <v>490.9</v>
      </c>
      <c r="F1251">
        <f t="shared" si="76"/>
        <v>112320</v>
      </c>
      <c r="G1251">
        <f t="shared" si="78"/>
        <v>13230.800000000016</v>
      </c>
      <c r="I1251">
        <f t="shared" si="77"/>
        <v>1149976.3415039999</v>
      </c>
      <c r="J1251">
        <f t="shared" si="79"/>
        <v>311615057.60869324</v>
      </c>
    </row>
    <row r="1252" spans="1:10" x14ac:dyDescent="0.35">
      <c r="A1252" s="1">
        <v>29982</v>
      </c>
      <c r="B1252">
        <v>0.7</v>
      </c>
      <c r="C1252">
        <v>0.1</v>
      </c>
      <c r="D1252">
        <v>1.3</v>
      </c>
      <c r="E1252">
        <v>490.89</v>
      </c>
      <c r="F1252">
        <f t="shared" si="76"/>
        <v>112320</v>
      </c>
      <c r="G1252">
        <f t="shared" si="78"/>
        <v>13232.100000000015</v>
      </c>
      <c r="I1252">
        <f t="shared" si="77"/>
        <v>1149976.3415039999</v>
      </c>
      <c r="J1252">
        <f t="shared" si="79"/>
        <v>312652713.95019722</v>
      </c>
    </row>
    <row r="1253" spans="1:10" x14ac:dyDescent="0.35">
      <c r="A1253" s="1">
        <v>29983</v>
      </c>
      <c r="B1253">
        <v>0.55000000000000004</v>
      </c>
      <c r="C1253">
        <v>0.1</v>
      </c>
      <c r="D1253">
        <v>0.8</v>
      </c>
      <c r="E1253">
        <v>490.88</v>
      </c>
      <c r="F1253">
        <f t="shared" si="76"/>
        <v>69120</v>
      </c>
      <c r="G1253">
        <f t="shared" si="78"/>
        <v>13232.900000000014</v>
      </c>
      <c r="I1253">
        <f t="shared" si="77"/>
        <v>1149976.3415039999</v>
      </c>
      <c r="J1253">
        <f t="shared" si="79"/>
        <v>313733570.2917012</v>
      </c>
    </row>
    <row r="1254" spans="1:10" x14ac:dyDescent="0.35">
      <c r="A1254" s="1">
        <v>29984</v>
      </c>
      <c r="B1254">
        <v>0.52500000000000002</v>
      </c>
      <c r="C1254">
        <v>0.1</v>
      </c>
      <c r="D1254">
        <v>0.7</v>
      </c>
      <c r="E1254">
        <v>490.87</v>
      </c>
      <c r="F1254">
        <f t="shared" si="76"/>
        <v>60479.999999999993</v>
      </c>
      <c r="G1254">
        <f t="shared" si="78"/>
        <v>13233.600000000015</v>
      </c>
      <c r="I1254">
        <f t="shared" si="77"/>
        <v>1149976.3415039999</v>
      </c>
      <c r="J1254">
        <f t="shared" si="79"/>
        <v>314823066.63320518</v>
      </c>
    </row>
    <row r="1255" spans="1:10" x14ac:dyDescent="0.35">
      <c r="A1255" s="1">
        <v>29985</v>
      </c>
      <c r="B1255">
        <v>0.5</v>
      </c>
      <c r="C1255">
        <v>0.1</v>
      </c>
      <c r="D1255">
        <v>0.7</v>
      </c>
      <c r="E1255">
        <v>490.87</v>
      </c>
      <c r="F1255">
        <f t="shared" si="76"/>
        <v>60479.999999999993</v>
      </c>
      <c r="G1255">
        <f t="shared" si="78"/>
        <v>13234.300000000016</v>
      </c>
      <c r="I1255">
        <f t="shared" si="77"/>
        <v>1149976.3415039999</v>
      </c>
      <c r="J1255">
        <f t="shared" si="79"/>
        <v>315912562.97470915</v>
      </c>
    </row>
    <row r="1256" spans="1:10" x14ac:dyDescent="0.35">
      <c r="A1256" s="1">
        <v>29986</v>
      </c>
      <c r="B1256">
        <v>0.57499999999999996</v>
      </c>
      <c r="C1256">
        <v>0.1</v>
      </c>
      <c r="D1256">
        <v>0.8</v>
      </c>
      <c r="E1256">
        <v>490.88</v>
      </c>
      <c r="F1256">
        <f t="shared" si="76"/>
        <v>69120</v>
      </c>
      <c r="G1256">
        <f t="shared" si="78"/>
        <v>13235.100000000015</v>
      </c>
      <c r="I1256">
        <f t="shared" si="77"/>
        <v>1149976.3415039999</v>
      </c>
      <c r="J1256">
        <f t="shared" si="79"/>
        <v>316993419.31621313</v>
      </c>
    </row>
    <row r="1257" spans="1:10" x14ac:dyDescent="0.35">
      <c r="A1257" s="1">
        <v>29987</v>
      </c>
      <c r="B1257">
        <v>0.52500000000000002</v>
      </c>
      <c r="C1257">
        <v>0.1</v>
      </c>
      <c r="D1257">
        <v>0.6</v>
      </c>
      <c r="E1257">
        <v>490.87</v>
      </c>
      <c r="F1257">
        <f t="shared" si="76"/>
        <v>51840</v>
      </c>
      <c r="G1257">
        <f t="shared" si="78"/>
        <v>13235.700000000015</v>
      </c>
      <c r="I1257">
        <f t="shared" si="77"/>
        <v>1149976.3415039999</v>
      </c>
      <c r="J1257">
        <f t="shared" si="79"/>
        <v>318091555.65771711</v>
      </c>
    </row>
    <row r="1258" spans="1:10" x14ac:dyDescent="0.35">
      <c r="A1258" s="1">
        <v>29988</v>
      </c>
      <c r="B1258">
        <v>0.55000000000000004</v>
      </c>
      <c r="C1258">
        <v>0.1</v>
      </c>
      <c r="D1258">
        <v>0.7</v>
      </c>
      <c r="E1258">
        <v>490.87</v>
      </c>
      <c r="F1258">
        <f t="shared" si="76"/>
        <v>60479.999999999993</v>
      </c>
      <c r="G1258">
        <f t="shared" si="78"/>
        <v>13236.400000000016</v>
      </c>
      <c r="I1258">
        <f t="shared" si="77"/>
        <v>1149976.3415039999</v>
      </c>
      <c r="J1258">
        <f t="shared" si="79"/>
        <v>319181051.99922109</v>
      </c>
    </row>
    <row r="1259" spans="1:10" x14ac:dyDescent="0.35">
      <c r="A1259" s="1">
        <v>29989</v>
      </c>
      <c r="B1259">
        <v>0.52500000000000002</v>
      </c>
      <c r="C1259">
        <v>0.1</v>
      </c>
      <c r="D1259">
        <v>0.6</v>
      </c>
      <c r="E1259">
        <v>490.87</v>
      </c>
      <c r="F1259">
        <f t="shared" si="76"/>
        <v>51840</v>
      </c>
      <c r="G1259">
        <f t="shared" si="78"/>
        <v>13237.000000000016</v>
      </c>
      <c r="I1259">
        <f t="shared" si="77"/>
        <v>1149976.3415039999</v>
      </c>
      <c r="J1259">
        <f t="shared" si="79"/>
        <v>320279188.34072506</v>
      </c>
    </row>
    <row r="1260" spans="1:10" x14ac:dyDescent="0.35">
      <c r="A1260" s="1">
        <v>29990</v>
      </c>
      <c r="B1260">
        <v>0.47499999999999998</v>
      </c>
      <c r="C1260">
        <v>0.1</v>
      </c>
      <c r="D1260">
        <v>0.7</v>
      </c>
      <c r="E1260">
        <v>490.87</v>
      </c>
      <c r="F1260">
        <f t="shared" si="76"/>
        <v>60479.999999999993</v>
      </c>
      <c r="G1260">
        <f t="shared" si="78"/>
        <v>13237.700000000017</v>
      </c>
      <c r="I1260">
        <f t="shared" si="77"/>
        <v>1149976.3415039999</v>
      </c>
      <c r="J1260">
        <f t="shared" si="79"/>
        <v>321368684.68222904</v>
      </c>
    </row>
    <row r="1261" spans="1:10" x14ac:dyDescent="0.35">
      <c r="A1261" s="1">
        <v>29991</v>
      </c>
      <c r="B1261">
        <v>0.5</v>
      </c>
      <c r="C1261">
        <v>0.1</v>
      </c>
      <c r="D1261">
        <v>0.7</v>
      </c>
      <c r="E1261">
        <v>490.88</v>
      </c>
      <c r="F1261">
        <f t="shared" si="76"/>
        <v>60479.999999999993</v>
      </c>
      <c r="G1261">
        <f t="shared" si="78"/>
        <v>13238.400000000018</v>
      </c>
      <c r="I1261">
        <f t="shared" si="77"/>
        <v>1149976.3415039999</v>
      </c>
      <c r="J1261">
        <f t="shared" si="79"/>
        <v>322458181.02373302</v>
      </c>
    </row>
    <row r="1262" spans="1:10" x14ac:dyDescent="0.35">
      <c r="A1262" s="1">
        <v>29992</v>
      </c>
      <c r="B1262">
        <v>0.55000000000000004</v>
      </c>
      <c r="C1262">
        <v>0.1</v>
      </c>
      <c r="D1262">
        <v>0.8</v>
      </c>
      <c r="E1262">
        <v>490.89</v>
      </c>
      <c r="F1262">
        <f t="shared" si="76"/>
        <v>69120</v>
      </c>
      <c r="G1262">
        <f t="shared" si="78"/>
        <v>13239.200000000017</v>
      </c>
      <c r="I1262">
        <f t="shared" si="77"/>
        <v>1149976.3415039999</v>
      </c>
      <c r="J1262">
        <f t="shared" si="79"/>
        <v>323539037.365237</v>
      </c>
    </row>
    <row r="1263" spans="1:10" x14ac:dyDescent="0.35">
      <c r="A1263" s="1">
        <v>29993</v>
      </c>
      <c r="B1263">
        <v>0.45</v>
      </c>
      <c r="C1263">
        <v>0.1</v>
      </c>
      <c r="D1263">
        <v>0.7</v>
      </c>
      <c r="E1263">
        <v>490.89</v>
      </c>
      <c r="F1263">
        <f t="shared" si="76"/>
        <v>60479.999999999993</v>
      </c>
      <c r="G1263">
        <f t="shared" si="78"/>
        <v>13239.900000000018</v>
      </c>
      <c r="I1263">
        <f t="shared" si="77"/>
        <v>1149976.3415039999</v>
      </c>
      <c r="J1263">
        <f t="shared" si="79"/>
        <v>324628533.70674098</v>
      </c>
    </row>
    <row r="1264" spans="1:10" x14ac:dyDescent="0.35">
      <c r="A1264" s="1">
        <v>29994</v>
      </c>
      <c r="B1264">
        <v>0.45</v>
      </c>
      <c r="C1264">
        <v>0.1</v>
      </c>
      <c r="D1264">
        <v>0.7</v>
      </c>
      <c r="E1264">
        <v>490.89</v>
      </c>
      <c r="F1264">
        <f t="shared" si="76"/>
        <v>60479.999999999993</v>
      </c>
      <c r="G1264">
        <f t="shared" si="78"/>
        <v>13240.600000000019</v>
      </c>
      <c r="I1264">
        <f t="shared" si="77"/>
        <v>1149976.3415039999</v>
      </c>
      <c r="J1264">
        <f t="shared" si="79"/>
        <v>325718030.04824495</v>
      </c>
    </row>
    <row r="1265" spans="1:10" x14ac:dyDescent="0.35">
      <c r="A1265" s="1">
        <v>29995</v>
      </c>
      <c r="B1265">
        <v>0.47499999999999998</v>
      </c>
      <c r="C1265">
        <v>0.1</v>
      </c>
      <c r="D1265">
        <v>0.7</v>
      </c>
      <c r="E1265">
        <v>490.88</v>
      </c>
      <c r="F1265">
        <f t="shared" si="76"/>
        <v>60479.999999999993</v>
      </c>
      <c r="G1265">
        <f t="shared" si="78"/>
        <v>13241.300000000019</v>
      </c>
      <c r="I1265">
        <f t="shared" si="77"/>
        <v>1149976.3415039999</v>
      </c>
      <c r="J1265">
        <f t="shared" si="79"/>
        <v>326807526.38974893</v>
      </c>
    </row>
    <row r="1266" spans="1:10" x14ac:dyDescent="0.35">
      <c r="A1266" s="1">
        <v>29996</v>
      </c>
      <c r="B1266">
        <v>0.45</v>
      </c>
      <c r="C1266">
        <v>0.1</v>
      </c>
      <c r="D1266">
        <v>0.8</v>
      </c>
      <c r="E1266">
        <v>490.88</v>
      </c>
      <c r="F1266">
        <f t="shared" si="76"/>
        <v>69120</v>
      </c>
      <c r="G1266">
        <f t="shared" si="78"/>
        <v>13242.100000000019</v>
      </c>
      <c r="I1266">
        <f t="shared" si="77"/>
        <v>1149976.3415039999</v>
      </c>
      <c r="J1266">
        <f t="shared" si="79"/>
        <v>327888382.73125291</v>
      </c>
    </row>
    <row r="1267" spans="1:10" x14ac:dyDescent="0.35">
      <c r="A1267" s="1">
        <v>29997</v>
      </c>
      <c r="B1267">
        <v>0.52500000000000002</v>
      </c>
      <c r="C1267">
        <v>0.1</v>
      </c>
      <c r="D1267">
        <v>0.7</v>
      </c>
      <c r="E1267">
        <v>490.88</v>
      </c>
      <c r="F1267">
        <f t="shared" si="76"/>
        <v>60479.999999999993</v>
      </c>
      <c r="G1267">
        <f t="shared" si="78"/>
        <v>13242.800000000019</v>
      </c>
      <c r="I1267">
        <f t="shared" si="77"/>
        <v>1149976.3415039999</v>
      </c>
      <c r="J1267">
        <f t="shared" si="79"/>
        <v>328977879.07275689</v>
      </c>
    </row>
    <row r="1268" spans="1:10" x14ac:dyDescent="0.35">
      <c r="A1268" s="1">
        <v>29998</v>
      </c>
      <c r="B1268">
        <v>0.57499999999999996</v>
      </c>
      <c r="C1268">
        <v>0.1</v>
      </c>
      <c r="D1268">
        <v>0.5</v>
      </c>
      <c r="E1268">
        <v>490.87</v>
      </c>
      <c r="F1268">
        <f t="shared" si="76"/>
        <v>43200</v>
      </c>
      <c r="G1268">
        <f t="shared" si="78"/>
        <v>13243.300000000019</v>
      </c>
      <c r="I1268">
        <f t="shared" si="77"/>
        <v>1149976.3415039999</v>
      </c>
      <c r="J1268">
        <f t="shared" si="79"/>
        <v>330084655.41426086</v>
      </c>
    </row>
    <row r="1269" spans="1:10" x14ac:dyDescent="0.35">
      <c r="A1269" s="1">
        <v>29999</v>
      </c>
      <c r="B1269">
        <v>0.82499999999999996</v>
      </c>
      <c r="C1269">
        <v>0.1</v>
      </c>
      <c r="D1269">
        <v>0.5</v>
      </c>
      <c r="E1269">
        <v>490.87</v>
      </c>
      <c r="F1269">
        <f t="shared" si="76"/>
        <v>43200</v>
      </c>
      <c r="G1269">
        <f t="shared" si="78"/>
        <v>13243.800000000019</v>
      </c>
      <c r="I1269">
        <f t="shared" si="77"/>
        <v>1149976.3415039999</v>
      </c>
      <c r="J1269">
        <f t="shared" si="79"/>
        <v>331191431.75576484</v>
      </c>
    </row>
    <row r="1270" spans="1:10" x14ac:dyDescent="0.35">
      <c r="A1270" s="1">
        <v>30000</v>
      </c>
      <c r="B1270">
        <v>0.72499999999999998</v>
      </c>
      <c r="C1270">
        <v>0.1</v>
      </c>
      <c r="D1270">
        <v>0.5</v>
      </c>
      <c r="E1270">
        <v>490.88</v>
      </c>
      <c r="F1270">
        <f t="shared" si="76"/>
        <v>43200</v>
      </c>
      <c r="G1270">
        <f t="shared" si="78"/>
        <v>13244.300000000019</v>
      </c>
      <c r="I1270">
        <f t="shared" si="77"/>
        <v>1149976.3415039999</v>
      </c>
      <c r="J1270">
        <f t="shared" si="79"/>
        <v>332298208.09726882</v>
      </c>
    </row>
    <row r="1271" spans="1:10" x14ac:dyDescent="0.35">
      <c r="A1271" s="1">
        <v>30001</v>
      </c>
      <c r="B1271">
        <v>0.6</v>
      </c>
      <c r="C1271">
        <v>0</v>
      </c>
      <c r="D1271">
        <v>0.5</v>
      </c>
      <c r="E1271">
        <v>490.87</v>
      </c>
      <c r="F1271">
        <f t="shared" si="76"/>
        <v>43200</v>
      </c>
      <c r="G1271">
        <f t="shared" si="78"/>
        <v>13244.800000000019</v>
      </c>
      <c r="I1271">
        <f t="shared" si="77"/>
        <v>1149976.3415039999</v>
      </c>
      <c r="J1271">
        <f t="shared" si="79"/>
        <v>333404984.4387728</v>
      </c>
    </row>
    <row r="1272" spans="1:10" x14ac:dyDescent="0.35">
      <c r="A1272" s="1">
        <v>30002</v>
      </c>
      <c r="B1272">
        <v>0.92500000000000004</v>
      </c>
      <c r="C1272">
        <v>0</v>
      </c>
      <c r="D1272">
        <v>0.5</v>
      </c>
      <c r="E1272">
        <v>490.87</v>
      </c>
      <c r="F1272">
        <f t="shared" si="76"/>
        <v>43200</v>
      </c>
      <c r="G1272">
        <f t="shared" si="78"/>
        <v>13245.300000000019</v>
      </c>
      <c r="I1272">
        <f t="shared" si="77"/>
        <v>1149976.3415039999</v>
      </c>
      <c r="J1272">
        <f t="shared" si="79"/>
        <v>334511760.78027678</v>
      </c>
    </row>
    <row r="1273" spans="1:10" x14ac:dyDescent="0.35">
      <c r="A1273" s="1">
        <v>30003</v>
      </c>
      <c r="B1273">
        <v>3.05</v>
      </c>
      <c r="C1273">
        <v>0.1</v>
      </c>
      <c r="D1273">
        <v>0.7</v>
      </c>
      <c r="E1273">
        <v>490.87</v>
      </c>
      <c r="F1273">
        <f t="shared" si="76"/>
        <v>60479.999999999993</v>
      </c>
      <c r="G1273">
        <f t="shared" si="78"/>
        <v>13246.00000000002</v>
      </c>
      <c r="I1273">
        <f t="shared" si="77"/>
        <v>1149976.3415039999</v>
      </c>
      <c r="J1273">
        <f t="shared" si="79"/>
        <v>335601257.12178075</v>
      </c>
    </row>
    <row r="1274" spans="1:10" x14ac:dyDescent="0.35">
      <c r="A1274" s="1">
        <v>30004</v>
      </c>
      <c r="B1274">
        <v>4.0999999999999996</v>
      </c>
      <c r="C1274">
        <v>0.1</v>
      </c>
      <c r="D1274">
        <v>0.5</v>
      </c>
      <c r="E1274">
        <v>490.87</v>
      </c>
      <c r="F1274">
        <f t="shared" si="76"/>
        <v>43200</v>
      </c>
      <c r="G1274">
        <f t="shared" si="78"/>
        <v>13246.50000000002</v>
      </c>
      <c r="I1274">
        <f t="shared" si="77"/>
        <v>1149976.3415039999</v>
      </c>
      <c r="J1274">
        <f t="shared" si="79"/>
        <v>336708033.46328473</v>
      </c>
    </row>
    <row r="1275" spans="1:10" x14ac:dyDescent="0.35">
      <c r="A1275" s="1">
        <v>30005</v>
      </c>
      <c r="B1275">
        <v>2.5</v>
      </c>
      <c r="C1275">
        <v>0</v>
      </c>
      <c r="D1275">
        <v>0.5</v>
      </c>
      <c r="E1275">
        <v>490.87</v>
      </c>
      <c r="F1275">
        <f t="shared" si="76"/>
        <v>43200</v>
      </c>
      <c r="G1275">
        <f t="shared" si="78"/>
        <v>13247.00000000002</v>
      </c>
      <c r="I1275">
        <f t="shared" si="77"/>
        <v>1149976.3415039999</v>
      </c>
      <c r="J1275">
        <f t="shared" si="79"/>
        <v>337814809.80478871</v>
      </c>
    </row>
    <row r="1276" spans="1:10" x14ac:dyDescent="0.35">
      <c r="A1276" s="1">
        <v>30006</v>
      </c>
      <c r="B1276">
        <v>2.35</v>
      </c>
      <c r="C1276">
        <v>0</v>
      </c>
      <c r="D1276">
        <v>0.4</v>
      </c>
      <c r="E1276">
        <v>490.87</v>
      </c>
      <c r="F1276">
        <f t="shared" si="76"/>
        <v>34560</v>
      </c>
      <c r="G1276">
        <f t="shared" si="78"/>
        <v>13247.40000000002</v>
      </c>
      <c r="I1276">
        <f t="shared" si="77"/>
        <v>1149976.3415039999</v>
      </c>
      <c r="J1276">
        <f t="shared" si="79"/>
        <v>338930226.14629269</v>
      </c>
    </row>
    <row r="1277" spans="1:10" x14ac:dyDescent="0.35">
      <c r="A1277" s="1">
        <v>30007</v>
      </c>
      <c r="B1277">
        <v>2.7749999999999999</v>
      </c>
      <c r="C1277">
        <v>0</v>
      </c>
      <c r="D1277">
        <v>0.4</v>
      </c>
      <c r="E1277">
        <v>490.87</v>
      </c>
      <c r="F1277">
        <f t="shared" si="76"/>
        <v>34560</v>
      </c>
      <c r="G1277">
        <f t="shared" si="78"/>
        <v>13247.800000000019</v>
      </c>
      <c r="I1277">
        <f t="shared" si="77"/>
        <v>1149976.3415039999</v>
      </c>
      <c r="J1277">
        <f t="shared" si="79"/>
        <v>340045642.48779666</v>
      </c>
    </row>
    <row r="1278" spans="1:10" x14ac:dyDescent="0.35">
      <c r="A1278" s="1">
        <v>30008</v>
      </c>
      <c r="B1278">
        <v>1.4750000000000001</v>
      </c>
      <c r="C1278">
        <v>0</v>
      </c>
      <c r="D1278">
        <v>0.4</v>
      </c>
      <c r="E1278">
        <v>490.87</v>
      </c>
      <c r="F1278">
        <f t="shared" si="76"/>
        <v>34560</v>
      </c>
      <c r="G1278">
        <f t="shared" si="78"/>
        <v>13248.200000000019</v>
      </c>
      <c r="I1278">
        <f t="shared" si="77"/>
        <v>1149976.3415039999</v>
      </c>
      <c r="J1278">
        <f t="shared" si="79"/>
        <v>341161058.82930064</v>
      </c>
    </row>
    <row r="1279" spans="1:10" x14ac:dyDescent="0.35">
      <c r="A1279" s="1">
        <v>30009</v>
      </c>
      <c r="B1279">
        <v>1.4</v>
      </c>
      <c r="C1279">
        <v>0</v>
      </c>
      <c r="D1279">
        <v>0.4</v>
      </c>
      <c r="E1279">
        <v>490.86</v>
      </c>
      <c r="F1279">
        <f t="shared" si="76"/>
        <v>34560</v>
      </c>
      <c r="G1279">
        <f t="shared" si="78"/>
        <v>13248.600000000019</v>
      </c>
      <c r="I1279">
        <f t="shared" si="77"/>
        <v>1149976.3415039999</v>
      </c>
      <c r="J1279">
        <f t="shared" si="79"/>
        <v>342276475.17080462</v>
      </c>
    </row>
    <row r="1280" spans="1:10" x14ac:dyDescent="0.35">
      <c r="A1280" s="1">
        <v>30010</v>
      </c>
      <c r="B1280">
        <v>1.125</v>
      </c>
      <c r="C1280">
        <v>0</v>
      </c>
      <c r="D1280">
        <v>0.6</v>
      </c>
      <c r="E1280">
        <v>490.86</v>
      </c>
      <c r="F1280">
        <f t="shared" si="76"/>
        <v>51840</v>
      </c>
      <c r="G1280">
        <f t="shared" si="78"/>
        <v>13249.200000000019</v>
      </c>
      <c r="I1280">
        <f t="shared" si="77"/>
        <v>1149976.3415039999</v>
      </c>
      <c r="J1280">
        <f t="shared" si="79"/>
        <v>343374611.5123086</v>
      </c>
    </row>
    <row r="1281" spans="1:10" x14ac:dyDescent="0.35">
      <c r="A1281" s="1">
        <v>30011</v>
      </c>
      <c r="B1281">
        <v>0.95</v>
      </c>
      <c r="C1281">
        <v>0</v>
      </c>
      <c r="D1281">
        <v>0.3</v>
      </c>
      <c r="E1281">
        <v>490.86</v>
      </c>
      <c r="F1281">
        <f t="shared" si="76"/>
        <v>25920</v>
      </c>
      <c r="G1281">
        <f t="shared" si="78"/>
        <v>13249.500000000018</v>
      </c>
      <c r="I1281">
        <f t="shared" si="77"/>
        <v>1149976.3415039999</v>
      </c>
      <c r="J1281">
        <f t="shared" si="79"/>
        <v>344498667.85381258</v>
      </c>
    </row>
    <row r="1282" spans="1:10" x14ac:dyDescent="0.35">
      <c r="A1282" s="1">
        <v>30012</v>
      </c>
      <c r="B1282">
        <v>0.7</v>
      </c>
      <c r="C1282">
        <v>0</v>
      </c>
      <c r="D1282">
        <v>0.2</v>
      </c>
      <c r="E1282">
        <v>490.86</v>
      </c>
      <c r="F1282">
        <f t="shared" si="76"/>
        <v>17280</v>
      </c>
      <c r="G1282">
        <f t="shared" si="78"/>
        <v>13249.700000000019</v>
      </c>
      <c r="I1282">
        <f t="shared" si="77"/>
        <v>1149976.3415039999</v>
      </c>
      <c r="J1282">
        <f t="shared" si="79"/>
        <v>345631364.19531655</v>
      </c>
    </row>
    <row r="1283" spans="1:10" x14ac:dyDescent="0.35">
      <c r="A1283" s="1">
        <v>30013</v>
      </c>
      <c r="B1283">
        <v>1.05</v>
      </c>
      <c r="C1283">
        <v>0</v>
      </c>
      <c r="D1283">
        <v>0.3</v>
      </c>
      <c r="E1283">
        <v>490.88</v>
      </c>
      <c r="F1283">
        <f t="shared" si="76"/>
        <v>25920</v>
      </c>
      <c r="G1283">
        <f t="shared" si="78"/>
        <v>13250.000000000018</v>
      </c>
      <c r="I1283">
        <f t="shared" si="77"/>
        <v>1149976.3415039999</v>
      </c>
      <c r="J1283">
        <f t="shared" si="79"/>
        <v>346755420.53682053</v>
      </c>
    </row>
    <row r="1284" spans="1:10" x14ac:dyDescent="0.35">
      <c r="A1284" s="1">
        <v>30014</v>
      </c>
      <c r="B1284">
        <v>0.95</v>
      </c>
      <c r="C1284">
        <v>0</v>
      </c>
      <c r="D1284">
        <v>0.2</v>
      </c>
      <c r="E1284">
        <v>490.87</v>
      </c>
      <c r="F1284">
        <f t="shared" si="76"/>
        <v>17280</v>
      </c>
      <c r="G1284">
        <f t="shared" si="78"/>
        <v>13250.200000000019</v>
      </c>
      <c r="I1284">
        <f t="shared" si="77"/>
        <v>1149976.3415039999</v>
      </c>
      <c r="J1284">
        <f t="shared" si="79"/>
        <v>347888116.87832451</v>
      </c>
    </row>
    <row r="1285" spans="1:10" x14ac:dyDescent="0.35">
      <c r="A1285" s="1">
        <v>30015</v>
      </c>
      <c r="B1285">
        <v>0.75</v>
      </c>
      <c r="C1285">
        <v>0</v>
      </c>
      <c r="D1285">
        <v>0.2</v>
      </c>
      <c r="E1285">
        <v>490.88</v>
      </c>
      <c r="F1285">
        <f t="shared" ref="F1285:F1348" si="80">D1285*86400</f>
        <v>17280</v>
      </c>
      <c r="G1285">
        <f t="shared" si="78"/>
        <v>13250.40000000002</v>
      </c>
      <c r="I1285">
        <f t="shared" ref="I1285:I1348" si="81">13.30991136*86400</f>
        <v>1149976.3415039999</v>
      </c>
      <c r="J1285">
        <f t="shared" si="79"/>
        <v>349020813.21982849</v>
      </c>
    </row>
    <row r="1286" spans="1:10" x14ac:dyDescent="0.35">
      <c r="A1286" s="1">
        <v>30016</v>
      </c>
      <c r="B1286">
        <v>0.67500000000000004</v>
      </c>
      <c r="C1286">
        <v>0</v>
      </c>
      <c r="D1286">
        <v>0.3</v>
      </c>
      <c r="E1286">
        <v>490.88</v>
      </c>
      <c r="F1286">
        <f t="shared" si="80"/>
        <v>25920</v>
      </c>
      <c r="G1286">
        <f t="shared" ref="G1286:G1349" si="82">G1285+D1286</f>
        <v>13250.700000000019</v>
      </c>
      <c r="I1286">
        <f t="shared" si="81"/>
        <v>1149976.3415039999</v>
      </c>
      <c r="J1286">
        <f t="shared" ref="J1286:J1349" si="83">MAX(0,J1285+I1286-F1286)</f>
        <v>350144869.56133246</v>
      </c>
    </row>
    <row r="1287" spans="1:10" x14ac:dyDescent="0.35">
      <c r="A1287" s="1">
        <v>30017</v>
      </c>
      <c r="B1287">
        <v>0.6</v>
      </c>
      <c r="C1287">
        <v>0</v>
      </c>
      <c r="D1287">
        <v>0.7</v>
      </c>
      <c r="E1287">
        <v>490.87</v>
      </c>
      <c r="F1287">
        <f t="shared" si="80"/>
        <v>60479.999999999993</v>
      </c>
      <c r="G1287">
        <f t="shared" si="82"/>
        <v>13251.40000000002</v>
      </c>
      <c r="I1287">
        <f t="shared" si="81"/>
        <v>1149976.3415039999</v>
      </c>
      <c r="J1287">
        <f t="shared" si="83"/>
        <v>351234365.90283644</v>
      </c>
    </row>
    <row r="1288" spans="1:10" x14ac:dyDescent="0.35">
      <c r="A1288" s="1">
        <v>30018</v>
      </c>
      <c r="B1288">
        <v>0.47499999999999998</v>
      </c>
      <c r="C1288">
        <v>0</v>
      </c>
      <c r="D1288">
        <v>0.3</v>
      </c>
      <c r="E1288">
        <v>490.87</v>
      </c>
      <c r="F1288">
        <f t="shared" si="80"/>
        <v>25920</v>
      </c>
      <c r="G1288">
        <f t="shared" si="82"/>
        <v>13251.700000000019</v>
      </c>
      <c r="I1288">
        <f t="shared" si="81"/>
        <v>1149976.3415039999</v>
      </c>
      <c r="J1288">
        <f t="shared" si="83"/>
        <v>352358422.24434042</v>
      </c>
    </row>
    <row r="1289" spans="1:10" x14ac:dyDescent="0.35">
      <c r="A1289" s="1">
        <v>30019</v>
      </c>
      <c r="B1289">
        <v>0.5</v>
      </c>
      <c r="C1289">
        <v>0</v>
      </c>
      <c r="D1289">
        <v>0.3</v>
      </c>
      <c r="E1289">
        <v>490.85</v>
      </c>
      <c r="F1289">
        <f t="shared" si="80"/>
        <v>25920</v>
      </c>
      <c r="G1289">
        <f t="shared" si="82"/>
        <v>13252.000000000018</v>
      </c>
      <c r="I1289">
        <f t="shared" si="81"/>
        <v>1149976.3415039999</v>
      </c>
      <c r="J1289">
        <f t="shared" si="83"/>
        <v>353482478.5858444</v>
      </c>
    </row>
    <row r="1290" spans="1:10" x14ac:dyDescent="0.35">
      <c r="A1290" s="1">
        <v>30020</v>
      </c>
      <c r="B1290">
        <v>0.35</v>
      </c>
      <c r="C1290">
        <v>0</v>
      </c>
      <c r="D1290">
        <v>0.3</v>
      </c>
      <c r="E1290">
        <v>490.85</v>
      </c>
      <c r="F1290">
        <f t="shared" si="80"/>
        <v>25920</v>
      </c>
      <c r="G1290">
        <f t="shared" si="82"/>
        <v>13252.300000000017</v>
      </c>
      <c r="I1290">
        <f t="shared" si="81"/>
        <v>1149976.3415039999</v>
      </c>
      <c r="J1290">
        <f t="shared" si="83"/>
        <v>354606534.92734838</v>
      </c>
    </row>
    <row r="1291" spans="1:10" x14ac:dyDescent="0.35">
      <c r="A1291" s="1">
        <v>30021</v>
      </c>
      <c r="B1291">
        <v>0.22500000000000001</v>
      </c>
      <c r="C1291">
        <v>0</v>
      </c>
      <c r="D1291">
        <v>0.2</v>
      </c>
      <c r="E1291">
        <v>490.85</v>
      </c>
      <c r="F1291">
        <f t="shared" si="80"/>
        <v>17280</v>
      </c>
      <c r="G1291">
        <f t="shared" si="82"/>
        <v>13252.500000000018</v>
      </c>
      <c r="I1291">
        <f t="shared" si="81"/>
        <v>1149976.3415039999</v>
      </c>
      <c r="J1291">
        <f t="shared" si="83"/>
        <v>355739231.26885235</v>
      </c>
    </row>
    <row r="1292" spans="1:10" x14ac:dyDescent="0.35">
      <c r="A1292" s="1">
        <v>30022</v>
      </c>
      <c r="B1292">
        <v>0.42499999999999999</v>
      </c>
      <c r="C1292">
        <v>0</v>
      </c>
      <c r="D1292">
        <v>0.3</v>
      </c>
      <c r="E1292">
        <v>490.85</v>
      </c>
      <c r="F1292">
        <f t="shared" si="80"/>
        <v>25920</v>
      </c>
      <c r="G1292">
        <f t="shared" si="82"/>
        <v>13252.800000000017</v>
      </c>
      <c r="I1292">
        <f t="shared" si="81"/>
        <v>1149976.3415039999</v>
      </c>
      <c r="J1292">
        <f t="shared" si="83"/>
        <v>356863287.61035633</v>
      </c>
    </row>
    <row r="1293" spans="1:10" x14ac:dyDescent="0.35">
      <c r="A1293" s="1">
        <v>30023</v>
      </c>
      <c r="B1293">
        <v>0.47499999999999998</v>
      </c>
      <c r="C1293">
        <v>0.3</v>
      </c>
      <c r="D1293">
        <v>0.5</v>
      </c>
      <c r="E1293">
        <v>490.86</v>
      </c>
      <c r="F1293">
        <f t="shared" si="80"/>
        <v>43200</v>
      </c>
      <c r="G1293">
        <f t="shared" si="82"/>
        <v>13253.300000000017</v>
      </c>
      <c r="I1293">
        <f t="shared" si="81"/>
        <v>1149976.3415039999</v>
      </c>
      <c r="J1293">
        <f t="shared" si="83"/>
        <v>357970063.95186031</v>
      </c>
    </row>
    <row r="1294" spans="1:10" x14ac:dyDescent="0.35">
      <c r="A1294" s="1">
        <v>30024</v>
      </c>
      <c r="B1294">
        <v>0.6</v>
      </c>
      <c r="C1294">
        <v>0.1</v>
      </c>
      <c r="D1294">
        <v>0.6</v>
      </c>
      <c r="E1294">
        <v>490.86</v>
      </c>
      <c r="F1294">
        <f t="shared" si="80"/>
        <v>51840</v>
      </c>
      <c r="G1294">
        <f t="shared" si="82"/>
        <v>13253.900000000018</v>
      </c>
      <c r="I1294">
        <f t="shared" si="81"/>
        <v>1149976.3415039999</v>
      </c>
      <c r="J1294">
        <f t="shared" si="83"/>
        <v>359068200.29336429</v>
      </c>
    </row>
    <row r="1295" spans="1:10" x14ac:dyDescent="0.35">
      <c r="A1295" s="1">
        <v>30025</v>
      </c>
      <c r="B1295">
        <v>0.375</v>
      </c>
      <c r="C1295">
        <v>0</v>
      </c>
      <c r="D1295">
        <v>0.5</v>
      </c>
      <c r="E1295">
        <v>490.85</v>
      </c>
      <c r="F1295">
        <f t="shared" si="80"/>
        <v>43200</v>
      </c>
      <c r="G1295">
        <f t="shared" si="82"/>
        <v>13254.400000000018</v>
      </c>
      <c r="I1295">
        <f t="shared" si="81"/>
        <v>1149976.3415039999</v>
      </c>
      <c r="J1295">
        <f t="shared" si="83"/>
        <v>360174976.63486826</v>
      </c>
    </row>
    <row r="1296" spans="1:10" x14ac:dyDescent="0.35">
      <c r="A1296" s="1">
        <v>30026</v>
      </c>
      <c r="B1296">
        <v>0.35</v>
      </c>
      <c r="C1296">
        <v>0</v>
      </c>
      <c r="D1296">
        <v>0.4</v>
      </c>
      <c r="E1296">
        <v>490.85</v>
      </c>
      <c r="F1296">
        <f t="shared" si="80"/>
        <v>34560</v>
      </c>
      <c r="G1296">
        <f t="shared" si="82"/>
        <v>13254.800000000017</v>
      </c>
      <c r="I1296">
        <f t="shared" si="81"/>
        <v>1149976.3415039999</v>
      </c>
      <c r="J1296">
        <f t="shared" si="83"/>
        <v>361290392.97637224</v>
      </c>
    </row>
    <row r="1297" spans="1:10" x14ac:dyDescent="0.35">
      <c r="A1297" s="1">
        <v>30027</v>
      </c>
      <c r="B1297">
        <v>0.25</v>
      </c>
      <c r="C1297">
        <v>0</v>
      </c>
      <c r="D1297">
        <v>0.2</v>
      </c>
      <c r="E1297">
        <v>490.85</v>
      </c>
      <c r="F1297">
        <f t="shared" si="80"/>
        <v>17280</v>
      </c>
      <c r="G1297">
        <f t="shared" si="82"/>
        <v>13255.000000000018</v>
      </c>
      <c r="I1297">
        <f t="shared" si="81"/>
        <v>1149976.3415039999</v>
      </c>
      <c r="J1297">
        <f t="shared" si="83"/>
        <v>362423089.31787622</v>
      </c>
    </row>
    <row r="1298" spans="1:10" x14ac:dyDescent="0.35">
      <c r="A1298" s="1">
        <v>30028</v>
      </c>
      <c r="B1298">
        <v>0.22500000000000001</v>
      </c>
      <c r="C1298">
        <v>0</v>
      </c>
      <c r="D1298">
        <v>0.2</v>
      </c>
      <c r="E1298">
        <v>490.85</v>
      </c>
      <c r="F1298">
        <f t="shared" si="80"/>
        <v>17280</v>
      </c>
      <c r="G1298">
        <f t="shared" si="82"/>
        <v>13255.200000000019</v>
      </c>
      <c r="I1298">
        <f t="shared" si="81"/>
        <v>1149976.3415039999</v>
      </c>
      <c r="J1298">
        <f t="shared" si="83"/>
        <v>363555785.6593802</v>
      </c>
    </row>
    <row r="1299" spans="1:10" x14ac:dyDescent="0.35">
      <c r="A1299" s="1">
        <v>30029</v>
      </c>
      <c r="B1299">
        <v>0.17499999999999999</v>
      </c>
      <c r="C1299">
        <v>0</v>
      </c>
      <c r="D1299">
        <v>0.2</v>
      </c>
      <c r="E1299">
        <v>490.86</v>
      </c>
      <c r="F1299">
        <f t="shared" si="80"/>
        <v>17280</v>
      </c>
      <c r="G1299">
        <f t="shared" si="82"/>
        <v>13255.40000000002</v>
      </c>
      <c r="I1299">
        <f t="shared" si="81"/>
        <v>1149976.3415039999</v>
      </c>
      <c r="J1299">
        <f t="shared" si="83"/>
        <v>364688482.00088418</v>
      </c>
    </row>
    <row r="1300" spans="1:10" x14ac:dyDescent="0.35">
      <c r="A1300" s="1">
        <v>30030</v>
      </c>
      <c r="B1300">
        <v>0.15</v>
      </c>
      <c r="C1300">
        <v>0</v>
      </c>
      <c r="D1300">
        <v>0.2</v>
      </c>
      <c r="E1300">
        <v>490.86</v>
      </c>
      <c r="F1300">
        <f t="shared" si="80"/>
        <v>17280</v>
      </c>
      <c r="G1300">
        <f t="shared" si="82"/>
        <v>13255.60000000002</v>
      </c>
      <c r="I1300">
        <f t="shared" si="81"/>
        <v>1149976.3415039999</v>
      </c>
      <c r="J1300">
        <f t="shared" si="83"/>
        <v>365821178.34238815</v>
      </c>
    </row>
    <row r="1301" spans="1:10" x14ac:dyDescent="0.35">
      <c r="A1301" s="1">
        <v>30031</v>
      </c>
      <c r="B1301">
        <v>0.15</v>
      </c>
      <c r="C1301">
        <v>0</v>
      </c>
      <c r="D1301">
        <v>0.3</v>
      </c>
      <c r="E1301">
        <v>490.83</v>
      </c>
      <c r="F1301">
        <f t="shared" si="80"/>
        <v>25920</v>
      </c>
      <c r="G1301">
        <f t="shared" si="82"/>
        <v>13255.90000000002</v>
      </c>
      <c r="I1301">
        <f t="shared" si="81"/>
        <v>1149976.3415039999</v>
      </c>
      <c r="J1301">
        <f t="shared" si="83"/>
        <v>366945234.68389213</v>
      </c>
    </row>
    <row r="1302" spans="1:10" x14ac:dyDescent="0.35">
      <c r="A1302" s="1">
        <v>30032</v>
      </c>
      <c r="B1302">
        <v>0.15</v>
      </c>
      <c r="C1302">
        <v>0</v>
      </c>
      <c r="D1302">
        <v>0.2</v>
      </c>
      <c r="E1302">
        <v>490.85</v>
      </c>
      <c r="F1302">
        <f t="shared" si="80"/>
        <v>17280</v>
      </c>
      <c r="G1302">
        <f t="shared" si="82"/>
        <v>13256.10000000002</v>
      </c>
      <c r="I1302">
        <f t="shared" si="81"/>
        <v>1149976.3415039999</v>
      </c>
      <c r="J1302">
        <f t="shared" si="83"/>
        <v>368077931.02539611</v>
      </c>
    </row>
    <row r="1303" spans="1:10" x14ac:dyDescent="0.35">
      <c r="A1303" s="1">
        <v>30033</v>
      </c>
      <c r="B1303">
        <v>0.1</v>
      </c>
      <c r="C1303">
        <v>0</v>
      </c>
      <c r="D1303">
        <v>0.1</v>
      </c>
      <c r="E1303">
        <v>490.84</v>
      </c>
      <c r="F1303">
        <f t="shared" si="80"/>
        <v>8640</v>
      </c>
      <c r="G1303">
        <f t="shared" si="82"/>
        <v>13256.200000000021</v>
      </c>
      <c r="I1303">
        <f t="shared" si="81"/>
        <v>1149976.3415039999</v>
      </c>
      <c r="J1303">
        <f t="shared" si="83"/>
        <v>369219267.36690009</v>
      </c>
    </row>
    <row r="1304" spans="1:10" x14ac:dyDescent="0.35">
      <c r="A1304" s="1">
        <v>30034</v>
      </c>
      <c r="B1304">
        <v>0.125</v>
      </c>
      <c r="C1304">
        <v>0</v>
      </c>
      <c r="D1304">
        <v>0.1</v>
      </c>
      <c r="E1304">
        <v>490.83</v>
      </c>
      <c r="F1304">
        <f t="shared" si="80"/>
        <v>8640</v>
      </c>
      <c r="G1304">
        <f t="shared" si="82"/>
        <v>13256.300000000021</v>
      </c>
      <c r="I1304">
        <f t="shared" si="81"/>
        <v>1149976.3415039999</v>
      </c>
      <c r="J1304">
        <f t="shared" si="83"/>
        <v>370360603.70840406</v>
      </c>
    </row>
    <row r="1305" spans="1:10" x14ac:dyDescent="0.35">
      <c r="A1305" s="1">
        <v>30035</v>
      </c>
      <c r="B1305">
        <v>0.1</v>
      </c>
      <c r="C1305">
        <v>0</v>
      </c>
      <c r="D1305">
        <v>0.1</v>
      </c>
      <c r="E1305">
        <v>490.85</v>
      </c>
      <c r="F1305">
        <f t="shared" si="80"/>
        <v>8640</v>
      </c>
      <c r="G1305">
        <f t="shared" si="82"/>
        <v>13256.400000000021</v>
      </c>
      <c r="I1305">
        <f t="shared" si="81"/>
        <v>1149976.3415039999</v>
      </c>
      <c r="J1305">
        <f t="shared" si="83"/>
        <v>371501940.04990804</v>
      </c>
    </row>
    <row r="1306" spans="1:10" x14ac:dyDescent="0.35">
      <c r="A1306" s="1">
        <v>30036</v>
      </c>
      <c r="B1306">
        <v>0.4</v>
      </c>
      <c r="C1306">
        <v>0</v>
      </c>
      <c r="D1306">
        <v>1.3</v>
      </c>
      <c r="E1306">
        <v>490.9</v>
      </c>
      <c r="F1306">
        <f t="shared" si="80"/>
        <v>112320</v>
      </c>
      <c r="G1306">
        <f t="shared" si="82"/>
        <v>13257.700000000021</v>
      </c>
      <c r="I1306">
        <f t="shared" si="81"/>
        <v>1149976.3415039999</v>
      </c>
      <c r="J1306">
        <f t="shared" si="83"/>
        <v>372539596.39141202</v>
      </c>
    </row>
    <row r="1307" spans="1:10" x14ac:dyDescent="0.35">
      <c r="A1307" s="1">
        <v>30037</v>
      </c>
      <c r="B1307">
        <v>0.25</v>
      </c>
      <c r="C1307">
        <v>0</v>
      </c>
      <c r="D1307">
        <v>0.7</v>
      </c>
      <c r="E1307">
        <v>490.88</v>
      </c>
      <c r="F1307">
        <f t="shared" si="80"/>
        <v>60479.999999999993</v>
      </c>
      <c r="G1307">
        <f t="shared" si="82"/>
        <v>13258.400000000021</v>
      </c>
      <c r="I1307">
        <f t="shared" si="81"/>
        <v>1149976.3415039999</v>
      </c>
      <c r="J1307">
        <f t="shared" si="83"/>
        <v>373629092.732916</v>
      </c>
    </row>
    <row r="1308" spans="1:10" x14ac:dyDescent="0.35">
      <c r="A1308" s="1">
        <v>30038</v>
      </c>
      <c r="B1308">
        <v>0.25</v>
      </c>
      <c r="C1308">
        <v>0</v>
      </c>
      <c r="D1308">
        <v>0.7</v>
      </c>
      <c r="E1308">
        <v>490.87</v>
      </c>
      <c r="F1308">
        <f t="shared" si="80"/>
        <v>60479.999999999993</v>
      </c>
      <c r="G1308">
        <f t="shared" si="82"/>
        <v>13259.100000000022</v>
      </c>
      <c r="I1308">
        <f t="shared" si="81"/>
        <v>1149976.3415039999</v>
      </c>
      <c r="J1308">
        <f t="shared" si="83"/>
        <v>374718589.07441998</v>
      </c>
    </row>
    <row r="1309" spans="1:10" x14ac:dyDescent="0.35">
      <c r="A1309" s="1">
        <v>30039</v>
      </c>
      <c r="B1309">
        <v>0.25</v>
      </c>
      <c r="C1309">
        <v>0</v>
      </c>
      <c r="D1309">
        <v>0.6</v>
      </c>
      <c r="E1309">
        <v>490.87</v>
      </c>
      <c r="F1309">
        <f t="shared" si="80"/>
        <v>51840</v>
      </c>
      <c r="G1309">
        <f t="shared" si="82"/>
        <v>13259.700000000023</v>
      </c>
      <c r="I1309">
        <f t="shared" si="81"/>
        <v>1149976.3415039999</v>
      </c>
      <c r="J1309">
        <f t="shared" si="83"/>
        <v>375816725.41592395</v>
      </c>
    </row>
    <row r="1310" spans="1:10" x14ac:dyDescent="0.35">
      <c r="A1310" s="1">
        <v>30040</v>
      </c>
      <c r="B1310">
        <v>0.1</v>
      </c>
      <c r="C1310">
        <v>0</v>
      </c>
      <c r="D1310">
        <v>0.2</v>
      </c>
      <c r="E1310">
        <v>490.85</v>
      </c>
      <c r="F1310">
        <f t="shared" si="80"/>
        <v>17280</v>
      </c>
      <c r="G1310">
        <f t="shared" si="82"/>
        <v>13259.900000000023</v>
      </c>
      <c r="I1310">
        <f t="shared" si="81"/>
        <v>1149976.3415039999</v>
      </c>
      <c r="J1310">
        <f t="shared" si="83"/>
        <v>376949421.75742793</v>
      </c>
    </row>
    <row r="1311" spans="1:10" x14ac:dyDescent="0.35">
      <c r="A1311" s="1">
        <v>30041</v>
      </c>
      <c r="B1311">
        <v>0.125</v>
      </c>
      <c r="C1311">
        <v>0</v>
      </c>
      <c r="D1311">
        <v>0.3</v>
      </c>
      <c r="E1311">
        <v>490.83</v>
      </c>
      <c r="F1311">
        <f t="shared" si="80"/>
        <v>25920</v>
      </c>
      <c r="G1311">
        <f t="shared" si="82"/>
        <v>13260.200000000023</v>
      </c>
      <c r="I1311">
        <f t="shared" si="81"/>
        <v>1149976.3415039999</v>
      </c>
      <c r="J1311">
        <f t="shared" si="83"/>
        <v>378073478.09893191</v>
      </c>
    </row>
    <row r="1312" spans="1:10" x14ac:dyDescent="0.35">
      <c r="A1312" s="1">
        <v>30042</v>
      </c>
      <c r="B1312">
        <v>7.4999999999999997E-2</v>
      </c>
      <c r="C1312">
        <v>0</v>
      </c>
      <c r="D1312">
        <v>0.1</v>
      </c>
      <c r="E1312">
        <v>490.81</v>
      </c>
      <c r="F1312">
        <f t="shared" si="80"/>
        <v>8640</v>
      </c>
      <c r="G1312">
        <f t="shared" si="82"/>
        <v>13260.300000000023</v>
      </c>
      <c r="I1312">
        <f t="shared" si="81"/>
        <v>1149976.3415039999</v>
      </c>
      <c r="J1312">
        <f t="shared" si="83"/>
        <v>379214814.44043589</v>
      </c>
    </row>
    <row r="1313" spans="1:10" x14ac:dyDescent="0.35">
      <c r="A1313" s="1">
        <v>30043</v>
      </c>
      <c r="B1313">
        <v>0.25</v>
      </c>
      <c r="C1313">
        <v>0</v>
      </c>
      <c r="D1313">
        <v>0.1</v>
      </c>
      <c r="E1313">
        <v>490.82</v>
      </c>
      <c r="F1313">
        <f t="shared" si="80"/>
        <v>8640</v>
      </c>
      <c r="G1313">
        <f t="shared" si="82"/>
        <v>13260.400000000023</v>
      </c>
      <c r="I1313">
        <f t="shared" si="81"/>
        <v>1149976.3415039999</v>
      </c>
      <c r="J1313">
        <f t="shared" si="83"/>
        <v>380356150.78193986</v>
      </c>
    </row>
    <row r="1314" spans="1:10" x14ac:dyDescent="0.35">
      <c r="A1314" s="1">
        <v>30044</v>
      </c>
      <c r="B1314">
        <v>0.1</v>
      </c>
      <c r="C1314">
        <v>0</v>
      </c>
      <c r="D1314">
        <v>0.1</v>
      </c>
      <c r="E1314">
        <v>490.81</v>
      </c>
      <c r="F1314">
        <f t="shared" si="80"/>
        <v>8640</v>
      </c>
      <c r="G1314">
        <f t="shared" si="82"/>
        <v>13260.500000000024</v>
      </c>
      <c r="I1314">
        <f t="shared" si="81"/>
        <v>1149976.3415039999</v>
      </c>
      <c r="J1314">
        <f t="shared" si="83"/>
        <v>381497487.12344384</v>
      </c>
    </row>
    <row r="1315" spans="1:10" x14ac:dyDescent="0.35">
      <c r="A1315" s="1">
        <v>30045</v>
      </c>
      <c r="B1315">
        <v>0.27500000000000002</v>
      </c>
      <c r="C1315">
        <v>0</v>
      </c>
      <c r="D1315">
        <v>0.5</v>
      </c>
      <c r="E1315">
        <v>490.85</v>
      </c>
      <c r="F1315">
        <f t="shared" si="80"/>
        <v>43200</v>
      </c>
      <c r="G1315">
        <f t="shared" si="82"/>
        <v>13261.000000000024</v>
      </c>
      <c r="I1315">
        <f t="shared" si="81"/>
        <v>1149976.3415039999</v>
      </c>
      <c r="J1315">
        <f t="shared" si="83"/>
        <v>382604263.46494782</v>
      </c>
    </row>
    <row r="1316" spans="1:10" x14ac:dyDescent="0.35">
      <c r="A1316" s="1">
        <v>30046</v>
      </c>
      <c r="B1316">
        <v>0.1</v>
      </c>
      <c r="C1316">
        <v>0</v>
      </c>
      <c r="D1316">
        <v>0.1</v>
      </c>
      <c r="E1316">
        <v>490.83</v>
      </c>
      <c r="F1316">
        <f t="shared" si="80"/>
        <v>8640</v>
      </c>
      <c r="G1316">
        <f t="shared" si="82"/>
        <v>13261.100000000024</v>
      </c>
      <c r="I1316">
        <f t="shared" si="81"/>
        <v>1149976.3415039999</v>
      </c>
      <c r="J1316">
        <f t="shared" si="83"/>
        <v>383745599.8064518</v>
      </c>
    </row>
    <row r="1317" spans="1:10" x14ac:dyDescent="0.35">
      <c r="A1317" s="1">
        <v>30047</v>
      </c>
      <c r="B1317">
        <v>0.45</v>
      </c>
      <c r="C1317">
        <v>0</v>
      </c>
      <c r="D1317">
        <v>0.4</v>
      </c>
      <c r="E1317">
        <v>490.85</v>
      </c>
      <c r="F1317">
        <f t="shared" si="80"/>
        <v>34560</v>
      </c>
      <c r="G1317">
        <f t="shared" si="82"/>
        <v>13261.500000000024</v>
      </c>
      <c r="I1317">
        <f t="shared" si="81"/>
        <v>1149976.3415039999</v>
      </c>
      <c r="J1317">
        <f t="shared" si="83"/>
        <v>384861016.14795578</v>
      </c>
    </row>
    <row r="1318" spans="1:10" x14ac:dyDescent="0.35">
      <c r="A1318" s="1">
        <v>30048</v>
      </c>
      <c r="B1318">
        <v>0.25</v>
      </c>
      <c r="C1318">
        <v>0</v>
      </c>
      <c r="D1318">
        <v>0.1</v>
      </c>
      <c r="E1318">
        <v>490.85</v>
      </c>
      <c r="F1318">
        <f t="shared" si="80"/>
        <v>8640</v>
      </c>
      <c r="G1318">
        <f t="shared" si="82"/>
        <v>13261.600000000024</v>
      </c>
      <c r="I1318">
        <f t="shared" si="81"/>
        <v>1149976.3415039999</v>
      </c>
      <c r="J1318">
        <f t="shared" si="83"/>
        <v>386002352.48945975</v>
      </c>
    </row>
    <row r="1319" spans="1:10" x14ac:dyDescent="0.35">
      <c r="A1319" s="1">
        <v>30049</v>
      </c>
      <c r="B1319">
        <v>0.25</v>
      </c>
      <c r="C1319">
        <v>0</v>
      </c>
      <c r="D1319">
        <v>0.3</v>
      </c>
      <c r="E1319">
        <v>490.84</v>
      </c>
      <c r="F1319">
        <f t="shared" si="80"/>
        <v>25920</v>
      </c>
      <c r="G1319">
        <f t="shared" si="82"/>
        <v>13261.900000000023</v>
      </c>
      <c r="I1319">
        <f t="shared" si="81"/>
        <v>1149976.3415039999</v>
      </c>
      <c r="J1319">
        <f t="shared" si="83"/>
        <v>387126408.83096373</v>
      </c>
    </row>
    <row r="1320" spans="1:10" x14ac:dyDescent="0.35">
      <c r="A1320" s="1">
        <v>30050</v>
      </c>
      <c r="B1320">
        <v>0.3</v>
      </c>
      <c r="C1320">
        <v>0</v>
      </c>
      <c r="D1320">
        <v>0.4</v>
      </c>
      <c r="E1320">
        <v>490.85</v>
      </c>
      <c r="F1320">
        <f t="shared" si="80"/>
        <v>34560</v>
      </c>
      <c r="G1320">
        <f t="shared" si="82"/>
        <v>13262.300000000023</v>
      </c>
      <c r="I1320">
        <f t="shared" si="81"/>
        <v>1149976.3415039999</v>
      </c>
      <c r="J1320">
        <f t="shared" si="83"/>
        <v>388241825.17246771</v>
      </c>
    </row>
    <row r="1321" spans="1:10" x14ac:dyDescent="0.35">
      <c r="A1321" s="1">
        <v>30051</v>
      </c>
      <c r="B1321">
        <v>0.17499999999999999</v>
      </c>
      <c r="C1321">
        <v>0</v>
      </c>
      <c r="D1321">
        <v>0.2</v>
      </c>
      <c r="E1321">
        <v>490.82</v>
      </c>
      <c r="F1321">
        <f t="shared" si="80"/>
        <v>17280</v>
      </c>
      <c r="G1321">
        <f t="shared" si="82"/>
        <v>13262.500000000024</v>
      </c>
      <c r="I1321">
        <f t="shared" si="81"/>
        <v>1149976.3415039999</v>
      </c>
      <c r="J1321">
        <f t="shared" si="83"/>
        <v>389374521.51397169</v>
      </c>
    </row>
    <row r="1322" spans="1:10" x14ac:dyDescent="0.35">
      <c r="A1322" s="1">
        <v>30052</v>
      </c>
      <c r="B1322">
        <v>0.15</v>
      </c>
      <c r="C1322">
        <v>0</v>
      </c>
      <c r="D1322">
        <v>0.2</v>
      </c>
      <c r="E1322">
        <v>490.83</v>
      </c>
      <c r="F1322">
        <f t="shared" si="80"/>
        <v>17280</v>
      </c>
      <c r="G1322">
        <f t="shared" si="82"/>
        <v>13262.700000000024</v>
      </c>
      <c r="I1322">
        <f t="shared" si="81"/>
        <v>1149976.3415039999</v>
      </c>
      <c r="J1322">
        <f t="shared" si="83"/>
        <v>390507217.85547566</v>
      </c>
    </row>
    <row r="1323" spans="1:10" x14ac:dyDescent="0.35">
      <c r="A1323" s="1">
        <v>30053</v>
      </c>
      <c r="B1323">
        <v>0.125</v>
      </c>
      <c r="C1323">
        <v>0</v>
      </c>
      <c r="D1323">
        <v>0.1</v>
      </c>
      <c r="E1323">
        <v>490.81</v>
      </c>
      <c r="F1323">
        <f t="shared" si="80"/>
        <v>8640</v>
      </c>
      <c r="G1323">
        <f t="shared" si="82"/>
        <v>13262.800000000025</v>
      </c>
      <c r="I1323">
        <f t="shared" si="81"/>
        <v>1149976.3415039999</v>
      </c>
      <c r="J1323">
        <f t="shared" si="83"/>
        <v>391648554.19697964</v>
      </c>
    </row>
    <row r="1324" spans="1:10" x14ac:dyDescent="0.35">
      <c r="A1324" s="1">
        <v>30054</v>
      </c>
      <c r="B1324">
        <v>7.4999999999999997E-2</v>
      </c>
      <c r="C1324">
        <v>0</v>
      </c>
      <c r="D1324">
        <v>0.1</v>
      </c>
      <c r="E1324">
        <v>490.82</v>
      </c>
      <c r="F1324">
        <f t="shared" si="80"/>
        <v>8640</v>
      </c>
      <c r="G1324">
        <f t="shared" si="82"/>
        <v>13262.900000000025</v>
      </c>
      <c r="I1324">
        <f t="shared" si="81"/>
        <v>1149976.3415039999</v>
      </c>
      <c r="J1324">
        <f t="shared" si="83"/>
        <v>392789890.53848362</v>
      </c>
    </row>
    <row r="1325" spans="1:10" x14ac:dyDescent="0.35">
      <c r="A1325" s="1">
        <v>30055</v>
      </c>
      <c r="B1325">
        <v>0.15</v>
      </c>
      <c r="C1325">
        <v>0</v>
      </c>
      <c r="D1325">
        <v>0.3</v>
      </c>
      <c r="E1325">
        <v>490.83</v>
      </c>
      <c r="F1325">
        <f t="shared" si="80"/>
        <v>25920</v>
      </c>
      <c r="G1325">
        <f t="shared" si="82"/>
        <v>13263.200000000024</v>
      </c>
      <c r="I1325">
        <f t="shared" si="81"/>
        <v>1149976.3415039999</v>
      </c>
      <c r="J1325">
        <f t="shared" si="83"/>
        <v>393913946.8799876</v>
      </c>
    </row>
    <row r="1326" spans="1:10" x14ac:dyDescent="0.35">
      <c r="A1326" s="1">
        <v>30056</v>
      </c>
      <c r="B1326">
        <v>7.4999999999999997E-2</v>
      </c>
      <c r="C1326">
        <v>0</v>
      </c>
      <c r="D1326">
        <v>0.1</v>
      </c>
      <c r="E1326">
        <v>490.79</v>
      </c>
      <c r="F1326">
        <f t="shared" si="80"/>
        <v>8640</v>
      </c>
      <c r="G1326">
        <f t="shared" si="82"/>
        <v>13263.300000000025</v>
      </c>
      <c r="I1326">
        <f t="shared" si="81"/>
        <v>1149976.3415039999</v>
      </c>
      <c r="J1326">
        <f t="shared" si="83"/>
        <v>395055283.22149158</v>
      </c>
    </row>
    <row r="1327" spans="1:10" x14ac:dyDescent="0.35">
      <c r="A1327" s="1">
        <v>30057</v>
      </c>
      <c r="B1327">
        <v>0.05</v>
      </c>
      <c r="C1327">
        <v>0</v>
      </c>
      <c r="D1327">
        <v>0</v>
      </c>
      <c r="E1327">
        <v>490.79</v>
      </c>
      <c r="F1327">
        <f t="shared" si="80"/>
        <v>0</v>
      </c>
      <c r="G1327">
        <f t="shared" si="82"/>
        <v>13263.300000000025</v>
      </c>
      <c r="I1327">
        <f t="shared" si="81"/>
        <v>1149976.3415039999</v>
      </c>
      <c r="J1327">
        <f t="shared" si="83"/>
        <v>396205259.56299555</v>
      </c>
    </row>
    <row r="1328" spans="1:10" x14ac:dyDescent="0.35">
      <c r="A1328" s="1">
        <v>30058</v>
      </c>
      <c r="B1328">
        <v>0.22500000000000001</v>
      </c>
      <c r="C1328">
        <v>0</v>
      </c>
      <c r="D1328">
        <v>0.5</v>
      </c>
      <c r="E1328">
        <v>490.85</v>
      </c>
      <c r="F1328">
        <f t="shared" si="80"/>
        <v>43200</v>
      </c>
      <c r="G1328">
        <f t="shared" si="82"/>
        <v>13263.800000000025</v>
      </c>
      <c r="I1328">
        <f t="shared" si="81"/>
        <v>1149976.3415039999</v>
      </c>
      <c r="J1328">
        <f t="shared" si="83"/>
        <v>397312035.90449953</v>
      </c>
    </row>
    <row r="1329" spans="1:10" x14ac:dyDescent="0.35">
      <c r="A1329" s="1">
        <v>30059</v>
      </c>
      <c r="B1329">
        <v>0.42499999999999999</v>
      </c>
      <c r="C1329">
        <v>0.3</v>
      </c>
      <c r="D1329">
        <v>0.1</v>
      </c>
      <c r="E1329">
        <v>490.81</v>
      </c>
      <c r="F1329">
        <f t="shared" si="80"/>
        <v>8640</v>
      </c>
      <c r="G1329">
        <f t="shared" si="82"/>
        <v>13263.900000000025</v>
      </c>
      <c r="I1329">
        <f t="shared" si="81"/>
        <v>1149976.3415039999</v>
      </c>
      <c r="J1329">
        <f t="shared" si="83"/>
        <v>398453372.24600351</v>
      </c>
    </row>
    <row r="1330" spans="1:10" x14ac:dyDescent="0.35">
      <c r="A1330" s="1">
        <v>30060</v>
      </c>
      <c r="B1330">
        <v>0.3</v>
      </c>
      <c r="C1330">
        <v>0.1</v>
      </c>
      <c r="D1330">
        <v>0.1</v>
      </c>
      <c r="E1330">
        <v>490.82</v>
      </c>
      <c r="F1330">
        <f t="shared" si="80"/>
        <v>8640</v>
      </c>
      <c r="G1330">
        <f t="shared" si="82"/>
        <v>13264.000000000025</v>
      </c>
      <c r="I1330">
        <f t="shared" si="81"/>
        <v>1149976.3415039999</v>
      </c>
      <c r="J1330">
        <f t="shared" si="83"/>
        <v>399594708.58750749</v>
      </c>
    </row>
    <row r="1331" spans="1:10" x14ac:dyDescent="0.35">
      <c r="A1331" s="1">
        <v>30061</v>
      </c>
      <c r="B1331">
        <v>0.52500000000000002</v>
      </c>
      <c r="C1331">
        <v>1.2</v>
      </c>
      <c r="D1331">
        <v>0.1</v>
      </c>
      <c r="E1331">
        <v>490.8</v>
      </c>
      <c r="F1331">
        <f t="shared" si="80"/>
        <v>8640</v>
      </c>
      <c r="G1331">
        <f t="shared" si="82"/>
        <v>13264.100000000026</v>
      </c>
      <c r="I1331">
        <f t="shared" si="81"/>
        <v>1149976.3415039999</v>
      </c>
      <c r="J1331">
        <f t="shared" si="83"/>
        <v>400736044.92901146</v>
      </c>
    </row>
    <row r="1332" spans="1:10" x14ac:dyDescent="0.35">
      <c r="A1332" s="1">
        <v>30062</v>
      </c>
      <c r="B1332">
        <v>0.22500000000000001</v>
      </c>
      <c r="C1332">
        <v>0.2</v>
      </c>
      <c r="D1332">
        <v>0.2</v>
      </c>
      <c r="E1332">
        <v>490.82</v>
      </c>
      <c r="F1332">
        <f t="shared" si="80"/>
        <v>17280</v>
      </c>
      <c r="G1332">
        <f t="shared" si="82"/>
        <v>13264.300000000027</v>
      </c>
      <c r="I1332">
        <f t="shared" si="81"/>
        <v>1149976.3415039999</v>
      </c>
      <c r="J1332">
        <f t="shared" si="83"/>
        <v>401868741.27051544</v>
      </c>
    </row>
    <row r="1333" spans="1:10" x14ac:dyDescent="0.35">
      <c r="A1333" s="1">
        <v>30063</v>
      </c>
      <c r="B1333">
        <v>0.4</v>
      </c>
      <c r="C1333">
        <v>0.1</v>
      </c>
      <c r="D1333">
        <v>0.4</v>
      </c>
      <c r="E1333">
        <v>490.83</v>
      </c>
      <c r="F1333">
        <f t="shared" si="80"/>
        <v>34560</v>
      </c>
      <c r="G1333">
        <f t="shared" si="82"/>
        <v>13264.700000000026</v>
      </c>
      <c r="I1333">
        <f t="shared" si="81"/>
        <v>1149976.3415039999</v>
      </c>
      <c r="J1333">
        <f t="shared" si="83"/>
        <v>402984157.61201942</v>
      </c>
    </row>
    <row r="1334" spans="1:10" x14ac:dyDescent="0.35">
      <c r="A1334" s="1">
        <v>30064</v>
      </c>
      <c r="B1334">
        <v>0.32500000000000001</v>
      </c>
      <c r="C1334">
        <v>0.2</v>
      </c>
      <c r="D1334">
        <v>0.3</v>
      </c>
      <c r="E1334">
        <v>490.82</v>
      </c>
      <c r="F1334">
        <f t="shared" si="80"/>
        <v>25920</v>
      </c>
      <c r="G1334">
        <f t="shared" si="82"/>
        <v>13265.000000000025</v>
      </c>
      <c r="I1334">
        <f t="shared" si="81"/>
        <v>1149976.3415039999</v>
      </c>
      <c r="J1334">
        <f t="shared" si="83"/>
        <v>404108213.9535234</v>
      </c>
    </row>
    <row r="1335" spans="1:10" x14ac:dyDescent="0.35">
      <c r="A1335" s="1">
        <v>30065</v>
      </c>
      <c r="B1335">
        <v>0.2</v>
      </c>
      <c r="C1335">
        <v>0</v>
      </c>
      <c r="D1335">
        <v>0.2</v>
      </c>
      <c r="E1335">
        <v>490.79</v>
      </c>
      <c r="F1335">
        <f t="shared" si="80"/>
        <v>17280</v>
      </c>
      <c r="G1335">
        <f t="shared" si="82"/>
        <v>13265.200000000026</v>
      </c>
      <c r="I1335">
        <f t="shared" si="81"/>
        <v>1149976.3415039999</v>
      </c>
      <c r="J1335">
        <f t="shared" si="83"/>
        <v>405240910.29502738</v>
      </c>
    </row>
    <row r="1336" spans="1:10" x14ac:dyDescent="0.35">
      <c r="A1336" s="1">
        <v>30066</v>
      </c>
      <c r="B1336">
        <v>0.2</v>
      </c>
      <c r="C1336">
        <v>0.2</v>
      </c>
      <c r="D1336">
        <v>0.1</v>
      </c>
      <c r="E1336">
        <v>490.8</v>
      </c>
      <c r="F1336">
        <f t="shared" si="80"/>
        <v>8640</v>
      </c>
      <c r="G1336">
        <f t="shared" si="82"/>
        <v>13265.300000000027</v>
      </c>
      <c r="I1336">
        <f t="shared" si="81"/>
        <v>1149976.3415039999</v>
      </c>
      <c r="J1336">
        <f t="shared" si="83"/>
        <v>406382246.63653135</v>
      </c>
    </row>
    <row r="1337" spans="1:10" x14ac:dyDescent="0.35">
      <c r="A1337" s="1">
        <v>30067</v>
      </c>
      <c r="B1337">
        <v>0.17499999999999999</v>
      </c>
      <c r="C1337">
        <v>0</v>
      </c>
      <c r="D1337">
        <v>0.1</v>
      </c>
      <c r="E1337">
        <v>490.79</v>
      </c>
      <c r="F1337">
        <f t="shared" si="80"/>
        <v>8640</v>
      </c>
      <c r="G1337">
        <f t="shared" si="82"/>
        <v>13265.400000000027</v>
      </c>
      <c r="I1337">
        <f t="shared" si="81"/>
        <v>1149976.3415039999</v>
      </c>
      <c r="J1337">
        <f t="shared" si="83"/>
        <v>407523582.97803533</v>
      </c>
    </row>
    <row r="1338" spans="1:10" x14ac:dyDescent="0.35">
      <c r="A1338" s="1">
        <v>30068</v>
      </c>
      <c r="B1338">
        <v>0.17499999999999999</v>
      </c>
      <c r="C1338">
        <v>0</v>
      </c>
      <c r="D1338">
        <v>0.1</v>
      </c>
      <c r="E1338">
        <v>490.8</v>
      </c>
      <c r="F1338">
        <f t="shared" si="80"/>
        <v>8640</v>
      </c>
      <c r="G1338">
        <f t="shared" si="82"/>
        <v>13265.500000000027</v>
      </c>
      <c r="I1338">
        <f t="shared" si="81"/>
        <v>1149976.3415039999</v>
      </c>
      <c r="J1338">
        <f t="shared" si="83"/>
        <v>408664919.31953931</v>
      </c>
    </row>
    <row r="1339" spans="1:10" x14ac:dyDescent="0.35">
      <c r="A1339" s="1">
        <v>30069</v>
      </c>
      <c r="B1339">
        <v>0.17499999999999999</v>
      </c>
      <c r="C1339">
        <v>0</v>
      </c>
      <c r="D1339">
        <v>0</v>
      </c>
      <c r="E1339">
        <v>490.79</v>
      </c>
      <c r="F1339">
        <f t="shared" si="80"/>
        <v>0</v>
      </c>
      <c r="G1339">
        <f t="shared" si="82"/>
        <v>13265.500000000027</v>
      </c>
      <c r="I1339">
        <f t="shared" si="81"/>
        <v>1149976.3415039999</v>
      </c>
      <c r="J1339">
        <f t="shared" si="83"/>
        <v>409814895.66104329</v>
      </c>
    </row>
    <row r="1340" spans="1:10" x14ac:dyDescent="0.35">
      <c r="A1340" s="1">
        <v>30070</v>
      </c>
      <c r="B1340">
        <v>0.17499999999999999</v>
      </c>
      <c r="C1340">
        <v>0</v>
      </c>
      <c r="D1340">
        <v>0</v>
      </c>
      <c r="E1340">
        <v>490.79</v>
      </c>
      <c r="F1340">
        <f t="shared" si="80"/>
        <v>0</v>
      </c>
      <c r="G1340">
        <f t="shared" si="82"/>
        <v>13265.500000000027</v>
      </c>
      <c r="I1340">
        <f t="shared" si="81"/>
        <v>1149976.3415039999</v>
      </c>
      <c r="J1340">
        <f t="shared" si="83"/>
        <v>410964872.00254726</v>
      </c>
    </row>
    <row r="1341" spans="1:10" x14ac:dyDescent="0.35">
      <c r="A1341" s="1">
        <v>30071</v>
      </c>
      <c r="B1341">
        <v>0.125</v>
      </c>
      <c r="C1341">
        <v>0</v>
      </c>
      <c r="D1341">
        <v>0</v>
      </c>
      <c r="E1341">
        <v>490.79</v>
      </c>
      <c r="F1341">
        <f t="shared" si="80"/>
        <v>0</v>
      </c>
      <c r="G1341">
        <f t="shared" si="82"/>
        <v>13265.500000000027</v>
      </c>
      <c r="I1341">
        <f t="shared" si="81"/>
        <v>1149976.3415039999</v>
      </c>
      <c r="J1341">
        <f t="shared" si="83"/>
        <v>412114848.34405124</v>
      </c>
    </row>
    <row r="1342" spans="1:10" x14ac:dyDescent="0.35">
      <c r="A1342" s="1">
        <v>30072</v>
      </c>
      <c r="B1342">
        <v>0.125</v>
      </c>
      <c r="C1342">
        <v>0</v>
      </c>
      <c r="D1342">
        <v>0</v>
      </c>
      <c r="E1342">
        <v>490.79</v>
      </c>
      <c r="F1342">
        <f t="shared" si="80"/>
        <v>0</v>
      </c>
      <c r="G1342">
        <f t="shared" si="82"/>
        <v>13265.500000000027</v>
      </c>
      <c r="I1342">
        <f t="shared" si="81"/>
        <v>1149976.3415039999</v>
      </c>
      <c r="J1342">
        <f t="shared" si="83"/>
        <v>413264824.68555522</v>
      </c>
    </row>
    <row r="1343" spans="1:10" x14ac:dyDescent="0.35">
      <c r="A1343" s="1">
        <v>30073</v>
      </c>
      <c r="B1343">
        <v>1.2749999999999999</v>
      </c>
      <c r="C1343">
        <v>0</v>
      </c>
      <c r="D1343">
        <v>4</v>
      </c>
      <c r="E1343">
        <v>490.96</v>
      </c>
      <c r="F1343">
        <f t="shared" si="80"/>
        <v>345600</v>
      </c>
      <c r="G1343">
        <f t="shared" si="82"/>
        <v>13269.500000000027</v>
      </c>
      <c r="I1343">
        <f t="shared" si="81"/>
        <v>1149976.3415039999</v>
      </c>
      <c r="J1343">
        <f t="shared" si="83"/>
        <v>414069201.0270592</v>
      </c>
    </row>
    <row r="1344" spans="1:10" x14ac:dyDescent="0.35">
      <c r="A1344" s="1">
        <v>30074</v>
      </c>
      <c r="B1344">
        <v>5.2249999999999996</v>
      </c>
      <c r="C1344">
        <v>0</v>
      </c>
      <c r="D1344">
        <v>19.2</v>
      </c>
      <c r="E1344">
        <v>491.17</v>
      </c>
      <c r="F1344">
        <f t="shared" si="80"/>
        <v>1658880</v>
      </c>
      <c r="G1344">
        <f t="shared" si="82"/>
        <v>13288.700000000028</v>
      </c>
      <c r="I1344">
        <f t="shared" si="81"/>
        <v>1149976.3415039999</v>
      </c>
      <c r="J1344">
        <f t="shared" si="83"/>
        <v>413560297.36856318</v>
      </c>
    </row>
    <row r="1345" spans="1:10" x14ac:dyDescent="0.35">
      <c r="A1345" s="1">
        <v>30075</v>
      </c>
      <c r="B1345">
        <v>1.85</v>
      </c>
      <c r="C1345">
        <v>0</v>
      </c>
      <c r="D1345">
        <v>6.5</v>
      </c>
      <c r="E1345">
        <v>491</v>
      </c>
      <c r="F1345">
        <f t="shared" si="80"/>
        <v>561600</v>
      </c>
      <c r="G1345">
        <f t="shared" si="82"/>
        <v>13295.200000000028</v>
      </c>
      <c r="I1345">
        <f t="shared" si="81"/>
        <v>1149976.3415039999</v>
      </c>
      <c r="J1345">
        <f t="shared" si="83"/>
        <v>414148673.71006715</v>
      </c>
    </row>
    <row r="1346" spans="1:10" x14ac:dyDescent="0.35">
      <c r="A1346" s="1">
        <v>30076</v>
      </c>
      <c r="B1346">
        <v>0.77500000000000002</v>
      </c>
      <c r="C1346">
        <v>0</v>
      </c>
      <c r="D1346">
        <v>1.6</v>
      </c>
      <c r="E1346">
        <v>490.9</v>
      </c>
      <c r="F1346">
        <f t="shared" si="80"/>
        <v>138240</v>
      </c>
      <c r="G1346">
        <f t="shared" si="82"/>
        <v>13296.800000000028</v>
      </c>
      <c r="I1346">
        <f t="shared" si="81"/>
        <v>1149976.3415039999</v>
      </c>
      <c r="J1346">
        <f t="shared" si="83"/>
        <v>415160410.05157113</v>
      </c>
    </row>
    <row r="1347" spans="1:10" x14ac:dyDescent="0.35">
      <c r="A1347" s="1">
        <v>30077</v>
      </c>
      <c r="B1347">
        <v>5.0999999999999996</v>
      </c>
      <c r="C1347">
        <v>0</v>
      </c>
      <c r="D1347">
        <v>19.2</v>
      </c>
      <c r="E1347">
        <v>491.17</v>
      </c>
      <c r="F1347">
        <f t="shared" si="80"/>
        <v>1658880</v>
      </c>
      <c r="G1347">
        <f t="shared" si="82"/>
        <v>13316.000000000029</v>
      </c>
      <c r="I1347">
        <f t="shared" si="81"/>
        <v>1149976.3415039999</v>
      </c>
      <c r="J1347">
        <f t="shared" si="83"/>
        <v>414651506.39307511</v>
      </c>
    </row>
    <row r="1348" spans="1:10" x14ac:dyDescent="0.35">
      <c r="A1348" s="1">
        <v>30078</v>
      </c>
      <c r="B1348">
        <v>2.1749999999999998</v>
      </c>
      <c r="C1348">
        <v>3.3</v>
      </c>
      <c r="D1348">
        <v>4</v>
      </c>
      <c r="E1348">
        <v>490.96</v>
      </c>
      <c r="F1348">
        <f t="shared" si="80"/>
        <v>345600</v>
      </c>
      <c r="G1348">
        <f t="shared" si="82"/>
        <v>13320.000000000029</v>
      </c>
      <c r="I1348">
        <f t="shared" si="81"/>
        <v>1149976.3415039999</v>
      </c>
      <c r="J1348">
        <f t="shared" si="83"/>
        <v>415455882.73457909</v>
      </c>
    </row>
    <row r="1349" spans="1:10" x14ac:dyDescent="0.35">
      <c r="A1349" s="1">
        <v>30079</v>
      </c>
      <c r="B1349">
        <v>1.1000000000000001</v>
      </c>
      <c r="C1349">
        <v>0.5</v>
      </c>
      <c r="D1349">
        <v>3</v>
      </c>
      <c r="E1349">
        <v>490.94</v>
      </c>
      <c r="F1349">
        <f t="shared" ref="F1349:F1412" si="84">D1349*86400</f>
        <v>259200</v>
      </c>
      <c r="G1349">
        <f t="shared" si="82"/>
        <v>13323.000000000029</v>
      </c>
      <c r="I1349">
        <f t="shared" ref="I1349:I1412" si="85">13.30991136*86400</f>
        <v>1149976.3415039999</v>
      </c>
      <c r="J1349">
        <f t="shared" si="83"/>
        <v>416346659.07608306</v>
      </c>
    </row>
    <row r="1350" spans="1:10" x14ac:dyDescent="0.35">
      <c r="A1350" s="1">
        <v>30080</v>
      </c>
      <c r="B1350">
        <v>0.97499999999999998</v>
      </c>
      <c r="C1350">
        <v>1.1000000000000001</v>
      </c>
      <c r="D1350">
        <v>2</v>
      </c>
      <c r="E1350">
        <v>490.92</v>
      </c>
      <c r="F1350">
        <f t="shared" si="84"/>
        <v>172800</v>
      </c>
      <c r="G1350">
        <f t="shared" ref="G1350:G1413" si="86">G1349+D1350</f>
        <v>13325.000000000029</v>
      </c>
      <c r="I1350">
        <f t="shared" si="85"/>
        <v>1149976.3415039999</v>
      </c>
      <c r="J1350">
        <f t="shared" ref="J1350:J1413" si="87">MAX(0,J1349+I1350-F1350)</f>
        <v>417323835.41758704</v>
      </c>
    </row>
    <row r="1351" spans="1:10" x14ac:dyDescent="0.35">
      <c r="A1351" s="1">
        <v>30081</v>
      </c>
      <c r="B1351">
        <v>2.8</v>
      </c>
      <c r="C1351">
        <v>0.2</v>
      </c>
      <c r="D1351">
        <v>10</v>
      </c>
      <c r="E1351">
        <v>491.05</v>
      </c>
      <c r="F1351">
        <f t="shared" si="84"/>
        <v>864000</v>
      </c>
      <c r="G1351">
        <f t="shared" si="86"/>
        <v>13335.000000000029</v>
      </c>
      <c r="I1351">
        <f t="shared" si="85"/>
        <v>1149976.3415039999</v>
      </c>
      <c r="J1351">
        <f t="shared" si="87"/>
        <v>417609811.75909102</v>
      </c>
    </row>
    <row r="1352" spans="1:10" x14ac:dyDescent="0.35">
      <c r="A1352" s="1">
        <v>30082</v>
      </c>
      <c r="B1352">
        <v>1.45</v>
      </c>
      <c r="C1352">
        <v>0.7</v>
      </c>
      <c r="D1352">
        <v>3</v>
      </c>
      <c r="E1352">
        <v>490.95</v>
      </c>
      <c r="F1352">
        <f t="shared" si="84"/>
        <v>259200</v>
      </c>
      <c r="G1352">
        <f t="shared" si="86"/>
        <v>13338.000000000029</v>
      </c>
      <c r="I1352">
        <f t="shared" si="85"/>
        <v>1149976.3415039999</v>
      </c>
      <c r="J1352">
        <f t="shared" si="87"/>
        <v>418500588.100595</v>
      </c>
    </row>
    <row r="1353" spans="1:10" x14ac:dyDescent="0.35">
      <c r="A1353" s="1">
        <v>30083</v>
      </c>
      <c r="B1353">
        <v>1.7250000000000001</v>
      </c>
      <c r="C1353">
        <v>0.6</v>
      </c>
      <c r="D1353">
        <v>1.9</v>
      </c>
      <c r="E1353">
        <v>490.93</v>
      </c>
      <c r="F1353">
        <f t="shared" si="84"/>
        <v>164160</v>
      </c>
      <c r="G1353">
        <f t="shared" si="86"/>
        <v>13339.900000000029</v>
      </c>
      <c r="I1353">
        <f t="shared" si="85"/>
        <v>1149976.3415039999</v>
      </c>
      <c r="J1353">
        <f t="shared" si="87"/>
        <v>419486404.44209898</v>
      </c>
    </row>
    <row r="1354" spans="1:10" x14ac:dyDescent="0.35">
      <c r="A1354" s="1">
        <v>30084</v>
      </c>
      <c r="B1354">
        <v>2.0750000000000002</v>
      </c>
      <c r="C1354">
        <v>0.2</v>
      </c>
      <c r="D1354">
        <v>1.6</v>
      </c>
      <c r="E1354">
        <v>490.91</v>
      </c>
      <c r="F1354">
        <f t="shared" si="84"/>
        <v>138240</v>
      </c>
      <c r="G1354">
        <f t="shared" si="86"/>
        <v>13341.500000000029</v>
      </c>
      <c r="I1354">
        <f t="shared" si="85"/>
        <v>1149976.3415039999</v>
      </c>
      <c r="J1354">
        <f t="shared" si="87"/>
        <v>420498140.78360295</v>
      </c>
    </row>
    <row r="1355" spans="1:10" x14ac:dyDescent="0.35">
      <c r="A1355" s="1">
        <v>30085</v>
      </c>
      <c r="B1355">
        <v>1.45</v>
      </c>
      <c r="C1355">
        <v>0.2</v>
      </c>
      <c r="D1355">
        <v>2.7</v>
      </c>
      <c r="E1355">
        <v>490.95</v>
      </c>
      <c r="F1355">
        <f t="shared" si="84"/>
        <v>233280.00000000003</v>
      </c>
      <c r="G1355">
        <f t="shared" si="86"/>
        <v>13344.20000000003</v>
      </c>
      <c r="I1355">
        <f t="shared" si="85"/>
        <v>1149976.3415039999</v>
      </c>
      <c r="J1355">
        <f t="shared" si="87"/>
        <v>421414837.12510693</v>
      </c>
    </row>
    <row r="1356" spans="1:10" x14ac:dyDescent="0.35">
      <c r="A1356" s="1">
        <v>30086</v>
      </c>
      <c r="B1356">
        <v>1.175</v>
      </c>
      <c r="C1356">
        <v>0.1</v>
      </c>
      <c r="D1356">
        <v>2.7</v>
      </c>
      <c r="E1356">
        <v>490.96</v>
      </c>
      <c r="F1356">
        <f t="shared" si="84"/>
        <v>233280.00000000003</v>
      </c>
      <c r="G1356">
        <f t="shared" si="86"/>
        <v>13346.900000000031</v>
      </c>
      <c r="I1356">
        <f t="shared" si="85"/>
        <v>1149976.3415039999</v>
      </c>
      <c r="J1356">
        <f t="shared" si="87"/>
        <v>422331533.46661091</v>
      </c>
    </row>
    <row r="1357" spans="1:10" x14ac:dyDescent="0.35">
      <c r="A1357" s="1">
        <v>30087</v>
      </c>
      <c r="B1357">
        <v>5.125</v>
      </c>
      <c r="C1357">
        <v>0.2</v>
      </c>
      <c r="D1357">
        <v>17.7</v>
      </c>
      <c r="E1357">
        <v>491.15</v>
      </c>
      <c r="F1357">
        <f t="shared" si="84"/>
        <v>1529280</v>
      </c>
      <c r="G1357">
        <f t="shared" si="86"/>
        <v>13364.600000000031</v>
      </c>
      <c r="I1357">
        <f t="shared" si="85"/>
        <v>1149976.3415039999</v>
      </c>
      <c r="J1357">
        <f t="shared" si="87"/>
        <v>421952229.80811489</v>
      </c>
    </row>
    <row r="1358" spans="1:10" x14ac:dyDescent="0.35">
      <c r="A1358" s="1">
        <v>30088</v>
      </c>
      <c r="B1358">
        <v>2.125</v>
      </c>
      <c r="C1358">
        <v>0</v>
      </c>
      <c r="D1358">
        <v>6.1</v>
      </c>
      <c r="E1358">
        <v>491</v>
      </c>
      <c r="F1358">
        <f t="shared" si="84"/>
        <v>527040</v>
      </c>
      <c r="G1358">
        <f t="shared" si="86"/>
        <v>13370.700000000032</v>
      </c>
      <c r="I1358">
        <f t="shared" si="85"/>
        <v>1149976.3415039999</v>
      </c>
      <c r="J1358">
        <f t="shared" si="87"/>
        <v>422575166.14961886</v>
      </c>
    </row>
    <row r="1359" spans="1:10" x14ac:dyDescent="0.35">
      <c r="A1359" s="1">
        <v>30089</v>
      </c>
      <c r="B1359">
        <v>1.325</v>
      </c>
      <c r="C1359">
        <v>0</v>
      </c>
      <c r="D1359">
        <v>2.9</v>
      </c>
      <c r="E1359">
        <v>490.96</v>
      </c>
      <c r="F1359">
        <f t="shared" si="84"/>
        <v>250560</v>
      </c>
      <c r="G1359">
        <f t="shared" si="86"/>
        <v>13373.600000000031</v>
      </c>
      <c r="I1359">
        <f t="shared" si="85"/>
        <v>1149976.3415039999</v>
      </c>
      <c r="J1359">
        <f t="shared" si="87"/>
        <v>423474582.49112284</v>
      </c>
    </row>
    <row r="1360" spans="1:10" x14ac:dyDescent="0.35">
      <c r="A1360" s="1">
        <v>30090</v>
      </c>
      <c r="B1360">
        <v>1.2749999999999999</v>
      </c>
      <c r="C1360">
        <v>0</v>
      </c>
      <c r="D1360">
        <v>3.2</v>
      </c>
      <c r="E1360">
        <v>490.94</v>
      </c>
      <c r="F1360">
        <f t="shared" si="84"/>
        <v>276480</v>
      </c>
      <c r="G1360">
        <f t="shared" si="86"/>
        <v>13376.800000000032</v>
      </c>
      <c r="I1360">
        <f t="shared" si="85"/>
        <v>1149976.3415039999</v>
      </c>
      <c r="J1360">
        <f t="shared" si="87"/>
        <v>424348078.83262682</v>
      </c>
    </row>
    <row r="1361" spans="1:10" x14ac:dyDescent="0.35">
      <c r="A1361" s="1">
        <v>30091</v>
      </c>
      <c r="B1361">
        <v>1.075</v>
      </c>
      <c r="C1361">
        <v>0</v>
      </c>
      <c r="D1361">
        <v>2.7</v>
      </c>
      <c r="E1361">
        <v>490.94</v>
      </c>
      <c r="F1361">
        <f t="shared" si="84"/>
        <v>233280.00000000003</v>
      </c>
      <c r="G1361">
        <f t="shared" si="86"/>
        <v>13379.500000000033</v>
      </c>
      <c r="I1361">
        <f t="shared" si="85"/>
        <v>1149976.3415039999</v>
      </c>
      <c r="J1361">
        <f t="shared" si="87"/>
        <v>425264775.1741308</v>
      </c>
    </row>
    <row r="1362" spans="1:10" x14ac:dyDescent="0.35">
      <c r="A1362" s="1">
        <v>30092</v>
      </c>
      <c r="B1362">
        <v>0.875</v>
      </c>
      <c r="C1362">
        <v>0</v>
      </c>
      <c r="D1362">
        <v>1.9</v>
      </c>
      <c r="E1362">
        <v>490.93</v>
      </c>
      <c r="F1362">
        <f t="shared" si="84"/>
        <v>164160</v>
      </c>
      <c r="G1362">
        <f t="shared" si="86"/>
        <v>13381.400000000032</v>
      </c>
      <c r="I1362">
        <f t="shared" si="85"/>
        <v>1149976.3415039999</v>
      </c>
      <c r="J1362">
        <f t="shared" si="87"/>
        <v>426250591.51563478</v>
      </c>
    </row>
    <row r="1363" spans="1:10" x14ac:dyDescent="0.35">
      <c r="A1363" s="1">
        <v>30093</v>
      </c>
      <c r="B1363">
        <v>0.67500000000000004</v>
      </c>
      <c r="C1363">
        <v>0</v>
      </c>
      <c r="D1363">
        <v>1.5</v>
      </c>
      <c r="E1363">
        <v>490.92</v>
      </c>
      <c r="F1363">
        <f t="shared" si="84"/>
        <v>129600</v>
      </c>
      <c r="G1363">
        <f t="shared" si="86"/>
        <v>13382.900000000032</v>
      </c>
      <c r="I1363">
        <f t="shared" si="85"/>
        <v>1149976.3415039999</v>
      </c>
      <c r="J1363">
        <f t="shared" si="87"/>
        <v>427270967.85713875</v>
      </c>
    </row>
    <row r="1364" spans="1:10" x14ac:dyDescent="0.35">
      <c r="A1364" s="1">
        <v>30094</v>
      </c>
      <c r="B1364">
        <v>0.625</v>
      </c>
      <c r="C1364">
        <v>0</v>
      </c>
      <c r="D1364">
        <v>1.7</v>
      </c>
      <c r="E1364">
        <v>490.91</v>
      </c>
      <c r="F1364">
        <f t="shared" si="84"/>
        <v>146880</v>
      </c>
      <c r="G1364">
        <f t="shared" si="86"/>
        <v>13384.600000000033</v>
      </c>
      <c r="I1364">
        <f t="shared" si="85"/>
        <v>1149976.3415039999</v>
      </c>
      <c r="J1364">
        <f t="shared" si="87"/>
        <v>428274064.19864273</v>
      </c>
    </row>
    <row r="1365" spans="1:10" x14ac:dyDescent="0.35">
      <c r="A1365" s="1">
        <v>30095</v>
      </c>
      <c r="B1365">
        <v>0.52500000000000002</v>
      </c>
      <c r="C1365">
        <v>0</v>
      </c>
      <c r="D1365">
        <v>1.5</v>
      </c>
      <c r="E1365">
        <v>490.91</v>
      </c>
      <c r="F1365">
        <f t="shared" si="84"/>
        <v>129600</v>
      </c>
      <c r="G1365">
        <f t="shared" si="86"/>
        <v>13386.100000000033</v>
      </c>
      <c r="I1365">
        <f t="shared" si="85"/>
        <v>1149976.3415039999</v>
      </c>
      <c r="J1365">
        <f t="shared" si="87"/>
        <v>429294440.54014671</v>
      </c>
    </row>
    <row r="1366" spans="1:10" x14ac:dyDescent="0.35">
      <c r="A1366" s="1">
        <v>30096</v>
      </c>
      <c r="B1366">
        <v>0.35</v>
      </c>
      <c r="C1366">
        <v>0</v>
      </c>
      <c r="D1366">
        <v>1.1000000000000001</v>
      </c>
      <c r="E1366">
        <v>490.89</v>
      </c>
      <c r="F1366">
        <f t="shared" si="84"/>
        <v>95040.000000000015</v>
      </c>
      <c r="G1366">
        <f t="shared" si="86"/>
        <v>13387.200000000033</v>
      </c>
      <c r="I1366">
        <f t="shared" si="85"/>
        <v>1149976.3415039999</v>
      </c>
      <c r="J1366">
        <f t="shared" si="87"/>
        <v>430349376.88165069</v>
      </c>
    </row>
    <row r="1367" spans="1:10" x14ac:dyDescent="0.35">
      <c r="A1367" s="1">
        <v>30097</v>
      </c>
      <c r="B1367">
        <v>0.125</v>
      </c>
      <c r="C1367">
        <v>0</v>
      </c>
      <c r="D1367">
        <v>0.2</v>
      </c>
      <c r="E1367">
        <v>490.83</v>
      </c>
      <c r="F1367">
        <f t="shared" si="84"/>
        <v>17280</v>
      </c>
      <c r="G1367">
        <f t="shared" si="86"/>
        <v>13387.400000000034</v>
      </c>
      <c r="I1367">
        <f t="shared" si="85"/>
        <v>1149976.3415039999</v>
      </c>
      <c r="J1367">
        <f t="shared" si="87"/>
        <v>431482073.22315466</v>
      </c>
    </row>
    <row r="1368" spans="1:10" x14ac:dyDescent="0.35">
      <c r="A1368" s="1">
        <v>30098</v>
      </c>
      <c r="B1368">
        <v>0.1</v>
      </c>
      <c r="C1368">
        <v>0</v>
      </c>
      <c r="D1368">
        <v>0.2</v>
      </c>
      <c r="E1368">
        <v>490.83</v>
      </c>
      <c r="F1368">
        <f t="shared" si="84"/>
        <v>17280</v>
      </c>
      <c r="G1368">
        <f t="shared" si="86"/>
        <v>13387.600000000035</v>
      </c>
      <c r="I1368">
        <f t="shared" si="85"/>
        <v>1149976.3415039999</v>
      </c>
      <c r="J1368">
        <f t="shared" si="87"/>
        <v>432614769.56465864</v>
      </c>
    </row>
    <row r="1369" spans="1:10" x14ac:dyDescent="0.35">
      <c r="A1369" s="1">
        <v>30099</v>
      </c>
      <c r="B1369">
        <v>0.1</v>
      </c>
      <c r="C1369">
        <v>0</v>
      </c>
      <c r="D1369">
        <v>0.2</v>
      </c>
      <c r="E1369">
        <v>490.84</v>
      </c>
      <c r="F1369">
        <f t="shared" si="84"/>
        <v>17280</v>
      </c>
      <c r="G1369">
        <f t="shared" si="86"/>
        <v>13387.800000000036</v>
      </c>
      <c r="I1369">
        <f t="shared" si="85"/>
        <v>1149976.3415039999</v>
      </c>
      <c r="J1369">
        <f t="shared" si="87"/>
        <v>433747465.90616262</v>
      </c>
    </row>
    <row r="1370" spans="1:10" x14ac:dyDescent="0.35">
      <c r="A1370" s="1">
        <v>30100</v>
      </c>
      <c r="B1370">
        <v>5.9249999999999998</v>
      </c>
      <c r="C1370">
        <v>2.1</v>
      </c>
      <c r="D1370">
        <v>2.1</v>
      </c>
      <c r="E1370">
        <v>490.92</v>
      </c>
      <c r="F1370">
        <f t="shared" si="84"/>
        <v>181440</v>
      </c>
      <c r="G1370">
        <f t="shared" si="86"/>
        <v>13389.900000000036</v>
      </c>
      <c r="I1370">
        <f t="shared" si="85"/>
        <v>1149976.3415039999</v>
      </c>
      <c r="J1370">
        <f t="shared" si="87"/>
        <v>434716002.2476666</v>
      </c>
    </row>
    <row r="1371" spans="1:10" x14ac:dyDescent="0.35">
      <c r="A1371" s="1">
        <v>30101</v>
      </c>
      <c r="B1371">
        <v>1.3</v>
      </c>
      <c r="C1371">
        <v>1.2</v>
      </c>
      <c r="D1371">
        <v>1.9</v>
      </c>
      <c r="E1371">
        <v>490.92</v>
      </c>
      <c r="F1371">
        <f t="shared" si="84"/>
        <v>164160</v>
      </c>
      <c r="G1371">
        <f t="shared" si="86"/>
        <v>13391.800000000036</v>
      </c>
      <c r="I1371">
        <f t="shared" si="85"/>
        <v>1149976.3415039999</v>
      </c>
      <c r="J1371">
        <f t="shared" si="87"/>
        <v>435701818.58917058</v>
      </c>
    </row>
    <row r="1372" spans="1:10" x14ac:dyDescent="0.35">
      <c r="A1372" s="1">
        <v>30102</v>
      </c>
      <c r="B1372">
        <v>3.375</v>
      </c>
      <c r="C1372">
        <v>2.1</v>
      </c>
      <c r="D1372">
        <v>3</v>
      </c>
      <c r="E1372">
        <v>490.94</v>
      </c>
      <c r="F1372">
        <f t="shared" si="84"/>
        <v>259200</v>
      </c>
      <c r="G1372">
        <f t="shared" si="86"/>
        <v>13394.800000000036</v>
      </c>
      <c r="I1372">
        <f t="shared" si="85"/>
        <v>1149976.3415039999</v>
      </c>
      <c r="J1372">
        <f t="shared" si="87"/>
        <v>436592594.93067455</v>
      </c>
    </row>
    <row r="1373" spans="1:10" x14ac:dyDescent="0.35">
      <c r="A1373" s="1">
        <v>30103</v>
      </c>
      <c r="B1373">
        <v>3.2250000000000001</v>
      </c>
      <c r="C1373">
        <v>0.5</v>
      </c>
      <c r="D1373">
        <v>1</v>
      </c>
      <c r="E1373">
        <v>491.31</v>
      </c>
      <c r="F1373">
        <f t="shared" si="84"/>
        <v>86400</v>
      </c>
      <c r="G1373">
        <f t="shared" si="86"/>
        <v>13395.800000000036</v>
      </c>
      <c r="I1373">
        <f t="shared" si="85"/>
        <v>1149976.3415039999</v>
      </c>
      <c r="J1373">
        <f t="shared" si="87"/>
        <v>437656171.27217853</v>
      </c>
    </row>
    <row r="1374" spans="1:10" x14ac:dyDescent="0.35">
      <c r="A1374" s="1">
        <v>30104</v>
      </c>
      <c r="B1374">
        <v>1.625</v>
      </c>
      <c r="C1374">
        <v>0.3</v>
      </c>
      <c r="D1374">
        <v>0.7</v>
      </c>
      <c r="E1374">
        <v>491.29</v>
      </c>
      <c r="F1374">
        <f t="shared" si="84"/>
        <v>60479.999999999993</v>
      </c>
      <c r="G1374">
        <f t="shared" si="86"/>
        <v>13396.500000000036</v>
      </c>
      <c r="I1374">
        <f t="shared" si="85"/>
        <v>1149976.3415039999</v>
      </c>
      <c r="J1374">
        <f t="shared" si="87"/>
        <v>438745667.61368251</v>
      </c>
    </row>
    <row r="1375" spans="1:10" x14ac:dyDescent="0.35">
      <c r="A1375" s="1">
        <v>30105</v>
      </c>
      <c r="B1375">
        <v>4.05</v>
      </c>
      <c r="C1375">
        <v>0.2</v>
      </c>
      <c r="D1375">
        <v>8.5</v>
      </c>
      <c r="E1375">
        <v>491.54</v>
      </c>
      <c r="F1375">
        <f t="shared" si="84"/>
        <v>734400</v>
      </c>
      <c r="G1375">
        <f t="shared" si="86"/>
        <v>13405.000000000036</v>
      </c>
      <c r="I1375">
        <f t="shared" si="85"/>
        <v>1149976.3415039999</v>
      </c>
      <c r="J1375">
        <f t="shared" si="87"/>
        <v>439161243.95518649</v>
      </c>
    </row>
    <row r="1376" spans="1:10" x14ac:dyDescent="0.35">
      <c r="A1376" s="1">
        <v>30106</v>
      </c>
      <c r="B1376">
        <v>1.65</v>
      </c>
      <c r="C1376">
        <v>0.2</v>
      </c>
      <c r="D1376">
        <v>2.2000000000000002</v>
      </c>
      <c r="E1376">
        <v>491.36</v>
      </c>
      <c r="F1376">
        <f t="shared" si="84"/>
        <v>190080.00000000003</v>
      </c>
      <c r="G1376">
        <f t="shared" si="86"/>
        <v>13407.200000000037</v>
      </c>
      <c r="I1376">
        <f t="shared" si="85"/>
        <v>1149976.3415039999</v>
      </c>
      <c r="J1376">
        <f t="shared" si="87"/>
        <v>440121140.29669046</v>
      </c>
    </row>
    <row r="1377" spans="1:10" x14ac:dyDescent="0.35">
      <c r="A1377" s="1">
        <v>30107</v>
      </c>
      <c r="B1377">
        <v>1.5</v>
      </c>
      <c r="C1377">
        <v>0.2</v>
      </c>
      <c r="D1377">
        <v>1.8</v>
      </c>
      <c r="E1377">
        <v>491.33</v>
      </c>
      <c r="F1377">
        <f t="shared" si="84"/>
        <v>155520</v>
      </c>
      <c r="G1377">
        <f t="shared" si="86"/>
        <v>13409.000000000036</v>
      </c>
      <c r="I1377">
        <f t="shared" si="85"/>
        <v>1149976.3415039999</v>
      </c>
      <c r="J1377">
        <f t="shared" si="87"/>
        <v>441115596.63819444</v>
      </c>
    </row>
    <row r="1378" spans="1:10" x14ac:dyDescent="0.35">
      <c r="A1378" s="1">
        <v>30108</v>
      </c>
      <c r="B1378">
        <v>1.25</v>
      </c>
      <c r="C1378">
        <v>0.2</v>
      </c>
      <c r="D1378">
        <v>0.9</v>
      </c>
      <c r="E1378">
        <v>491.3</v>
      </c>
      <c r="F1378">
        <f t="shared" si="84"/>
        <v>77760</v>
      </c>
      <c r="G1378">
        <f t="shared" si="86"/>
        <v>13409.900000000036</v>
      </c>
      <c r="I1378">
        <f t="shared" si="85"/>
        <v>1149976.3415039999</v>
      </c>
      <c r="J1378">
        <f t="shared" si="87"/>
        <v>442187812.97969842</v>
      </c>
    </row>
    <row r="1379" spans="1:10" x14ac:dyDescent="0.35">
      <c r="A1379" s="1">
        <v>30109</v>
      </c>
      <c r="B1379">
        <v>2.625</v>
      </c>
      <c r="C1379">
        <v>0.1</v>
      </c>
      <c r="D1379">
        <v>1.7</v>
      </c>
      <c r="E1379">
        <v>491.33</v>
      </c>
      <c r="F1379">
        <f t="shared" si="84"/>
        <v>146880</v>
      </c>
      <c r="G1379">
        <f t="shared" si="86"/>
        <v>13411.600000000037</v>
      </c>
      <c r="I1379">
        <f t="shared" si="85"/>
        <v>1149976.3415039999</v>
      </c>
      <c r="J1379">
        <f t="shared" si="87"/>
        <v>443190909.3212024</v>
      </c>
    </row>
    <row r="1380" spans="1:10" x14ac:dyDescent="0.35">
      <c r="A1380" s="1">
        <v>30110</v>
      </c>
      <c r="B1380">
        <v>2.8</v>
      </c>
      <c r="C1380">
        <v>0.1</v>
      </c>
      <c r="D1380">
        <v>2</v>
      </c>
      <c r="E1380">
        <v>491.35</v>
      </c>
      <c r="F1380">
        <f t="shared" si="84"/>
        <v>172800</v>
      </c>
      <c r="G1380">
        <f t="shared" si="86"/>
        <v>13413.600000000037</v>
      </c>
      <c r="I1380">
        <f t="shared" si="85"/>
        <v>1149976.3415039999</v>
      </c>
      <c r="J1380">
        <f t="shared" si="87"/>
        <v>444168085.66270638</v>
      </c>
    </row>
    <row r="1381" spans="1:10" x14ac:dyDescent="0.35">
      <c r="A1381" s="1">
        <v>30111</v>
      </c>
      <c r="B1381">
        <v>5.2249999999999996</v>
      </c>
      <c r="C1381">
        <v>1.2</v>
      </c>
      <c r="D1381">
        <v>15.4</v>
      </c>
      <c r="E1381">
        <v>491.64</v>
      </c>
      <c r="F1381">
        <f t="shared" si="84"/>
        <v>1330560</v>
      </c>
      <c r="G1381">
        <f t="shared" si="86"/>
        <v>13429.000000000036</v>
      </c>
      <c r="I1381">
        <f t="shared" si="85"/>
        <v>1149976.3415039999</v>
      </c>
      <c r="J1381">
        <f t="shared" si="87"/>
        <v>443987502.00421035</v>
      </c>
    </row>
    <row r="1382" spans="1:10" x14ac:dyDescent="0.35">
      <c r="A1382" s="1">
        <v>30112</v>
      </c>
      <c r="B1382">
        <v>4.0750000000000002</v>
      </c>
      <c r="C1382">
        <v>0.2</v>
      </c>
      <c r="D1382">
        <v>9.1</v>
      </c>
      <c r="E1382">
        <v>491.56</v>
      </c>
      <c r="F1382">
        <f t="shared" si="84"/>
        <v>786240</v>
      </c>
      <c r="G1382">
        <f t="shared" si="86"/>
        <v>13438.100000000037</v>
      </c>
      <c r="I1382">
        <f t="shared" si="85"/>
        <v>1149976.3415039999</v>
      </c>
      <c r="J1382">
        <f t="shared" si="87"/>
        <v>444351238.34571433</v>
      </c>
    </row>
    <row r="1383" spans="1:10" x14ac:dyDescent="0.35">
      <c r="A1383" s="1">
        <v>30113</v>
      </c>
      <c r="B1383">
        <v>2.625</v>
      </c>
      <c r="C1383">
        <v>0.1</v>
      </c>
      <c r="D1383">
        <v>8</v>
      </c>
      <c r="E1383">
        <v>491.52</v>
      </c>
      <c r="F1383">
        <f t="shared" si="84"/>
        <v>691200</v>
      </c>
      <c r="G1383">
        <f t="shared" si="86"/>
        <v>13446.100000000037</v>
      </c>
      <c r="I1383">
        <f t="shared" si="85"/>
        <v>1149976.3415039999</v>
      </c>
      <c r="J1383">
        <f t="shared" si="87"/>
        <v>444810014.68721831</v>
      </c>
    </row>
    <row r="1384" spans="1:10" x14ac:dyDescent="0.35">
      <c r="A1384" s="1">
        <v>30114</v>
      </c>
      <c r="B1384">
        <v>1.9</v>
      </c>
      <c r="C1384">
        <v>0.1</v>
      </c>
      <c r="D1384">
        <v>4.9000000000000004</v>
      </c>
      <c r="E1384">
        <v>491.45</v>
      </c>
      <c r="F1384">
        <f t="shared" si="84"/>
        <v>423360.00000000006</v>
      </c>
      <c r="G1384">
        <f t="shared" si="86"/>
        <v>13451.000000000036</v>
      </c>
      <c r="I1384">
        <f t="shared" si="85"/>
        <v>1149976.3415039999</v>
      </c>
      <c r="J1384">
        <f t="shared" si="87"/>
        <v>445536631.02872229</v>
      </c>
    </row>
    <row r="1385" spans="1:10" x14ac:dyDescent="0.35">
      <c r="A1385" s="1">
        <v>30115</v>
      </c>
      <c r="B1385">
        <v>2.4249999999999998</v>
      </c>
      <c r="C1385">
        <v>0.1</v>
      </c>
      <c r="D1385">
        <v>3.3</v>
      </c>
      <c r="E1385">
        <v>491.4</v>
      </c>
      <c r="F1385">
        <f t="shared" si="84"/>
        <v>285120</v>
      </c>
      <c r="G1385">
        <f t="shared" si="86"/>
        <v>13454.300000000036</v>
      </c>
      <c r="I1385">
        <f t="shared" si="85"/>
        <v>1149976.3415039999</v>
      </c>
      <c r="J1385">
        <f t="shared" si="87"/>
        <v>446401487.37022626</v>
      </c>
    </row>
    <row r="1386" spans="1:10" x14ac:dyDescent="0.35">
      <c r="A1386" s="1">
        <v>30116</v>
      </c>
      <c r="B1386">
        <v>1.9750000000000001</v>
      </c>
      <c r="C1386">
        <v>0</v>
      </c>
      <c r="D1386">
        <v>2.1</v>
      </c>
      <c r="E1386">
        <v>491.36</v>
      </c>
      <c r="F1386">
        <f t="shared" si="84"/>
        <v>181440</v>
      </c>
      <c r="G1386">
        <f t="shared" si="86"/>
        <v>13456.400000000036</v>
      </c>
      <c r="I1386">
        <f t="shared" si="85"/>
        <v>1149976.3415039999</v>
      </c>
      <c r="J1386">
        <f t="shared" si="87"/>
        <v>447370023.71173024</v>
      </c>
    </row>
    <row r="1387" spans="1:10" x14ac:dyDescent="0.35">
      <c r="A1387" s="1">
        <v>30117</v>
      </c>
      <c r="B1387">
        <v>3.85</v>
      </c>
      <c r="C1387">
        <v>0</v>
      </c>
      <c r="D1387">
        <v>1.4</v>
      </c>
      <c r="E1387">
        <v>491.32</v>
      </c>
      <c r="F1387">
        <f t="shared" si="84"/>
        <v>120959.99999999999</v>
      </c>
      <c r="G1387">
        <f t="shared" si="86"/>
        <v>13457.800000000036</v>
      </c>
      <c r="I1387">
        <f t="shared" si="85"/>
        <v>1149976.3415039999</v>
      </c>
      <c r="J1387">
        <f t="shared" si="87"/>
        <v>448399040.05323422</v>
      </c>
    </row>
    <row r="1388" spans="1:10" x14ac:dyDescent="0.35">
      <c r="A1388" s="1">
        <v>30118</v>
      </c>
      <c r="B1388">
        <v>2.7749999999999999</v>
      </c>
      <c r="C1388">
        <v>0</v>
      </c>
      <c r="D1388">
        <v>1.1000000000000001</v>
      </c>
      <c r="E1388">
        <v>491.31</v>
      </c>
      <c r="F1388">
        <f t="shared" si="84"/>
        <v>95040.000000000015</v>
      </c>
      <c r="G1388">
        <f t="shared" si="86"/>
        <v>13458.900000000036</v>
      </c>
      <c r="I1388">
        <f t="shared" si="85"/>
        <v>1149976.3415039999</v>
      </c>
      <c r="J1388">
        <f t="shared" si="87"/>
        <v>449453976.3947382</v>
      </c>
    </row>
    <row r="1389" spans="1:10" x14ac:dyDescent="0.35">
      <c r="A1389" s="1">
        <v>30119</v>
      </c>
      <c r="B1389">
        <v>3.4750000000000001</v>
      </c>
      <c r="C1389">
        <v>0</v>
      </c>
      <c r="D1389">
        <v>0.9</v>
      </c>
      <c r="E1389">
        <v>491.3</v>
      </c>
      <c r="F1389">
        <f t="shared" si="84"/>
        <v>77760</v>
      </c>
      <c r="G1389">
        <f t="shared" si="86"/>
        <v>13459.800000000036</v>
      </c>
      <c r="I1389">
        <f t="shared" si="85"/>
        <v>1149976.3415039999</v>
      </c>
      <c r="J1389">
        <f t="shared" si="87"/>
        <v>450526192.73624218</v>
      </c>
    </row>
    <row r="1390" spans="1:10" x14ac:dyDescent="0.35">
      <c r="A1390" s="1">
        <v>30120</v>
      </c>
      <c r="B1390">
        <v>2.6749999999999998</v>
      </c>
      <c r="C1390">
        <v>0</v>
      </c>
      <c r="D1390">
        <v>1.3</v>
      </c>
      <c r="E1390">
        <v>491.32</v>
      </c>
      <c r="F1390">
        <f t="shared" si="84"/>
        <v>112320</v>
      </c>
      <c r="G1390">
        <f t="shared" si="86"/>
        <v>13461.100000000035</v>
      </c>
      <c r="I1390">
        <f t="shared" si="85"/>
        <v>1149976.3415039999</v>
      </c>
      <c r="J1390">
        <f t="shared" si="87"/>
        <v>451563849.07774615</v>
      </c>
    </row>
    <row r="1391" spans="1:10" x14ac:dyDescent="0.35">
      <c r="A1391" s="1">
        <v>30121</v>
      </c>
      <c r="B1391">
        <v>1.7250000000000001</v>
      </c>
      <c r="C1391">
        <v>0</v>
      </c>
      <c r="D1391">
        <v>1.5</v>
      </c>
      <c r="E1391">
        <v>491.33</v>
      </c>
      <c r="F1391">
        <f t="shared" si="84"/>
        <v>129600</v>
      </c>
      <c r="G1391">
        <f t="shared" si="86"/>
        <v>13462.600000000035</v>
      </c>
      <c r="I1391">
        <f t="shared" si="85"/>
        <v>1149976.3415039999</v>
      </c>
      <c r="J1391">
        <f t="shared" si="87"/>
        <v>452584225.41925013</v>
      </c>
    </row>
    <row r="1392" spans="1:10" x14ac:dyDescent="0.35">
      <c r="A1392" s="1">
        <v>30122</v>
      </c>
      <c r="B1392">
        <v>1.55</v>
      </c>
      <c r="C1392">
        <v>0</v>
      </c>
      <c r="D1392">
        <v>1.4</v>
      </c>
      <c r="E1392">
        <v>491.32</v>
      </c>
      <c r="F1392">
        <f t="shared" si="84"/>
        <v>120959.99999999999</v>
      </c>
      <c r="G1392">
        <f t="shared" si="86"/>
        <v>13464.000000000035</v>
      </c>
      <c r="I1392">
        <f t="shared" si="85"/>
        <v>1149976.3415039999</v>
      </c>
      <c r="J1392">
        <f t="shared" si="87"/>
        <v>453613241.76075411</v>
      </c>
    </row>
    <row r="1393" spans="1:10" x14ac:dyDescent="0.35">
      <c r="A1393" s="1">
        <v>30123</v>
      </c>
      <c r="B1393">
        <v>1.05</v>
      </c>
      <c r="C1393">
        <v>0</v>
      </c>
      <c r="D1393">
        <v>1.9</v>
      </c>
      <c r="E1393">
        <v>491.35</v>
      </c>
      <c r="F1393">
        <f t="shared" si="84"/>
        <v>164160</v>
      </c>
      <c r="G1393">
        <f t="shared" si="86"/>
        <v>13465.900000000034</v>
      </c>
      <c r="I1393">
        <f t="shared" si="85"/>
        <v>1149976.3415039999</v>
      </c>
      <c r="J1393">
        <f t="shared" si="87"/>
        <v>454599058.10225809</v>
      </c>
    </row>
    <row r="1394" spans="1:10" x14ac:dyDescent="0.35">
      <c r="A1394" s="1">
        <v>30124</v>
      </c>
      <c r="B1394">
        <v>1</v>
      </c>
      <c r="C1394">
        <v>0</v>
      </c>
      <c r="D1394">
        <v>1.7</v>
      </c>
      <c r="E1394">
        <v>491.34</v>
      </c>
      <c r="F1394">
        <f t="shared" si="84"/>
        <v>146880</v>
      </c>
      <c r="G1394">
        <f t="shared" si="86"/>
        <v>13467.600000000035</v>
      </c>
      <c r="I1394">
        <f t="shared" si="85"/>
        <v>1149976.3415039999</v>
      </c>
      <c r="J1394">
        <f t="shared" si="87"/>
        <v>455602154.44376206</v>
      </c>
    </row>
    <row r="1395" spans="1:10" x14ac:dyDescent="0.35">
      <c r="A1395" s="1">
        <v>30125</v>
      </c>
      <c r="B1395">
        <v>1</v>
      </c>
      <c r="C1395">
        <v>0</v>
      </c>
      <c r="D1395">
        <v>1.5</v>
      </c>
      <c r="E1395">
        <v>491.33</v>
      </c>
      <c r="F1395">
        <f t="shared" si="84"/>
        <v>129600</v>
      </c>
      <c r="G1395">
        <f t="shared" si="86"/>
        <v>13469.100000000035</v>
      </c>
      <c r="I1395">
        <f t="shared" si="85"/>
        <v>1149976.3415039999</v>
      </c>
      <c r="J1395">
        <f t="shared" si="87"/>
        <v>456622530.78526604</v>
      </c>
    </row>
    <row r="1396" spans="1:10" x14ac:dyDescent="0.35">
      <c r="A1396" s="1">
        <v>30126</v>
      </c>
      <c r="B1396">
        <v>1.675</v>
      </c>
      <c r="C1396">
        <v>0</v>
      </c>
      <c r="D1396">
        <v>1.5</v>
      </c>
      <c r="E1396">
        <v>491.33</v>
      </c>
      <c r="F1396">
        <f t="shared" si="84"/>
        <v>129600</v>
      </c>
      <c r="G1396">
        <f t="shared" si="86"/>
        <v>13470.600000000035</v>
      </c>
      <c r="I1396">
        <f t="shared" si="85"/>
        <v>1149976.3415039999</v>
      </c>
      <c r="J1396">
        <f t="shared" si="87"/>
        <v>457642907.12677002</v>
      </c>
    </row>
    <row r="1397" spans="1:10" x14ac:dyDescent="0.35">
      <c r="A1397" s="1">
        <v>30127</v>
      </c>
      <c r="B1397">
        <v>1.5249999999999999</v>
      </c>
      <c r="C1397">
        <v>0</v>
      </c>
      <c r="D1397">
        <v>1.2</v>
      </c>
      <c r="E1397">
        <v>491.31</v>
      </c>
      <c r="F1397">
        <f t="shared" si="84"/>
        <v>103680</v>
      </c>
      <c r="G1397">
        <f t="shared" si="86"/>
        <v>13471.800000000036</v>
      </c>
      <c r="I1397">
        <f t="shared" si="85"/>
        <v>1149976.3415039999</v>
      </c>
      <c r="J1397">
        <f t="shared" si="87"/>
        <v>458689203.468274</v>
      </c>
    </row>
    <row r="1398" spans="1:10" x14ac:dyDescent="0.35">
      <c r="A1398" s="1">
        <v>30128</v>
      </c>
      <c r="B1398">
        <v>1.35</v>
      </c>
      <c r="C1398">
        <v>0</v>
      </c>
      <c r="D1398">
        <v>1.1000000000000001</v>
      </c>
      <c r="E1398">
        <v>491.31</v>
      </c>
      <c r="F1398">
        <f t="shared" si="84"/>
        <v>95040.000000000015</v>
      </c>
      <c r="G1398">
        <f t="shared" si="86"/>
        <v>13472.900000000036</v>
      </c>
      <c r="I1398">
        <f t="shared" si="85"/>
        <v>1149976.3415039999</v>
      </c>
      <c r="J1398">
        <f t="shared" si="87"/>
        <v>459744139.80977798</v>
      </c>
    </row>
    <row r="1399" spans="1:10" x14ac:dyDescent="0.35">
      <c r="A1399" s="1">
        <v>30129</v>
      </c>
      <c r="B1399">
        <v>0.82499999999999996</v>
      </c>
      <c r="C1399">
        <v>0</v>
      </c>
      <c r="D1399">
        <v>1.1000000000000001</v>
      </c>
      <c r="E1399">
        <v>491.31</v>
      </c>
      <c r="F1399">
        <f t="shared" si="84"/>
        <v>95040.000000000015</v>
      </c>
      <c r="G1399">
        <f t="shared" si="86"/>
        <v>13474.000000000036</v>
      </c>
      <c r="I1399">
        <f t="shared" si="85"/>
        <v>1149976.3415039999</v>
      </c>
      <c r="J1399">
        <f t="shared" si="87"/>
        <v>460799076.15128195</v>
      </c>
    </row>
    <row r="1400" spans="1:10" x14ac:dyDescent="0.35">
      <c r="A1400" s="1">
        <v>30130</v>
      </c>
      <c r="B1400">
        <v>0.7</v>
      </c>
      <c r="C1400">
        <v>0</v>
      </c>
      <c r="D1400">
        <v>1.1000000000000001</v>
      </c>
      <c r="E1400">
        <v>491.3</v>
      </c>
      <c r="F1400">
        <f t="shared" si="84"/>
        <v>95040.000000000015</v>
      </c>
      <c r="G1400">
        <f t="shared" si="86"/>
        <v>13475.100000000037</v>
      </c>
      <c r="I1400">
        <f t="shared" si="85"/>
        <v>1149976.3415039999</v>
      </c>
      <c r="J1400">
        <f t="shared" si="87"/>
        <v>461854012.49278593</v>
      </c>
    </row>
    <row r="1401" spans="1:10" x14ac:dyDescent="0.35">
      <c r="A1401" s="1">
        <v>30131</v>
      </c>
      <c r="B1401">
        <v>0.35</v>
      </c>
      <c r="C1401">
        <v>0</v>
      </c>
      <c r="D1401">
        <v>0.6</v>
      </c>
      <c r="E1401">
        <v>491.28</v>
      </c>
      <c r="F1401">
        <f t="shared" si="84"/>
        <v>51840</v>
      </c>
      <c r="G1401">
        <f t="shared" si="86"/>
        <v>13475.700000000037</v>
      </c>
      <c r="I1401">
        <f t="shared" si="85"/>
        <v>1149976.3415039999</v>
      </c>
      <c r="J1401">
        <f t="shared" si="87"/>
        <v>462952148.83428991</v>
      </c>
    </row>
    <row r="1402" spans="1:10" x14ac:dyDescent="0.35">
      <c r="A1402" s="1">
        <v>30132</v>
      </c>
      <c r="B1402">
        <v>0.375</v>
      </c>
      <c r="C1402">
        <v>0</v>
      </c>
      <c r="D1402">
        <v>0.4</v>
      </c>
      <c r="E1402">
        <v>491.26</v>
      </c>
      <c r="F1402">
        <f t="shared" si="84"/>
        <v>34560</v>
      </c>
      <c r="G1402">
        <f t="shared" si="86"/>
        <v>13476.100000000037</v>
      </c>
      <c r="I1402">
        <f t="shared" si="85"/>
        <v>1149976.3415039999</v>
      </c>
      <c r="J1402">
        <f t="shared" si="87"/>
        <v>464067565.17579389</v>
      </c>
    </row>
    <row r="1403" spans="1:10" x14ac:dyDescent="0.35">
      <c r="A1403" s="1">
        <v>30133</v>
      </c>
      <c r="B1403">
        <v>0.375</v>
      </c>
      <c r="C1403">
        <v>0</v>
      </c>
      <c r="D1403">
        <v>0.3</v>
      </c>
      <c r="E1403">
        <v>491.2</v>
      </c>
      <c r="F1403">
        <f t="shared" si="84"/>
        <v>25920</v>
      </c>
      <c r="G1403">
        <f t="shared" si="86"/>
        <v>13476.400000000036</v>
      </c>
      <c r="I1403">
        <f t="shared" si="85"/>
        <v>1149976.3415039999</v>
      </c>
      <c r="J1403">
        <f t="shared" si="87"/>
        <v>465191621.51729786</v>
      </c>
    </row>
    <row r="1404" spans="1:10" x14ac:dyDescent="0.35">
      <c r="A1404" s="1">
        <v>30134</v>
      </c>
      <c r="B1404">
        <v>0.25</v>
      </c>
      <c r="C1404">
        <v>0</v>
      </c>
      <c r="D1404">
        <v>0.2</v>
      </c>
      <c r="E1404">
        <v>491.23</v>
      </c>
      <c r="F1404">
        <f t="shared" si="84"/>
        <v>17280</v>
      </c>
      <c r="G1404">
        <f t="shared" si="86"/>
        <v>13476.600000000037</v>
      </c>
      <c r="I1404">
        <f t="shared" si="85"/>
        <v>1149976.3415039999</v>
      </c>
      <c r="J1404">
        <f t="shared" si="87"/>
        <v>466324317.85880184</v>
      </c>
    </row>
    <row r="1405" spans="1:10" x14ac:dyDescent="0.35">
      <c r="A1405" s="1">
        <v>30135</v>
      </c>
      <c r="B1405">
        <v>0.2</v>
      </c>
      <c r="C1405">
        <v>0</v>
      </c>
      <c r="D1405">
        <v>0.2</v>
      </c>
      <c r="E1405">
        <v>491.23</v>
      </c>
      <c r="F1405">
        <f t="shared" si="84"/>
        <v>17280</v>
      </c>
      <c r="G1405">
        <f t="shared" si="86"/>
        <v>13476.800000000037</v>
      </c>
      <c r="I1405">
        <f t="shared" si="85"/>
        <v>1149976.3415039999</v>
      </c>
      <c r="J1405">
        <f t="shared" si="87"/>
        <v>467457014.20030582</v>
      </c>
    </row>
    <row r="1406" spans="1:10" x14ac:dyDescent="0.35">
      <c r="A1406" s="1">
        <v>30136</v>
      </c>
      <c r="B1406">
        <v>0.22500000000000001</v>
      </c>
      <c r="C1406">
        <v>0</v>
      </c>
      <c r="D1406">
        <v>0.3</v>
      </c>
      <c r="E1406">
        <v>491.25</v>
      </c>
      <c r="F1406">
        <f t="shared" si="84"/>
        <v>25920</v>
      </c>
      <c r="G1406">
        <f t="shared" si="86"/>
        <v>13477.100000000037</v>
      </c>
      <c r="I1406">
        <f t="shared" si="85"/>
        <v>1149976.3415039999</v>
      </c>
      <c r="J1406">
        <f t="shared" si="87"/>
        <v>468581070.5418098</v>
      </c>
    </row>
    <row r="1407" spans="1:10" x14ac:dyDescent="0.35">
      <c r="A1407" s="1">
        <v>30137</v>
      </c>
      <c r="B1407">
        <v>0.125</v>
      </c>
      <c r="C1407">
        <v>0</v>
      </c>
      <c r="D1407">
        <v>0</v>
      </c>
      <c r="E1407">
        <v>491.26</v>
      </c>
      <c r="F1407">
        <f t="shared" si="84"/>
        <v>0</v>
      </c>
      <c r="G1407">
        <f t="shared" si="86"/>
        <v>13477.100000000037</v>
      </c>
      <c r="I1407">
        <f t="shared" si="85"/>
        <v>1149976.3415039999</v>
      </c>
      <c r="J1407">
        <f t="shared" si="87"/>
        <v>469731046.88331378</v>
      </c>
    </row>
    <row r="1408" spans="1:10" x14ac:dyDescent="0.35">
      <c r="A1408" s="1">
        <v>30138</v>
      </c>
      <c r="B1408">
        <v>0.125</v>
      </c>
      <c r="C1408">
        <v>0</v>
      </c>
      <c r="D1408">
        <v>0</v>
      </c>
      <c r="E1408">
        <v>491.27</v>
      </c>
      <c r="F1408">
        <f t="shared" si="84"/>
        <v>0</v>
      </c>
      <c r="G1408">
        <f t="shared" si="86"/>
        <v>13477.100000000037</v>
      </c>
      <c r="I1408">
        <f t="shared" si="85"/>
        <v>1149976.3415039999</v>
      </c>
      <c r="J1408">
        <f t="shared" si="87"/>
        <v>470881023.22481775</v>
      </c>
    </row>
    <row r="1409" spans="1:10" x14ac:dyDescent="0.35">
      <c r="A1409" s="1">
        <v>30139</v>
      </c>
      <c r="B1409">
        <v>7.4999999999999997E-2</v>
      </c>
      <c r="C1409">
        <v>0</v>
      </c>
      <c r="D1409">
        <v>0</v>
      </c>
      <c r="E1409">
        <v>491.28</v>
      </c>
      <c r="F1409">
        <f t="shared" si="84"/>
        <v>0</v>
      </c>
      <c r="G1409">
        <f t="shared" si="86"/>
        <v>13477.100000000037</v>
      </c>
      <c r="I1409">
        <f t="shared" si="85"/>
        <v>1149976.3415039999</v>
      </c>
      <c r="J1409">
        <f t="shared" si="87"/>
        <v>472030999.56632173</v>
      </c>
    </row>
    <row r="1410" spans="1:10" x14ac:dyDescent="0.35">
      <c r="A1410" s="1">
        <v>30140</v>
      </c>
      <c r="B1410">
        <v>0.05</v>
      </c>
      <c r="C1410">
        <v>0</v>
      </c>
      <c r="D1410">
        <v>0</v>
      </c>
      <c r="E1410">
        <v>491.27</v>
      </c>
      <c r="F1410">
        <f t="shared" si="84"/>
        <v>0</v>
      </c>
      <c r="G1410">
        <f t="shared" si="86"/>
        <v>13477.100000000037</v>
      </c>
      <c r="I1410">
        <f t="shared" si="85"/>
        <v>1149976.3415039999</v>
      </c>
      <c r="J1410">
        <f t="shared" si="87"/>
        <v>473180975.90782571</v>
      </c>
    </row>
    <row r="1411" spans="1:10" x14ac:dyDescent="0.35">
      <c r="A1411" s="1">
        <v>30141</v>
      </c>
      <c r="B1411">
        <v>0.1</v>
      </c>
      <c r="C1411">
        <v>0</v>
      </c>
      <c r="D1411">
        <v>0</v>
      </c>
      <c r="E1411">
        <v>491.26</v>
      </c>
      <c r="F1411">
        <f t="shared" si="84"/>
        <v>0</v>
      </c>
      <c r="G1411">
        <f t="shared" si="86"/>
        <v>13477.100000000037</v>
      </c>
      <c r="I1411">
        <f t="shared" si="85"/>
        <v>1149976.3415039999</v>
      </c>
      <c r="J1411">
        <f t="shared" si="87"/>
        <v>474330952.24932969</v>
      </c>
    </row>
    <row r="1412" spans="1:10" x14ac:dyDescent="0.35">
      <c r="A1412" s="1">
        <v>30142</v>
      </c>
      <c r="B1412">
        <v>0.05</v>
      </c>
      <c r="C1412">
        <v>0</v>
      </c>
      <c r="D1412">
        <v>0</v>
      </c>
      <c r="E1412">
        <v>491.25</v>
      </c>
      <c r="F1412">
        <f t="shared" si="84"/>
        <v>0</v>
      </c>
      <c r="G1412">
        <f t="shared" si="86"/>
        <v>13477.100000000037</v>
      </c>
      <c r="I1412">
        <f t="shared" si="85"/>
        <v>1149976.3415039999</v>
      </c>
      <c r="J1412">
        <f t="shared" si="87"/>
        <v>475480928.59083366</v>
      </c>
    </row>
    <row r="1413" spans="1:10" x14ac:dyDescent="0.35">
      <c r="A1413" s="1">
        <v>30143</v>
      </c>
      <c r="B1413">
        <v>0.05</v>
      </c>
      <c r="C1413">
        <v>0</v>
      </c>
      <c r="D1413">
        <v>0</v>
      </c>
      <c r="E1413">
        <v>491.25</v>
      </c>
      <c r="F1413">
        <f t="shared" ref="F1413:F1476" si="88">D1413*86400</f>
        <v>0</v>
      </c>
      <c r="G1413">
        <f t="shared" si="86"/>
        <v>13477.100000000037</v>
      </c>
      <c r="I1413">
        <f t="shared" ref="I1413:I1476" si="89">13.30991136*86400</f>
        <v>1149976.3415039999</v>
      </c>
      <c r="J1413">
        <f t="shared" si="87"/>
        <v>476630904.93233764</v>
      </c>
    </row>
    <row r="1414" spans="1:10" x14ac:dyDescent="0.35">
      <c r="A1414" s="1">
        <v>30144</v>
      </c>
      <c r="B1414">
        <v>0.05</v>
      </c>
      <c r="C1414">
        <v>0</v>
      </c>
      <c r="D1414">
        <v>0</v>
      </c>
      <c r="E1414">
        <v>491.24</v>
      </c>
      <c r="F1414">
        <f t="shared" si="88"/>
        <v>0</v>
      </c>
      <c r="G1414">
        <f t="shared" ref="G1414:G1477" si="90">G1413+D1414</f>
        <v>13477.100000000037</v>
      </c>
      <c r="I1414">
        <f t="shared" si="89"/>
        <v>1149976.3415039999</v>
      </c>
      <c r="J1414">
        <f t="shared" ref="J1414:J1477" si="91">MAX(0,J1413+I1414-F1414)</f>
        <v>477780881.27384162</v>
      </c>
    </row>
    <row r="1415" spans="1:10" x14ac:dyDescent="0.35">
      <c r="A1415" s="1">
        <v>30145</v>
      </c>
      <c r="B1415">
        <v>0.05</v>
      </c>
      <c r="C1415">
        <v>0</v>
      </c>
      <c r="D1415">
        <v>0</v>
      </c>
      <c r="E1415">
        <v>491.24</v>
      </c>
      <c r="F1415">
        <f t="shared" si="88"/>
        <v>0</v>
      </c>
      <c r="G1415">
        <f t="shared" si="90"/>
        <v>13477.100000000037</v>
      </c>
      <c r="I1415">
        <f t="shared" si="89"/>
        <v>1149976.3415039999</v>
      </c>
      <c r="J1415">
        <f t="shared" si="91"/>
        <v>478930857.6153456</v>
      </c>
    </row>
    <row r="1416" spans="1:10" x14ac:dyDescent="0.35">
      <c r="A1416" s="1">
        <v>30146</v>
      </c>
      <c r="B1416">
        <v>0.05</v>
      </c>
      <c r="C1416">
        <v>0</v>
      </c>
      <c r="D1416">
        <v>0</v>
      </c>
      <c r="E1416">
        <v>491.24</v>
      </c>
      <c r="F1416">
        <f t="shared" si="88"/>
        <v>0</v>
      </c>
      <c r="G1416">
        <f t="shared" si="90"/>
        <v>13477.100000000037</v>
      </c>
      <c r="I1416">
        <f t="shared" si="89"/>
        <v>1149976.3415039999</v>
      </c>
      <c r="J1416">
        <f t="shared" si="91"/>
        <v>480080833.95684958</v>
      </c>
    </row>
    <row r="1417" spans="1:10" x14ac:dyDescent="0.35">
      <c r="A1417" s="1">
        <v>30147</v>
      </c>
      <c r="B1417">
        <v>0.22500000000000001</v>
      </c>
      <c r="C1417">
        <v>0</v>
      </c>
      <c r="D1417">
        <v>0</v>
      </c>
      <c r="E1417">
        <v>491.21</v>
      </c>
      <c r="F1417">
        <f t="shared" si="88"/>
        <v>0</v>
      </c>
      <c r="G1417">
        <f t="shared" si="90"/>
        <v>13477.100000000037</v>
      </c>
      <c r="I1417">
        <f t="shared" si="89"/>
        <v>1149976.3415039999</v>
      </c>
      <c r="J1417">
        <f t="shared" si="91"/>
        <v>481230810.29835355</v>
      </c>
    </row>
    <row r="1418" spans="1:10" x14ac:dyDescent="0.35">
      <c r="A1418" s="1">
        <v>30148</v>
      </c>
      <c r="B1418">
        <v>0.05</v>
      </c>
      <c r="C1418">
        <v>0</v>
      </c>
      <c r="D1418">
        <v>0</v>
      </c>
      <c r="E1418">
        <v>491.24</v>
      </c>
      <c r="F1418">
        <f t="shared" si="88"/>
        <v>0</v>
      </c>
      <c r="G1418">
        <f t="shared" si="90"/>
        <v>13477.100000000037</v>
      </c>
      <c r="I1418">
        <f t="shared" si="89"/>
        <v>1149976.3415039999</v>
      </c>
      <c r="J1418">
        <f t="shared" si="91"/>
        <v>482380786.63985753</v>
      </c>
    </row>
    <row r="1419" spans="1:10" x14ac:dyDescent="0.35">
      <c r="A1419" s="1">
        <v>30149</v>
      </c>
      <c r="B1419">
        <v>0.05</v>
      </c>
      <c r="C1419">
        <v>0</v>
      </c>
      <c r="D1419">
        <v>0</v>
      </c>
      <c r="E1419">
        <v>491.24</v>
      </c>
      <c r="F1419">
        <f t="shared" si="88"/>
        <v>0</v>
      </c>
      <c r="G1419">
        <f t="shared" si="90"/>
        <v>13477.100000000037</v>
      </c>
      <c r="I1419">
        <f t="shared" si="89"/>
        <v>1149976.3415039999</v>
      </c>
      <c r="J1419">
        <f t="shared" si="91"/>
        <v>483530762.98136151</v>
      </c>
    </row>
    <row r="1420" spans="1:10" x14ac:dyDescent="0.35">
      <c r="A1420" s="1">
        <v>30150</v>
      </c>
      <c r="B1420">
        <v>0.05</v>
      </c>
      <c r="C1420">
        <v>0</v>
      </c>
      <c r="D1420">
        <v>0</v>
      </c>
      <c r="E1420">
        <v>491.24</v>
      </c>
      <c r="F1420">
        <f t="shared" si="88"/>
        <v>0</v>
      </c>
      <c r="G1420">
        <f t="shared" si="90"/>
        <v>13477.100000000037</v>
      </c>
      <c r="I1420">
        <f t="shared" si="89"/>
        <v>1149976.3415039999</v>
      </c>
      <c r="J1420">
        <f t="shared" si="91"/>
        <v>484680739.32286549</v>
      </c>
    </row>
    <row r="1421" spans="1:10" x14ac:dyDescent="0.35">
      <c r="A1421" s="1">
        <v>30151</v>
      </c>
      <c r="B1421">
        <v>2.5000000000000001E-2</v>
      </c>
      <c r="C1421">
        <v>0</v>
      </c>
      <c r="D1421">
        <v>0</v>
      </c>
      <c r="E1421">
        <v>491.25</v>
      </c>
      <c r="F1421">
        <f t="shared" si="88"/>
        <v>0</v>
      </c>
      <c r="G1421">
        <f t="shared" si="90"/>
        <v>13477.100000000037</v>
      </c>
      <c r="I1421">
        <f t="shared" si="89"/>
        <v>1149976.3415039999</v>
      </c>
      <c r="J1421">
        <f t="shared" si="91"/>
        <v>485830715.66436946</v>
      </c>
    </row>
    <row r="1422" spans="1:10" x14ac:dyDescent="0.35">
      <c r="A1422" s="1">
        <v>30152</v>
      </c>
      <c r="B1422">
        <v>2.5000000000000001E-2</v>
      </c>
      <c r="C1422">
        <v>0</v>
      </c>
      <c r="D1422">
        <v>0</v>
      </c>
      <c r="E1422">
        <v>491.25</v>
      </c>
      <c r="F1422">
        <f t="shared" si="88"/>
        <v>0</v>
      </c>
      <c r="G1422">
        <f t="shared" si="90"/>
        <v>13477.100000000037</v>
      </c>
      <c r="I1422">
        <f t="shared" si="89"/>
        <v>1149976.3415039999</v>
      </c>
      <c r="J1422">
        <f t="shared" si="91"/>
        <v>486980692.00587344</v>
      </c>
    </row>
    <row r="1423" spans="1:10" x14ac:dyDescent="0.35">
      <c r="A1423" s="1">
        <v>30153</v>
      </c>
      <c r="B1423">
        <v>2.5000000000000001E-2</v>
      </c>
      <c r="C1423">
        <v>0</v>
      </c>
      <c r="D1423">
        <v>0</v>
      </c>
      <c r="E1423">
        <v>491.25</v>
      </c>
      <c r="F1423">
        <f t="shared" si="88"/>
        <v>0</v>
      </c>
      <c r="G1423">
        <f t="shared" si="90"/>
        <v>13477.100000000037</v>
      </c>
      <c r="I1423">
        <f t="shared" si="89"/>
        <v>1149976.3415039999</v>
      </c>
      <c r="J1423">
        <f t="shared" si="91"/>
        <v>488130668.34737742</v>
      </c>
    </row>
    <row r="1424" spans="1:10" x14ac:dyDescent="0.35">
      <c r="A1424" s="1">
        <v>30154</v>
      </c>
      <c r="B1424">
        <v>0.2</v>
      </c>
      <c r="C1424">
        <v>0.7</v>
      </c>
      <c r="D1424">
        <v>0</v>
      </c>
      <c r="E1424">
        <v>491.26</v>
      </c>
      <c r="F1424">
        <f t="shared" si="88"/>
        <v>0</v>
      </c>
      <c r="G1424">
        <f t="shared" si="90"/>
        <v>13477.100000000037</v>
      </c>
      <c r="I1424">
        <f t="shared" si="89"/>
        <v>1149976.3415039999</v>
      </c>
      <c r="J1424">
        <f t="shared" si="91"/>
        <v>489280644.6888814</v>
      </c>
    </row>
    <row r="1425" spans="1:10" x14ac:dyDescent="0.35">
      <c r="A1425" s="1">
        <v>30155</v>
      </c>
      <c r="B1425">
        <v>1.1000000000000001</v>
      </c>
      <c r="C1425">
        <v>0.2</v>
      </c>
      <c r="D1425">
        <v>0</v>
      </c>
      <c r="E1425">
        <v>491.27</v>
      </c>
      <c r="F1425">
        <f t="shared" si="88"/>
        <v>0</v>
      </c>
      <c r="G1425">
        <f t="shared" si="90"/>
        <v>13477.100000000037</v>
      </c>
      <c r="I1425">
        <f t="shared" si="89"/>
        <v>1149976.3415039999</v>
      </c>
      <c r="J1425">
        <f t="shared" si="91"/>
        <v>490430621.03038538</v>
      </c>
    </row>
    <row r="1426" spans="1:10" x14ac:dyDescent="0.35">
      <c r="A1426" s="1">
        <v>30156</v>
      </c>
      <c r="B1426">
        <v>6.6749999999999998</v>
      </c>
      <c r="C1426">
        <v>0</v>
      </c>
      <c r="D1426">
        <v>0</v>
      </c>
      <c r="E1426">
        <v>491.26</v>
      </c>
      <c r="F1426">
        <f t="shared" si="88"/>
        <v>0</v>
      </c>
      <c r="G1426">
        <f t="shared" si="90"/>
        <v>13477.100000000037</v>
      </c>
      <c r="I1426">
        <f t="shared" si="89"/>
        <v>1149976.3415039999</v>
      </c>
      <c r="J1426">
        <f t="shared" si="91"/>
        <v>491580597.37188935</v>
      </c>
    </row>
    <row r="1427" spans="1:10" x14ac:dyDescent="0.35">
      <c r="A1427" s="1">
        <v>30157</v>
      </c>
      <c r="B1427">
        <v>5.7750000000000004</v>
      </c>
      <c r="C1427">
        <v>0</v>
      </c>
      <c r="D1427">
        <v>0</v>
      </c>
      <c r="E1427">
        <v>491.28</v>
      </c>
      <c r="F1427">
        <f t="shared" si="88"/>
        <v>0</v>
      </c>
      <c r="G1427">
        <f t="shared" si="90"/>
        <v>13477.100000000037</v>
      </c>
      <c r="I1427">
        <f t="shared" si="89"/>
        <v>1149976.3415039999</v>
      </c>
      <c r="J1427">
        <f t="shared" si="91"/>
        <v>492730573.71339333</v>
      </c>
    </row>
    <row r="1428" spans="1:10" x14ac:dyDescent="0.35">
      <c r="A1428" s="1">
        <v>30158</v>
      </c>
      <c r="B1428">
        <v>6.5750000000000002</v>
      </c>
      <c r="C1428">
        <v>0</v>
      </c>
      <c r="D1428">
        <v>0</v>
      </c>
      <c r="E1428">
        <v>491.25</v>
      </c>
      <c r="F1428">
        <f t="shared" si="88"/>
        <v>0</v>
      </c>
      <c r="G1428">
        <f t="shared" si="90"/>
        <v>13477.100000000037</v>
      </c>
      <c r="I1428">
        <f t="shared" si="89"/>
        <v>1149976.3415039999</v>
      </c>
      <c r="J1428">
        <f t="shared" si="91"/>
        <v>493880550.05489731</v>
      </c>
    </row>
    <row r="1429" spans="1:10" x14ac:dyDescent="0.35">
      <c r="A1429" s="1">
        <v>30159</v>
      </c>
      <c r="B1429">
        <v>4.5</v>
      </c>
      <c r="C1429">
        <v>0</v>
      </c>
      <c r="D1429">
        <v>0</v>
      </c>
      <c r="E1429">
        <v>491.29</v>
      </c>
      <c r="F1429">
        <f t="shared" si="88"/>
        <v>0</v>
      </c>
      <c r="G1429">
        <f t="shared" si="90"/>
        <v>13477.100000000037</v>
      </c>
      <c r="I1429">
        <f t="shared" si="89"/>
        <v>1149976.3415039999</v>
      </c>
      <c r="J1429">
        <f t="shared" si="91"/>
        <v>495030526.39640129</v>
      </c>
    </row>
    <row r="1430" spans="1:10" x14ac:dyDescent="0.35">
      <c r="A1430" s="1">
        <v>30160</v>
      </c>
      <c r="B1430">
        <v>3.2749999999999999</v>
      </c>
      <c r="C1430">
        <v>0.2</v>
      </c>
      <c r="D1430">
        <v>0</v>
      </c>
      <c r="E1430">
        <v>491.28</v>
      </c>
      <c r="F1430">
        <f t="shared" si="88"/>
        <v>0</v>
      </c>
      <c r="G1430">
        <f t="shared" si="90"/>
        <v>13477.100000000037</v>
      </c>
      <c r="I1430">
        <f t="shared" si="89"/>
        <v>1149976.3415039999</v>
      </c>
      <c r="J1430">
        <f t="shared" si="91"/>
        <v>496180502.73790526</v>
      </c>
    </row>
    <row r="1431" spans="1:10" x14ac:dyDescent="0.35">
      <c r="A1431" s="1">
        <v>30161</v>
      </c>
      <c r="B1431">
        <v>2.625</v>
      </c>
      <c r="C1431">
        <v>0.1</v>
      </c>
      <c r="D1431">
        <v>0</v>
      </c>
      <c r="E1431">
        <v>491.28</v>
      </c>
      <c r="F1431">
        <f t="shared" si="88"/>
        <v>0</v>
      </c>
      <c r="G1431">
        <f t="shared" si="90"/>
        <v>13477.100000000037</v>
      </c>
      <c r="I1431">
        <f t="shared" si="89"/>
        <v>1149976.3415039999</v>
      </c>
      <c r="J1431">
        <f t="shared" si="91"/>
        <v>497330479.07940924</v>
      </c>
    </row>
    <row r="1432" spans="1:10" x14ac:dyDescent="0.35">
      <c r="A1432" s="1">
        <v>30162</v>
      </c>
      <c r="B1432">
        <v>2.0750000000000002</v>
      </c>
      <c r="C1432">
        <v>0</v>
      </c>
      <c r="D1432">
        <v>0</v>
      </c>
      <c r="E1432">
        <v>491.28</v>
      </c>
      <c r="F1432">
        <f t="shared" si="88"/>
        <v>0</v>
      </c>
      <c r="G1432">
        <f t="shared" si="90"/>
        <v>13477.100000000037</v>
      </c>
      <c r="I1432">
        <f t="shared" si="89"/>
        <v>1149976.3415039999</v>
      </c>
      <c r="J1432">
        <f t="shared" si="91"/>
        <v>498480455.42091322</v>
      </c>
    </row>
    <row r="1433" spans="1:10" x14ac:dyDescent="0.35">
      <c r="A1433" s="1">
        <v>30163</v>
      </c>
      <c r="B1433">
        <v>2.125</v>
      </c>
      <c r="C1433">
        <v>0</v>
      </c>
      <c r="D1433">
        <v>0</v>
      </c>
      <c r="E1433">
        <v>491.26</v>
      </c>
      <c r="F1433">
        <f t="shared" si="88"/>
        <v>0</v>
      </c>
      <c r="G1433">
        <f t="shared" si="90"/>
        <v>13477.100000000037</v>
      </c>
      <c r="I1433">
        <f t="shared" si="89"/>
        <v>1149976.3415039999</v>
      </c>
      <c r="J1433">
        <f t="shared" si="91"/>
        <v>499630431.7624172</v>
      </c>
    </row>
    <row r="1434" spans="1:10" x14ac:dyDescent="0.35">
      <c r="A1434" s="1">
        <v>30164</v>
      </c>
      <c r="B1434">
        <v>1.85</v>
      </c>
      <c r="C1434">
        <v>0</v>
      </c>
      <c r="D1434">
        <v>0</v>
      </c>
      <c r="E1434">
        <v>491.25</v>
      </c>
      <c r="F1434">
        <f t="shared" si="88"/>
        <v>0</v>
      </c>
      <c r="G1434">
        <f t="shared" si="90"/>
        <v>13477.100000000037</v>
      </c>
      <c r="I1434">
        <f t="shared" si="89"/>
        <v>1149976.3415039999</v>
      </c>
      <c r="J1434">
        <f t="shared" si="91"/>
        <v>500780408.10392118</v>
      </c>
    </row>
    <row r="1435" spans="1:10" x14ac:dyDescent="0.35">
      <c r="A1435" s="1">
        <v>30165</v>
      </c>
      <c r="B1435">
        <v>2</v>
      </c>
      <c r="C1435">
        <v>0</v>
      </c>
      <c r="D1435">
        <v>0</v>
      </c>
      <c r="E1435">
        <v>491.26</v>
      </c>
      <c r="F1435">
        <f t="shared" si="88"/>
        <v>0</v>
      </c>
      <c r="G1435">
        <f t="shared" si="90"/>
        <v>13477.100000000037</v>
      </c>
      <c r="I1435">
        <f t="shared" si="89"/>
        <v>1149976.3415039999</v>
      </c>
      <c r="J1435">
        <f t="shared" si="91"/>
        <v>501930384.44542515</v>
      </c>
    </row>
    <row r="1436" spans="1:10" x14ac:dyDescent="0.35">
      <c r="A1436" s="1">
        <v>30166</v>
      </c>
      <c r="B1436">
        <v>2.15</v>
      </c>
      <c r="C1436">
        <v>0</v>
      </c>
      <c r="D1436">
        <v>0</v>
      </c>
      <c r="E1436">
        <v>491.3</v>
      </c>
      <c r="F1436">
        <f t="shared" si="88"/>
        <v>0</v>
      </c>
      <c r="G1436">
        <f t="shared" si="90"/>
        <v>13477.100000000037</v>
      </c>
      <c r="I1436">
        <f t="shared" si="89"/>
        <v>1149976.3415039999</v>
      </c>
      <c r="J1436">
        <f t="shared" si="91"/>
        <v>503080360.78692913</v>
      </c>
    </row>
    <row r="1437" spans="1:10" x14ac:dyDescent="0.35">
      <c r="A1437" s="1">
        <v>30167</v>
      </c>
      <c r="B1437">
        <v>0.82499999999999996</v>
      </c>
      <c r="C1437">
        <v>0</v>
      </c>
      <c r="D1437">
        <v>0</v>
      </c>
      <c r="E1437">
        <v>491.3</v>
      </c>
      <c r="F1437">
        <f t="shared" si="88"/>
        <v>0</v>
      </c>
      <c r="G1437">
        <f t="shared" si="90"/>
        <v>13477.100000000037</v>
      </c>
      <c r="I1437">
        <f t="shared" si="89"/>
        <v>1149976.3415039999</v>
      </c>
      <c r="J1437">
        <f t="shared" si="91"/>
        <v>504230337.12843311</v>
      </c>
    </row>
    <row r="1438" spans="1:10" x14ac:dyDescent="0.35">
      <c r="A1438" s="1">
        <v>30168</v>
      </c>
      <c r="B1438">
        <v>1.5</v>
      </c>
      <c r="C1438">
        <v>0</v>
      </c>
      <c r="D1438">
        <v>0</v>
      </c>
      <c r="E1438">
        <v>491.27</v>
      </c>
      <c r="F1438">
        <f t="shared" si="88"/>
        <v>0</v>
      </c>
      <c r="G1438">
        <f t="shared" si="90"/>
        <v>13477.100000000037</v>
      </c>
      <c r="I1438">
        <f t="shared" si="89"/>
        <v>1149976.3415039999</v>
      </c>
      <c r="J1438">
        <f t="shared" si="91"/>
        <v>505380313.46993709</v>
      </c>
    </row>
    <row r="1439" spans="1:10" x14ac:dyDescent="0.35">
      <c r="A1439" s="1">
        <v>30169</v>
      </c>
      <c r="B1439">
        <v>0.82499999999999996</v>
      </c>
      <c r="C1439">
        <v>0</v>
      </c>
      <c r="D1439">
        <v>0</v>
      </c>
      <c r="E1439">
        <v>491.31</v>
      </c>
      <c r="F1439">
        <f t="shared" si="88"/>
        <v>0</v>
      </c>
      <c r="G1439">
        <f t="shared" si="90"/>
        <v>13477.100000000037</v>
      </c>
      <c r="I1439">
        <f t="shared" si="89"/>
        <v>1149976.3415039999</v>
      </c>
      <c r="J1439">
        <f t="shared" si="91"/>
        <v>506530289.81144106</v>
      </c>
    </row>
    <row r="1440" spans="1:10" x14ac:dyDescent="0.35">
      <c r="A1440" s="1">
        <v>30170</v>
      </c>
      <c r="B1440">
        <v>1.75</v>
      </c>
      <c r="C1440">
        <v>0</v>
      </c>
      <c r="D1440">
        <v>1.6</v>
      </c>
      <c r="E1440">
        <v>491.33</v>
      </c>
      <c r="F1440">
        <f t="shared" si="88"/>
        <v>138240</v>
      </c>
      <c r="G1440">
        <f t="shared" si="90"/>
        <v>13478.700000000037</v>
      </c>
      <c r="I1440">
        <f t="shared" si="89"/>
        <v>1149976.3415039999</v>
      </c>
      <c r="J1440">
        <f t="shared" si="91"/>
        <v>507542026.15294504</v>
      </c>
    </row>
    <row r="1441" spans="1:10" x14ac:dyDescent="0.35">
      <c r="A1441" s="1">
        <v>30171</v>
      </c>
      <c r="B1441">
        <v>1.675</v>
      </c>
      <c r="C1441">
        <v>0.5</v>
      </c>
      <c r="D1441">
        <v>1</v>
      </c>
      <c r="E1441">
        <v>491.3</v>
      </c>
      <c r="F1441">
        <f t="shared" si="88"/>
        <v>86400</v>
      </c>
      <c r="G1441">
        <f t="shared" si="90"/>
        <v>13479.700000000037</v>
      </c>
      <c r="I1441">
        <f t="shared" si="89"/>
        <v>1149976.3415039999</v>
      </c>
      <c r="J1441">
        <f t="shared" si="91"/>
        <v>508605602.49444902</v>
      </c>
    </row>
    <row r="1442" spans="1:10" x14ac:dyDescent="0.35">
      <c r="A1442" s="1">
        <v>30172</v>
      </c>
      <c r="B1442">
        <v>1.2749999999999999</v>
      </c>
      <c r="C1442">
        <v>0.2</v>
      </c>
      <c r="D1442">
        <v>0</v>
      </c>
      <c r="E1442">
        <v>491.29</v>
      </c>
      <c r="F1442">
        <f t="shared" si="88"/>
        <v>0</v>
      </c>
      <c r="G1442">
        <f t="shared" si="90"/>
        <v>13479.700000000037</v>
      </c>
      <c r="I1442">
        <f t="shared" si="89"/>
        <v>1149976.3415039999</v>
      </c>
      <c r="J1442">
        <f t="shared" si="91"/>
        <v>509755578.835953</v>
      </c>
    </row>
    <row r="1443" spans="1:10" x14ac:dyDescent="0.35">
      <c r="A1443" s="1">
        <v>30173</v>
      </c>
      <c r="B1443">
        <v>1.55</v>
      </c>
      <c r="C1443">
        <v>0.1</v>
      </c>
      <c r="D1443">
        <v>1.3</v>
      </c>
      <c r="E1443">
        <v>491.32</v>
      </c>
      <c r="F1443">
        <f t="shared" si="88"/>
        <v>112320</v>
      </c>
      <c r="G1443">
        <f t="shared" si="90"/>
        <v>13481.000000000036</v>
      </c>
      <c r="I1443">
        <f t="shared" si="89"/>
        <v>1149976.3415039999</v>
      </c>
      <c r="J1443">
        <f t="shared" si="91"/>
        <v>510793235.17745697</v>
      </c>
    </row>
    <row r="1444" spans="1:10" x14ac:dyDescent="0.35">
      <c r="A1444" s="1">
        <v>30174</v>
      </c>
      <c r="B1444">
        <v>1.0249999999999999</v>
      </c>
      <c r="C1444">
        <v>0.1</v>
      </c>
      <c r="D1444">
        <v>0</v>
      </c>
      <c r="E1444">
        <v>491.27</v>
      </c>
      <c r="F1444">
        <f t="shared" si="88"/>
        <v>0</v>
      </c>
      <c r="G1444">
        <f t="shared" si="90"/>
        <v>13481.000000000036</v>
      </c>
      <c r="I1444">
        <f t="shared" si="89"/>
        <v>1149976.3415039999</v>
      </c>
      <c r="J1444">
        <f t="shared" si="91"/>
        <v>511943211.51896095</v>
      </c>
    </row>
    <row r="1445" spans="1:10" x14ac:dyDescent="0.35">
      <c r="A1445" s="1">
        <v>30175</v>
      </c>
      <c r="B1445">
        <v>0.85</v>
      </c>
      <c r="C1445">
        <v>0.1</v>
      </c>
      <c r="D1445">
        <v>0</v>
      </c>
      <c r="E1445">
        <v>491.29</v>
      </c>
      <c r="F1445">
        <f t="shared" si="88"/>
        <v>0</v>
      </c>
      <c r="G1445">
        <f t="shared" si="90"/>
        <v>13481.000000000036</v>
      </c>
      <c r="I1445">
        <f t="shared" si="89"/>
        <v>1149976.3415039999</v>
      </c>
      <c r="J1445">
        <f t="shared" si="91"/>
        <v>513093187.86046493</v>
      </c>
    </row>
    <row r="1446" spans="1:10" x14ac:dyDescent="0.35">
      <c r="A1446" s="1">
        <v>30176</v>
      </c>
      <c r="B1446">
        <v>0.17499999999999999</v>
      </c>
      <c r="C1446">
        <v>0.2</v>
      </c>
      <c r="D1446">
        <v>0</v>
      </c>
      <c r="E1446">
        <v>491.28</v>
      </c>
      <c r="F1446">
        <f t="shared" si="88"/>
        <v>0</v>
      </c>
      <c r="G1446">
        <f t="shared" si="90"/>
        <v>13481.000000000036</v>
      </c>
      <c r="I1446">
        <f t="shared" si="89"/>
        <v>1149976.3415039999</v>
      </c>
      <c r="J1446">
        <f t="shared" si="91"/>
        <v>514243164.20196891</v>
      </c>
    </row>
    <row r="1447" spans="1:10" x14ac:dyDescent="0.35">
      <c r="A1447" s="1">
        <v>30177</v>
      </c>
      <c r="B1447">
        <v>0.6</v>
      </c>
      <c r="C1447">
        <v>0.2</v>
      </c>
      <c r="D1447">
        <v>0</v>
      </c>
      <c r="E1447">
        <v>491.29</v>
      </c>
      <c r="F1447">
        <f t="shared" si="88"/>
        <v>0</v>
      </c>
      <c r="G1447">
        <f t="shared" si="90"/>
        <v>13481.000000000036</v>
      </c>
      <c r="I1447">
        <f t="shared" si="89"/>
        <v>1149976.3415039999</v>
      </c>
      <c r="J1447">
        <f t="shared" si="91"/>
        <v>515393140.54347289</v>
      </c>
    </row>
    <row r="1448" spans="1:10" x14ac:dyDescent="0.35">
      <c r="A1448" s="1">
        <v>30178</v>
      </c>
      <c r="B1448">
        <v>0.67500000000000004</v>
      </c>
      <c r="C1448">
        <v>0.2</v>
      </c>
      <c r="D1448">
        <v>0</v>
      </c>
      <c r="E1448">
        <v>491.27</v>
      </c>
      <c r="F1448">
        <f t="shared" si="88"/>
        <v>0</v>
      </c>
      <c r="G1448">
        <f t="shared" si="90"/>
        <v>13481.000000000036</v>
      </c>
      <c r="I1448">
        <f t="shared" si="89"/>
        <v>1149976.3415039999</v>
      </c>
      <c r="J1448">
        <f t="shared" si="91"/>
        <v>516543116.88497686</v>
      </c>
    </row>
    <row r="1449" spans="1:10" x14ac:dyDescent="0.35">
      <c r="A1449" s="1">
        <v>30179</v>
      </c>
      <c r="B1449">
        <v>0.32500000000000001</v>
      </c>
      <c r="C1449">
        <v>0.1</v>
      </c>
      <c r="D1449">
        <v>0</v>
      </c>
      <c r="E1449">
        <v>491.25</v>
      </c>
      <c r="F1449">
        <f t="shared" si="88"/>
        <v>0</v>
      </c>
      <c r="G1449">
        <f t="shared" si="90"/>
        <v>13481.000000000036</v>
      </c>
      <c r="I1449">
        <f t="shared" si="89"/>
        <v>1149976.3415039999</v>
      </c>
      <c r="J1449">
        <f t="shared" si="91"/>
        <v>517693093.22648084</v>
      </c>
    </row>
    <row r="1450" spans="1:10" x14ac:dyDescent="0.35">
      <c r="A1450" s="1">
        <v>30180</v>
      </c>
      <c r="B1450">
        <v>0.65</v>
      </c>
      <c r="C1450">
        <v>0.1</v>
      </c>
      <c r="D1450">
        <v>1</v>
      </c>
      <c r="E1450">
        <v>491.31</v>
      </c>
      <c r="F1450">
        <f t="shared" si="88"/>
        <v>86400</v>
      </c>
      <c r="G1450">
        <f t="shared" si="90"/>
        <v>13482.000000000036</v>
      </c>
      <c r="I1450">
        <f t="shared" si="89"/>
        <v>1149976.3415039999</v>
      </c>
      <c r="J1450">
        <f t="shared" si="91"/>
        <v>518756669.56798482</v>
      </c>
    </row>
    <row r="1451" spans="1:10" x14ac:dyDescent="0.35">
      <c r="A1451" s="1">
        <v>30181</v>
      </c>
      <c r="B1451">
        <v>0.42499999999999999</v>
      </c>
      <c r="C1451">
        <v>0</v>
      </c>
      <c r="D1451">
        <v>1.1000000000000001</v>
      </c>
      <c r="E1451">
        <v>491.31</v>
      </c>
      <c r="F1451">
        <f t="shared" si="88"/>
        <v>95040.000000000015</v>
      </c>
      <c r="G1451">
        <f t="shared" si="90"/>
        <v>13483.100000000037</v>
      </c>
      <c r="I1451">
        <f t="shared" si="89"/>
        <v>1149976.3415039999</v>
      </c>
      <c r="J1451">
        <f t="shared" si="91"/>
        <v>519811605.9094888</v>
      </c>
    </row>
    <row r="1452" spans="1:10" x14ac:dyDescent="0.35">
      <c r="A1452" s="1">
        <v>30182</v>
      </c>
      <c r="B1452">
        <v>0.57499999999999996</v>
      </c>
      <c r="C1452">
        <v>0</v>
      </c>
      <c r="D1452">
        <v>1</v>
      </c>
      <c r="E1452">
        <v>491.31</v>
      </c>
      <c r="F1452">
        <f t="shared" si="88"/>
        <v>86400</v>
      </c>
      <c r="G1452">
        <f t="shared" si="90"/>
        <v>13484.100000000037</v>
      </c>
      <c r="I1452">
        <f t="shared" si="89"/>
        <v>1149976.3415039999</v>
      </c>
      <c r="J1452">
        <f t="shared" si="91"/>
        <v>520875182.25099277</v>
      </c>
    </row>
    <row r="1453" spans="1:10" x14ac:dyDescent="0.35">
      <c r="A1453" s="1">
        <v>30183</v>
      </c>
      <c r="B1453">
        <v>0.15</v>
      </c>
      <c r="C1453">
        <v>0</v>
      </c>
      <c r="D1453">
        <v>0</v>
      </c>
      <c r="E1453">
        <v>491.28</v>
      </c>
      <c r="F1453">
        <f t="shared" si="88"/>
        <v>0</v>
      </c>
      <c r="G1453">
        <f t="shared" si="90"/>
        <v>13484.100000000037</v>
      </c>
      <c r="I1453">
        <f t="shared" si="89"/>
        <v>1149976.3415039999</v>
      </c>
      <c r="J1453">
        <f t="shared" si="91"/>
        <v>522025158.59249675</v>
      </c>
    </row>
    <row r="1454" spans="1:10" x14ac:dyDescent="0.35">
      <c r="A1454" s="1">
        <v>30184</v>
      </c>
      <c r="B1454">
        <v>0.32500000000000001</v>
      </c>
      <c r="C1454">
        <v>0</v>
      </c>
      <c r="D1454">
        <v>0</v>
      </c>
      <c r="E1454">
        <v>491.29</v>
      </c>
      <c r="F1454">
        <f t="shared" si="88"/>
        <v>0</v>
      </c>
      <c r="G1454">
        <f t="shared" si="90"/>
        <v>13484.100000000037</v>
      </c>
      <c r="I1454">
        <f t="shared" si="89"/>
        <v>1149976.3415039999</v>
      </c>
      <c r="J1454">
        <f t="shared" si="91"/>
        <v>523175134.93400073</v>
      </c>
    </row>
    <row r="1455" spans="1:10" x14ac:dyDescent="0.35">
      <c r="A1455" s="1">
        <v>30185</v>
      </c>
      <c r="B1455">
        <v>0.47499999999999998</v>
      </c>
      <c r="C1455">
        <v>0</v>
      </c>
      <c r="D1455">
        <v>0</v>
      </c>
      <c r="E1455">
        <v>491.25</v>
      </c>
      <c r="F1455">
        <f t="shared" si="88"/>
        <v>0</v>
      </c>
      <c r="G1455">
        <f t="shared" si="90"/>
        <v>13484.100000000037</v>
      </c>
      <c r="I1455">
        <f t="shared" si="89"/>
        <v>1149976.3415039999</v>
      </c>
      <c r="J1455">
        <f t="shared" si="91"/>
        <v>524325111.27550471</v>
      </c>
    </row>
    <row r="1456" spans="1:10" x14ac:dyDescent="0.35">
      <c r="A1456" s="1">
        <v>30186</v>
      </c>
      <c r="B1456">
        <v>0.45</v>
      </c>
      <c r="C1456">
        <v>0</v>
      </c>
      <c r="D1456">
        <v>0</v>
      </c>
      <c r="E1456">
        <v>491.26</v>
      </c>
      <c r="F1456">
        <f t="shared" si="88"/>
        <v>0</v>
      </c>
      <c r="G1456">
        <f t="shared" si="90"/>
        <v>13484.100000000037</v>
      </c>
      <c r="I1456">
        <f t="shared" si="89"/>
        <v>1149976.3415039999</v>
      </c>
      <c r="J1456">
        <f t="shared" si="91"/>
        <v>525475087.61700869</v>
      </c>
    </row>
    <row r="1457" spans="1:10" x14ac:dyDescent="0.35">
      <c r="A1457" s="1">
        <v>30187</v>
      </c>
      <c r="B1457">
        <v>0.375</v>
      </c>
      <c r="C1457">
        <v>0</v>
      </c>
      <c r="D1457">
        <v>0</v>
      </c>
      <c r="E1457">
        <v>491.26</v>
      </c>
      <c r="F1457">
        <f t="shared" si="88"/>
        <v>0</v>
      </c>
      <c r="G1457">
        <f t="shared" si="90"/>
        <v>13484.100000000037</v>
      </c>
      <c r="I1457">
        <f t="shared" si="89"/>
        <v>1149976.3415039999</v>
      </c>
      <c r="J1457">
        <f t="shared" si="91"/>
        <v>526625063.95851266</v>
      </c>
    </row>
    <row r="1458" spans="1:10" x14ac:dyDescent="0.35">
      <c r="A1458" s="1">
        <v>30188</v>
      </c>
      <c r="B1458">
        <v>0.17499999999999999</v>
      </c>
      <c r="C1458">
        <v>0</v>
      </c>
      <c r="D1458">
        <v>0</v>
      </c>
      <c r="E1458">
        <v>491.25</v>
      </c>
      <c r="F1458">
        <f t="shared" si="88"/>
        <v>0</v>
      </c>
      <c r="G1458">
        <f t="shared" si="90"/>
        <v>13484.100000000037</v>
      </c>
      <c r="I1458">
        <f t="shared" si="89"/>
        <v>1149976.3415039999</v>
      </c>
      <c r="J1458">
        <f t="shared" si="91"/>
        <v>527775040.30001664</v>
      </c>
    </row>
    <row r="1459" spans="1:10" x14ac:dyDescent="0.35">
      <c r="A1459" s="1">
        <v>30189</v>
      </c>
      <c r="B1459">
        <v>10.875</v>
      </c>
      <c r="C1459">
        <v>42</v>
      </c>
      <c r="D1459">
        <v>0</v>
      </c>
      <c r="E1459">
        <v>491.25</v>
      </c>
      <c r="F1459">
        <f t="shared" si="88"/>
        <v>0</v>
      </c>
      <c r="G1459">
        <f t="shared" si="90"/>
        <v>13484.100000000037</v>
      </c>
      <c r="I1459">
        <f t="shared" si="89"/>
        <v>1149976.3415039999</v>
      </c>
      <c r="J1459">
        <f t="shared" si="91"/>
        <v>528925016.64152062</v>
      </c>
    </row>
    <row r="1460" spans="1:10" x14ac:dyDescent="0.35">
      <c r="A1460" s="1">
        <v>30190</v>
      </c>
      <c r="B1460">
        <v>27.074999999999999</v>
      </c>
      <c r="C1460">
        <v>108</v>
      </c>
      <c r="D1460">
        <v>0</v>
      </c>
      <c r="E1460">
        <v>491.25</v>
      </c>
      <c r="F1460">
        <f t="shared" si="88"/>
        <v>0</v>
      </c>
      <c r="G1460">
        <f t="shared" si="90"/>
        <v>13484.100000000037</v>
      </c>
      <c r="I1460">
        <f t="shared" si="89"/>
        <v>1149976.3415039999</v>
      </c>
      <c r="J1460">
        <f t="shared" si="91"/>
        <v>530074992.9830246</v>
      </c>
    </row>
    <row r="1461" spans="1:10" x14ac:dyDescent="0.35">
      <c r="A1461" s="1">
        <v>30191</v>
      </c>
      <c r="B1461">
        <v>9.8000000000000007</v>
      </c>
      <c r="C1461">
        <v>30</v>
      </c>
      <c r="D1461">
        <v>0</v>
      </c>
      <c r="E1461">
        <v>491.25</v>
      </c>
      <c r="F1461">
        <f t="shared" si="88"/>
        <v>0</v>
      </c>
      <c r="G1461">
        <f t="shared" si="90"/>
        <v>13484.100000000037</v>
      </c>
      <c r="I1461">
        <f t="shared" si="89"/>
        <v>1149976.3415039999</v>
      </c>
      <c r="J1461">
        <f t="shared" si="91"/>
        <v>531224969.32452857</v>
      </c>
    </row>
    <row r="1462" spans="1:10" x14ac:dyDescent="0.35">
      <c r="A1462" s="1">
        <v>30192</v>
      </c>
      <c r="B1462">
        <v>12.275</v>
      </c>
      <c r="C1462">
        <v>43</v>
      </c>
      <c r="D1462">
        <v>0</v>
      </c>
      <c r="E1462">
        <v>491.24</v>
      </c>
      <c r="F1462">
        <f t="shared" si="88"/>
        <v>0</v>
      </c>
      <c r="G1462">
        <f t="shared" si="90"/>
        <v>13484.100000000037</v>
      </c>
      <c r="I1462">
        <f t="shared" si="89"/>
        <v>1149976.3415039999</v>
      </c>
      <c r="J1462">
        <f t="shared" si="91"/>
        <v>532374945.66603255</v>
      </c>
    </row>
    <row r="1463" spans="1:10" x14ac:dyDescent="0.35">
      <c r="A1463" s="1">
        <v>30193</v>
      </c>
      <c r="B1463">
        <v>5.55</v>
      </c>
      <c r="C1463">
        <v>15</v>
      </c>
      <c r="D1463">
        <v>0</v>
      </c>
      <c r="E1463">
        <v>491.24</v>
      </c>
      <c r="F1463">
        <f t="shared" si="88"/>
        <v>0</v>
      </c>
      <c r="G1463">
        <f t="shared" si="90"/>
        <v>13484.100000000037</v>
      </c>
      <c r="I1463">
        <f t="shared" si="89"/>
        <v>1149976.3415039999</v>
      </c>
      <c r="J1463">
        <f t="shared" si="91"/>
        <v>533524922.00753653</v>
      </c>
    </row>
    <row r="1464" spans="1:10" x14ac:dyDescent="0.35">
      <c r="A1464" s="1">
        <v>30194</v>
      </c>
      <c r="B1464">
        <v>3.55</v>
      </c>
      <c r="C1464">
        <v>5.8</v>
      </c>
      <c r="D1464">
        <v>0</v>
      </c>
      <c r="E1464">
        <v>491.24</v>
      </c>
      <c r="F1464">
        <f t="shared" si="88"/>
        <v>0</v>
      </c>
      <c r="G1464">
        <f t="shared" si="90"/>
        <v>13484.100000000037</v>
      </c>
      <c r="I1464">
        <f t="shared" si="89"/>
        <v>1149976.3415039999</v>
      </c>
      <c r="J1464">
        <f t="shared" si="91"/>
        <v>534674898.34904051</v>
      </c>
    </row>
    <row r="1465" spans="1:10" x14ac:dyDescent="0.35">
      <c r="A1465" s="1">
        <v>30195</v>
      </c>
      <c r="B1465">
        <v>2.48</v>
      </c>
      <c r="C1465">
        <v>4.3</v>
      </c>
      <c r="D1465">
        <v>0</v>
      </c>
      <c r="E1465">
        <v>491.24</v>
      </c>
      <c r="F1465">
        <f t="shared" si="88"/>
        <v>0</v>
      </c>
      <c r="G1465">
        <f t="shared" si="90"/>
        <v>13484.100000000037</v>
      </c>
      <c r="I1465">
        <f t="shared" si="89"/>
        <v>1149976.3415039999</v>
      </c>
      <c r="J1465">
        <f t="shared" si="91"/>
        <v>535824874.69054449</v>
      </c>
    </row>
    <row r="1466" spans="1:10" x14ac:dyDescent="0.35">
      <c r="A1466" s="1">
        <v>30196</v>
      </c>
      <c r="B1466">
        <v>1.62</v>
      </c>
      <c r="C1466">
        <v>3.2</v>
      </c>
      <c r="D1466">
        <v>0</v>
      </c>
      <c r="E1466">
        <v>491.25</v>
      </c>
      <c r="F1466">
        <f t="shared" si="88"/>
        <v>0</v>
      </c>
      <c r="G1466">
        <f t="shared" si="90"/>
        <v>13484.100000000037</v>
      </c>
      <c r="I1466">
        <f t="shared" si="89"/>
        <v>1149976.3415039999</v>
      </c>
      <c r="J1466">
        <f t="shared" si="91"/>
        <v>536974851.03204846</v>
      </c>
    </row>
    <row r="1467" spans="1:10" x14ac:dyDescent="0.35">
      <c r="A1467" s="1">
        <v>30197</v>
      </c>
      <c r="B1467">
        <v>1.42</v>
      </c>
      <c r="C1467">
        <v>2.2000000000000002</v>
      </c>
      <c r="D1467">
        <v>0</v>
      </c>
      <c r="E1467">
        <v>491.25</v>
      </c>
      <c r="F1467">
        <f t="shared" si="88"/>
        <v>0</v>
      </c>
      <c r="G1467">
        <f t="shared" si="90"/>
        <v>13484.100000000037</v>
      </c>
      <c r="I1467">
        <f t="shared" si="89"/>
        <v>1149976.3415039999</v>
      </c>
      <c r="J1467">
        <f t="shared" si="91"/>
        <v>538124827.37355244</v>
      </c>
    </row>
    <row r="1468" spans="1:10" x14ac:dyDescent="0.35">
      <c r="A1468" s="1">
        <v>30198</v>
      </c>
      <c r="B1468">
        <v>6.98</v>
      </c>
      <c r="C1468">
        <v>9.6999999999999993</v>
      </c>
      <c r="D1468">
        <v>0</v>
      </c>
      <c r="E1468">
        <v>491.25</v>
      </c>
      <c r="F1468">
        <f t="shared" si="88"/>
        <v>0</v>
      </c>
      <c r="G1468">
        <f t="shared" si="90"/>
        <v>13484.100000000037</v>
      </c>
      <c r="I1468">
        <f t="shared" si="89"/>
        <v>1149976.3415039999</v>
      </c>
      <c r="J1468">
        <f t="shared" si="91"/>
        <v>539274803.71505642</v>
      </c>
    </row>
    <row r="1469" spans="1:10" x14ac:dyDescent="0.35">
      <c r="A1469" s="1">
        <v>30199</v>
      </c>
      <c r="B1469">
        <v>44.44</v>
      </c>
      <c r="C1469">
        <v>200</v>
      </c>
      <c r="D1469">
        <v>0</v>
      </c>
      <c r="E1469">
        <v>491.25</v>
      </c>
      <c r="F1469">
        <f t="shared" si="88"/>
        <v>0</v>
      </c>
      <c r="G1469">
        <f t="shared" si="90"/>
        <v>13484.100000000037</v>
      </c>
      <c r="I1469">
        <f t="shared" si="89"/>
        <v>1149976.3415039999</v>
      </c>
      <c r="J1469">
        <f t="shared" si="91"/>
        <v>540424780.0565604</v>
      </c>
    </row>
    <row r="1470" spans="1:10" x14ac:dyDescent="0.35">
      <c r="A1470" s="1">
        <v>30200</v>
      </c>
      <c r="B1470">
        <v>28.68</v>
      </c>
      <c r="C1470">
        <v>100</v>
      </c>
      <c r="D1470">
        <v>0</v>
      </c>
      <c r="E1470">
        <v>491.25</v>
      </c>
      <c r="F1470">
        <f t="shared" si="88"/>
        <v>0</v>
      </c>
      <c r="G1470">
        <f t="shared" si="90"/>
        <v>13484.100000000037</v>
      </c>
      <c r="I1470">
        <f t="shared" si="89"/>
        <v>1149976.3415039999</v>
      </c>
      <c r="J1470">
        <f t="shared" si="91"/>
        <v>541574756.39806437</v>
      </c>
    </row>
    <row r="1471" spans="1:10" x14ac:dyDescent="0.35">
      <c r="A1471" s="1">
        <v>30201</v>
      </c>
      <c r="B1471">
        <v>12.32</v>
      </c>
      <c r="C1471">
        <v>43.3</v>
      </c>
      <c r="D1471">
        <v>0</v>
      </c>
      <c r="E1471">
        <v>491.25</v>
      </c>
      <c r="F1471">
        <f t="shared" si="88"/>
        <v>0</v>
      </c>
      <c r="G1471">
        <f t="shared" si="90"/>
        <v>13484.100000000037</v>
      </c>
      <c r="I1471">
        <f t="shared" si="89"/>
        <v>1149976.3415039999</v>
      </c>
      <c r="J1471">
        <f t="shared" si="91"/>
        <v>542724732.73956835</v>
      </c>
    </row>
    <row r="1472" spans="1:10" x14ac:dyDescent="0.35">
      <c r="A1472" s="1">
        <v>30202</v>
      </c>
      <c r="B1472">
        <v>39.020000000000003</v>
      </c>
      <c r="C1472">
        <v>110</v>
      </c>
      <c r="D1472">
        <v>0</v>
      </c>
      <c r="E1472">
        <v>491.24</v>
      </c>
      <c r="F1472">
        <f t="shared" si="88"/>
        <v>0</v>
      </c>
      <c r="G1472">
        <f t="shared" si="90"/>
        <v>13484.100000000037</v>
      </c>
      <c r="I1472">
        <f t="shared" si="89"/>
        <v>1149976.3415039999</v>
      </c>
      <c r="J1472">
        <f t="shared" si="91"/>
        <v>543874709.08107233</v>
      </c>
    </row>
    <row r="1473" spans="1:10" x14ac:dyDescent="0.35">
      <c r="A1473" s="1">
        <v>30203</v>
      </c>
      <c r="B1473">
        <v>23.44</v>
      </c>
      <c r="C1473">
        <v>37.6</v>
      </c>
      <c r="D1473">
        <v>0</v>
      </c>
      <c r="E1473">
        <v>491.24</v>
      </c>
      <c r="F1473">
        <f t="shared" si="88"/>
        <v>0</v>
      </c>
      <c r="G1473">
        <f t="shared" si="90"/>
        <v>13484.100000000037</v>
      </c>
      <c r="I1473">
        <f t="shared" si="89"/>
        <v>1149976.3415039999</v>
      </c>
      <c r="J1473">
        <f t="shared" si="91"/>
        <v>545024685.42257631</v>
      </c>
    </row>
    <row r="1474" spans="1:10" x14ac:dyDescent="0.35">
      <c r="A1474" s="1">
        <v>30204</v>
      </c>
      <c r="B1474">
        <v>18.440000000000001</v>
      </c>
      <c r="C1474">
        <v>16</v>
      </c>
      <c r="D1474">
        <v>0</v>
      </c>
      <c r="E1474">
        <v>491.25</v>
      </c>
      <c r="F1474">
        <f t="shared" si="88"/>
        <v>0</v>
      </c>
      <c r="G1474">
        <f t="shared" si="90"/>
        <v>13484.100000000037</v>
      </c>
      <c r="I1474">
        <f t="shared" si="89"/>
        <v>1149976.3415039999</v>
      </c>
      <c r="J1474">
        <f t="shared" si="91"/>
        <v>546174661.76408029</v>
      </c>
    </row>
    <row r="1475" spans="1:10" x14ac:dyDescent="0.35">
      <c r="A1475" s="1">
        <v>30205</v>
      </c>
      <c r="B1475">
        <v>266.82</v>
      </c>
      <c r="C1475">
        <v>1155</v>
      </c>
      <c r="D1475">
        <v>0</v>
      </c>
      <c r="E1475">
        <v>491.25</v>
      </c>
      <c r="F1475">
        <f t="shared" si="88"/>
        <v>0</v>
      </c>
      <c r="G1475">
        <f t="shared" si="90"/>
        <v>13484.100000000037</v>
      </c>
      <c r="I1475">
        <f t="shared" si="89"/>
        <v>1149976.3415039999</v>
      </c>
      <c r="J1475">
        <f t="shared" si="91"/>
        <v>547324638.10558426</v>
      </c>
    </row>
    <row r="1476" spans="1:10" x14ac:dyDescent="0.35">
      <c r="A1476" s="1">
        <v>30206</v>
      </c>
      <c r="B1476">
        <v>82.46</v>
      </c>
      <c r="C1476">
        <v>360</v>
      </c>
      <c r="D1476">
        <v>0</v>
      </c>
      <c r="E1476">
        <v>491.23</v>
      </c>
      <c r="F1476">
        <f t="shared" si="88"/>
        <v>0</v>
      </c>
      <c r="G1476">
        <f t="shared" si="90"/>
        <v>13484.100000000037</v>
      </c>
      <c r="I1476">
        <f t="shared" si="89"/>
        <v>1149976.3415039999</v>
      </c>
      <c r="J1476">
        <f t="shared" si="91"/>
        <v>548474614.44708824</v>
      </c>
    </row>
    <row r="1477" spans="1:10" x14ac:dyDescent="0.35">
      <c r="A1477" s="1">
        <v>30207</v>
      </c>
      <c r="B1477">
        <v>67.52</v>
      </c>
      <c r="C1477">
        <v>203</v>
      </c>
      <c r="D1477">
        <v>0</v>
      </c>
      <c r="E1477">
        <v>491.23</v>
      </c>
      <c r="F1477">
        <f t="shared" ref="F1477:F1540" si="92">D1477*86400</f>
        <v>0</v>
      </c>
      <c r="G1477">
        <f t="shared" si="90"/>
        <v>13484.100000000037</v>
      </c>
      <c r="I1477">
        <f t="shared" ref="I1477:I1540" si="93">13.30991136*86400</f>
        <v>1149976.3415039999</v>
      </c>
      <c r="J1477">
        <f t="shared" si="91"/>
        <v>549624590.78859222</v>
      </c>
    </row>
    <row r="1478" spans="1:10" x14ac:dyDescent="0.35">
      <c r="A1478" s="1">
        <v>30208</v>
      </c>
      <c r="B1478">
        <v>33.18</v>
      </c>
      <c r="C1478">
        <v>83</v>
      </c>
      <c r="D1478">
        <v>3.6</v>
      </c>
      <c r="E1478">
        <v>491.42</v>
      </c>
      <c r="F1478">
        <f t="shared" si="92"/>
        <v>311040</v>
      </c>
      <c r="G1478">
        <f t="shared" ref="G1478:G1541" si="94">G1477+D1478</f>
        <v>13487.700000000037</v>
      </c>
      <c r="I1478">
        <f t="shared" si="93"/>
        <v>1149976.3415039999</v>
      </c>
      <c r="J1478">
        <f t="shared" ref="J1478:J1541" si="95">MAX(0,J1477+I1478-F1478)</f>
        <v>550463527.1300962</v>
      </c>
    </row>
    <row r="1479" spans="1:10" x14ac:dyDescent="0.35">
      <c r="A1479" s="1">
        <v>30209</v>
      </c>
      <c r="B1479">
        <v>25.84</v>
      </c>
      <c r="C1479">
        <v>35</v>
      </c>
      <c r="D1479">
        <v>1.2</v>
      </c>
      <c r="E1479">
        <v>491.31</v>
      </c>
      <c r="F1479">
        <f t="shared" si="92"/>
        <v>103680</v>
      </c>
      <c r="G1479">
        <f t="shared" si="94"/>
        <v>13488.900000000038</v>
      </c>
      <c r="I1479">
        <f t="shared" si="93"/>
        <v>1149976.3415039999</v>
      </c>
      <c r="J1479">
        <f t="shared" si="95"/>
        <v>551509823.47160017</v>
      </c>
    </row>
    <row r="1480" spans="1:10" x14ac:dyDescent="0.35">
      <c r="A1480" s="1">
        <v>30210</v>
      </c>
      <c r="B1480">
        <v>34.04</v>
      </c>
      <c r="C1480">
        <v>102</v>
      </c>
      <c r="D1480">
        <v>1.1000000000000001</v>
      </c>
      <c r="E1480">
        <v>491.31</v>
      </c>
      <c r="F1480">
        <f t="shared" si="92"/>
        <v>95040.000000000015</v>
      </c>
      <c r="G1480">
        <f t="shared" si="94"/>
        <v>13490.000000000038</v>
      </c>
      <c r="I1480">
        <f t="shared" si="93"/>
        <v>1149976.3415039999</v>
      </c>
      <c r="J1480">
        <f t="shared" si="95"/>
        <v>552564759.81310415</v>
      </c>
    </row>
    <row r="1481" spans="1:10" x14ac:dyDescent="0.35">
      <c r="A1481" s="1">
        <v>30211</v>
      </c>
      <c r="B1481">
        <v>28.12</v>
      </c>
      <c r="C1481">
        <v>55.1</v>
      </c>
      <c r="D1481">
        <v>15.4</v>
      </c>
      <c r="E1481">
        <v>491.63</v>
      </c>
      <c r="F1481">
        <f t="shared" si="92"/>
        <v>1330560</v>
      </c>
      <c r="G1481">
        <f t="shared" si="94"/>
        <v>13505.400000000038</v>
      </c>
      <c r="I1481">
        <f t="shared" si="93"/>
        <v>1149976.3415039999</v>
      </c>
      <c r="J1481">
        <f t="shared" si="95"/>
        <v>552384176.15460813</v>
      </c>
    </row>
    <row r="1482" spans="1:10" x14ac:dyDescent="0.35">
      <c r="A1482" s="1">
        <v>30212</v>
      </c>
      <c r="B1482">
        <v>31.8</v>
      </c>
      <c r="C1482">
        <v>72</v>
      </c>
      <c r="D1482">
        <v>19.399999999999999</v>
      </c>
      <c r="E1482">
        <v>491.69</v>
      </c>
      <c r="F1482">
        <f t="shared" si="92"/>
        <v>1676159.9999999998</v>
      </c>
      <c r="G1482">
        <f t="shared" si="94"/>
        <v>13524.800000000037</v>
      </c>
      <c r="I1482">
        <f t="shared" si="93"/>
        <v>1149976.3415039999</v>
      </c>
      <c r="J1482">
        <f t="shared" si="95"/>
        <v>551857992.49611211</v>
      </c>
    </row>
    <row r="1483" spans="1:10" x14ac:dyDescent="0.35">
      <c r="A1483" s="1">
        <v>30213</v>
      </c>
      <c r="B1483">
        <v>74.819999999999993</v>
      </c>
      <c r="C1483">
        <v>47</v>
      </c>
      <c r="D1483">
        <v>232</v>
      </c>
      <c r="E1483">
        <v>492.69</v>
      </c>
      <c r="F1483">
        <f t="shared" si="92"/>
        <v>20044800</v>
      </c>
      <c r="G1483">
        <f t="shared" si="94"/>
        <v>13756.800000000037</v>
      </c>
      <c r="I1483">
        <f t="shared" si="93"/>
        <v>1149976.3415039999</v>
      </c>
      <c r="J1483">
        <f t="shared" si="95"/>
        <v>532963168.83761609</v>
      </c>
    </row>
    <row r="1484" spans="1:10" x14ac:dyDescent="0.35">
      <c r="A1484" s="1">
        <v>30214</v>
      </c>
      <c r="B1484">
        <v>37.58</v>
      </c>
      <c r="C1484">
        <v>38.5</v>
      </c>
      <c r="D1484">
        <v>27.8</v>
      </c>
      <c r="E1484">
        <v>491.71</v>
      </c>
      <c r="F1484">
        <f t="shared" si="92"/>
        <v>2401920</v>
      </c>
      <c r="G1484">
        <f t="shared" si="94"/>
        <v>13784.600000000037</v>
      </c>
      <c r="I1484">
        <f t="shared" si="93"/>
        <v>1149976.3415039999</v>
      </c>
      <c r="J1484">
        <f t="shared" si="95"/>
        <v>531711225.17912006</v>
      </c>
    </row>
    <row r="1485" spans="1:10" x14ac:dyDescent="0.35">
      <c r="A1485" s="1">
        <v>30215</v>
      </c>
      <c r="B1485">
        <v>20.440000000000001</v>
      </c>
      <c r="C1485">
        <v>26.6</v>
      </c>
      <c r="D1485">
        <v>11</v>
      </c>
      <c r="E1485">
        <v>491.57</v>
      </c>
      <c r="F1485">
        <f t="shared" si="92"/>
        <v>950400</v>
      </c>
      <c r="G1485">
        <f t="shared" si="94"/>
        <v>13795.600000000037</v>
      </c>
      <c r="I1485">
        <f t="shared" si="93"/>
        <v>1149976.3415039999</v>
      </c>
      <c r="J1485">
        <f t="shared" si="95"/>
        <v>531910801.52062404</v>
      </c>
    </row>
    <row r="1486" spans="1:10" x14ac:dyDescent="0.35">
      <c r="A1486" s="1">
        <v>30216</v>
      </c>
      <c r="B1486">
        <v>30.02</v>
      </c>
      <c r="C1486">
        <v>28.9</v>
      </c>
      <c r="D1486">
        <v>7.7</v>
      </c>
      <c r="E1486">
        <v>491.51</v>
      </c>
      <c r="F1486">
        <f t="shared" si="92"/>
        <v>665280</v>
      </c>
      <c r="G1486">
        <f t="shared" si="94"/>
        <v>13803.300000000037</v>
      </c>
      <c r="I1486">
        <f t="shared" si="93"/>
        <v>1149976.3415039999</v>
      </c>
      <c r="J1486">
        <f t="shared" si="95"/>
        <v>532395497.86212802</v>
      </c>
    </row>
    <row r="1487" spans="1:10" x14ac:dyDescent="0.35">
      <c r="A1487" s="1">
        <v>30217</v>
      </c>
      <c r="B1487">
        <v>29.1</v>
      </c>
      <c r="C1487">
        <v>23.2</v>
      </c>
      <c r="D1487">
        <v>4</v>
      </c>
      <c r="E1487">
        <v>491.43</v>
      </c>
      <c r="F1487">
        <f t="shared" si="92"/>
        <v>345600</v>
      </c>
      <c r="G1487">
        <f t="shared" si="94"/>
        <v>13807.300000000037</v>
      </c>
      <c r="I1487">
        <f t="shared" si="93"/>
        <v>1149976.3415039999</v>
      </c>
      <c r="J1487">
        <f t="shared" si="95"/>
        <v>533199874.203632</v>
      </c>
    </row>
    <row r="1488" spans="1:10" x14ac:dyDescent="0.35">
      <c r="A1488" s="1">
        <v>30218</v>
      </c>
      <c r="B1488">
        <v>24.88</v>
      </c>
      <c r="C1488">
        <v>25.2</v>
      </c>
      <c r="D1488">
        <v>8.1999999999999993</v>
      </c>
      <c r="E1488">
        <v>491.52</v>
      </c>
      <c r="F1488">
        <f t="shared" si="92"/>
        <v>708479.99999999988</v>
      </c>
      <c r="G1488">
        <f t="shared" si="94"/>
        <v>13815.500000000038</v>
      </c>
      <c r="I1488">
        <f t="shared" si="93"/>
        <v>1149976.3415039999</v>
      </c>
      <c r="J1488">
        <f t="shared" si="95"/>
        <v>533641370.54513597</v>
      </c>
    </row>
    <row r="1489" spans="1:10" x14ac:dyDescent="0.35">
      <c r="A1489" s="1">
        <v>30219</v>
      </c>
      <c r="B1489">
        <v>21.76</v>
      </c>
      <c r="C1489">
        <v>21.6</v>
      </c>
      <c r="D1489">
        <v>22.9</v>
      </c>
      <c r="E1489">
        <v>491.73</v>
      </c>
      <c r="F1489">
        <f t="shared" si="92"/>
        <v>1978559.9999999998</v>
      </c>
      <c r="G1489">
        <f t="shared" si="94"/>
        <v>13838.400000000038</v>
      </c>
      <c r="I1489">
        <f t="shared" si="93"/>
        <v>1149976.3415039999</v>
      </c>
      <c r="J1489">
        <f t="shared" si="95"/>
        <v>532812786.88663995</v>
      </c>
    </row>
    <row r="1490" spans="1:10" x14ac:dyDescent="0.35">
      <c r="A1490" s="1">
        <v>30220</v>
      </c>
      <c r="B1490">
        <v>17.82</v>
      </c>
      <c r="C1490">
        <v>16.399999999999999</v>
      </c>
      <c r="D1490">
        <v>16.8</v>
      </c>
      <c r="E1490">
        <v>491.64</v>
      </c>
      <c r="F1490">
        <f t="shared" si="92"/>
        <v>1451520</v>
      </c>
      <c r="G1490">
        <f t="shared" si="94"/>
        <v>13855.200000000037</v>
      </c>
      <c r="I1490">
        <f t="shared" si="93"/>
        <v>1149976.3415039999</v>
      </c>
      <c r="J1490">
        <f t="shared" si="95"/>
        <v>532511243.22814393</v>
      </c>
    </row>
    <row r="1491" spans="1:10" x14ac:dyDescent="0.35">
      <c r="A1491" s="1">
        <v>30221</v>
      </c>
      <c r="B1491">
        <v>37.619999999999997</v>
      </c>
      <c r="C1491">
        <v>13.8</v>
      </c>
      <c r="D1491">
        <v>11</v>
      </c>
      <c r="E1491">
        <v>491.57</v>
      </c>
      <c r="F1491">
        <f t="shared" si="92"/>
        <v>950400</v>
      </c>
      <c r="G1491">
        <f t="shared" si="94"/>
        <v>13866.200000000037</v>
      </c>
      <c r="I1491">
        <f t="shared" si="93"/>
        <v>1149976.3415039999</v>
      </c>
      <c r="J1491">
        <f t="shared" si="95"/>
        <v>532710819.56964791</v>
      </c>
    </row>
    <row r="1492" spans="1:10" x14ac:dyDescent="0.35">
      <c r="A1492" s="1">
        <v>30222</v>
      </c>
      <c r="B1492">
        <v>24.42</v>
      </c>
      <c r="C1492">
        <v>8.6999999999999993</v>
      </c>
      <c r="D1492">
        <v>7.1</v>
      </c>
      <c r="E1492">
        <v>491.5</v>
      </c>
      <c r="F1492">
        <f t="shared" si="92"/>
        <v>613440</v>
      </c>
      <c r="G1492">
        <f t="shared" si="94"/>
        <v>13873.300000000037</v>
      </c>
      <c r="I1492">
        <f t="shared" si="93"/>
        <v>1149976.3415039999</v>
      </c>
      <c r="J1492">
        <f t="shared" si="95"/>
        <v>533247355.91115189</v>
      </c>
    </row>
    <row r="1493" spans="1:10" x14ac:dyDescent="0.35">
      <c r="A1493" s="1">
        <v>30223</v>
      </c>
      <c r="B1493">
        <v>9.82</v>
      </c>
      <c r="C1493">
        <v>7.8</v>
      </c>
      <c r="D1493">
        <v>4.9000000000000004</v>
      </c>
      <c r="E1493">
        <v>491.46</v>
      </c>
      <c r="F1493">
        <f t="shared" si="92"/>
        <v>423360.00000000006</v>
      </c>
      <c r="G1493">
        <f t="shared" si="94"/>
        <v>13878.200000000037</v>
      </c>
      <c r="I1493">
        <f t="shared" si="93"/>
        <v>1149976.3415039999</v>
      </c>
      <c r="J1493">
        <f t="shared" si="95"/>
        <v>533973972.25265586</v>
      </c>
    </row>
    <row r="1494" spans="1:10" x14ac:dyDescent="0.35">
      <c r="A1494" s="1">
        <v>30224</v>
      </c>
      <c r="B1494">
        <v>15.74</v>
      </c>
      <c r="C1494">
        <v>7.5</v>
      </c>
      <c r="D1494">
        <v>4.7</v>
      </c>
      <c r="E1494">
        <v>491.44</v>
      </c>
      <c r="F1494">
        <f t="shared" si="92"/>
        <v>406080</v>
      </c>
      <c r="G1494">
        <f t="shared" si="94"/>
        <v>13882.900000000038</v>
      </c>
      <c r="I1494">
        <f t="shared" si="93"/>
        <v>1149976.3415039999</v>
      </c>
      <c r="J1494">
        <f t="shared" si="95"/>
        <v>534717868.59415984</v>
      </c>
    </row>
    <row r="1495" spans="1:10" x14ac:dyDescent="0.35">
      <c r="A1495" s="1">
        <v>30225</v>
      </c>
      <c r="B1495">
        <v>23.58</v>
      </c>
      <c r="C1495">
        <v>18.899999999999999</v>
      </c>
      <c r="D1495">
        <v>4.2</v>
      </c>
      <c r="E1495">
        <v>491.44</v>
      </c>
      <c r="F1495">
        <f t="shared" si="92"/>
        <v>362880</v>
      </c>
      <c r="G1495">
        <f t="shared" si="94"/>
        <v>13887.100000000039</v>
      </c>
      <c r="I1495">
        <f t="shared" si="93"/>
        <v>1149976.3415039999</v>
      </c>
      <c r="J1495">
        <f t="shared" si="95"/>
        <v>535504964.93566382</v>
      </c>
    </row>
    <row r="1496" spans="1:10" x14ac:dyDescent="0.35">
      <c r="A1496" s="1">
        <v>30226</v>
      </c>
      <c r="B1496">
        <v>26.1</v>
      </c>
      <c r="C1496">
        <v>39.9</v>
      </c>
      <c r="D1496">
        <v>4</v>
      </c>
      <c r="E1496">
        <v>491.43</v>
      </c>
      <c r="F1496">
        <f t="shared" si="92"/>
        <v>345600</v>
      </c>
      <c r="G1496">
        <f t="shared" si="94"/>
        <v>13891.100000000039</v>
      </c>
      <c r="I1496">
        <f t="shared" si="93"/>
        <v>1149976.3415039999</v>
      </c>
      <c r="J1496">
        <f t="shared" si="95"/>
        <v>536309341.2771678</v>
      </c>
    </row>
    <row r="1497" spans="1:10" x14ac:dyDescent="0.35">
      <c r="A1497" s="1">
        <v>30227</v>
      </c>
      <c r="B1497">
        <v>25.62</v>
      </c>
      <c r="C1497">
        <v>49.9</v>
      </c>
      <c r="D1497">
        <v>2.4</v>
      </c>
      <c r="E1497">
        <v>491.37</v>
      </c>
      <c r="F1497">
        <f t="shared" si="92"/>
        <v>207360</v>
      </c>
      <c r="G1497">
        <f t="shared" si="94"/>
        <v>13893.500000000038</v>
      </c>
      <c r="I1497">
        <f t="shared" si="93"/>
        <v>1149976.3415039999</v>
      </c>
      <c r="J1497">
        <f t="shared" si="95"/>
        <v>537251957.61867177</v>
      </c>
    </row>
    <row r="1498" spans="1:10" x14ac:dyDescent="0.35">
      <c r="A1498" s="1">
        <v>30228</v>
      </c>
      <c r="B1498">
        <v>19.22</v>
      </c>
      <c r="C1498">
        <v>33.1</v>
      </c>
      <c r="D1498">
        <v>1.8</v>
      </c>
      <c r="E1498">
        <v>491.35</v>
      </c>
      <c r="F1498">
        <f t="shared" si="92"/>
        <v>155520</v>
      </c>
      <c r="G1498">
        <f t="shared" si="94"/>
        <v>13895.300000000037</v>
      </c>
      <c r="I1498">
        <f t="shared" si="93"/>
        <v>1149976.3415039999</v>
      </c>
      <c r="J1498">
        <f t="shared" si="95"/>
        <v>538246413.96017575</v>
      </c>
    </row>
    <row r="1499" spans="1:10" x14ac:dyDescent="0.35">
      <c r="A1499" s="1">
        <v>30229</v>
      </c>
      <c r="B1499">
        <v>26.36</v>
      </c>
      <c r="C1499">
        <v>57.9</v>
      </c>
      <c r="D1499">
        <v>1.4</v>
      </c>
      <c r="E1499">
        <v>491.32</v>
      </c>
      <c r="F1499">
        <f t="shared" si="92"/>
        <v>120959.99999999999</v>
      </c>
      <c r="G1499">
        <f t="shared" si="94"/>
        <v>13896.700000000037</v>
      </c>
      <c r="I1499">
        <f t="shared" si="93"/>
        <v>1149976.3415039999</v>
      </c>
      <c r="J1499">
        <f t="shared" si="95"/>
        <v>539275430.30167973</v>
      </c>
    </row>
    <row r="1500" spans="1:10" x14ac:dyDescent="0.35">
      <c r="A1500" s="1">
        <v>30230</v>
      </c>
      <c r="B1500">
        <v>44.54</v>
      </c>
      <c r="C1500">
        <v>142.80000000000001</v>
      </c>
      <c r="D1500">
        <v>1</v>
      </c>
      <c r="E1500">
        <v>491.3</v>
      </c>
      <c r="F1500">
        <f t="shared" si="92"/>
        <v>86400</v>
      </c>
      <c r="G1500">
        <f t="shared" si="94"/>
        <v>13897.700000000037</v>
      </c>
      <c r="I1500">
        <f t="shared" si="93"/>
        <v>1149976.3415039999</v>
      </c>
      <c r="J1500">
        <f t="shared" si="95"/>
        <v>540339006.64318371</v>
      </c>
    </row>
    <row r="1501" spans="1:10" x14ac:dyDescent="0.35">
      <c r="A1501" s="1">
        <v>30231</v>
      </c>
      <c r="B1501">
        <v>63.8</v>
      </c>
      <c r="C1501">
        <v>230</v>
      </c>
      <c r="D1501">
        <v>0.9</v>
      </c>
      <c r="E1501">
        <v>491.3</v>
      </c>
      <c r="F1501">
        <f t="shared" si="92"/>
        <v>77760</v>
      </c>
      <c r="G1501">
        <f t="shared" si="94"/>
        <v>13898.600000000037</v>
      </c>
      <c r="I1501">
        <f t="shared" si="93"/>
        <v>1149976.3415039999</v>
      </c>
      <c r="J1501">
        <f t="shared" si="95"/>
        <v>541411222.98468769</v>
      </c>
    </row>
    <row r="1502" spans="1:10" x14ac:dyDescent="0.35">
      <c r="A1502" s="1">
        <v>30232</v>
      </c>
      <c r="B1502">
        <v>50.46</v>
      </c>
      <c r="C1502">
        <v>136.69999999999999</v>
      </c>
      <c r="D1502">
        <v>3.4</v>
      </c>
      <c r="E1502">
        <v>491.41</v>
      </c>
      <c r="F1502">
        <f t="shared" si="92"/>
        <v>293760</v>
      </c>
      <c r="G1502">
        <f t="shared" si="94"/>
        <v>13902.000000000036</v>
      </c>
      <c r="I1502">
        <f t="shared" si="93"/>
        <v>1149976.3415039999</v>
      </c>
      <c r="J1502">
        <f t="shared" si="95"/>
        <v>542267439.32619166</v>
      </c>
    </row>
    <row r="1503" spans="1:10" x14ac:dyDescent="0.35">
      <c r="A1503" s="1">
        <v>30233</v>
      </c>
      <c r="B1503">
        <v>49.9</v>
      </c>
      <c r="C1503">
        <v>161.1</v>
      </c>
      <c r="D1503">
        <v>1.2</v>
      </c>
      <c r="E1503">
        <v>491.32</v>
      </c>
      <c r="F1503">
        <f t="shared" si="92"/>
        <v>103680</v>
      </c>
      <c r="G1503">
        <f t="shared" si="94"/>
        <v>13903.200000000037</v>
      </c>
      <c r="I1503">
        <f t="shared" si="93"/>
        <v>1149976.3415039999</v>
      </c>
      <c r="J1503">
        <f t="shared" si="95"/>
        <v>543313735.66769564</v>
      </c>
    </row>
    <row r="1504" spans="1:10" x14ac:dyDescent="0.35">
      <c r="A1504" s="1">
        <v>30234</v>
      </c>
      <c r="B1504">
        <v>94.08</v>
      </c>
      <c r="C1504">
        <v>348</v>
      </c>
      <c r="D1504">
        <v>1</v>
      </c>
      <c r="E1504">
        <v>491.31</v>
      </c>
      <c r="F1504">
        <f t="shared" si="92"/>
        <v>86400</v>
      </c>
      <c r="G1504">
        <f t="shared" si="94"/>
        <v>13904.200000000037</v>
      </c>
      <c r="I1504">
        <f t="shared" si="93"/>
        <v>1149976.3415039999</v>
      </c>
      <c r="J1504">
        <f t="shared" si="95"/>
        <v>544377312.00919962</v>
      </c>
    </row>
    <row r="1505" spans="1:10" x14ac:dyDescent="0.35">
      <c r="A1505" s="1">
        <v>30235</v>
      </c>
      <c r="B1505">
        <v>42.82</v>
      </c>
      <c r="C1505">
        <v>71</v>
      </c>
      <c r="D1505">
        <v>0.7</v>
      </c>
      <c r="E1505">
        <v>491.29</v>
      </c>
      <c r="F1505">
        <f t="shared" si="92"/>
        <v>60479.999999999993</v>
      </c>
      <c r="G1505">
        <f t="shared" si="94"/>
        <v>13904.900000000038</v>
      </c>
      <c r="I1505">
        <f t="shared" si="93"/>
        <v>1149976.3415039999</v>
      </c>
      <c r="J1505">
        <f t="shared" si="95"/>
        <v>545466808.3507036</v>
      </c>
    </row>
    <row r="1506" spans="1:10" x14ac:dyDescent="0.35">
      <c r="A1506" s="1">
        <v>30236</v>
      </c>
      <c r="B1506">
        <v>27.74</v>
      </c>
      <c r="C1506">
        <v>37.5</v>
      </c>
      <c r="D1506">
        <v>0.6</v>
      </c>
      <c r="E1506">
        <v>491.27</v>
      </c>
      <c r="F1506">
        <f t="shared" si="92"/>
        <v>51840</v>
      </c>
      <c r="G1506">
        <f t="shared" si="94"/>
        <v>13905.500000000038</v>
      </c>
      <c r="I1506">
        <f t="shared" si="93"/>
        <v>1149976.3415039999</v>
      </c>
      <c r="J1506">
        <f t="shared" si="95"/>
        <v>546564944.69220757</v>
      </c>
    </row>
    <row r="1507" spans="1:10" x14ac:dyDescent="0.35">
      <c r="A1507" s="1">
        <v>30237</v>
      </c>
      <c r="B1507">
        <v>22.6</v>
      </c>
      <c r="C1507">
        <v>34.6</v>
      </c>
      <c r="D1507">
        <v>0.5</v>
      </c>
      <c r="E1507">
        <v>491.26</v>
      </c>
      <c r="F1507">
        <f t="shared" si="92"/>
        <v>43200</v>
      </c>
      <c r="G1507">
        <f t="shared" si="94"/>
        <v>13906.000000000038</v>
      </c>
      <c r="I1507">
        <f t="shared" si="93"/>
        <v>1149976.3415039999</v>
      </c>
      <c r="J1507">
        <f t="shared" si="95"/>
        <v>547671721.03371155</v>
      </c>
    </row>
    <row r="1508" spans="1:10" x14ac:dyDescent="0.35">
      <c r="A1508" s="1">
        <v>30238</v>
      </c>
      <c r="B1508">
        <v>17.46</v>
      </c>
      <c r="C1508">
        <v>22.6</v>
      </c>
      <c r="D1508">
        <v>0.5</v>
      </c>
      <c r="E1508">
        <v>491.26</v>
      </c>
      <c r="F1508">
        <f t="shared" si="92"/>
        <v>43200</v>
      </c>
      <c r="G1508">
        <f t="shared" si="94"/>
        <v>13906.500000000038</v>
      </c>
      <c r="I1508">
        <f t="shared" si="93"/>
        <v>1149976.3415039999</v>
      </c>
      <c r="J1508">
        <f t="shared" si="95"/>
        <v>548778497.37521553</v>
      </c>
    </row>
    <row r="1509" spans="1:10" x14ac:dyDescent="0.35">
      <c r="A1509" s="1">
        <v>30239</v>
      </c>
      <c r="B1509">
        <v>14.36</v>
      </c>
      <c r="C1509">
        <v>19.600000000000001</v>
      </c>
      <c r="D1509">
        <v>0.4</v>
      </c>
      <c r="E1509">
        <v>491.25</v>
      </c>
      <c r="F1509">
        <f t="shared" si="92"/>
        <v>34560</v>
      </c>
      <c r="G1509">
        <f t="shared" si="94"/>
        <v>13906.900000000038</v>
      </c>
      <c r="I1509">
        <f t="shared" si="93"/>
        <v>1149976.3415039999</v>
      </c>
      <c r="J1509">
        <f t="shared" si="95"/>
        <v>549893913.71671951</v>
      </c>
    </row>
    <row r="1510" spans="1:10" x14ac:dyDescent="0.35">
      <c r="A1510" s="1">
        <v>30240</v>
      </c>
      <c r="B1510">
        <v>10.64</v>
      </c>
      <c r="C1510">
        <v>15.1</v>
      </c>
      <c r="D1510">
        <v>0.2</v>
      </c>
      <c r="E1510">
        <v>491.23</v>
      </c>
      <c r="F1510">
        <f t="shared" si="92"/>
        <v>17280</v>
      </c>
      <c r="G1510">
        <f t="shared" si="94"/>
        <v>13907.100000000039</v>
      </c>
      <c r="I1510">
        <f t="shared" si="93"/>
        <v>1149976.3415039999</v>
      </c>
      <c r="J1510">
        <f t="shared" si="95"/>
        <v>551026610.05822349</v>
      </c>
    </row>
    <row r="1511" spans="1:10" x14ac:dyDescent="0.35">
      <c r="A1511" s="1">
        <v>30241</v>
      </c>
      <c r="B1511">
        <v>7.08</v>
      </c>
      <c r="C1511">
        <v>10.6</v>
      </c>
      <c r="D1511">
        <v>0.1</v>
      </c>
      <c r="E1511">
        <v>491.22</v>
      </c>
      <c r="F1511">
        <f t="shared" si="92"/>
        <v>8640</v>
      </c>
      <c r="G1511">
        <f t="shared" si="94"/>
        <v>13907.200000000039</v>
      </c>
      <c r="I1511">
        <f t="shared" si="93"/>
        <v>1149976.3415039999</v>
      </c>
      <c r="J1511">
        <f t="shared" si="95"/>
        <v>552167946.39972746</v>
      </c>
    </row>
    <row r="1512" spans="1:10" x14ac:dyDescent="0.35">
      <c r="A1512" s="1">
        <v>30242</v>
      </c>
      <c r="B1512">
        <v>15.22</v>
      </c>
      <c r="C1512">
        <v>5</v>
      </c>
      <c r="D1512">
        <v>12.4</v>
      </c>
      <c r="E1512">
        <v>491.58</v>
      </c>
      <c r="F1512">
        <f t="shared" si="92"/>
        <v>1071360</v>
      </c>
      <c r="G1512">
        <f t="shared" si="94"/>
        <v>13919.600000000039</v>
      </c>
      <c r="I1512">
        <f t="shared" si="93"/>
        <v>1149976.3415039999</v>
      </c>
      <c r="J1512">
        <f t="shared" si="95"/>
        <v>552246562.74123144</v>
      </c>
    </row>
    <row r="1513" spans="1:10" x14ac:dyDescent="0.35">
      <c r="A1513" s="1">
        <v>30243</v>
      </c>
      <c r="B1513">
        <v>10.94</v>
      </c>
      <c r="C1513">
        <v>8.3000000000000007</v>
      </c>
      <c r="D1513">
        <v>3</v>
      </c>
      <c r="E1513">
        <v>491.38</v>
      </c>
      <c r="F1513">
        <f t="shared" si="92"/>
        <v>259200</v>
      </c>
      <c r="G1513">
        <f t="shared" si="94"/>
        <v>13922.600000000039</v>
      </c>
      <c r="I1513">
        <f t="shared" si="93"/>
        <v>1149976.3415039999</v>
      </c>
      <c r="J1513">
        <f t="shared" si="95"/>
        <v>553137339.08273542</v>
      </c>
    </row>
    <row r="1514" spans="1:10" x14ac:dyDescent="0.35">
      <c r="A1514" s="1">
        <v>30244</v>
      </c>
      <c r="B1514">
        <v>7.78</v>
      </c>
      <c r="C1514">
        <v>6.2</v>
      </c>
      <c r="D1514">
        <v>1.6</v>
      </c>
      <c r="E1514">
        <v>491.33</v>
      </c>
      <c r="F1514">
        <f t="shared" si="92"/>
        <v>138240</v>
      </c>
      <c r="G1514">
        <f t="shared" si="94"/>
        <v>13924.200000000039</v>
      </c>
      <c r="I1514">
        <f t="shared" si="93"/>
        <v>1149976.3415039999</v>
      </c>
      <c r="J1514">
        <f t="shared" si="95"/>
        <v>554149075.4242394</v>
      </c>
    </row>
    <row r="1515" spans="1:10" x14ac:dyDescent="0.35">
      <c r="A1515" s="1">
        <v>30245</v>
      </c>
      <c r="B1515">
        <v>7.12</v>
      </c>
      <c r="C1515">
        <v>5.2</v>
      </c>
      <c r="D1515">
        <v>0.7</v>
      </c>
      <c r="E1515">
        <v>491.27</v>
      </c>
      <c r="F1515">
        <f t="shared" si="92"/>
        <v>60479.999999999993</v>
      </c>
      <c r="G1515">
        <f t="shared" si="94"/>
        <v>13924.90000000004</v>
      </c>
      <c r="I1515">
        <f t="shared" si="93"/>
        <v>1149976.3415039999</v>
      </c>
      <c r="J1515">
        <f t="shared" si="95"/>
        <v>555238571.76574337</v>
      </c>
    </row>
    <row r="1516" spans="1:10" x14ac:dyDescent="0.35">
      <c r="A1516" s="1">
        <v>30246</v>
      </c>
      <c r="B1516">
        <v>5.72</v>
      </c>
      <c r="C1516">
        <v>5.3</v>
      </c>
      <c r="D1516">
        <v>0.6</v>
      </c>
      <c r="E1516">
        <v>491.28</v>
      </c>
      <c r="F1516">
        <f t="shared" si="92"/>
        <v>51840</v>
      </c>
      <c r="G1516">
        <f t="shared" si="94"/>
        <v>13925.50000000004</v>
      </c>
      <c r="I1516">
        <f t="shared" si="93"/>
        <v>1149976.3415039999</v>
      </c>
      <c r="J1516">
        <f t="shared" si="95"/>
        <v>556336708.10724735</v>
      </c>
    </row>
    <row r="1517" spans="1:10" x14ac:dyDescent="0.35">
      <c r="A1517" s="1">
        <v>30247</v>
      </c>
      <c r="B1517">
        <v>7.52</v>
      </c>
      <c r="C1517">
        <v>4.8</v>
      </c>
      <c r="D1517">
        <v>0.5</v>
      </c>
      <c r="E1517">
        <v>491.27</v>
      </c>
      <c r="F1517">
        <f t="shared" si="92"/>
        <v>43200</v>
      </c>
      <c r="G1517">
        <f t="shared" si="94"/>
        <v>13926.00000000004</v>
      </c>
      <c r="I1517">
        <f t="shared" si="93"/>
        <v>1149976.3415039999</v>
      </c>
      <c r="J1517">
        <f t="shared" si="95"/>
        <v>557443484.44875133</v>
      </c>
    </row>
    <row r="1518" spans="1:10" x14ac:dyDescent="0.35">
      <c r="A1518" s="1">
        <v>30248</v>
      </c>
      <c r="B1518">
        <v>11.26</v>
      </c>
      <c r="C1518">
        <v>20.100000000000001</v>
      </c>
      <c r="D1518">
        <v>4.9000000000000004</v>
      </c>
      <c r="E1518">
        <v>491.45</v>
      </c>
      <c r="F1518">
        <f t="shared" si="92"/>
        <v>423360.00000000006</v>
      </c>
      <c r="G1518">
        <f t="shared" si="94"/>
        <v>13930.90000000004</v>
      </c>
      <c r="I1518">
        <f t="shared" si="93"/>
        <v>1149976.3415039999</v>
      </c>
      <c r="J1518">
        <f t="shared" si="95"/>
        <v>558170100.79025531</v>
      </c>
    </row>
    <row r="1519" spans="1:10" x14ac:dyDescent="0.35">
      <c r="A1519" s="1">
        <v>30249</v>
      </c>
      <c r="B1519">
        <v>11.14</v>
      </c>
      <c r="C1519">
        <v>19</v>
      </c>
      <c r="D1519">
        <v>7.8</v>
      </c>
      <c r="E1519">
        <v>491.5</v>
      </c>
      <c r="F1519">
        <f t="shared" si="92"/>
        <v>673920</v>
      </c>
      <c r="G1519">
        <f t="shared" si="94"/>
        <v>13938.700000000039</v>
      </c>
      <c r="I1519">
        <f t="shared" si="93"/>
        <v>1149976.3415039999</v>
      </c>
      <c r="J1519">
        <f t="shared" si="95"/>
        <v>558646157.13175929</v>
      </c>
    </row>
    <row r="1520" spans="1:10" x14ac:dyDescent="0.35">
      <c r="A1520" s="1">
        <v>30250</v>
      </c>
      <c r="B1520">
        <v>9.5399999999999991</v>
      </c>
      <c r="C1520">
        <v>18</v>
      </c>
      <c r="D1520">
        <v>3.7</v>
      </c>
      <c r="E1520">
        <v>491.42</v>
      </c>
      <c r="F1520">
        <f t="shared" si="92"/>
        <v>319680</v>
      </c>
      <c r="G1520">
        <f t="shared" si="94"/>
        <v>13942.40000000004</v>
      </c>
      <c r="I1520">
        <f t="shared" si="93"/>
        <v>1149976.3415039999</v>
      </c>
      <c r="J1520">
        <f t="shared" si="95"/>
        <v>559476453.47326326</v>
      </c>
    </row>
    <row r="1521" spans="1:10" x14ac:dyDescent="0.35">
      <c r="A1521" s="1">
        <v>30251</v>
      </c>
      <c r="B1521">
        <v>11.66</v>
      </c>
      <c r="C1521">
        <v>19.600000000000001</v>
      </c>
      <c r="D1521">
        <v>2.9</v>
      </c>
      <c r="E1521">
        <v>491.38</v>
      </c>
      <c r="F1521">
        <f t="shared" si="92"/>
        <v>250560</v>
      </c>
      <c r="G1521">
        <f t="shared" si="94"/>
        <v>13945.300000000039</v>
      </c>
      <c r="I1521">
        <f t="shared" si="93"/>
        <v>1149976.3415039999</v>
      </c>
      <c r="J1521">
        <f t="shared" si="95"/>
        <v>560375869.81476724</v>
      </c>
    </row>
    <row r="1522" spans="1:10" x14ac:dyDescent="0.35">
      <c r="A1522" s="1">
        <v>30252</v>
      </c>
      <c r="B1522">
        <v>14.66</v>
      </c>
      <c r="C1522">
        <v>37</v>
      </c>
      <c r="D1522">
        <v>4.2</v>
      </c>
      <c r="E1522">
        <v>491.43</v>
      </c>
      <c r="F1522">
        <f t="shared" si="92"/>
        <v>362880</v>
      </c>
      <c r="G1522">
        <f t="shared" si="94"/>
        <v>13949.50000000004</v>
      </c>
      <c r="I1522">
        <f t="shared" si="93"/>
        <v>1149976.3415039999</v>
      </c>
      <c r="J1522">
        <f t="shared" si="95"/>
        <v>561162966.15627122</v>
      </c>
    </row>
    <row r="1523" spans="1:10" x14ac:dyDescent="0.35">
      <c r="A1523" s="1">
        <v>30253</v>
      </c>
      <c r="B1523">
        <v>11.54</v>
      </c>
      <c r="C1523">
        <v>32</v>
      </c>
      <c r="D1523">
        <v>3.9</v>
      </c>
      <c r="E1523">
        <v>491.42</v>
      </c>
      <c r="F1523">
        <f t="shared" si="92"/>
        <v>336960</v>
      </c>
      <c r="G1523">
        <f t="shared" si="94"/>
        <v>13953.40000000004</v>
      </c>
      <c r="I1523">
        <f t="shared" si="93"/>
        <v>1149976.3415039999</v>
      </c>
      <c r="J1523">
        <f t="shared" si="95"/>
        <v>561975982.4977752</v>
      </c>
    </row>
    <row r="1524" spans="1:10" x14ac:dyDescent="0.35">
      <c r="A1524" s="1">
        <v>30254</v>
      </c>
      <c r="B1524">
        <v>16.48</v>
      </c>
      <c r="C1524">
        <v>61</v>
      </c>
      <c r="D1524">
        <v>2.8</v>
      </c>
      <c r="E1524">
        <v>491.39</v>
      </c>
      <c r="F1524">
        <f t="shared" si="92"/>
        <v>241919.99999999997</v>
      </c>
      <c r="G1524">
        <f t="shared" si="94"/>
        <v>13956.200000000039</v>
      </c>
      <c r="I1524">
        <f t="shared" si="93"/>
        <v>1149976.3415039999</v>
      </c>
      <c r="J1524">
        <f t="shared" si="95"/>
        <v>562884038.83927917</v>
      </c>
    </row>
    <row r="1525" spans="1:10" x14ac:dyDescent="0.35">
      <c r="A1525" s="1">
        <v>30255</v>
      </c>
      <c r="B1525">
        <v>13.72</v>
      </c>
      <c r="C1525">
        <v>46</v>
      </c>
      <c r="D1525">
        <v>2.7</v>
      </c>
      <c r="E1525">
        <v>491.38</v>
      </c>
      <c r="F1525">
        <f t="shared" si="92"/>
        <v>233280.00000000003</v>
      </c>
      <c r="G1525">
        <f t="shared" si="94"/>
        <v>13958.90000000004</v>
      </c>
      <c r="I1525">
        <f t="shared" si="93"/>
        <v>1149976.3415039999</v>
      </c>
      <c r="J1525">
        <f t="shared" si="95"/>
        <v>563800735.18078315</v>
      </c>
    </row>
    <row r="1526" spans="1:10" x14ac:dyDescent="0.35">
      <c r="A1526" s="1">
        <v>30256</v>
      </c>
      <c r="B1526">
        <v>54.22</v>
      </c>
      <c r="C1526">
        <v>250</v>
      </c>
      <c r="D1526">
        <v>2.8</v>
      </c>
      <c r="E1526">
        <v>491.38</v>
      </c>
      <c r="F1526">
        <f t="shared" si="92"/>
        <v>241919.99999999997</v>
      </c>
      <c r="G1526">
        <f t="shared" si="94"/>
        <v>13961.700000000039</v>
      </c>
      <c r="I1526">
        <f t="shared" si="93"/>
        <v>1149976.3415039999</v>
      </c>
      <c r="J1526">
        <f t="shared" si="95"/>
        <v>564708791.52228713</v>
      </c>
    </row>
    <row r="1527" spans="1:10" x14ac:dyDescent="0.35">
      <c r="A1527" s="1">
        <v>30257</v>
      </c>
      <c r="B1527">
        <v>51.32</v>
      </c>
      <c r="C1527">
        <v>240</v>
      </c>
      <c r="D1527">
        <v>2.2000000000000002</v>
      </c>
      <c r="E1527">
        <v>491.37</v>
      </c>
      <c r="F1527">
        <f t="shared" si="92"/>
        <v>190080.00000000003</v>
      </c>
      <c r="G1527">
        <f t="shared" si="94"/>
        <v>13963.90000000004</v>
      </c>
      <c r="I1527">
        <f t="shared" si="93"/>
        <v>1149976.3415039999</v>
      </c>
      <c r="J1527">
        <f t="shared" si="95"/>
        <v>565668687.86379111</v>
      </c>
    </row>
    <row r="1528" spans="1:10" x14ac:dyDescent="0.35">
      <c r="A1528" s="1">
        <v>30258</v>
      </c>
      <c r="B1528">
        <v>28.12</v>
      </c>
      <c r="C1528">
        <v>123</v>
      </c>
      <c r="D1528">
        <v>3.4</v>
      </c>
      <c r="E1528">
        <v>491.4</v>
      </c>
      <c r="F1528">
        <f t="shared" si="92"/>
        <v>293760</v>
      </c>
      <c r="G1528">
        <f t="shared" si="94"/>
        <v>13967.300000000039</v>
      </c>
      <c r="I1528">
        <f t="shared" si="93"/>
        <v>1149976.3415039999</v>
      </c>
      <c r="J1528">
        <f t="shared" si="95"/>
        <v>566524904.20529509</v>
      </c>
    </row>
    <row r="1529" spans="1:10" x14ac:dyDescent="0.35">
      <c r="A1529" s="1">
        <v>30259</v>
      </c>
      <c r="B1529">
        <v>26.1</v>
      </c>
      <c r="C1529">
        <v>108</v>
      </c>
      <c r="D1529">
        <v>3.4</v>
      </c>
      <c r="E1529">
        <v>491.41</v>
      </c>
      <c r="F1529">
        <f t="shared" si="92"/>
        <v>293760</v>
      </c>
      <c r="G1529">
        <f t="shared" si="94"/>
        <v>13970.700000000039</v>
      </c>
      <c r="I1529">
        <f t="shared" si="93"/>
        <v>1149976.3415039999</v>
      </c>
      <c r="J1529">
        <f t="shared" si="95"/>
        <v>567381120.54679906</v>
      </c>
    </row>
    <row r="1530" spans="1:10" x14ac:dyDescent="0.35">
      <c r="A1530" s="1">
        <v>30260</v>
      </c>
      <c r="B1530">
        <v>29.8</v>
      </c>
      <c r="C1530">
        <v>115.4</v>
      </c>
      <c r="D1530">
        <v>5.7</v>
      </c>
      <c r="E1530">
        <v>491.47</v>
      </c>
      <c r="F1530">
        <f t="shared" si="92"/>
        <v>492480</v>
      </c>
      <c r="G1530">
        <f t="shared" si="94"/>
        <v>13976.40000000004</v>
      </c>
      <c r="I1530">
        <f t="shared" si="93"/>
        <v>1149976.3415039999</v>
      </c>
      <c r="J1530">
        <f t="shared" si="95"/>
        <v>568038616.88830304</v>
      </c>
    </row>
    <row r="1531" spans="1:10" x14ac:dyDescent="0.35">
      <c r="A1531" s="1">
        <v>30261</v>
      </c>
      <c r="B1531">
        <v>33.26</v>
      </c>
      <c r="C1531">
        <v>87</v>
      </c>
      <c r="D1531">
        <v>27.5</v>
      </c>
      <c r="E1531">
        <v>491.72</v>
      </c>
      <c r="F1531">
        <f t="shared" si="92"/>
        <v>2376000</v>
      </c>
      <c r="G1531">
        <f t="shared" si="94"/>
        <v>14003.90000000004</v>
      </c>
      <c r="I1531">
        <f t="shared" si="93"/>
        <v>1149976.3415039999</v>
      </c>
      <c r="J1531">
        <f t="shared" si="95"/>
        <v>566812593.22980702</v>
      </c>
    </row>
    <row r="1532" spans="1:10" x14ac:dyDescent="0.35">
      <c r="A1532" s="1">
        <v>30262</v>
      </c>
      <c r="B1532">
        <v>27.42</v>
      </c>
      <c r="C1532">
        <v>51.1</v>
      </c>
      <c r="D1532">
        <v>8.8000000000000007</v>
      </c>
      <c r="E1532">
        <v>491.54</v>
      </c>
      <c r="F1532">
        <f t="shared" si="92"/>
        <v>760320.00000000012</v>
      </c>
      <c r="G1532">
        <f t="shared" si="94"/>
        <v>14012.700000000039</v>
      </c>
      <c r="I1532">
        <f t="shared" si="93"/>
        <v>1149976.3415039999</v>
      </c>
      <c r="J1532">
        <f t="shared" si="95"/>
        <v>567202249.571311</v>
      </c>
    </row>
    <row r="1533" spans="1:10" x14ac:dyDescent="0.35">
      <c r="A1533" s="1">
        <v>30263</v>
      </c>
      <c r="B1533">
        <v>26.16</v>
      </c>
      <c r="C1533">
        <v>75</v>
      </c>
      <c r="D1533">
        <v>5.8</v>
      </c>
      <c r="E1533">
        <v>491.46</v>
      </c>
      <c r="F1533">
        <f t="shared" si="92"/>
        <v>501120</v>
      </c>
      <c r="G1533">
        <f t="shared" si="94"/>
        <v>14018.500000000038</v>
      </c>
      <c r="I1533">
        <f t="shared" si="93"/>
        <v>1149976.3415039999</v>
      </c>
      <c r="J1533">
        <f t="shared" si="95"/>
        <v>567851105.91281497</v>
      </c>
    </row>
    <row r="1534" spans="1:10" x14ac:dyDescent="0.35">
      <c r="A1534" s="1">
        <v>30264</v>
      </c>
      <c r="B1534">
        <v>19.52</v>
      </c>
      <c r="C1534">
        <v>54.9</v>
      </c>
      <c r="D1534">
        <v>4.2</v>
      </c>
      <c r="E1534">
        <v>491.44</v>
      </c>
      <c r="F1534">
        <f t="shared" si="92"/>
        <v>362880</v>
      </c>
      <c r="G1534">
        <f t="shared" si="94"/>
        <v>14022.700000000039</v>
      </c>
      <c r="I1534">
        <f t="shared" si="93"/>
        <v>1149976.3415039999</v>
      </c>
      <c r="J1534">
        <f t="shared" si="95"/>
        <v>568638202.25431895</v>
      </c>
    </row>
    <row r="1535" spans="1:10" x14ac:dyDescent="0.35">
      <c r="A1535" s="1">
        <v>30265</v>
      </c>
      <c r="B1535">
        <v>15.16</v>
      </c>
      <c r="C1535">
        <v>41.4</v>
      </c>
      <c r="D1535">
        <v>7.9</v>
      </c>
      <c r="E1535">
        <v>491.51</v>
      </c>
      <c r="F1535">
        <f t="shared" si="92"/>
        <v>682560</v>
      </c>
      <c r="G1535">
        <f t="shared" si="94"/>
        <v>14030.600000000039</v>
      </c>
      <c r="I1535">
        <f t="shared" si="93"/>
        <v>1149976.3415039999</v>
      </c>
      <c r="J1535">
        <f t="shared" si="95"/>
        <v>569105618.59582293</v>
      </c>
    </row>
    <row r="1536" spans="1:10" x14ac:dyDescent="0.35">
      <c r="A1536" s="1">
        <v>30266</v>
      </c>
      <c r="B1536">
        <v>12.28</v>
      </c>
      <c r="C1536">
        <v>32.1</v>
      </c>
      <c r="D1536">
        <v>5.9</v>
      </c>
      <c r="E1536">
        <v>491.46</v>
      </c>
      <c r="F1536">
        <f t="shared" si="92"/>
        <v>509760.00000000006</v>
      </c>
      <c r="G1536">
        <f t="shared" si="94"/>
        <v>14036.500000000038</v>
      </c>
      <c r="I1536">
        <f t="shared" si="93"/>
        <v>1149976.3415039999</v>
      </c>
      <c r="J1536">
        <f t="shared" si="95"/>
        <v>569745834.93732691</v>
      </c>
    </row>
    <row r="1537" spans="1:10" x14ac:dyDescent="0.35">
      <c r="A1537" s="1">
        <v>30267</v>
      </c>
      <c r="B1537">
        <v>10.66</v>
      </c>
      <c r="C1537">
        <v>28.5</v>
      </c>
      <c r="D1537">
        <v>6.3</v>
      </c>
      <c r="E1537">
        <v>491.47</v>
      </c>
      <c r="F1537">
        <f t="shared" si="92"/>
        <v>544320</v>
      </c>
      <c r="G1537">
        <f t="shared" si="94"/>
        <v>14042.800000000037</v>
      </c>
      <c r="I1537">
        <f t="shared" si="93"/>
        <v>1149976.3415039999</v>
      </c>
      <c r="J1537">
        <f t="shared" si="95"/>
        <v>570351491.27883089</v>
      </c>
    </row>
    <row r="1538" spans="1:10" x14ac:dyDescent="0.35">
      <c r="A1538" s="1">
        <v>30268</v>
      </c>
      <c r="B1538">
        <v>9.66</v>
      </c>
      <c r="C1538">
        <v>18.600000000000001</v>
      </c>
      <c r="D1538">
        <v>6.3</v>
      </c>
      <c r="E1538">
        <v>491.47</v>
      </c>
      <c r="F1538">
        <f t="shared" si="92"/>
        <v>544320</v>
      </c>
      <c r="G1538">
        <f t="shared" si="94"/>
        <v>14049.100000000037</v>
      </c>
      <c r="I1538">
        <f t="shared" si="93"/>
        <v>1149976.3415039999</v>
      </c>
      <c r="J1538">
        <f t="shared" si="95"/>
        <v>570957147.62033486</v>
      </c>
    </row>
    <row r="1539" spans="1:10" x14ac:dyDescent="0.35">
      <c r="A1539" s="1">
        <v>30269</v>
      </c>
      <c r="B1539">
        <v>11.18</v>
      </c>
      <c r="C1539">
        <v>15.5</v>
      </c>
      <c r="D1539">
        <v>4.7</v>
      </c>
      <c r="E1539">
        <v>491.44</v>
      </c>
      <c r="F1539">
        <f t="shared" si="92"/>
        <v>406080</v>
      </c>
      <c r="G1539">
        <f t="shared" si="94"/>
        <v>14053.800000000037</v>
      </c>
      <c r="I1539">
        <f t="shared" si="93"/>
        <v>1149976.3415039999</v>
      </c>
      <c r="J1539">
        <f t="shared" si="95"/>
        <v>571701043.96183884</v>
      </c>
    </row>
    <row r="1540" spans="1:10" x14ac:dyDescent="0.35">
      <c r="A1540" s="1">
        <v>30270</v>
      </c>
      <c r="B1540">
        <v>10.8</v>
      </c>
      <c r="C1540">
        <v>18</v>
      </c>
      <c r="D1540">
        <v>4.4000000000000004</v>
      </c>
      <c r="E1540">
        <v>491.44</v>
      </c>
      <c r="F1540">
        <f t="shared" si="92"/>
        <v>380160.00000000006</v>
      </c>
      <c r="G1540">
        <f t="shared" si="94"/>
        <v>14058.200000000037</v>
      </c>
      <c r="I1540">
        <f t="shared" si="93"/>
        <v>1149976.3415039999</v>
      </c>
      <c r="J1540">
        <f t="shared" si="95"/>
        <v>572470860.30334282</v>
      </c>
    </row>
    <row r="1541" spans="1:10" x14ac:dyDescent="0.35">
      <c r="A1541" s="1">
        <v>30271</v>
      </c>
      <c r="B1541">
        <v>8.76</v>
      </c>
      <c r="C1541">
        <v>11</v>
      </c>
      <c r="D1541">
        <v>4</v>
      </c>
      <c r="E1541">
        <v>491.43</v>
      </c>
      <c r="F1541">
        <f t="shared" ref="F1541:F1604" si="96">D1541*86400</f>
        <v>345600</v>
      </c>
      <c r="G1541">
        <f t="shared" si="94"/>
        <v>14062.200000000037</v>
      </c>
      <c r="I1541">
        <f t="shared" ref="I1541:I1604" si="97">13.30991136*86400</f>
        <v>1149976.3415039999</v>
      </c>
      <c r="J1541">
        <f t="shared" si="95"/>
        <v>573275236.6448468</v>
      </c>
    </row>
    <row r="1542" spans="1:10" x14ac:dyDescent="0.35">
      <c r="A1542" s="1">
        <v>30272</v>
      </c>
      <c r="B1542">
        <v>8.32</v>
      </c>
      <c r="C1542">
        <v>10.199999999999999</v>
      </c>
      <c r="D1542">
        <v>3.7</v>
      </c>
      <c r="E1542">
        <v>491.42</v>
      </c>
      <c r="F1542">
        <f t="shared" si="96"/>
        <v>319680</v>
      </c>
      <c r="G1542">
        <f t="shared" ref="G1542:G1605" si="98">G1541+D1542</f>
        <v>14065.900000000038</v>
      </c>
      <c r="I1542">
        <f t="shared" si="97"/>
        <v>1149976.3415039999</v>
      </c>
      <c r="J1542">
        <f t="shared" ref="J1542:J1605" si="99">MAX(0,J1541+I1542-F1542)</f>
        <v>574105532.98635077</v>
      </c>
    </row>
    <row r="1543" spans="1:10" x14ac:dyDescent="0.35">
      <c r="A1543" s="1">
        <v>30273</v>
      </c>
      <c r="B1543">
        <v>9.08</v>
      </c>
      <c r="C1543">
        <v>11</v>
      </c>
      <c r="D1543">
        <v>3.2</v>
      </c>
      <c r="E1543">
        <v>491.41</v>
      </c>
      <c r="F1543">
        <f t="shared" si="96"/>
        <v>276480</v>
      </c>
      <c r="G1543">
        <f t="shared" si="98"/>
        <v>14069.100000000039</v>
      </c>
      <c r="I1543">
        <f t="shared" si="97"/>
        <v>1149976.3415039999</v>
      </c>
      <c r="J1543">
        <f t="shared" si="99"/>
        <v>574979029.32785475</v>
      </c>
    </row>
    <row r="1544" spans="1:10" x14ac:dyDescent="0.35">
      <c r="A1544" s="1">
        <v>30274</v>
      </c>
      <c r="B1544">
        <v>41</v>
      </c>
      <c r="C1544">
        <v>10</v>
      </c>
      <c r="D1544">
        <v>3</v>
      </c>
      <c r="E1544">
        <v>491.39</v>
      </c>
      <c r="F1544">
        <f t="shared" si="96"/>
        <v>259200</v>
      </c>
      <c r="G1544">
        <f t="shared" si="98"/>
        <v>14072.100000000039</v>
      </c>
      <c r="I1544">
        <f t="shared" si="97"/>
        <v>1149976.3415039999</v>
      </c>
      <c r="J1544">
        <f t="shared" si="99"/>
        <v>575869805.66935873</v>
      </c>
    </row>
    <row r="1545" spans="1:10" x14ac:dyDescent="0.35">
      <c r="A1545" s="1">
        <v>30275</v>
      </c>
      <c r="B1545">
        <v>21.68</v>
      </c>
      <c r="C1545">
        <v>9.8000000000000007</v>
      </c>
      <c r="D1545">
        <v>3</v>
      </c>
      <c r="E1545">
        <v>491.39</v>
      </c>
      <c r="F1545">
        <f t="shared" si="96"/>
        <v>259200</v>
      </c>
      <c r="G1545">
        <f t="shared" si="98"/>
        <v>14075.100000000039</v>
      </c>
      <c r="I1545">
        <f t="shared" si="97"/>
        <v>1149976.3415039999</v>
      </c>
      <c r="J1545">
        <f t="shared" si="99"/>
        <v>576760582.01086271</v>
      </c>
    </row>
    <row r="1546" spans="1:10" x14ac:dyDescent="0.35">
      <c r="A1546" s="1">
        <v>30276</v>
      </c>
      <c r="B1546">
        <v>20.420000000000002</v>
      </c>
      <c r="C1546">
        <v>8.3000000000000007</v>
      </c>
      <c r="D1546">
        <v>2.8</v>
      </c>
      <c r="E1546">
        <v>491.38</v>
      </c>
      <c r="F1546">
        <f t="shared" si="96"/>
        <v>241919.99999999997</v>
      </c>
      <c r="G1546">
        <f t="shared" si="98"/>
        <v>14077.900000000038</v>
      </c>
      <c r="I1546">
        <f t="shared" si="97"/>
        <v>1149976.3415039999</v>
      </c>
      <c r="J1546">
        <f t="shared" si="99"/>
        <v>577668638.35236669</v>
      </c>
    </row>
    <row r="1547" spans="1:10" x14ac:dyDescent="0.35">
      <c r="A1547" s="1">
        <v>30277</v>
      </c>
      <c r="B1547">
        <v>17.48</v>
      </c>
      <c r="C1547">
        <v>10</v>
      </c>
      <c r="D1547">
        <v>2.7</v>
      </c>
      <c r="E1547">
        <v>491.38</v>
      </c>
      <c r="F1547">
        <f t="shared" si="96"/>
        <v>233280.00000000003</v>
      </c>
      <c r="G1547">
        <f t="shared" si="98"/>
        <v>14080.600000000039</v>
      </c>
      <c r="I1547">
        <f t="shared" si="97"/>
        <v>1149976.3415039999</v>
      </c>
      <c r="J1547">
        <f t="shared" si="99"/>
        <v>578585334.69387066</v>
      </c>
    </row>
    <row r="1548" spans="1:10" x14ac:dyDescent="0.35">
      <c r="A1548" s="1">
        <v>30278</v>
      </c>
      <c r="B1548">
        <v>14.88</v>
      </c>
      <c r="C1548">
        <v>7.8</v>
      </c>
      <c r="D1548">
        <v>2.2999999999999998</v>
      </c>
      <c r="E1548">
        <v>491.37</v>
      </c>
      <c r="F1548">
        <f t="shared" si="96"/>
        <v>198719.99999999997</v>
      </c>
      <c r="G1548">
        <f t="shared" si="98"/>
        <v>14082.900000000038</v>
      </c>
      <c r="I1548">
        <f t="shared" si="97"/>
        <v>1149976.3415039999</v>
      </c>
      <c r="J1548">
        <f t="shared" si="99"/>
        <v>579536591.03537464</v>
      </c>
    </row>
    <row r="1549" spans="1:10" x14ac:dyDescent="0.35">
      <c r="A1549" s="1">
        <v>30279</v>
      </c>
      <c r="B1549">
        <v>15.3</v>
      </c>
      <c r="C1549">
        <v>7.8</v>
      </c>
      <c r="D1549">
        <v>2.2999999999999998</v>
      </c>
      <c r="E1549">
        <v>491.37</v>
      </c>
      <c r="F1549">
        <f t="shared" si="96"/>
        <v>198719.99999999997</v>
      </c>
      <c r="G1549">
        <f t="shared" si="98"/>
        <v>14085.200000000037</v>
      </c>
      <c r="I1549">
        <f t="shared" si="97"/>
        <v>1149976.3415039999</v>
      </c>
      <c r="J1549">
        <f t="shared" si="99"/>
        <v>580487847.37687862</v>
      </c>
    </row>
    <row r="1550" spans="1:10" x14ac:dyDescent="0.35">
      <c r="A1550" s="1">
        <v>30280</v>
      </c>
      <c r="B1550">
        <v>12.96</v>
      </c>
      <c r="C1550">
        <v>6.9</v>
      </c>
      <c r="D1550">
        <v>2.2000000000000002</v>
      </c>
      <c r="E1550">
        <v>491.36</v>
      </c>
      <c r="F1550">
        <f t="shared" si="96"/>
        <v>190080.00000000003</v>
      </c>
      <c r="G1550">
        <f t="shared" si="98"/>
        <v>14087.400000000038</v>
      </c>
      <c r="I1550">
        <f t="shared" si="97"/>
        <v>1149976.3415039999</v>
      </c>
      <c r="J1550">
        <f t="shared" si="99"/>
        <v>581447743.7183826</v>
      </c>
    </row>
    <row r="1551" spans="1:10" x14ac:dyDescent="0.35">
      <c r="A1551" s="1">
        <v>30281</v>
      </c>
      <c r="B1551">
        <v>12.54</v>
      </c>
      <c r="C1551">
        <v>4.7</v>
      </c>
      <c r="D1551">
        <v>2.1</v>
      </c>
      <c r="E1551">
        <v>491.36</v>
      </c>
      <c r="F1551">
        <f t="shared" si="96"/>
        <v>181440</v>
      </c>
      <c r="G1551">
        <f t="shared" si="98"/>
        <v>14089.500000000038</v>
      </c>
      <c r="I1551">
        <f t="shared" si="97"/>
        <v>1149976.3415039999</v>
      </c>
      <c r="J1551">
        <f t="shared" si="99"/>
        <v>582416280.05988657</v>
      </c>
    </row>
    <row r="1552" spans="1:10" x14ac:dyDescent="0.35">
      <c r="A1552" s="1">
        <v>30282</v>
      </c>
      <c r="B1552">
        <v>14.92</v>
      </c>
      <c r="C1552">
        <v>4.8</v>
      </c>
      <c r="D1552">
        <v>1.9</v>
      </c>
      <c r="E1552">
        <v>491.35</v>
      </c>
      <c r="F1552">
        <f t="shared" si="96"/>
        <v>164160</v>
      </c>
      <c r="G1552">
        <f t="shared" si="98"/>
        <v>14091.400000000038</v>
      </c>
      <c r="I1552">
        <f t="shared" si="97"/>
        <v>1149976.3415039999</v>
      </c>
      <c r="J1552">
        <f t="shared" si="99"/>
        <v>583402096.40139055</v>
      </c>
    </row>
    <row r="1553" spans="1:10" x14ac:dyDescent="0.35">
      <c r="A1553" s="1">
        <v>30283</v>
      </c>
      <c r="B1553">
        <v>15.16</v>
      </c>
      <c r="C1553">
        <v>4.4000000000000004</v>
      </c>
      <c r="D1553">
        <v>1.8</v>
      </c>
      <c r="E1553">
        <v>491.35</v>
      </c>
      <c r="F1553">
        <f t="shared" si="96"/>
        <v>155520</v>
      </c>
      <c r="G1553">
        <f t="shared" si="98"/>
        <v>14093.200000000037</v>
      </c>
      <c r="I1553">
        <f t="shared" si="97"/>
        <v>1149976.3415039999</v>
      </c>
      <c r="J1553">
        <f t="shared" si="99"/>
        <v>584396552.74289453</v>
      </c>
    </row>
    <row r="1554" spans="1:10" x14ac:dyDescent="0.35">
      <c r="A1554" s="1">
        <v>30284</v>
      </c>
      <c r="B1554">
        <v>11.18</v>
      </c>
      <c r="C1554">
        <v>4</v>
      </c>
      <c r="D1554">
        <v>1.7</v>
      </c>
      <c r="E1554">
        <v>491.34</v>
      </c>
      <c r="F1554">
        <f t="shared" si="96"/>
        <v>146880</v>
      </c>
      <c r="G1554">
        <f t="shared" si="98"/>
        <v>14094.900000000038</v>
      </c>
      <c r="I1554">
        <f t="shared" si="97"/>
        <v>1149976.3415039999</v>
      </c>
      <c r="J1554">
        <f t="shared" si="99"/>
        <v>585399649.08439851</v>
      </c>
    </row>
    <row r="1555" spans="1:10" x14ac:dyDescent="0.35">
      <c r="A1555" s="1">
        <v>30285</v>
      </c>
      <c r="B1555">
        <v>8.6999999999999993</v>
      </c>
      <c r="C1555">
        <v>4.3</v>
      </c>
      <c r="D1555">
        <v>1.8</v>
      </c>
      <c r="E1555">
        <v>491.35</v>
      </c>
      <c r="F1555">
        <f t="shared" si="96"/>
        <v>155520</v>
      </c>
      <c r="G1555">
        <f t="shared" si="98"/>
        <v>14096.700000000037</v>
      </c>
      <c r="I1555">
        <f t="shared" si="97"/>
        <v>1149976.3415039999</v>
      </c>
      <c r="J1555">
        <f t="shared" si="99"/>
        <v>586394105.42590249</v>
      </c>
    </row>
    <row r="1556" spans="1:10" x14ac:dyDescent="0.35">
      <c r="A1556" s="1">
        <v>30286</v>
      </c>
      <c r="B1556">
        <v>15.52</v>
      </c>
      <c r="C1556">
        <v>43.3</v>
      </c>
      <c r="D1556">
        <v>0.8</v>
      </c>
      <c r="E1556">
        <v>491.33</v>
      </c>
      <c r="F1556">
        <f t="shared" si="96"/>
        <v>69120</v>
      </c>
      <c r="G1556">
        <f t="shared" si="98"/>
        <v>14097.500000000036</v>
      </c>
      <c r="I1556">
        <f t="shared" si="97"/>
        <v>1149976.3415039999</v>
      </c>
      <c r="J1556">
        <f t="shared" si="99"/>
        <v>587474961.76740646</v>
      </c>
    </row>
    <row r="1557" spans="1:10" x14ac:dyDescent="0.35">
      <c r="A1557" s="1">
        <v>30287</v>
      </c>
      <c r="B1557">
        <v>10.4</v>
      </c>
      <c r="C1557">
        <v>19.8</v>
      </c>
      <c r="D1557">
        <v>0.8</v>
      </c>
      <c r="E1557">
        <v>491.33</v>
      </c>
      <c r="F1557">
        <f t="shared" si="96"/>
        <v>69120</v>
      </c>
      <c r="G1557">
        <f t="shared" si="98"/>
        <v>14098.300000000036</v>
      </c>
      <c r="I1557">
        <f t="shared" si="97"/>
        <v>1149976.3415039999</v>
      </c>
      <c r="J1557">
        <f t="shared" si="99"/>
        <v>588555818.10891044</v>
      </c>
    </row>
    <row r="1558" spans="1:10" x14ac:dyDescent="0.35">
      <c r="A1558" s="1">
        <v>30288</v>
      </c>
      <c r="B1558">
        <v>8.48</v>
      </c>
      <c r="C1558">
        <v>13.9</v>
      </c>
      <c r="D1558">
        <v>0.8</v>
      </c>
      <c r="E1558">
        <v>491.33</v>
      </c>
      <c r="F1558">
        <f t="shared" si="96"/>
        <v>69120</v>
      </c>
      <c r="G1558">
        <f t="shared" si="98"/>
        <v>14099.100000000035</v>
      </c>
      <c r="I1558">
        <f t="shared" si="97"/>
        <v>1149976.3415039999</v>
      </c>
      <c r="J1558">
        <f t="shared" si="99"/>
        <v>589636674.45041442</v>
      </c>
    </row>
    <row r="1559" spans="1:10" x14ac:dyDescent="0.35">
      <c r="A1559" s="1">
        <v>30289</v>
      </c>
      <c r="B1559">
        <v>8.1</v>
      </c>
      <c r="C1559">
        <v>13.1</v>
      </c>
      <c r="D1559">
        <v>0.6</v>
      </c>
      <c r="E1559">
        <v>491.33</v>
      </c>
      <c r="F1559">
        <f t="shared" si="96"/>
        <v>51840</v>
      </c>
      <c r="G1559">
        <f t="shared" si="98"/>
        <v>14099.700000000035</v>
      </c>
      <c r="I1559">
        <f t="shared" si="97"/>
        <v>1149976.3415039999</v>
      </c>
      <c r="J1559">
        <f t="shared" si="99"/>
        <v>590734810.7919184</v>
      </c>
    </row>
    <row r="1560" spans="1:10" x14ac:dyDescent="0.35">
      <c r="A1560" s="1">
        <v>30290</v>
      </c>
      <c r="B1560">
        <v>7.06</v>
      </c>
      <c r="C1560">
        <v>8.9</v>
      </c>
      <c r="D1560">
        <v>0.7</v>
      </c>
      <c r="E1560">
        <v>491.34</v>
      </c>
      <c r="F1560">
        <f t="shared" si="96"/>
        <v>60479.999999999993</v>
      </c>
      <c r="G1560">
        <f t="shared" si="98"/>
        <v>14100.400000000036</v>
      </c>
      <c r="I1560">
        <f t="shared" si="97"/>
        <v>1149976.3415039999</v>
      </c>
      <c r="J1560">
        <f t="shared" si="99"/>
        <v>591824307.13342237</v>
      </c>
    </row>
    <row r="1561" spans="1:10" x14ac:dyDescent="0.35">
      <c r="A1561" s="1">
        <v>30291</v>
      </c>
      <c r="B1561">
        <v>6.96</v>
      </c>
      <c r="C1561">
        <v>7.8</v>
      </c>
      <c r="D1561">
        <v>0.8</v>
      </c>
      <c r="E1561">
        <v>491.35</v>
      </c>
      <c r="F1561">
        <f t="shared" si="96"/>
        <v>69120</v>
      </c>
      <c r="G1561">
        <f t="shared" si="98"/>
        <v>14101.200000000035</v>
      </c>
      <c r="I1561">
        <f t="shared" si="97"/>
        <v>1149976.3415039999</v>
      </c>
      <c r="J1561">
        <f t="shared" si="99"/>
        <v>592905163.47492635</v>
      </c>
    </row>
    <row r="1562" spans="1:10" x14ac:dyDescent="0.35">
      <c r="A1562" s="1">
        <v>30292</v>
      </c>
      <c r="B1562">
        <v>6.14</v>
      </c>
      <c r="C1562">
        <v>6.5</v>
      </c>
      <c r="D1562">
        <v>0.8</v>
      </c>
      <c r="E1562">
        <v>491.33</v>
      </c>
      <c r="F1562">
        <f t="shared" si="96"/>
        <v>69120</v>
      </c>
      <c r="G1562">
        <f t="shared" si="98"/>
        <v>14102.000000000035</v>
      </c>
      <c r="I1562">
        <f t="shared" si="97"/>
        <v>1149976.3415039999</v>
      </c>
      <c r="J1562">
        <f t="shared" si="99"/>
        <v>593986019.81643033</v>
      </c>
    </row>
    <row r="1563" spans="1:10" x14ac:dyDescent="0.35">
      <c r="A1563" s="1">
        <v>30293</v>
      </c>
      <c r="B1563">
        <v>5.78</v>
      </c>
      <c r="C1563">
        <v>5.6</v>
      </c>
      <c r="D1563">
        <v>0.7</v>
      </c>
      <c r="E1563">
        <v>491.33</v>
      </c>
      <c r="F1563">
        <f t="shared" si="96"/>
        <v>60479.999999999993</v>
      </c>
      <c r="G1563">
        <f t="shared" si="98"/>
        <v>14102.700000000035</v>
      </c>
      <c r="I1563">
        <f t="shared" si="97"/>
        <v>1149976.3415039999</v>
      </c>
      <c r="J1563">
        <f t="shared" si="99"/>
        <v>595075516.15793431</v>
      </c>
    </row>
    <row r="1564" spans="1:10" x14ac:dyDescent="0.35">
      <c r="A1564" s="1">
        <v>30294</v>
      </c>
      <c r="B1564">
        <v>5.12</v>
      </c>
      <c r="C1564">
        <v>4.5</v>
      </c>
      <c r="D1564">
        <v>0.7</v>
      </c>
      <c r="E1564">
        <v>491.34</v>
      </c>
      <c r="F1564">
        <f t="shared" si="96"/>
        <v>60479.999999999993</v>
      </c>
      <c r="G1564">
        <f t="shared" si="98"/>
        <v>14103.400000000036</v>
      </c>
      <c r="I1564">
        <f t="shared" si="97"/>
        <v>1149976.3415039999</v>
      </c>
      <c r="J1564">
        <f t="shared" si="99"/>
        <v>596165012.49943829</v>
      </c>
    </row>
    <row r="1565" spans="1:10" x14ac:dyDescent="0.35">
      <c r="A1565" s="1">
        <v>30295</v>
      </c>
      <c r="B1565">
        <v>4.88</v>
      </c>
      <c r="C1565">
        <v>4.3</v>
      </c>
      <c r="D1565">
        <v>0.7</v>
      </c>
      <c r="E1565">
        <v>491.33</v>
      </c>
      <c r="F1565">
        <f t="shared" si="96"/>
        <v>60479.999999999993</v>
      </c>
      <c r="G1565">
        <f t="shared" si="98"/>
        <v>14104.100000000037</v>
      </c>
      <c r="I1565">
        <f t="shared" si="97"/>
        <v>1149976.3415039999</v>
      </c>
      <c r="J1565">
        <f t="shared" si="99"/>
        <v>597254508.84094226</v>
      </c>
    </row>
    <row r="1566" spans="1:10" x14ac:dyDescent="0.35">
      <c r="A1566" s="1">
        <v>30296</v>
      </c>
      <c r="B1566">
        <v>4.18</v>
      </c>
      <c r="C1566">
        <v>4.0999999999999996</v>
      </c>
      <c r="D1566">
        <v>0.5</v>
      </c>
      <c r="E1566">
        <v>491.32</v>
      </c>
      <c r="F1566">
        <f t="shared" si="96"/>
        <v>43200</v>
      </c>
      <c r="G1566">
        <f t="shared" si="98"/>
        <v>14104.600000000037</v>
      </c>
      <c r="I1566">
        <f t="shared" si="97"/>
        <v>1149976.3415039999</v>
      </c>
      <c r="J1566">
        <f t="shared" si="99"/>
        <v>598361285.18244624</v>
      </c>
    </row>
    <row r="1567" spans="1:10" x14ac:dyDescent="0.35">
      <c r="A1567" s="1">
        <v>30297</v>
      </c>
      <c r="B1567">
        <v>4.24</v>
      </c>
      <c r="C1567">
        <v>5.2</v>
      </c>
      <c r="D1567">
        <v>0.5</v>
      </c>
      <c r="E1567">
        <v>491.32</v>
      </c>
      <c r="F1567">
        <f t="shared" si="96"/>
        <v>43200</v>
      </c>
      <c r="G1567">
        <f t="shared" si="98"/>
        <v>14105.100000000037</v>
      </c>
      <c r="I1567">
        <f t="shared" si="97"/>
        <v>1149976.3415039999</v>
      </c>
      <c r="J1567">
        <f t="shared" si="99"/>
        <v>599468061.52395022</v>
      </c>
    </row>
    <row r="1568" spans="1:10" x14ac:dyDescent="0.35">
      <c r="A1568" s="1">
        <v>30298</v>
      </c>
      <c r="B1568">
        <v>4.32</v>
      </c>
      <c r="C1568">
        <v>5.2</v>
      </c>
      <c r="D1568">
        <v>0.5</v>
      </c>
      <c r="E1568">
        <v>491.32</v>
      </c>
      <c r="F1568">
        <f t="shared" si="96"/>
        <v>43200</v>
      </c>
      <c r="G1568">
        <f t="shared" si="98"/>
        <v>14105.600000000037</v>
      </c>
      <c r="I1568">
        <f t="shared" si="97"/>
        <v>1149976.3415039999</v>
      </c>
      <c r="J1568">
        <f t="shared" si="99"/>
        <v>600574837.8654542</v>
      </c>
    </row>
    <row r="1569" spans="1:10" x14ac:dyDescent="0.35">
      <c r="A1569" s="1">
        <v>30299</v>
      </c>
      <c r="B1569">
        <v>3.78</v>
      </c>
      <c r="C1569">
        <v>3</v>
      </c>
      <c r="D1569">
        <v>0.5</v>
      </c>
      <c r="E1569">
        <v>491.32</v>
      </c>
      <c r="F1569">
        <f t="shared" si="96"/>
        <v>43200</v>
      </c>
      <c r="G1569">
        <f t="shared" si="98"/>
        <v>14106.100000000037</v>
      </c>
      <c r="I1569">
        <f t="shared" si="97"/>
        <v>1149976.3415039999</v>
      </c>
      <c r="J1569">
        <f t="shared" si="99"/>
        <v>601681614.20695817</v>
      </c>
    </row>
    <row r="1570" spans="1:10" x14ac:dyDescent="0.35">
      <c r="A1570" s="1">
        <v>30300</v>
      </c>
      <c r="B1570">
        <v>3.62</v>
      </c>
      <c r="C1570">
        <v>2.5</v>
      </c>
      <c r="D1570">
        <v>0.5</v>
      </c>
      <c r="E1570">
        <v>491.31</v>
      </c>
      <c r="F1570">
        <f t="shared" si="96"/>
        <v>43200</v>
      </c>
      <c r="G1570">
        <f t="shared" si="98"/>
        <v>14106.600000000037</v>
      </c>
      <c r="I1570">
        <f t="shared" si="97"/>
        <v>1149976.3415039999</v>
      </c>
      <c r="J1570">
        <f t="shared" si="99"/>
        <v>602788390.54846215</v>
      </c>
    </row>
    <row r="1571" spans="1:10" x14ac:dyDescent="0.35">
      <c r="A1571" s="1">
        <v>30301</v>
      </c>
      <c r="B1571">
        <v>3.86</v>
      </c>
      <c r="C1571">
        <v>3.5</v>
      </c>
      <c r="D1571">
        <v>0.5</v>
      </c>
      <c r="E1571">
        <v>491.31</v>
      </c>
      <c r="F1571">
        <f t="shared" si="96"/>
        <v>43200</v>
      </c>
      <c r="G1571">
        <f t="shared" si="98"/>
        <v>14107.100000000037</v>
      </c>
      <c r="I1571">
        <f t="shared" si="97"/>
        <v>1149976.3415039999</v>
      </c>
      <c r="J1571">
        <f t="shared" si="99"/>
        <v>603895166.88996613</v>
      </c>
    </row>
    <row r="1572" spans="1:10" x14ac:dyDescent="0.35">
      <c r="A1572" s="1">
        <v>30302</v>
      </c>
      <c r="B1572">
        <v>3.38</v>
      </c>
      <c r="C1572">
        <v>3.4</v>
      </c>
      <c r="D1572">
        <v>0.4</v>
      </c>
      <c r="E1572">
        <v>491.32</v>
      </c>
      <c r="F1572">
        <f t="shared" si="96"/>
        <v>34560</v>
      </c>
      <c r="G1572">
        <f t="shared" si="98"/>
        <v>14107.500000000036</v>
      </c>
      <c r="I1572">
        <f t="shared" si="97"/>
        <v>1149976.3415039999</v>
      </c>
      <c r="J1572">
        <f t="shared" si="99"/>
        <v>605010583.23147011</v>
      </c>
    </row>
    <row r="1573" spans="1:10" x14ac:dyDescent="0.35">
      <c r="A1573" s="1">
        <v>30303</v>
      </c>
      <c r="B1573">
        <v>3.08</v>
      </c>
      <c r="C1573">
        <v>2.7</v>
      </c>
      <c r="D1573">
        <v>0.5</v>
      </c>
      <c r="E1573">
        <v>491.33</v>
      </c>
      <c r="F1573">
        <f t="shared" si="96"/>
        <v>43200</v>
      </c>
      <c r="G1573">
        <f t="shared" si="98"/>
        <v>14108.000000000036</v>
      </c>
      <c r="I1573">
        <f t="shared" si="97"/>
        <v>1149976.3415039999</v>
      </c>
      <c r="J1573">
        <f t="shared" si="99"/>
        <v>606117359.57297409</v>
      </c>
    </row>
    <row r="1574" spans="1:10" x14ac:dyDescent="0.35">
      <c r="A1574" s="1">
        <v>30304</v>
      </c>
      <c r="B1574">
        <v>3.3</v>
      </c>
      <c r="C1574">
        <v>2.5</v>
      </c>
      <c r="D1574">
        <v>0.6</v>
      </c>
      <c r="E1574">
        <v>491.33</v>
      </c>
      <c r="F1574">
        <f t="shared" si="96"/>
        <v>51840</v>
      </c>
      <c r="G1574">
        <f t="shared" si="98"/>
        <v>14108.600000000037</v>
      </c>
      <c r="I1574">
        <f t="shared" si="97"/>
        <v>1149976.3415039999</v>
      </c>
      <c r="J1574">
        <f t="shared" si="99"/>
        <v>607215495.91447806</v>
      </c>
    </row>
    <row r="1575" spans="1:10" x14ac:dyDescent="0.35">
      <c r="A1575" s="1">
        <v>30305</v>
      </c>
      <c r="B1575">
        <v>2.82</v>
      </c>
      <c r="C1575">
        <v>2.2000000000000002</v>
      </c>
      <c r="D1575">
        <v>0.4</v>
      </c>
      <c r="E1575">
        <v>491.32</v>
      </c>
      <c r="F1575">
        <f t="shared" si="96"/>
        <v>34560</v>
      </c>
      <c r="G1575">
        <f t="shared" si="98"/>
        <v>14109.000000000036</v>
      </c>
      <c r="I1575">
        <f t="shared" si="97"/>
        <v>1149976.3415039999</v>
      </c>
      <c r="J1575">
        <f t="shared" si="99"/>
        <v>608330912.25598204</v>
      </c>
    </row>
    <row r="1576" spans="1:10" x14ac:dyDescent="0.35">
      <c r="A1576" s="1">
        <v>30306</v>
      </c>
      <c r="B1576">
        <v>2.68</v>
      </c>
      <c r="C1576">
        <v>2.2000000000000002</v>
      </c>
      <c r="D1576">
        <v>0.4</v>
      </c>
      <c r="E1576">
        <v>491.32</v>
      </c>
      <c r="F1576">
        <f t="shared" si="96"/>
        <v>34560</v>
      </c>
      <c r="G1576">
        <f t="shared" si="98"/>
        <v>14109.400000000036</v>
      </c>
      <c r="I1576">
        <f t="shared" si="97"/>
        <v>1149976.3415039999</v>
      </c>
      <c r="J1576">
        <f t="shared" si="99"/>
        <v>609446328.59748602</v>
      </c>
    </row>
    <row r="1577" spans="1:10" x14ac:dyDescent="0.35">
      <c r="A1577" s="1">
        <v>30307</v>
      </c>
      <c r="B1577">
        <v>2.2200000000000002</v>
      </c>
      <c r="C1577">
        <v>2.7</v>
      </c>
      <c r="D1577">
        <v>0.5</v>
      </c>
      <c r="E1577">
        <v>491.32</v>
      </c>
      <c r="F1577">
        <f t="shared" si="96"/>
        <v>43200</v>
      </c>
      <c r="G1577">
        <f t="shared" si="98"/>
        <v>14109.900000000036</v>
      </c>
      <c r="I1577">
        <f t="shared" si="97"/>
        <v>1149976.3415039999</v>
      </c>
      <c r="J1577">
        <f t="shared" si="99"/>
        <v>610553104.93899</v>
      </c>
    </row>
    <row r="1578" spans="1:10" x14ac:dyDescent="0.35">
      <c r="A1578" s="1">
        <v>30308</v>
      </c>
      <c r="B1578">
        <v>2.34</v>
      </c>
      <c r="C1578">
        <v>2.5</v>
      </c>
      <c r="D1578">
        <v>0.5</v>
      </c>
      <c r="E1578">
        <v>491.32</v>
      </c>
      <c r="F1578">
        <f t="shared" si="96"/>
        <v>43200</v>
      </c>
      <c r="G1578">
        <f t="shared" si="98"/>
        <v>14110.400000000036</v>
      </c>
      <c r="I1578">
        <f t="shared" si="97"/>
        <v>1149976.3415039999</v>
      </c>
      <c r="J1578">
        <f t="shared" si="99"/>
        <v>611659881.28049397</v>
      </c>
    </row>
    <row r="1579" spans="1:10" x14ac:dyDescent="0.35">
      <c r="A1579" s="1">
        <v>30309</v>
      </c>
      <c r="B1579">
        <v>2.2000000000000002</v>
      </c>
      <c r="C1579">
        <v>2.7</v>
      </c>
      <c r="D1579">
        <v>0.4</v>
      </c>
      <c r="E1579">
        <v>491.31</v>
      </c>
      <c r="F1579">
        <f t="shared" si="96"/>
        <v>34560</v>
      </c>
      <c r="G1579">
        <f t="shared" si="98"/>
        <v>14110.800000000036</v>
      </c>
      <c r="I1579">
        <f t="shared" si="97"/>
        <v>1149976.3415039999</v>
      </c>
      <c r="J1579">
        <f t="shared" si="99"/>
        <v>612775297.62199795</v>
      </c>
    </row>
    <row r="1580" spans="1:10" x14ac:dyDescent="0.35">
      <c r="A1580" s="1">
        <v>30310</v>
      </c>
      <c r="B1580">
        <v>2.12</v>
      </c>
      <c r="C1580">
        <v>2.1</v>
      </c>
      <c r="D1580">
        <v>0.4</v>
      </c>
      <c r="E1580">
        <v>491.31</v>
      </c>
      <c r="F1580">
        <f t="shared" si="96"/>
        <v>34560</v>
      </c>
      <c r="G1580">
        <f t="shared" si="98"/>
        <v>14111.200000000035</v>
      </c>
      <c r="I1580">
        <f t="shared" si="97"/>
        <v>1149976.3415039999</v>
      </c>
      <c r="J1580">
        <f t="shared" si="99"/>
        <v>613890713.96350193</v>
      </c>
    </row>
    <row r="1581" spans="1:10" x14ac:dyDescent="0.35">
      <c r="A1581" s="1">
        <v>30311</v>
      </c>
      <c r="B1581">
        <v>2.14</v>
      </c>
      <c r="C1581">
        <v>2.1</v>
      </c>
      <c r="D1581">
        <v>0.4</v>
      </c>
      <c r="E1581">
        <v>491.31</v>
      </c>
      <c r="F1581">
        <f t="shared" si="96"/>
        <v>34560</v>
      </c>
      <c r="G1581">
        <f t="shared" si="98"/>
        <v>14111.600000000035</v>
      </c>
      <c r="I1581">
        <f t="shared" si="97"/>
        <v>1149976.3415039999</v>
      </c>
      <c r="J1581">
        <f t="shared" si="99"/>
        <v>615006130.30500591</v>
      </c>
    </row>
    <row r="1582" spans="1:10" x14ac:dyDescent="0.35">
      <c r="A1582" s="1">
        <v>30312</v>
      </c>
      <c r="B1582">
        <v>2.14</v>
      </c>
      <c r="C1582">
        <v>1.9</v>
      </c>
      <c r="D1582">
        <v>0.3</v>
      </c>
      <c r="E1582">
        <v>491.31</v>
      </c>
      <c r="F1582">
        <f t="shared" si="96"/>
        <v>25920</v>
      </c>
      <c r="G1582">
        <f t="shared" si="98"/>
        <v>14111.900000000034</v>
      </c>
      <c r="I1582">
        <f t="shared" si="97"/>
        <v>1149976.3415039999</v>
      </c>
      <c r="J1582">
        <f t="shared" si="99"/>
        <v>616130186.64650989</v>
      </c>
    </row>
    <row r="1583" spans="1:10" x14ac:dyDescent="0.35">
      <c r="A1583" s="1">
        <v>30313</v>
      </c>
      <c r="B1583">
        <v>2.36</v>
      </c>
      <c r="C1583">
        <v>2.1</v>
      </c>
      <c r="D1583">
        <v>0.3</v>
      </c>
      <c r="E1583">
        <v>491.31</v>
      </c>
      <c r="F1583">
        <f t="shared" si="96"/>
        <v>25920</v>
      </c>
      <c r="G1583">
        <f t="shared" si="98"/>
        <v>14112.200000000033</v>
      </c>
      <c r="I1583">
        <f t="shared" si="97"/>
        <v>1149976.3415039999</v>
      </c>
      <c r="J1583">
        <f t="shared" si="99"/>
        <v>617254242.98801386</v>
      </c>
    </row>
    <row r="1584" spans="1:10" x14ac:dyDescent="0.35">
      <c r="A1584" s="1">
        <v>30314</v>
      </c>
      <c r="B1584">
        <v>2.3199999999999998</v>
      </c>
      <c r="C1584">
        <v>2.4</v>
      </c>
      <c r="D1584">
        <v>0.3</v>
      </c>
      <c r="E1584">
        <v>491.31</v>
      </c>
      <c r="F1584">
        <f t="shared" si="96"/>
        <v>25920</v>
      </c>
      <c r="G1584">
        <f t="shared" si="98"/>
        <v>14112.500000000033</v>
      </c>
      <c r="I1584">
        <f t="shared" si="97"/>
        <v>1149976.3415039999</v>
      </c>
      <c r="J1584">
        <f t="shared" si="99"/>
        <v>618378299.32951784</v>
      </c>
    </row>
    <row r="1585" spans="1:10" x14ac:dyDescent="0.35">
      <c r="A1585" s="1">
        <v>30315</v>
      </c>
      <c r="B1585">
        <v>2.2799999999999998</v>
      </c>
      <c r="C1585">
        <v>2.2000000000000002</v>
      </c>
      <c r="D1585">
        <v>0.3</v>
      </c>
      <c r="E1585">
        <v>491.31</v>
      </c>
      <c r="F1585">
        <f t="shared" si="96"/>
        <v>25920</v>
      </c>
      <c r="G1585">
        <f t="shared" si="98"/>
        <v>14112.800000000032</v>
      </c>
      <c r="I1585">
        <f t="shared" si="97"/>
        <v>1149976.3415039999</v>
      </c>
      <c r="J1585">
        <f t="shared" si="99"/>
        <v>619502355.67102182</v>
      </c>
    </row>
    <row r="1586" spans="1:10" x14ac:dyDescent="0.35">
      <c r="A1586" s="1">
        <v>30316</v>
      </c>
      <c r="B1586">
        <v>2.12</v>
      </c>
      <c r="C1586">
        <v>2.1</v>
      </c>
      <c r="D1586">
        <v>0.3</v>
      </c>
      <c r="E1586">
        <v>491.3</v>
      </c>
      <c r="F1586">
        <f t="shared" si="96"/>
        <v>25920</v>
      </c>
      <c r="G1586">
        <f t="shared" si="98"/>
        <v>14113.100000000031</v>
      </c>
      <c r="I1586">
        <f t="shared" si="97"/>
        <v>1149976.3415039999</v>
      </c>
      <c r="J1586">
        <f t="shared" si="99"/>
        <v>620626412.0125258</v>
      </c>
    </row>
    <row r="1587" spans="1:10" x14ac:dyDescent="0.35">
      <c r="A1587" s="1">
        <v>30317</v>
      </c>
      <c r="B1587">
        <v>2</v>
      </c>
      <c r="C1587">
        <v>1.9</v>
      </c>
      <c r="D1587">
        <v>0.3</v>
      </c>
      <c r="E1587">
        <v>491.3</v>
      </c>
      <c r="F1587">
        <f t="shared" si="96"/>
        <v>25920</v>
      </c>
      <c r="G1587">
        <f t="shared" si="98"/>
        <v>14113.400000000031</v>
      </c>
      <c r="I1587">
        <f t="shared" si="97"/>
        <v>1149976.3415039999</v>
      </c>
      <c r="J1587">
        <f t="shared" si="99"/>
        <v>621750468.35402977</v>
      </c>
    </row>
    <row r="1588" spans="1:10" x14ac:dyDescent="0.35">
      <c r="A1588" s="1">
        <v>30318</v>
      </c>
      <c r="B1588">
        <v>1.88</v>
      </c>
      <c r="C1588">
        <v>2.2000000000000002</v>
      </c>
      <c r="D1588">
        <v>0.4</v>
      </c>
      <c r="E1588">
        <v>491.31</v>
      </c>
      <c r="F1588">
        <f t="shared" si="96"/>
        <v>34560</v>
      </c>
      <c r="G1588">
        <f t="shared" si="98"/>
        <v>14113.80000000003</v>
      </c>
      <c r="I1588">
        <f t="shared" si="97"/>
        <v>1149976.3415039999</v>
      </c>
      <c r="J1588">
        <f t="shared" si="99"/>
        <v>622865884.69553375</v>
      </c>
    </row>
    <row r="1589" spans="1:10" x14ac:dyDescent="0.35">
      <c r="A1589" s="1">
        <v>30319</v>
      </c>
      <c r="B1589">
        <v>1.7</v>
      </c>
      <c r="C1589">
        <v>1.8</v>
      </c>
      <c r="D1589">
        <v>0.3</v>
      </c>
      <c r="E1589">
        <v>491.3</v>
      </c>
      <c r="F1589">
        <f t="shared" si="96"/>
        <v>25920</v>
      </c>
      <c r="G1589">
        <f t="shared" si="98"/>
        <v>14114.100000000029</v>
      </c>
      <c r="I1589">
        <f t="shared" si="97"/>
        <v>1149976.3415039999</v>
      </c>
      <c r="J1589">
        <f t="shared" si="99"/>
        <v>623989941.03703773</v>
      </c>
    </row>
    <row r="1590" spans="1:10" x14ac:dyDescent="0.35">
      <c r="A1590" s="1">
        <v>30320</v>
      </c>
      <c r="B1590">
        <v>1.78</v>
      </c>
      <c r="C1590">
        <v>2</v>
      </c>
      <c r="D1590">
        <v>0.2</v>
      </c>
      <c r="E1590">
        <v>491.26</v>
      </c>
      <c r="F1590">
        <f t="shared" si="96"/>
        <v>17280</v>
      </c>
      <c r="G1590">
        <f t="shared" si="98"/>
        <v>14114.30000000003</v>
      </c>
      <c r="I1590">
        <f t="shared" si="97"/>
        <v>1149976.3415039999</v>
      </c>
      <c r="J1590">
        <f t="shared" si="99"/>
        <v>625122637.37854171</v>
      </c>
    </row>
    <row r="1591" spans="1:10" x14ac:dyDescent="0.35">
      <c r="A1591" s="1">
        <v>30321</v>
      </c>
      <c r="B1591">
        <v>1.7</v>
      </c>
      <c r="C1591">
        <v>1.7</v>
      </c>
      <c r="D1591">
        <v>0.2</v>
      </c>
      <c r="E1591">
        <v>491.26</v>
      </c>
      <c r="F1591">
        <f t="shared" si="96"/>
        <v>17280</v>
      </c>
      <c r="G1591">
        <f t="shared" si="98"/>
        <v>14114.500000000031</v>
      </c>
      <c r="I1591">
        <f t="shared" si="97"/>
        <v>1149976.3415039999</v>
      </c>
      <c r="J1591">
        <f t="shared" si="99"/>
        <v>626255333.72004569</v>
      </c>
    </row>
    <row r="1592" spans="1:10" x14ac:dyDescent="0.35">
      <c r="A1592" s="1">
        <v>30322</v>
      </c>
      <c r="B1592">
        <v>1.66</v>
      </c>
      <c r="C1592">
        <v>1.9</v>
      </c>
      <c r="D1592">
        <v>0.2</v>
      </c>
      <c r="E1592">
        <v>491.27</v>
      </c>
      <c r="F1592">
        <f t="shared" si="96"/>
        <v>17280</v>
      </c>
      <c r="G1592">
        <f t="shared" si="98"/>
        <v>14114.700000000032</v>
      </c>
      <c r="I1592">
        <f t="shared" si="97"/>
        <v>1149976.3415039999</v>
      </c>
      <c r="J1592">
        <f t="shared" si="99"/>
        <v>627388030.06154966</v>
      </c>
    </row>
    <row r="1593" spans="1:10" x14ac:dyDescent="0.35">
      <c r="A1593" s="1">
        <v>30323</v>
      </c>
      <c r="B1593">
        <v>1.64</v>
      </c>
      <c r="C1593">
        <v>1.7</v>
      </c>
      <c r="D1593">
        <v>0.1</v>
      </c>
      <c r="E1593">
        <v>491.26</v>
      </c>
      <c r="F1593">
        <f t="shared" si="96"/>
        <v>8640</v>
      </c>
      <c r="G1593">
        <f t="shared" si="98"/>
        <v>14114.800000000032</v>
      </c>
      <c r="I1593">
        <f t="shared" si="97"/>
        <v>1149976.3415039999</v>
      </c>
      <c r="J1593">
        <f t="shared" si="99"/>
        <v>628529366.40305364</v>
      </c>
    </row>
    <row r="1594" spans="1:10" x14ac:dyDescent="0.35">
      <c r="A1594" s="1">
        <v>30324</v>
      </c>
      <c r="B1594">
        <v>1.44</v>
      </c>
      <c r="C1594">
        <v>1.5</v>
      </c>
      <c r="D1594">
        <v>0.1</v>
      </c>
      <c r="E1594">
        <v>491.26</v>
      </c>
      <c r="F1594">
        <f t="shared" si="96"/>
        <v>8640</v>
      </c>
      <c r="G1594">
        <f t="shared" si="98"/>
        <v>14114.900000000032</v>
      </c>
      <c r="I1594">
        <f t="shared" si="97"/>
        <v>1149976.3415039999</v>
      </c>
      <c r="J1594">
        <f t="shared" si="99"/>
        <v>629670702.74455762</v>
      </c>
    </row>
    <row r="1595" spans="1:10" x14ac:dyDescent="0.35">
      <c r="A1595" s="1">
        <v>30325</v>
      </c>
      <c r="B1595">
        <v>1.44</v>
      </c>
      <c r="C1595">
        <v>1.6</v>
      </c>
      <c r="D1595">
        <v>0.1</v>
      </c>
      <c r="E1595">
        <v>491.26</v>
      </c>
      <c r="F1595">
        <f t="shared" si="96"/>
        <v>8640</v>
      </c>
      <c r="G1595">
        <f t="shared" si="98"/>
        <v>14115.000000000033</v>
      </c>
      <c r="I1595">
        <f t="shared" si="97"/>
        <v>1149976.3415039999</v>
      </c>
      <c r="J1595">
        <f t="shared" si="99"/>
        <v>630812039.0860616</v>
      </c>
    </row>
    <row r="1596" spans="1:10" x14ac:dyDescent="0.35">
      <c r="A1596" s="1">
        <v>30326</v>
      </c>
      <c r="B1596">
        <v>1.36</v>
      </c>
      <c r="C1596">
        <v>1.4</v>
      </c>
      <c r="D1596">
        <v>0.1</v>
      </c>
      <c r="E1596">
        <v>491.26</v>
      </c>
      <c r="F1596">
        <f t="shared" si="96"/>
        <v>8640</v>
      </c>
      <c r="G1596">
        <f t="shared" si="98"/>
        <v>14115.100000000033</v>
      </c>
      <c r="I1596">
        <f t="shared" si="97"/>
        <v>1149976.3415039999</v>
      </c>
      <c r="J1596">
        <f t="shared" si="99"/>
        <v>631953375.42756557</v>
      </c>
    </row>
    <row r="1597" spans="1:10" x14ac:dyDescent="0.35">
      <c r="A1597" s="1">
        <v>30327</v>
      </c>
      <c r="B1597">
        <v>1.32</v>
      </c>
      <c r="C1597">
        <v>1.4</v>
      </c>
      <c r="D1597">
        <v>0.1</v>
      </c>
      <c r="E1597">
        <v>491.27</v>
      </c>
      <c r="F1597">
        <f t="shared" si="96"/>
        <v>8640</v>
      </c>
      <c r="G1597">
        <f t="shared" si="98"/>
        <v>14115.200000000033</v>
      </c>
      <c r="I1597">
        <f t="shared" si="97"/>
        <v>1149976.3415039999</v>
      </c>
      <c r="J1597">
        <f t="shared" si="99"/>
        <v>633094711.76906955</v>
      </c>
    </row>
    <row r="1598" spans="1:10" x14ac:dyDescent="0.35">
      <c r="A1598" s="1">
        <v>30328</v>
      </c>
      <c r="B1598">
        <v>1.3</v>
      </c>
      <c r="C1598">
        <v>1.8</v>
      </c>
      <c r="D1598">
        <v>0.1</v>
      </c>
      <c r="E1598">
        <v>491.26</v>
      </c>
      <c r="F1598">
        <f t="shared" si="96"/>
        <v>8640</v>
      </c>
      <c r="G1598">
        <f t="shared" si="98"/>
        <v>14115.300000000034</v>
      </c>
      <c r="I1598">
        <f t="shared" si="97"/>
        <v>1149976.3415039999</v>
      </c>
      <c r="J1598">
        <f t="shared" si="99"/>
        <v>634236048.11057353</v>
      </c>
    </row>
    <row r="1599" spans="1:10" x14ac:dyDescent="0.35">
      <c r="A1599" s="1">
        <v>30329</v>
      </c>
      <c r="B1599">
        <v>1.4</v>
      </c>
      <c r="C1599">
        <v>2</v>
      </c>
      <c r="D1599">
        <v>0.9</v>
      </c>
      <c r="E1599">
        <v>491.36</v>
      </c>
      <c r="F1599">
        <f t="shared" si="96"/>
        <v>77760</v>
      </c>
      <c r="G1599">
        <f t="shared" si="98"/>
        <v>14116.200000000033</v>
      </c>
      <c r="I1599">
        <f t="shared" si="97"/>
        <v>1149976.3415039999</v>
      </c>
      <c r="J1599">
        <f t="shared" si="99"/>
        <v>635308264.45207751</v>
      </c>
    </row>
    <row r="1600" spans="1:10" x14ac:dyDescent="0.35">
      <c r="A1600" s="1">
        <v>30330</v>
      </c>
      <c r="B1600">
        <v>1.4</v>
      </c>
      <c r="C1600">
        <v>1.3</v>
      </c>
      <c r="D1600">
        <v>0.9</v>
      </c>
      <c r="E1600">
        <v>491.36</v>
      </c>
      <c r="F1600">
        <f t="shared" si="96"/>
        <v>77760</v>
      </c>
      <c r="G1600">
        <f t="shared" si="98"/>
        <v>14117.100000000033</v>
      </c>
      <c r="I1600">
        <f t="shared" si="97"/>
        <v>1149976.3415039999</v>
      </c>
      <c r="J1600">
        <f t="shared" si="99"/>
        <v>636380480.79358149</v>
      </c>
    </row>
    <row r="1601" spans="1:10" x14ac:dyDescent="0.35">
      <c r="A1601" s="1">
        <v>30331</v>
      </c>
      <c r="B1601">
        <v>1.28</v>
      </c>
      <c r="C1601">
        <v>1.5</v>
      </c>
      <c r="D1601">
        <v>0.8</v>
      </c>
      <c r="E1601">
        <v>491.35</v>
      </c>
      <c r="F1601">
        <f t="shared" si="96"/>
        <v>69120</v>
      </c>
      <c r="G1601">
        <f t="shared" si="98"/>
        <v>14117.900000000032</v>
      </c>
      <c r="I1601">
        <f t="shared" si="97"/>
        <v>1149976.3415039999</v>
      </c>
      <c r="J1601">
        <f t="shared" si="99"/>
        <v>637461337.13508546</v>
      </c>
    </row>
    <row r="1602" spans="1:10" x14ac:dyDescent="0.35">
      <c r="A1602" s="1">
        <v>30332</v>
      </c>
      <c r="B1602">
        <v>1.24</v>
      </c>
      <c r="C1602">
        <v>1.6</v>
      </c>
      <c r="D1602">
        <v>0.7</v>
      </c>
      <c r="E1602">
        <v>491.34</v>
      </c>
      <c r="F1602">
        <f t="shared" si="96"/>
        <v>60479.999999999993</v>
      </c>
      <c r="G1602">
        <f t="shared" si="98"/>
        <v>14118.600000000033</v>
      </c>
      <c r="I1602">
        <f t="shared" si="97"/>
        <v>1149976.3415039999</v>
      </c>
      <c r="J1602">
        <f t="shared" si="99"/>
        <v>638550833.47658944</v>
      </c>
    </row>
    <row r="1603" spans="1:10" x14ac:dyDescent="0.35">
      <c r="A1603" s="1">
        <v>30333</v>
      </c>
      <c r="B1603">
        <v>1.1599999999999999</v>
      </c>
      <c r="C1603">
        <v>1.3</v>
      </c>
      <c r="D1603">
        <v>0.7</v>
      </c>
      <c r="E1603">
        <v>491.34</v>
      </c>
      <c r="F1603">
        <f t="shared" si="96"/>
        <v>60479.999999999993</v>
      </c>
      <c r="G1603">
        <f t="shared" si="98"/>
        <v>14119.300000000034</v>
      </c>
      <c r="I1603">
        <f t="shared" si="97"/>
        <v>1149976.3415039999</v>
      </c>
      <c r="J1603">
        <f t="shared" si="99"/>
        <v>639640329.81809342</v>
      </c>
    </row>
    <row r="1604" spans="1:10" x14ac:dyDescent="0.35">
      <c r="A1604" s="1">
        <v>30334</v>
      </c>
      <c r="B1604">
        <v>1.1000000000000001</v>
      </c>
      <c r="C1604">
        <v>1.4</v>
      </c>
      <c r="D1604">
        <v>0.4</v>
      </c>
      <c r="E1604">
        <v>491.31</v>
      </c>
      <c r="F1604">
        <f t="shared" si="96"/>
        <v>34560</v>
      </c>
      <c r="G1604">
        <f t="shared" si="98"/>
        <v>14119.700000000033</v>
      </c>
      <c r="I1604">
        <f t="shared" si="97"/>
        <v>1149976.3415039999</v>
      </c>
      <c r="J1604">
        <f t="shared" si="99"/>
        <v>640755746.1595974</v>
      </c>
    </row>
    <row r="1605" spans="1:10" x14ac:dyDescent="0.35">
      <c r="A1605" s="1">
        <v>30335</v>
      </c>
      <c r="B1605">
        <v>0.94</v>
      </c>
      <c r="C1605">
        <v>1.1000000000000001</v>
      </c>
      <c r="D1605">
        <v>0.4</v>
      </c>
      <c r="E1605">
        <v>491.32</v>
      </c>
      <c r="F1605">
        <f t="shared" ref="F1605:F1668" si="100">D1605*86400</f>
        <v>34560</v>
      </c>
      <c r="G1605">
        <f t="shared" si="98"/>
        <v>14120.100000000033</v>
      </c>
      <c r="I1605">
        <f t="shared" ref="I1605:I1668" si="101">13.30991136*86400</f>
        <v>1149976.3415039999</v>
      </c>
      <c r="J1605">
        <f t="shared" si="99"/>
        <v>641871162.50110137</v>
      </c>
    </row>
    <row r="1606" spans="1:10" x14ac:dyDescent="0.35">
      <c r="A1606" s="1">
        <v>30336</v>
      </c>
      <c r="B1606">
        <v>0.96</v>
      </c>
      <c r="C1606">
        <v>1.1000000000000001</v>
      </c>
      <c r="D1606">
        <v>0.4</v>
      </c>
      <c r="E1606">
        <v>491.31</v>
      </c>
      <c r="F1606">
        <f t="shared" si="100"/>
        <v>34560</v>
      </c>
      <c r="G1606">
        <f t="shared" ref="G1606:G1669" si="102">G1605+D1606</f>
        <v>14120.500000000033</v>
      </c>
      <c r="I1606">
        <f t="shared" si="101"/>
        <v>1149976.3415039999</v>
      </c>
      <c r="J1606">
        <f t="shared" ref="J1606:J1669" si="103">MAX(0,J1605+I1606-F1606)</f>
        <v>642986578.84260535</v>
      </c>
    </row>
    <row r="1607" spans="1:10" x14ac:dyDescent="0.35">
      <c r="A1607" s="1">
        <v>30337</v>
      </c>
      <c r="B1607">
        <v>0.94</v>
      </c>
      <c r="C1607">
        <v>1</v>
      </c>
      <c r="D1607">
        <v>0.4</v>
      </c>
      <c r="E1607">
        <v>491.31</v>
      </c>
      <c r="F1607">
        <f t="shared" si="100"/>
        <v>34560</v>
      </c>
      <c r="G1607">
        <f t="shared" si="102"/>
        <v>14120.900000000032</v>
      </c>
      <c r="I1607">
        <f t="shared" si="101"/>
        <v>1149976.3415039999</v>
      </c>
      <c r="J1607">
        <f t="shared" si="103"/>
        <v>644101995.18410933</v>
      </c>
    </row>
    <row r="1608" spans="1:10" x14ac:dyDescent="0.35">
      <c r="A1608" s="1">
        <v>30338</v>
      </c>
      <c r="B1608">
        <v>0.96</v>
      </c>
      <c r="C1608">
        <v>1</v>
      </c>
      <c r="D1608">
        <v>0.4</v>
      </c>
      <c r="E1608">
        <v>491.31</v>
      </c>
      <c r="F1608">
        <f t="shared" si="100"/>
        <v>34560</v>
      </c>
      <c r="G1608">
        <f t="shared" si="102"/>
        <v>14121.300000000032</v>
      </c>
      <c r="I1608">
        <f t="shared" si="101"/>
        <v>1149976.3415039999</v>
      </c>
      <c r="J1608">
        <f t="shared" si="103"/>
        <v>645217411.52561331</v>
      </c>
    </row>
    <row r="1609" spans="1:10" x14ac:dyDescent="0.35">
      <c r="A1609" s="1">
        <v>30339</v>
      </c>
      <c r="B1609">
        <v>0.9</v>
      </c>
      <c r="C1609">
        <v>1.1000000000000001</v>
      </c>
      <c r="D1609">
        <v>0.3</v>
      </c>
      <c r="E1609">
        <v>491.31</v>
      </c>
      <c r="F1609">
        <f t="shared" si="100"/>
        <v>25920</v>
      </c>
      <c r="G1609">
        <f t="shared" si="102"/>
        <v>14121.600000000031</v>
      </c>
      <c r="I1609">
        <f t="shared" si="101"/>
        <v>1149976.3415039999</v>
      </c>
      <c r="J1609">
        <f t="shared" si="103"/>
        <v>646341467.86711729</v>
      </c>
    </row>
    <row r="1610" spans="1:10" x14ac:dyDescent="0.35">
      <c r="A1610" s="1">
        <v>30340</v>
      </c>
      <c r="B1610">
        <v>1.06</v>
      </c>
      <c r="C1610">
        <v>1.4</v>
      </c>
      <c r="D1610">
        <v>0.4</v>
      </c>
      <c r="E1610">
        <v>491.31</v>
      </c>
      <c r="F1610">
        <f t="shared" si="100"/>
        <v>34560</v>
      </c>
      <c r="G1610">
        <f t="shared" si="102"/>
        <v>14122.000000000031</v>
      </c>
      <c r="I1610">
        <f t="shared" si="101"/>
        <v>1149976.3415039999</v>
      </c>
      <c r="J1610">
        <f t="shared" si="103"/>
        <v>647456884.20862126</v>
      </c>
    </row>
    <row r="1611" spans="1:10" x14ac:dyDescent="0.35">
      <c r="A1611" s="1">
        <v>30341</v>
      </c>
      <c r="B1611">
        <v>0.88</v>
      </c>
      <c r="C1611">
        <v>1.1000000000000001</v>
      </c>
      <c r="D1611">
        <v>0.4</v>
      </c>
      <c r="E1611">
        <v>491.31</v>
      </c>
      <c r="F1611">
        <f t="shared" si="100"/>
        <v>34560</v>
      </c>
      <c r="G1611">
        <f t="shared" si="102"/>
        <v>14122.400000000031</v>
      </c>
      <c r="I1611">
        <f t="shared" si="101"/>
        <v>1149976.3415039999</v>
      </c>
      <c r="J1611">
        <f t="shared" si="103"/>
        <v>648572300.55012524</v>
      </c>
    </row>
    <row r="1612" spans="1:10" x14ac:dyDescent="0.35">
      <c r="A1612" s="1">
        <v>30342</v>
      </c>
      <c r="B1612">
        <v>0.74</v>
      </c>
      <c r="C1612">
        <v>1.3</v>
      </c>
      <c r="D1612">
        <v>0.4</v>
      </c>
      <c r="E1612">
        <v>491.31</v>
      </c>
      <c r="F1612">
        <f t="shared" si="100"/>
        <v>34560</v>
      </c>
      <c r="G1612">
        <f t="shared" si="102"/>
        <v>14122.80000000003</v>
      </c>
      <c r="I1612">
        <f t="shared" si="101"/>
        <v>1149976.3415039999</v>
      </c>
      <c r="J1612">
        <f t="shared" si="103"/>
        <v>649687716.89162922</v>
      </c>
    </row>
    <row r="1613" spans="1:10" x14ac:dyDescent="0.35">
      <c r="A1613" s="1">
        <v>30343</v>
      </c>
      <c r="B1613">
        <v>0.76</v>
      </c>
      <c r="C1613">
        <v>1.3</v>
      </c>
      <c r="D1613">
        <v>0.4</v>
      </c>
      <c r="E1613">
        <v>491.31</v>
      </c>
      <c r="F1613">
        <f t="shared" si="100"/>
        <v>34560</v>
      </c>
      <c r="G1613">
        <f t="shared" si="102"/>
        <v>14123.20000000003</v>
      </c>
      <c r="I1613">
        <f t="shared" si="101"/>
        <v>1149976.3415039999</v>
      </c>
      <c r="J1613">
        <f t="shared" si="103"/>
        <v>650803133.2331332</v>
      </c>
    </row>
    <row r="1614" spans="1:10" x14ac:dyDescent="0.35">
      <c r="A1614" s="1">
        <v>30344</v>
      </c>
      <c r="B1614">
        <v>0.76</v>
      </c>
      <c r="C1614">
        <v>1.4</v>
      </c>
      <c r="D1614">
        <v>0.3</v>
      </c>
      <c r="E1614">
        <v>491.3</v>
      </c>
      <c r="F1614">
        <f t="shared" si="100"/>
        <v>25920</v>
      </c>
      <c r="G1614">
        <f t="shared" si="102"/>
        <v>14123.500000000029</v>
      </c>
      <c r="I1614">
        <f t="shared" si="101"/>
        <v>1149976.3415039999</v>
      </c>
      <c r="J1614">
        <f t="shared" si="103"/>
        <v>651927189.57463717</v>
      </c>
    </row>
    <row r="1615" spans="1:10" x14ac:dyDescent="0.35">
      <c r="A1615" s="1">
        <v>30345</v>
      </c>
      <c r="B1615">
        <v>0.74</v>
      </c>
      <c r="C1615">
        <v>1.2</v>
      </c>
      <c r="D1615">
        <v>0.3</v>
      </c>
      <c r="E1615">
        <v>491.3</v>
      </c>
      <c r="F1615">
        <f t="shared" si="100"/>
        <v>25920</v>
      </c>
      <c r="G1615">
        <f t="shared" si="102"/>
        <v>14123.800000000028</v>
      </c>
      <c r="I1615">
        <f t="shared" si="101"/>
        <v>1149976.3415039999</v>
      </c>
      <c r="J1615">
        <f t="shared" si="103"/>
        <v>653051245.91614115</v>
      </c>
    </row>
    <row r="1616" spans="1:10" x14ac:dyDescent="0.35">
      <c r="A1616" s="1">
        <v>30346</v>
      </c>
      <c r="B1616">
        <v>0.66</v>
      </c>
      <c r="C1616">
        <v>1.3</v>
      </c>
      <c r="D1616">
        <v>0.3</v>
      </c>
      <c r="E1616">
        <v>491.3</v>
      </c>
      <c r="F1616">
        <f t="shared" si="100"/>
        <v>25920</v>
      </c>
      <c r="G1616">
        <f t="shared" si="102"/>
        <v>14124.100000000028</v>
      </c>
      <c r="I1616">
        <f t="shared" si="101"/>
        <v>1149976.3415039999</v>
      </c>
      <c r="J1616">
        <f t="shared" si="103"/>
        <v>654175302.25764513</v>
      </c>
    </row>
    <row r="1617" spans="1:10" x14ac:dyDescent="0.35">
      <c r="A1617" s="1">
        <v>30347</v>
      </c>
      <c r="B1617">
        <v>0.64</v>
      </c>
      <c r="C1617">
        <v>1.3</v>
      </c>
      <c r="D1617">
        <v>0.4</v>
      </c>
      <c r="E1617">
        <v>491.31</v>
      </c>
      <c r="F1617">
        <f t="shared" si="100"/>
        <v>34560</v>
      </c>
      <c r="G1617">
        <f t="shared" si="102"/>
        <v>14124.500000000027</v>
      </c>
      <c r="I1617">
        <f t="shared" si="101"/>
        <v>1149976.3415039999</v>
      </c>
      <c r="J1617">
        <f t="shared" si="103"/>
        <v>655290718.59914911</v>
      </c>
    </row>
    <row r="1618" spans="1:10" x14ac:dyDescent="0.35">
      <c r="A1618" s="1">
        <v>30348</v>
      </c>
      <c r="B1618">
        <v>0.44</v>
      </c>
      <c r="C1618">
        <v>0.8</v>
      </c>
      <c r="D1618">
        <v>0</v>
      </c>
      <c r="E1618">
        <v>491.31</v>
      </c>
      <c r="F1618">
        <f t="shared" si="100"/>
        <v>0</v>
      </c>
      <c r="G1618">
        <f t="shared" si="102"/>
        <v>14124.500000000027</v>
      </c>
      <c r="I1618">
        <f t="shared" si="101"/>
        <v>1149976.3415039999</v>
      </c>
      <c r="J1618">
        <f t="shared" si="103"/>
        <v>656440694.94065309</v>
      </c>
    </row>
    <row r="1619" spans="1:10" x14ac:dyDescent="0.35">
      <c r="A1619" s="1">
        <v>30349</v>
      </c>
      <c r="B1619">
        <v>0.42</v>
      </c>
      <c r="C1619">
        <v>0.7</v>
      </c>
      <c r="D1619">
        <v>0</v>
      </c>
      <c r="E1619">
        <v>491.3</v>
      </c>
      <c r="F1619">
        <f t="shared" si="100"/>
        <v>0</v>
      </c>
      <c r="G1619">
        <f t="shared" si="102"/>
        <v>14124.500000000027</v>
      </c>
      <c r="I1619">
        <f t="shared" si="101"/>
        <v>1149976.3415039999</v>
      </c>
      <c r="J1619">
        <f t="shared" si="103"/>
        <v>657590671.28215706</v>
      </c>
    </row>
    <row r="1620" spans="1:10" x14ac:dyDescent="0.35">
      <c r="A1620" s="1">
        <v>30350</v>
      </c>
      <c r="B1620">
        <v>0.4</v>
      </c>
      <c r="C1620">
        <v>0.7</v>
      </c>
      <c r="D1620">
        <v>0</v>
      </c>
      <c r="E1620">
        <v>491.3</v>
      </c>
      <c r="F1620">
        <f t="shared" si="100"/>
        <v>0</v>
      </c>
      <c r="G1620">
        <f t="shared" si="102"/>
        <v>14124.500000000027</v>
      </c>
      <c r="I1620">
        <f t="shared" si="101"/>
        <v>1149976.3415039999</v>
      </c>
      <c r="J1620">
        <f t="shared" si="103"/>
        <v>658740647.62366104</v>
      </c>
    </row>
    <row r="1621" spans="1:10" x14ac:dyDescent="0.35">
      <c r="A1621" s="1">
        <v>30351</v>
      </c>
      <c r="B1621">
        <v>0.46</v>
      </c>
      <c r="C1621">
        <v>0.8</v>
      </c>
      <c r="D1621">
        <v>0</v>
      </c>
      <c r="E1621">
        <v>491.29</v>
      </c>
      <c r="F1621">
        <f t="shared" si="100"/>
        <v>0</v>
      </c>
      <c r="G1621">
        <f t="shared" si="102"/>
        <v>14124.500000000027</v>
      </c>
      <c r="I1621">
        <f t="shared" si="101"/>
        <v>1149976.3415039999</v>
      </c>
      <c r="J1621">
        <f t="shared" si="103"/>
        <v>659890623.96516502</v>
      </c>
    </row>
    <row r="1622" spans="1:10" x14ac:dyDescent="0.35">
      <c r="A1622" s="1">
        <v>30352</v>
      </c>
      <c r="B1622">
        <v>0.42</v>
      </c>
      <c r="C1622">
        <v>0.6</v>
      </c>
      <c r="D1622">
        <v>0</v>
      </c>
      <c r="E1622">
        <v>491.29</v>
      </c>
      <c r="F1622">
        <f t="shared" si="100"/>
        <v>0</v>
      </c>
      <c r="G1622">
        <f t="shared" si="102"/>
        <v>14124.500000000027</v>
      </c>
      <c r="I1622">
        <f t="shared" si="101"/>
        <v>1149976.3415039999</v>
      </c>
      <c r="J1622">
        <f t="shared" si="103"/>
        <v>661040600.306669</v>
      </c>
    </row>
    <row r="1623" spans="1:10" x14ac:dyDescent="0.35">
      <c r="A1623" s="1">
        <v>30353</v>
      </c>
      <c r="B1623">
        <v>0.44</v>
      </c>
      <c r="C1623">
        <v>0.7</v>
      </c>
      <c r="D1623">
        <v>0</v>
      </c>
      <c r="E1623">
        <v>491.29</v>
      </c>
      <c r="F1623">
        <f t="shared" si="100"/>
        <v>0</v>
      </c>
      <c r="G1623">
        <f t="shared" si="102"/>
        <v>14124.500000000027</v>
      </c>
      <c r="I1623">
        <f t="shared" si="101"/>
        <v>1149976.3415039999</v>
      </c>
      <c r="J1623">
        <f t="shared" si="103"/>
        <v>662190576.64817297</v>
      </c>
    </row>
    <row r="1624" spans="1:10" x14ac:dyDescent="0.35">
      <c r="A1624" s="1">
        <v>30354</v>
      </c>
      <c r="B1624">
        <v>0.42</v>
      </c>
      <c r="C1624">
        <v>0.6</v>
      </c>
      <c r="D1624">
        <v>0</v>
      </c>
      <c r="E1624">
        <v>491.29</v>
      </c>
      <c r="F1624">
        <f t="shared" si="100"/>
        <v>0</v>
      </c>
      <c r="G1624">
        <f t="shared" si="102"/>
        <v>14124.500000000027</v>
      </c>
      <c r="I1624">
        <f t="shared" si="101"/>
        <v>1149976.3415039999</v>
      </c>
      <c r="J1624">
        <f t="shared" si="103"/>
        <v>663340552.98967695</v>
      </c>
    </row>
    <row r="1625" spans="1:10" x14ac:dyDescent="0.35">
      <c r="A1625" s="1">
        <v>30355</v>
      </c>
      <c r="B1625">
        <v>0.38</v>
      </c>
      <c r="C1625">
        <v>0.7</v>
      </c>
      <c r="D1625">
        <v>0</v>
      </c>
      <c r="E1625">
        <v>491.29</v>
      </c>
      <c r="F1625">
        <f t="shared" si="100"/>
        <v>0</v>
      </c>
      <c r="G1625">
        <f t="shared" si="102"/>
        <v>14124.500000000027</v>
      </c>
      <c r="I1625">
        <f t="shared" si="101"/>
        <v>1149976.3415039999</v>
      </c>
      <c r="J1625">
        <f t="shared" si="103"/>
        <v>664490529.33118093</v>
      </c>
    </row>
    <row r="1626" spans="1:10" x14ac:dyDescent="0.35">
      <c r="A1626" s="1">
        <v>30356</v>
      </c>
      <c r="B1626">
        <v>0.4</v>
      </c>
      <c r="C1626">
        <v>0.7</v>
      </c>
      <c r="D1626">
        <v>0</v>
      </c>
      <c r="E1626">
        <v>491.3</v>
      </c>
      <c r="F1626">
        <f t="shared" si="100"/>
        <v>0</v>
      </c>
      <c r="G1626">
        <f t="shared" si="102"/>
        <v>14124.500000000027</v>
      </c>
      <c r="I1626">
        <f t="shared" si="101"/>
        <v>1149976.3415039999</v>
      </c>
      <c r="J1626">
        <f t="shared" si="103"/>
        <v>665640505.67268491</v>
      </c>
    </row>
    <row r="1627" spans="1:10" x14ac:dyDescent="0.35">
      <c r="A1627" s="1">
        <v>30357</v>
      </c>
      <c r="B1627">
        <v>0.44</v>
      </c>
      <c r="C1627">
        <v>0.8</v>
      </c>
      <c r="D1627">
        <v>0</v>
      </c>
      <c r="E1627">
        <v>491.29</v>
      </c>
      <c r="F1627">
        <f t="shared" si="100"/>
        <v>0</v>
      </c>
      <c r="G1627">
        <f t="shared" si="102"/>
        <v>14124.500000000027</v>
      </c>
      <c r="I1627">
        <f t="shared" si="101"/>
        <v>1149976.3415039999</v>
      </c>
      <c r="J1627">
        <f t="shared" si="103"/>
        <v>666790482.01418889</v>
      </c>
    </row>
    <row r="1628" spans="1:10" x14ac:dyDescent="0.35">
      <c r="A1628" s="1">
        <v>30358</v>
      </c>
      <c r="B1628">
        <v>0.36</v>
      </c>
      <c r="C1628">
        <v>0.7</v>
      </c>
      <c r="D1628">
        <v>0</v>
      </c>
      <c r="E1628">
        <v>491.3</v>
      </c>
      <c r="F1628">
        <f t="shared" si="100"/>
        <v>0</v>
      </c>
      <c r="G1628">
        <f t="shared" si="102"/>
        <v>14124.500000000027</v>
      </c>
      <c r="I1628">
        <f t="shared" si="101"/>
        <v>1149976.3415039999</v>
      </c>
      <c r="J1628">
        <f t="shared" si="103"/>
        <v>667940458.35569286</v>
      </c>
    </row>
    <row r="1629" spans="1:10" x14ac:dyDescent="0.35">
      <c r="A1629" s="1">
        <v>30359</v>
      </c>
      <c r="B1629">
        <v>0.36</v>
      </c>
      <c r="C1629">
        <v>0.7</v>
      </c>
      <c r="D1629">
        <v>0</v>
      </c>
      <c r="E1629">
        <v>491.29</v>
      </c>
      <c r="F1629">
        <f t="shared" si="100"/>
        <v>0</v>
      </c>
      <c r="G1629">
        <f t="shared" si="102"/>
        <v>14124.500000000027</v>
      </c>
      <c r="I1629">
        <f t="shared" si="101"/>
        <v>1149976.3415039999</v>
      </c>
      <c r="J1629">
        <f t="shared" si="103"/>
        <v>669090434.69719684</v>
      </c>
    </row>
    <row r="1630" spans="1:10" x14ac:dyDescent="0.35">
      <c r="A1630" s="1">
        <v>30360</v>
      </c>
      <c r="B1630">
        <v>0.38</v>
      </c>
      <c r="C1630">
        <v>0.7</v>
      </c>
      <c r="D1630">
        <v>0</v>
      </c>
      <c r="E1630">
        <v>491.28</v>
      </c>
      <c r="F1630">
        <f t="shared" si="100"/>
        <v>0</v>
      </c>
      <c r="G1630">
        <f t="shared" si="102"/>
        <v>14124.500000000027</v>
      </c>
      <c r="I1630">
        <f t="shared" si="101"/>
        <v>1149976.3415039999</v>
      </c>
      <c r="J1630">
        <f t="shared" si="103"/>
        <v>670240411.03870082</v>
      </c>
    </row>
    <row r="1631" spans="1:10" x14ac:dyDescent="0.35">
      <c r="A1631" s="1">
        <v>30361</v>
      </c>
      <c r="B1631">
        <v>0.36</v>
      </c>
      <c r="C1631">
        <v>0.8</v>
      </c>
      <c r="D1631">
        <v>0</v>
      </c>
      <c r="E1631">
        <v>491.28</v>
      </c>
      <c r="F1631">
        <f t="shared" si="100"/>
        <v>0</v>
      </c>
      <c r="G1631">
        <f t="shared" si="102"/>
        <v>14124.500000000027</v>
      </c>
      <c r="I1631">
        <f t="shared" si="101"/>
        <v>1149976.3415039999</v>
      </c>
      <c r="J1631">
        <f t="shared" si="103"/>
        <v>671390387.3802048</v>
      </c>
    </row>
    <row r="1632" spans="1:10" x14ac:dyDescent="0.35">
      <c r="A1632" s="1">
        <v>30362</v>
      </c>
      <c r="B1632">
        <v>0.42</v>
      </c>
      <c r="C1632">
        <v>0.7</v>
      </c>
      <c r="D1632">
        <v>0</v>
      </c>
      <c r="E1632">
        <v>491.29</v>
      </c>
      <c r="F1632">
        <f t="shared" si="100"/>
        <v>0</v>
      </c>
      <c r="G1632">
        <f t="shared" si="102"/>
        <v>14124.500000000027</v>
      </c>
      <c r="I1632">
        <f t="shared" si="101"/>
        <v>1149976.3415039999</v>
      </c>
      <c r="J1632">
        <f t="shared" si="103"/>
        <v>672540363.72170877</v>
      </c>
    </row>
    <row r="1633" spans="1:10" x14ac:dyDescent="0.35">
      <c r="A1633" s="1">
        <v>30363</v>
      </c>
      <c r="B1633">
        <v>0.46</v>
      </c>
      <c r="C1633">
        <v>0.5</v>
      </c>
      <c r="D1633">
        <v>0</v>
      </c>
      <c r="E1633">
        <v>491.28</v>
      </c>
      <c r="F1633">
        <f t="shared" si="100"/>
        <v>0</v>
      </c>
      <c r="G1633">
        <f t="shared" si="102"/>
        <v>14124.500000000027</v>
      </c>
      <c r="I1633">
        <f t="shared" si="101"/>
        <v>1149976.3415039999</v>
      </c>
      <c r="J1633">
        <f t="shared" si="103"/>
        <v>673690340.06321275</v>
      </c>
    </row>
    <row r="1634" spans="1:10" x14ac:dyDescent="0.35">
      <c r="A1634" s="1">
        <v>30364</v>
      </c>
      <c r="B1634">
        <v>0.66</v>
      </c>
      <c r="C1634">
        <v>0.5</v>
      </c>
      <c r="D1634">
        <v>0</v>
      </c>
      <c r="E1634">
        <v>491.3</v>
      </c>
      <c r="F1634">
        <f t="shared" si="100"/>
        <v>0</v>
      </c>
      <c r="G1634">
        <f t="shared" si="102"/>
        <v>14124.500000000027</v>
      </c>
      <c r="I1634">
        <f t="shared" si="101"/>
        <v>1149976.3415039999</v>
      </c>
      <c r="J1634">
        <f t="shared" si="103"/>
        <v>674840316.40471673</v>
      </c>
    </row>
    <row r="1635" spans="1:10" x14ac:dyDescent="0.35">
      <c r="A1635" s="1">
        <v>30365</v>
      </c>
      <c r="B1635">
        <v>0.57999999999999996</v>
      </c>
      <c r="C1635">
        <v>0.5</v>
      </c>
      <c r="D1635">
        <v>0</v>
      </c>
      <c r="E1635">
        <v>491.27</v>
      </c>
      <c r="F1635">
        <f t="shared" si="100"/>
        <v>0</v>
      </c>
      <c r="G1635">
        <f t="shared" si="102"/>
        <v>14124.500000000027</v>
      </c>
      <c r="I1635">
        <f t="shared" si="101"/>
        <v>1149976.3415039999</v>
      </c>
      <c r="J1635">
        <f t="shared" si="103"/>
        <v>675990292.74622071</v>
      </c>
    </row>
    <row r="1636" spans="1:10" x14ac:dyDescent="0.35">
      <c r="A1636" s="1">
        <v>30366</v>
      </c>
      <c r="B1636">
        <v>0.48</v>
      </c>
      <c r="C1636">
        <v>0.5</v>
      </c>
      <c r="D1636">
        <v>0</v>
      </c>
      <c r="E1636">
        <v>491.26</v>
      </c>
      <c r="F1636">
        <f t="shared" si="100"/>
        <v>0</v>
      </c>
      <c r="G1636">
        <f t="shared" si="102"/>
        <v>14124.500000000027</v>
      </c>
      <c r="I1636">
        <f t="shared" si="101"/>
        <v>1149976.3415039999</v>
      </c>
      <c r="J1636">
        <f t="shared" si="103"/>
        <v>677140269.08772469</v>
      </c>
    </row>
    <row r="1637" spans="1:10" x14ac:dyDescent="0.35">
      <c r="A1637" s="1">
        <v>30367</v>
      </c>
      <c r="B1637">
        <v>0.74</v>
      </c>
      <c r="C1637">
        <v>0.5</v>
      </c>
      <c r="D1637">
        <v>0</v>
      </c>
      <c r="E1637">
        <v>491.27</v>
      </c>
      <c r="F1637">
        <f t="shared" si="100"/>
        <v>0</v>
      </c>
      <c r="G1637">
        <f t="shared" si="102"/>
        <v>14124.500000000027</v>
      </c>
      <c r="I1637">
        <f t="shared" si="101"/>
        <v>1149976.3415039999</v>
      </c>
      <c r="J1637">
        <f t="shared" si="103"/>
        <v>678290245.42922866</v>
      </c>
    </row>
    <row r="1638" spans="1:10" x14ac:dyDescent="0.35">
      <c r="A1638" s="1">
        <v>30368</v>
      </c>
      <c r="B1638">
        <v>2.44</v>
      </c>
      <c r="C1638">
        <v>0.7</v>
      </c>
      <c r="D1638">
        <v>0</v>
      </c>
      <c r="E1638">
        <v>491.28</v>
      </c>
      <c r="F1638">
        <f t="shared" si="100"/>
        <v>0</v>
      </c>
      <c r="G1638">
        <f t="shared" si="102"/>
        <v>14124.500000000027</v>
      </c>
      <c r="I1638">
        <f t="shared" si="101"/>
        <v>1149976.3415039999</v>
      </c>
      <c r="J1638">
        <f t="shared" si="103"/>
        <v>679440221.77073264</v>
      </c>
    </row>
    <row r="1639" spans="1:10" x14ac:dyDescent="0.35">
      <c r="A1639" s="1">
        <v>30369</v>
      </c>
      <c r="B1639">
        <v>3.28</v>
      </c>
      <c r="C1639">
        <v>0.5</v>
      </c>
      <c r="D1639">
        <v>0</v>
      </c>
      <c r="E1639">
        <v>491.27</v>
      </c>
      <c r="F1639">
        <f t="shared" si="100"/>
        <v>0</v>
      </c>
      <c r="G1639">
        <f t="shared" si="102"/>
        <v>14124.500000000027</v>
      </c>
      <c r="I1639">
        <f t="shared" si="101"/>
        <v>1149976.3415039999</v>
      </c>
      <c r="J1639">
        <f t="shared" si="103"/>
        <v>680590198.11223662</v>
      </c>
    </row>
    <row r="1640" spans="1:10" x14ac:dyDescent="0.35">
      <c r="A1640" s="1">
        <v>30370</v>
      </c>
      <c r="B1640">
        <v>2</v>
      </c>
      <c r="C1640">
        <v>0.5</v>
      </c>
      <c r="D1640">
        <v>0</v>
      </c>
      <c r="E1640" t="s">
        <v>5</v>
      </c>
      <c r="F1640">
        <f t="shared" si="100"/>
        <v>0</v>
      </c>
      <c r="G1640">
        <f t="shared" si="102"/>
        <v>14124.500000000027</v>
      </c>
      <c r="I1640">
        <f t="shared" si="101"/>
        <v>1149976.3415039999</v>
      </c>
      <c r="J1640">
        <f t="shared" si="103"/>
        <v>681740174.4537406</v>
      </c>
    </row>
    <row r="1641" spans="1:10" x14ac:dyDescent="0.35">
      <c r="A1641" s="1">
        <v>30371</v>
      </c>
      <c r="B1641">
        <v>1.88</v>
      </c>
      <c r="C1641">
        <v>0.4</v>
      </c>
      <c r="D1641">
        <v>0</v>
      </c>
      <c r="E1641" t="s">
        <v>5</v>
      </c>
      <c r="F1641">
        <f t="shared" si="100"/>
        <v>0</v>
      </c>
      <c r="G1641">
        <f t="shared" si="102"/>
        <v>14124.500000000027</v>
      </c>
      <c r="I1641">
        <f t="shared" si="101"/>
        <v>1149976.3415039999</v>
      </c>
      <c r="J1641">
        <f t="shared" si="103"/>
        <v>682890150.79524457</v>
      </c>
    </row>
    <row r="1642" spans="1:10" x14ac:dyDescent="0.35">
      <c r="A1642" s="1">
        <v>30372</v>
      </c>
      <c r="B1642">
        <v>2.2200000000000002</v>
      </c>
      <c r="C1642">
        <v>0.4</v>
      </c>
      <c r="D1642">
        <v>0</v>
      </c>
      <c r="E1642" t="s">
        <v>5</v>
      </c>
      <c r="F1642">
        <f t="shared" si="100"/>
        <v>0</v>
      </c>
      <c r="G1642">
        <f t="shared" si="102"/>
        <v>14124.500000000027</v>
      </c>
      <c r="I1642">
        <f t="shared" si="101"/>
        <v>1149976.3415039999</v>
      </c>
      <c r="J1642">
        <f t="shared" si="103"/>
        <v>684040127.13674855</v>
      </c>
    </row>
    <row r="1643" spans="1:10" x14ac:dyDescent="0.35">
      <c r="A1643" s="1">
        <v>30373</v>
      </c>
      <c r="B1643">
        <v>1.18</v>
      </c>
      <c r="C1643">
        <v>0.4</v>
      </c>
      <c r="D1643">
        <v>0</v>
      </c>
      <c r="E1643" t="s">
        <v>5</v>
      </c>
      <c r="F1643">
        <f t="shared" si="100"/>
        <v>0</v>
      </c>
      <c r="G1643">
        <f t="shared" si="102"/>
        <v>14124.500000000027</v>
      </c>
      <c r="I1643">
        <f t="shared" si="101"/>
        <v>1149976.3415039999</v>
      </c>
      <c r="J1643">
        <f t="shared" si="103"/>
        <v>685190103.47825253</v>
      </c>
    </row>
    <row r="1644" spans="1:10" x14ac:dyDescent="0.35">
      <c r="A1644" s="1">
        <v>30374</v>
      </c>
      <c r="B1644">
        <v>1.1200000000000001</v>
      </c>
      <c r="C1644">
        <v>0.4</v>
      </c>
      <c r="D1644">
        <v>0</v>
      </c>
      <c r="E1644" t="s">
        <v>5</v>
      </c>
      <c r="F1644">
        <f t="shared" si="100"/>
        <v>0</v>
      </c>
      <c r="G1644">
        <f t="shared" si="102"/>
        <v>14124.500000000027</v>
      </c>
      <c r="I1644">
        <f t="shared" si="101"/>
        <v>1149976.3415039999</v>
      </c>
      <c r="J1644">
        <f t="shared" si="103"/>
        <v>686340079.81975651</v>
      </c>
    </row>
    <row r="1645" spans="1:10" x14ac:dyDescent="0.35">
      <c r="A1645" s="1">
        <v>30375</v>
      </c>
      <c r="B1645">
        <v>0.9</v>
      </c>
      <c r="C1645">
        <v>0.6</v>
      </c>
      <c r="D1645">
        <v>0</v>
      </c>
      <c r="E1645" t="s">
        <v>5</v>
      </c>
      <c r="F1645">
        <f t="shared" si="100"/>
        <v>0</v>
      </c>
      <c r="G1645">
        <f t="shared" si="102"/>
        <v>14124.500000000027</v>
      </c>
      <c r="I1645">
        <f t="shared" si="101"/>
        <v>1149976.3415039999</v>
      </c>
      <c r="J1645">
        <f t="shared" si="103"/>
        <v>687490056.16126049</v>
      </c>
    </row>
    <row r="1646" spans="1:10" x14ac:dyDescent="0.35">
      <c r="A1646" s="1">
        <v>30376</v>
      </c>
      <c r="B1646">
        <v>0.76</v>
      </c>
      <c r="C1646">
        <v>0.3</v>
      </c>
      <c r="D1646">
        <v>0</v>
      </c>
      <c r="E1646" t="s">
        <v>5</v>
      </c>
      <c r="F1646">
        <f t="shared" si="100"/>
        <v>0</v>
      </c>
      <c r="G1646">
        <f t="shared" si="102"/>
        <v>14124.500000000027</v>
      </c>
      <c r="I1646">
        <f t="shared" si="101"/>
        <v>1149976.3415039999</v>
      </c>
      <c r="J1646">
        <f t="shared" si="103"/>
        <v>688640032.50276446</v>
      </c>
    </row>
    <row r="1647" spans="1:10" x14ac:dyDescent="0.35">
      <c r="A1647" s="1">
        <v>30377</v>
      </c>
      <c r="B1647">
        <v>0.56000000000000005</v>
      </c>
      <c r="C1647">
        <v>0.2</v>
      </c>
      <c r="D1647">
        <v>0</v>
      </c>
      <c r="E1647" t="s">
        <v>5</v>
      </c>
      <c r="F1647">
        <f t="shared" si="100"/>
        <v>0</v>
      </c>
      <c r="G1647">
        <f t="shared" si="102"/>
        <v>14124.500000000027</v>
      </c>
      <c r="I1647">
        <f t="shared" si="101"/>
        <v>1149976.3415039999</v>
      </c>
      <c r="J1647">
        <f t="shared" si="103"/>
        <v>689790008.84426844</v>
      </c>
    </row>
    <row r="1648" spans="1:10" x14ac:dyDescent="0.35">
      <c r="A1648" s="1">
        <v>30378</v>
      </c>
      <c r="B1648">
        <v>0.84</v>
      </c>
      <c r="C1648">
        <v>0.3</v>
      </c>
      <c r="D1648">
        <v>0</v>
      </c>
      <c r="E1648" t="s">
        <v>5</v>
      </c>
      <c r="F1648">
        <f t="shared" si="100"/>
        <v>0</v>
      </c>
      <c r="G1648">
        <f t="shared" si="102"/>
        <v>14124.500000000027</v>
      </c>
      <c r="I1648">
        <f t="shared" si="101"/>
        <v>1149976.3415039999</v>
      </c>
      <c r="J1648">
        <f t="shared" si="103"/>
        <v>690939985.18577242</v>
      </c>
    </row>
    <row r="1649" spans="1:10" x14ac:dyDescent="0.35">
      <c r="A1649" s="1">
        <v>30379</v>
      </c>
      <c r="B1649">
        <v>0.76</v>
      </c>
      <c r="C1649">
        <v>0.2</v>
      </c>
      <c r="D1649">
        <v>0</v>
      </c>
      <c r="E1649" t="s">
        <v>5</v>
      </c>
      <c r="F1649">
        <f t="shared" si="100"/>
        <v>0</v>
      </c>
      <c r="G1649">
        <f t="shared" si="102"/>
        <v>14124.500000000027</v>
      </c>
      <c r="I1649">
        <f t="shared" si="101"/>
        <v>1149976.3415039999</v>
      </c>
      <c r="J1649">
        <f t="shared" si="103"/>
        <v>692089961.5272764</v>
      </c>
    </row>
    <row r="1650" spans="1:10" x14ac:dyDescent="0.35">
      <c r="A1650" s="1">
        <v>30380</v>
      </c>
      <c r="B1650">
        <v>0.6</v>
      </c>
      <c r="C1650">
        <v>0.2</v>
      </c>
      <c r="D1650">
        <v>0</v>
      </c>
      <c r="E1650" t="s">
        <v>5</v>
      </c>
      <c r="F1650">
        <f t="shared" si="100"/>
        <v>0</v>
      </c>
      <c r="G1650">
        <f t="shared" si="102"/>
        <v>14124.500000000027</v>
      </c>
      <c r="I1650">
        <f t="shared" si="101"/>
        <v>1149976.3415039999</v>
      </c>
      <c r="J1650">
        <f t="shared" si="103"/>
        <v>693239937.86878037</v>
      </c>
    </row>
    <row r="1651" spans="1:10" x14ac:dyDescent="0.35">
      <c r="A1651" s="1">
        <v>30381</v>
      </c>
      <c r="B1651">
        <v>0.54</v>
      </c>
      <c r="C1651">
        <v>0.3</v>
      </c>
      <c r="D1651">
        <v>0</v>
      </c>
      <c r="E1651" t="s">
        <v>5</v>
      </c>
      <c r="F1651">
        <f t="shared" si="100"/>
        <v>0</v>
      </c>
      <c r="G1651">
        <f t="shared" si="102"/>
        <v>14124.500000000027</v>
      </c>
      <c r="I1651">
        <f t="shared" si="101"/>
        <v>1149976.3415039999</v>
      </c>
      <c r="J1651">
        <f t="shared" si="103"/>
        <v>694389914.21028435</v>
      </c>
    </row>
    <row r="1652" spans="1:10" x14ac:dyDescent="0.35">
      <c r="A1652" s="1">
        <v>30382</v>
      </c>
      <c r="B1652">
        <v>0.48</v>
      </c>
      <c r="C1652">
        <v>0.7</v>
      </c>
      <c r="D1652">
        <v>0</v>
      </c>
      <c r="E1652" t="s">
        <v>5</v>
      </c>
      <c r="F1652">
        <f t="shared" si="100"/>
        <v>0</v>
      </c>
      <c r="G1652">
        <f t="shared" si="102"/>
        <v>14124.500000000027</v>
      </c>
      <c r="I1652">
        <f t="shared" si="101"/>
        <v>1149976.3415039999</v>
      </c>
      <c r="J1652">
        <f t="shared" si="103"/>
        <v>695539890.55178833</v>
      </c>
    </row>
    <row r="1653" spans="1:10" x14ac:dyDescent="0.35">
      <c r="A1653" s="1">
        <v>30383</v>
      </c>
      <c r="B1653">
        <v>0.38</v>
      </c>
      <c r="C1653">
        <v>0.3</v>
      </c>
      <c r="D1653">
        <v>0</v>
      </c>
      <c r="E1653" t="s">
        <v>5</v>
      </c>
      <c r="F1653">
        <f t="shared" si="100"/>
        <v>0</v>
      </c>
      <c r="G1653">
        <f t="shared" si="102"/>
        <v>14124.500000000027</v>
      </c>
      <c r="I1653">
        <f t="shared" si="101"/>
        <v>1149976.3415039999</v>
      </c>
      <c r="J1653">
        <f t="shared" si="103"/>
        <v>696689866.89329231</v>
      </c>
    </row>
    <row r="1654" spans="1:10" x14ac:dyDescent="0.35">
      <c r="A1654" s="1">
        <v>30384</v>
      </c>
      <c r="B1654">
        <v>0.4</v>
      </c>
      <c r="C1654">
        <v>0.3</v>
      </c>
      <c r="D1654">
        <v>0</v>
      </c>
      <c r="E1654" t="s">
        <v>5</v>
      </c>
      <c r="F1654">
        <f t="shared" si="100"/>
        <v>0</v>
      </c>
      <c r="G1654">
        <f t="shared" si="102"/>
        <v>14124.500000000027</v>
      </c>
      <c r="I1654">
        <f t="shared" si="101"/>
        <v>1149976.3415039999</v>
      </c>
      <c r="J1654">
        <f t="shared" si="103"/>
        <v>697839843.23479629</v>
      </c>
    </row>
    <row r="1655" spans="1:10" x14ac:dyDescent="0.35">
      <c r="A1655" s="1">
        <v>30385</v>
      </c>
      <c r="B1655">
        <v>0.28000000000000003</v>
      </c>
      <c r="C1655">
        <v>0.3</v>
      </c>
      <c r="D1655">
        <v>0</v>
      </c>
      <c r="E1655" t="s">
        <v>5</v>
      </c>
      <c r="F1655">
        <f t="shared" si="100"/>
        <v>0</v>
      </c>
      <c r="G1655">
        <f t="shared" si="102"/>
        <v>14124.500000000027</v>
      </c>
      <c r="I1655">
        <f t="shared" si="101"/>
        <v>1149976.3415039999</v>
      </c>
      <c r="J1655">
        <f t="shared" si="103"/>
        <v>698989819.57630026</v>
      </c>
    </row>
    <row r="1656" spans="1:10" x14ac:dyDescent="0.35">
      <c r="A1656" s="1">
        <v>30386</v>
      </c>
      <c r="B1656">
        <v>0.18</v>
      </c>
      <c r="C1656">
        <v>0.2</v>
      </c>
      <c r="D1656">
        <v>0</v>
      </c>
      <c r="E1656" t="s">
        <v>5</v>
      </c>
      <c r="F1656">
        <f t="shared" si="100"/>
        <v>0</v>
      </c>
      <c r="G1656">
        <f t="shared" si="102"/>
        <v>14124.500000000027</v>
      </c>
      <c r="I1656">
        <f t="shared" si="101"/>
        <v>1149976.3415039999</v>
      </c>
      <c r="J1656">
        <f t="shared" si="103"/>
        <v>700139795.91780424</v>
      </c>
    </row>
    <row r="1657" spans="1:10" x14ac:dyDescent="0.35">
      <c r="A1657" s="1">
        <v>30387</v>
      </c>
      <c r="B1657">
        <v>0.34</v>
      </c>
      <c r="C1657">
        <v>0.3</v>
      </c>
      <c r="D1657">
        <v>0</v>
      </c>
      <c r="E1657" t="s">
        <v>5</v>
      </c>
      <c r="F1657">
        <f t="shared" si="100"/>
        <v>0</v>
      </c>
      <c r="G1657">
        <f t="shared" si="102"/>
        <v>14124.500000000027</v>
      </c>
      <c r="I1657">
        <f t="shared" si="101"/>
        <v>1149976.3415039999</v>
      </c>
      <c r="J1657">
        <f t="shared" si="103"/>
        <v>701289772.25930822</v>
      </c>
    </row>
    <row r="1658" spans="1:10" x14ac:dyDescent="0.35">
      <c r="A1658" s="1">
        <v>30388</v>
      </c>
      <c r="B1658">
        <v>0.38</v>
      </c>
      <c r="C1658">
        <v>0.5</v>
      </c>
      <c r="D1658">
        <v>0</v>
      </c>
      <c r="E1658" t="s">
        <v>5</v>
      </c>
      <c r="F1658">
        <f t="shared" si="100"/>
        <v>0</v>
      </c>
      <c r="G1658">
        <f t="shared" si="102"/>
        <v>14124.500000000027</v>
      </c>
      <c r="I1658">
        <f t="shared" si="101"/>
        <v>1149976.3415039999</v>
      </c>
      <c r="J1658">
        <f t="shared" si="103"/>
        <v>702439748.6008122</v>
      </c>
    </row>
    <row r="1659" spans="1:10" x14ac:dyDescent="0.35">
      <c r="A1659" s="1">
        <v>30389</v>
      </c>
      <c r="B1659">
        <v>0.48</v>
      </c>
      <c r="C1659">
        <v>0.6</v>
      </c>
      <c r="D1659">
        <v>0</v>
      </c>
      <c r="E1659" t="s">
        <v>5</v>
      </c>
      <c r="F1659">
        <f t="shared" si="100"/>
        <v>0</v>
      </c>
      <c r="G1659">
        <f t="shared" si="102"/>
        <v>14124.500000000027</v>
      </c>
      <c r="I1659">
        <f t="shared" si="101"/>
        <v>1149976.3415039999</v>
      </c>
      <c r="J1659">
        <f t="shared" si="103"/>
        <v>703589724.94231617</v>
      </c>
    </row>
    <row r="1660" spans="1:10" x14ac:dyDescent="0.35">
      <c r="A1660" s="1">
        <v>30390</v>
      </c>
      <c r="B1660">
        <v>0.3</v>
      </c>
      <c r="C1660">
        <v>0.5</v>
      </c>
      <c r="D1660">
        <v>0</v>
      </c>
      <c r="E1660" t="s">
        <v>5</v>
      </c>
      <c r="F1660">
        <f t="shared" si="100"/>
        <v>0</v>
      </c>
      <c r="G1660">
        <f t="shared" si="102"/>
        <v>14124.500000000027</v>
      </c>
      <c r="I1660">
        <f t="shared" si="101"/>
        <v>1149976.3415039999</v>
      </c>
      <c r="J1660">
        <f t="shared" si="103"/>
        <v>704739701.28382015</v>
      </c>
    </row>
    <row r="1661" spans="1:10" x14ac:dyDescent="0.35">
      <c r="A1661" s="1">
        <v>30391</v>
      </c>
      <c r="B1661">
        <v>0.28000000000000003</v>
      </c>
      <c r="C1661">
        <v>0.4</v>
      </c>
      <c r="D1661">
        <v>0</v>
      </c>
      <c r="E1661" t="s">
        <v>5</v>
      </c>
      <c r="F1661">
        <f t="shared" si="100"/>
        <v>0</v>
      </c>
      <c r="G1661">
        <f t="shared" si="102"/>
        <v>14124.500000000027</v>
      </c>
      <c r="I1661">
        <f t="shared" si="101"/>
        <v>1149976.3415039999</v>
      </c>
      <c r="J1661">
        <f t="shared" si="103"/>
        <v>705889677.62532413</v>
      </c>
    </row>
    <row r="1662" spans="1:10" x14ac:dyDescent="0.35">
      <c r="A1662" s="1">
        <v>30392</v>
      </c>
      <c r="B1662">
        <v>0.2</v>
      </c>
      <c r="C1662">
        <v>0.2</v>
      </c>
      <c r="D1662">
        <v>0</v>
      </c>
      <c r="E1662" t="s">
        <v>5</v>
      </c>
      <c r="F1662">
        <f t="shared" si="100"/>
        <v>0</v>
      </c>
      <c r="G1662">
        <f t="shared" si="102"/>
        <v>14124.500000000027</v>
      </c>
      <c r="I1662">
        <f t="shared" si="101"/>
        <v>1149976.3415039999</v>
      </c>
      <c r="J1662">
        <f t="shared" si="103"/>
        <v>707039653.96682811</v>
      </c>
    </row>
    <row r="1663" spans="1:10" x14ac:dyDescent="0.35">
      <c r="A1663" s="1">
        <v>30393</v>
      </c>
      <c r="B1663">
        <v>0.18</v>
      </c>
      <c r="C1663">
        <v>0.2</v>
      </c>
      <c r="D1663">
        <v>0</v>
      </c>
      <c r="E1663" t="s">
        <v>5</v>
      </c>
      <c r="F1663">
        <f t="shared" si="100"/>
        <v>0</v>
      </c>
      <c r="G1663">
        <f t="shared" si="102"/>
        <v>14124.500000000027</v>
      </c>
      <c r="I1663">
        <f t="shared" si="101"/>
        <v>1149976.3415039999</v>
      </c>
      <c r="J1663">
        <f t="shared" si="103"/>
        <v>708189630.30833209</v>
      </c>
    </row>
    <row r="1664" spans="1:10" x14ac:dyDescent="0.35">
      <c r="A1664" s="1">
        <v>30394</v>
      </c>
      <c r="B1664">
        <v>0.14000000000000001</v>
      </c>
      <c r="C1664">
        <v>0.2</v>
      </c>
      <c r="D1664">
        <v>0</v>
      </c>
      <c r="E1664" t="s">
        <v>5</v>
      </c>
      <c r="F1664">
        <f t="shared" si="100"/>
        <v>0</v>
      </c>
      <c r="G1664">
        <f t="shared" si="102"/>
        <v>14124.500000000027</v>
      </c>
      <c r="I1664">
        <f t="shared" si="101"/>
        <v>1149976.3415039999</v>
      </c>
      <c r="J1664">
        <f t="shared" si="103"/>
        <v>709339606.64983606</v>
      </c>
    </row>
    <row r="1665" spans="1:10" x14ac:dyDescent="0.35">
      <c r="A1665" s="1">
        <v>30395</v>
      </c>
      <c r="B1665">
        <v>0.12</v>
      </c>
      <c r="C1665">
        <v>0.2</v>
      </c>
      <c r="D1665">
        <v>0</v>
      </c>
      <c r="E1665" t="s">
        <v>5</v>
      </c>
      <c r="F1665">
        <f t="shared" si="100"/>
        <v>0</v>
      </c>
      <c r="G1665">
        <f t="shared" si="102"/>
        <v>14124.500000000027</v>
      </c>
      <c r="I1665">
        <f t="shared" si="101"/>
        <v>1149976.3415039999</v>
      </c>
      <c r="J1665">
        <f t="shared" si="103"/>
        <v>710489582.99134004</v>
      </c>
    </row>
    <row r="1666" spans="1:10" x14ac:dyDescent="0.35">
      <c r="A1666" s="1">
        <v>30396</v>
      </c>
      <c r="B1666">
        <v>0.12</v>
      </c>
      <c r="C1666">
        <v>0.3</v>
      </c>
      <c r="D1666">
        <v>0</v>
      </c>
      <c r="E1666" t="s">
        <v>5</v>
      </c>
      <c r="F1666">
        <f t="shared" si="100"/>
        <v>0</v>
      </c>
      <c r="G1666">
        <f t="shared" si="102"/>
        <v>14124.500000000027</v>
      </c>
      <c r="I1666">
        <f t="shared" si="101"/>
        <v>1149976.3415039999</v>
      </c>
      <c r="J1666">
        <f t="shared" si="103"/>
        <v>711639559.33284402</v>
      </c>
    </row>
    <row r="1667" spans="1:10" x14ac:dyDescent="0.35">
      <c r="A1667" s="1">
        <v>30397</v>
      </c>
      <c r="B1667">
        <v>0.12</v>
      </c>
      <c r="C1667">
        <v>0.2</v>
      </c>
      <c r="D1667">
        <v>0</v>
      </c>
      <c r="E1667" t="s">
        <v>5</v>
      </c>
      <c r="F1667">
        <f t="shared" si="100"/>
        <v>0</v>
      </c>
      <c r="G1667">
        <f t="shared" si="102"/>
        <v>14124.500000000027</v>
      </c>
      <c r="I1667">
        <f t="shared" si="101"/>
        <v>1149976.3415039999</v>
      </c>
      <c r="J1667">
        <f t="shared" si="103"/>
        <v>712789535.674348</v>
      </c>
    </row>
    <row r="1668" spans="1:10" x14ac:dyDescent="0.35">
      <c r="A1668" s="1">
        <v>30398</v>
      </c>
      <c r="B1668">
        <v>0.08</v>
      </c>
      <c r="C1668">
        <v>0.1</v>
      </c>
      <c r="D1668">
        <v>0</v>
      </c>
      <c r="E1668" t="s">
        <v>5</v>
      </c>
      <c r="F1668">
        <f t="shared" si="100"/>
        <v>0</v>
      </c>
      <c r="G1668">
        <f t="shared" si="102"/>
        <v>14124.500000000027</v>
      </c>
      <c r="I1668">
        <f t="shared" si="101"/>
        <v>1149976.3415039999</v>
      </c>
      <c r="J1668">
        <f t="shared" si="103"/>
        <v>713939512.01585197</v>
      </c>
    </row>
    <row r="1669" spans="1:10" x14ac:dyDescent="0.35">
      <c r="A1669" s="1">
        <v>30399</v>
      </c>
      <c r="B1669">
        <v>0.1</v>
      </c>
      <c r="C1669">
        <v>0.1</v>
      </c>
      <c r="D1669">
        <v>0</v>
      </c>
      <c r="E1669" t="s">
        <v>5</v>
      </c>
      <c r="F1669">
        <f t="shared" ref="F1669:F1732" si="104">D1669*86400</f>
        <v>0</v>
      </c>
      <c r="G1669">
        <f t="shared" si="102"/>
        <v>14124.500000000027</v>
      </c>
      <c r="I1669">
        <f t="shared" ref="I1669:I1732" si="105">13.30991136*86400</f>
        <v>1149976.3415039999</v>
      </c>
      <c r="J1669">
        <f t="shared" si="103"/>
        <v>715089488.35735595</v>
      </c>
    </row>
    <row r="1670" spans="1:10" x14ac:dyDescent="0.35">
      <c r="A1670" s="1">
        <v>30400</v>
      </c>
      <c r="B1670">
        <v>0.08</v>
      </c>
      <c r="C1670">
        <v>0.1</v>
      </c>
      <c r="D1670">
        <v>0</v>
      </c>
      <c r="E1670" t="s">
        <v>5</v>
      </c>
      <c r="F1670">
        <f t="shared" si="104"/>
        <v>0</v>
      </c>
      <c r="G1670">
        <f t="shared" ref="G1670:G1733" si="106">G1669+D1670</f>
        <v>14124.500000000027</v>
      </c>
      <c r="I1670">
        <f t="shared" si="105"/>
        <v>1149976.3415039999</v>
      </c>
      <c r="J1670">
        <f t="shared" ref="J1670:J1733" si="107">MAX(0,J1669+I1670-F1670)</f>
        <v>716239464.69885993</v>
      </c>
    </row>
    <row r="1671" spans="1:10" x14ac:dyDescent="0.35">
      <c r="A1671" s="1">
        <v>30401</v>
      </c>
      <c r="B1671">
        <v>0.32</v>
      </c>
      <c r="C1671">
        <v>1.3</v>
      </c>
      <c r="D1671">
        <v>0</v>
      </c>
      <c r="E1671" t="s">
        <v>5</v>
      </c>
      <c r="F1671">
        <f t="shared" si="104"/>
        <v>0</v>
      </c>
      <c r="G1671">
        <f t="shared" si="106"/>
        <v>14124.500000000027</v>
      </c>
      <c r="I1671">
        <f t="shared" si="105"/>
        <v>1149976.3415039999</v>
      </c>
      <c r="J1671">
        <f t="shared" si="107"/>
        <v>717389441.04036391</v>
      </c>
    </row>
    <row r="1672" spans="1:10" x14ac:dyDescent="0.35">
      <c r="A1672" s="1">
        <v>30402</v>
      </c>
      <c r="B1672">
        <v>0.2</v>
      </c>
      <c r="C1672">
        <v>0.7</v>
      </c>
      <c r="D1672">
        <v>0</v>
      </c>
      <c r="E1672" t="s">
        <v>5</v>
      </c>
      <c r="F1672">
        <f t="shared" si="104"/>
        <v>0</v>
      </c>
      <c r="G1672">
        <f t="shared" si="106"/>
        <v>14124.500000000027</v>
      </c>
      <c r="I1672">
        <f t="shared" si="105"/>
        <v>1149976.3415039999</v>
      </c>
      <c r="J1672">
        <f t="shared" si="107"/>
        <v>718539417.38186789</v>
      </c>
    </row>
    <row r="1673" spans="1:10" x14ac:dyDescent="0.35">
      <c r="A1673" s="1">
        <v>30403</v>
      </c>
      <c r="B1673">
        <v>0.2</v>
      </c>
      <c r="C1673">
        <v>0.7</v>
      </c>
      <c r="D1673">
        <v>0</v>
      </c>
      <c r="E1673" t="s">
        <v>5</v>
      </c>
      <c r="F1673">
        <f t="shared" si="104"/>
        <v>0</v>
      </c>
      <c r="G1673">
        <f t="shared" si="106"/>
        <v>14124.500000000027</v>
      </c>
      <c r="I1673">
        <f t="shared" si="105"/>
        <v>1149976.3415039999</v>
      </c>
      <c r="J1673">
        <f t="shared" si="107"/>
        <v>719689393.72337186</v>
      </c>
    </row>
    <row r="1674" spans="1:10" x14ac:dyDescent="0.35">
      <c r="A1674" s="1">
        <v>30404</v>
      </c>
      <c r="B1674">
        <v>0.2</v>
      </c>
      <c r="C1674">
        <v>0.6</v>
      </c>
      <c r="D1674">
        <v>0</v>
      </c>
      <c r="E1674" t="s">
        <v>5</v>
      </c>
      <c r="F1674">
        <f t="shared" si="104"/>
        <v>0</v>
      </c>
      <c r="G1674">
        <f t="shared" si="106"/>
        <v>14124.500000000027</v>
      </c>
      <c r="I1674">
        <f t="shared" si="105"/>
        <v>1149976.3415039999</v>
      </c>
      <c r="J1674">
        <f t="shared" si="107"/>
        <v>720839370.06487584</v>
      </c>
    </row>
    <row r="1675" spans="1:10" x14ac:dyDescent="0.35">
      <c r="A1675" s="1">
        <v>30405</v>
      </c>
      <c r="B1675">
        <v>0.08</v>
      </c>
      <c r="C1675">
        <v>0.2</v>
      </c>
      <c r="D1675">
        <v>0</v>
      </c>
      <c r="E1675" t="s">
        <v>5</v>
      </c>
      <c r="F1675">
        <f t="shared" si="104"/>
        <v>0</v>
      </c>
      <c r="G1675">
        <f t="shared" si="106"/>
        <v>14124.500000000027</v>
      </c>
      <c r="I1675">
        <f t="shared" si="105"/>
        <v>1149976.3415039999</v>
      </c>
      <c r="J1675">
        <f t="shared" si="107"/>
        <v>721989346.40637982</v>
      </c>
    </row>
    <row r="1676" spans="1:10" x14ac:dyDescent="0.35">
      <c r="A1676" s="1">
        <v>30406</v>
      </c>
      <c r="B1676">
        <v>0.1</v>
      </c>
      <c r="C1676">
        <v>0.3</v>
      </c>
      <c r="D1676">
        <v>0</v>
      </c>
      <c r="E1676" t="s">
        <v>5</v>
      </c>
      <c r="F1676">
        <f t="shared" si="104"/>
        <v>0</v>
      </c>
      <c r="G1676">
        <f t="shared" si="106"/>
        <v>14124.500000000027</v>
      </c>
      <c r="I1676">
        <f t="shared" si="105"/>
        <v>1149976.3415039999</v>
      </c>
      <c r="J1676">
        <f t="shared" si="107"/>
        <v>723139322.7478838</v>
      </c>
    </row>
    <row r="1677" spans="1:10" x14ac:dyDescent="0.35">
      <c r="A1677" s="1">
        <v>30407</v>
      </c>
      <c r="B1677">
        <v>0.06</v>
      </c>
      <c r="C1677">
        <v>0.1</v>
      </c>
      <c r="D1677">
        <v>0</v>
      </c>
      <c r="E1677" t="s">
        <v>5</v>
      </c>
      <c r="F1677">
        <f t="shared" si="104"/>
        <v>0</v>
      </c>
      <c r="G1677">
        <f t="shared" si="106"/>
        <v>14124.500000000027</v>
      </c>
      <c r="I1677">
        <f t="shared" si="105"/>
        <v>1149976.3415039999</v>
      </c>
      <c r="J1677">
        <f t="shared" si="107"/>
        <v>724289299.08938777</v>
      </c>
    </row>
    <row r="1678" spans="1:10" x14ac:dyDescent="0.35">
      <c r="A1678" s="1">
        <v>30408</v>
      </c>
      <c r="B1678">
        <v>0.2</v>
      </c>
      <c r="C1678">
        <v>0.1</v>
      </c>
      <c r="D1678">
        <v>0</v>
      </c>
      <c r="E1678" t="s">
        <v>5</v>
      </c>
      <c r="F1678">
        <f t="shared" si="104"/>
        <v>0</v>
      </c>
      <c r="G1678">
        <f t="shared" si="106"/>
        <v>14124.500000000027</v>
      </c>
      <c r="I1678">
        <f t="shared" si="105"/>
        <v>1149976.3415039999</v>
      </c>
      <c r="J1678">
        <f t="shared" si="107"/>
        <v>725439275.43089175</v>
      </c>
    </row>
    <row r="1679" spans="1:10" x14ac:dyDescent="0.35">
      <c r="A1679" s="1">
        <v>30409</v>
      </c>
      <c r="B1679">
        <v>0.08</v>
      </c>
      <c r="C1679">
        <v>0.1</v>
      </c>
      <c r="D1679">
        <v>0</v>
      </c>
      <c r="E1679" t="s">
        <v>5</v>
      </c>
      <c r="F1679">
        <f t="shared" si="104"/>
        <v>0</v>
      </c>
      <c r="G1679">
        <f t="shared" si="106"/>
        <v>14124.500000000027</v>
      </c>
      <c r="I1679">
        <f t="shared" si="105"/>
        <v>1149976.3415039999</v>
      </c>
      <c r="J1679">
        <f t="shared" si="107"/>
        <v>726589251.77239573</v>
      </c>
    </row>
    <row r="1680" spans="1:10" x14ac:dyDescent="0.35">
      <c r="A1680" s="1">
        <v>30410</v>
      </c>
      <c r="B1680">
        <v>0.22</v>
      </c>
      <c r="C1680">
        <v>0.5</v>
      </c>
      <c r="D1680">
        <v>0</v>
      </c>
      <c r="E1680" t="s">
        <v>5</v>
      </c>
      <c r="F1680">
        <f t="shared" si="104"/>
        <v>0</v>
      </c>
      <c r="G1680">
        <f t="shared" si="106"/>
        <v>14124.500000000027</v>
      </c>
      <c r="I1680">
        <f t="shared" si="105"/>
        <v>1149976.3415039999</v>
      </c>
      <c r="J1680">
        <f t="shared" si="107"/>
        <v>727739228.11389971</v>
      </c>
    </row>
    <row r="1681" spans="1:10" x14ac:dyDescent="0.35">
      <c r="A1681" s="1">
        <v>30411</v>
      </c>
      <c r="B1681">
        <v>0.08</v>
      </c>
      <c r="C1681">
        <v>0.1</v>
      </c>
      <c r="D1681">
        <v>0</v>
      </c>
      <c r="E1681" t="s">
        <v>5</v>
      </c>
      <c r="F1681">
        <f t="shared" si="104"/>
        <v>0</v>
      </c>
      <c r="G1681">
        <f t="shared" si="106"/>
        <v>14124.500000000027</v>
      </c>
      <c r="I1681">
        <f t="shared" si="105"/>
        <v>1149976.3415039999</v>
      </c>
      <c r="J1681">
        <f t="shared" si="107"/>
        <v>728889204.45540369</v>
      </c>
    </row>
    <row r="1682" spans="1:10" x14ac:dyDescent="0.35">
      <c r="A1682" s="1">
        <v>30412</v>
      </c>
      <c r="B1682">
        <v>0.36</v>
      </c>
      <c r="C1682">
        <v>0.4</v>
      </c>
      <c r="D1682">
        <v>0</v>
      </c>
      <c r="E1682" t="s">
        <v>5</v>
      </c>
      <c r="F1682">
        <f t="shared" si="104"/>
        <v>0</v>
      </c>
      <c r="G1682">
        <f t="shared" si="106"/>
        <v>14124.500000000027</v>
      </c>
      <c r="I1682">
        <f t="shared" si="105"/>
        <v>1149976.3415039999</v>
      </c>
      <c r="J1682">
        <f t="shared" si="107"/>
        <v>730039180.79690766</v>
      </c>
    </row>
    <row r="1683" spans="1:10" x14ac:dyDescent="0.35">
      <c r="A1683" s="1">
        <v>30413</v>
      </c>
      <c r="B1683">
        <v>0.2</v>
      </c>
      <c r="C1683">
        <v>0.1</v>
      </c>
      <c r="D1683">
        <v>0</v>
      </c>
      <c r="E1683" t="s">
        <v>5</v>
      </c>
      <c r="F1683">
        <f t="shared" si="104"/>
        <v>0</v>
      </c>
      <c r="G1683">
        <f t="shared" si="106"/>
        <v>14124.500000000027</v>
      </c>
      <c r="I1683">
        <f t="shared" si="105"/>
        <v>1149976.3415039999</v>
      </c>
      <c r="J1683">
        <f t="shared" si="107"/>
        <v>731189157.13841164</v>
      </c>
    </row>
    <row r="1684" spans="1:10" x14ac:dyDescent="0.35">
      <c r="A1684" s="1">
        <v>30414</v>
      </c>
      <c r="B1684">
        <v>0.2</v>
      </c>
      <c r="C1684">
        <v>0.3</v>
      </c>
      <c r="D1684">
        <v>0</v>
      </c>
      <c r="E1684" t="s">
        <v>5</v>
      </c>
      <c r="F1684">
        <f t="shared" si="104"/>
        <v>0</v>
      </c>
      <c r="G1684">
        <f t="shared" si="106"/>
        <v>14124.500000000027</v>
      </c>
      <c r="I1684">
        <f t="shared" si="105"/>
        <v>1149976.3415039999</v>
      </c>
      <c r="J1684">
        <f t="shared" si="107"/>
        <v>732339133.47991562</v>
      </c>
    </row>
    <row r="1685" spans="1:10" x14ac:dyDescent="0.35">
      <c r="A1685" s="1">
        <v>30415</v>
      </c>
      <c r="B1685">
        <v>0.24</v>
      </c>
      <c r="C1685">
        <v>0.4</v>
      </c>
      <c r="D1685">
        <v>0</v>
      </c>
      <c r="E1685" t="s">
        <v>5</v>
      </c>
      <c r="F1685">
        <f t="shared" si="104"/>
        <v>0</v>
      </c>
      <c r="G1685">
        <f t="shared" si="106"/>
        <v>14124.500000000027</v>
      </c>
      <c r="I1685">
        <f t="shared" si="105"/>
        <v>1149976.3415039999</v>
      </c>
      <c r="J1685">
        <f t="shared" si="107"/>
        <v>733489109.8214196</v>
      </c>
    </row>
    <row r="1686" spans="1:10" x14ac:dyDescent="0.35">
      <c r="A1686" s="1">
        <v>30416</v>
      </c>
      <c r="B1686">
        <v>0.14000000000000001</v>
      </c>
      <c r="C1686">
        <v>0.2</v>
      </c>
      <c r="D1686">
        <v>0</v>
      </c>
      <c r="E1686" t="s">
        <v>5</v>
      </c>
      <c r="F1686">
        <f t="shared" si="104"/>
        <v>0</v>
      </c>
      <c r="G1686">
        <f t="shared" si="106"/>
        <v>14124.500000000027</v>
      </c>
      <c r="I1686">
        <f t="shared" si="105"/>
        <v>1149976.3415039999</v>
      </c>
      <c r="J1686">
        <f t="shared" si="107"/>
        <v>734639086.16292357</v>
      </c>
    </row>
    <row r="1687" spans="1:10" x14ac:dyDescent="0.35">
      <c r="A1687" s="1">
        <v>30417</v>
      </c>
      <c r="B1687">
        <v>0.12</v>
      </c>
      <c r="C1687">
        <v>0.2</v>
      </c>
      <c r="D1687">
        <v>0</v>
      </c>
      <c r="E1687" t="s">
        <v>5</v>
      </c>
      <c r="F1687">
        <f t="shared" si="104"/>
        <v>0</v>
      </c>
      <c r="G1687">
        <f t="shared" si="106"/>
        <v>14124.500000000027</v>
      </c>
      <c r="I1687">
        <f t="shared" si="105"/>
        <v>1149976.3415039999</v>
      </c>
      <c r="J1687">
        <f t="shared" si="107"/>
        <v>735789062.50442755</v>
      </c>
    </row>
    <row r="1688" spans="1:10" x14ac:dyDescent="0.35">
      <c r="A1688" s="1">
        <v>30418</v>
      </c>
      <c r="B1688">
        <v>0.1</v>
      </c>
      <c r="C1688">
        <v>0.1</v>
      </c>
      <c r="D1688">
        <v>0</v>
      </c>
      <c r="E1688" t="s">
        <v>5</v>
      </c>
      <c r="F1688">
        <f t="shared" si="104"/>
        <v>0</v>
      </c>
      <c r="G1688">
        <f t="shared" si="106"/>
        <v>14124.500000000027</v>
      </c>
      <c r="I1688">
        <f t="shared" si="105"/>
        <v>1149976.3415039999</v>
      </c>
      <c r="J1688">
        <f t="shared" si="107"/>
        <v>736939038.84593153</v>
      </c>
    </row>
    <row r="1689" spans="1:10" x14ac:dyDescent="0.35">
      <c r="A1689" s="1">
        <v>30419</v>
      </c>
      <c r="B1689">
        <v>0.06</v>
      </c>
      <c r="C1689">
        <v>0.1</v>
      </c>
      <c r="D1689">
        <v>0</v>
      </c>
      <c r="E1689" t="s">
        <v>5</v>
      </c>
      <c r="F1689">
        <f t="shared" si="104"/>
        <v>0</v>
      </c>
      <c r="G1689">
        <f t="shared" si="106"/>
        <v>14124.500000000027</v>
      </c>
      <c r="I1689">
        <f t="shared" si="105"/>
        <v>1149976.3415039999</v>
      </c>
      <c r="J1689">
        <f t="shared" si="107"/>
        <v>738089015.18743551</v>
      </c>
    </row>
    <row r="1690" spans="1:10" x14ac:dyDescent="0.35">
      <c r="A1690" s="1">
        <v>30420</v>
      </c>
      <c r="B1690">
        <v>0.12</v>
      </c>
      <c r="C1690">
        <v>0.3</v>
      </c>
      <c r="D1690">
        <v>0</v>
      </c>
      <c r="E1690" t="s">
        <v>5</v>
      </c>
      <c r="F1690">
        <f t="shared" si="104"/>
        <v>0</v>
      </c>
      <c r="G1690">
        <f t="shared" si="106"/>
        <v>14124.500000000027</v>
      </c>
      <c r="I1690">
        <f t="shared" si="105"/>
        <v>1149976.3415039999</v>
      </c>
      <c r="J1690">
        <f t="shared" si="107"/>
        <v>739238991.52893949</v>
      </c>
    </row>
    <row r="1691" spans="1:10" x14ac:dyDescent="0.35">
      <c r="A1691" s="1">
        <v>30421</v>
      </c>
      <c r="B1691">
        <v>0.06</v>
      </c>
      <c r="C1691">
        <v>0.1</v>
      </c>
      <c r="D1691">
        <v>0</v>
      </c>
      <c r="E1691" t="s">
        <v>5</v>
      </c>
      <c r="F1691">
        <f t="shared" si="104"/>
        <v>0</v>
      </c>
      <c r="G1691">
        <f t="shared" si="106"/>
        <v>14124.500000000027</v>
      </c>
      <c r="I1691">
        <f t="shared" si="105"/>
        <v>1149976.3415039999</v>
      </c>
      <c r="J1691">
        <f t="shared" si="107"/>
        <v>740388967.87044346</v>
      </c>
    </row>
    <row r="1692" spans="1:10" x14ac:dyDescent="0.35">
      <c r="A1692" s="1">
        <v>30422</v>
      </c>
      <c r="B1692">
        <v>0.04</v>
      </c>
      <c r="C1692">
        <v>0</v>
      </c>
      <c r="D1692">
        <v>0</v>
      </c>
      <c r="E1692" t="s">
        <v>5</v>
      </c>
      <c r="F1692">
        <f t="shared" si="104"/>
        <v>0</v>
      </c>
      <c r="G1692">
        <f t="shared" si="106"/>
        <v>14124.500000000027</v>
      </c>
      <c r="I1692">
        <f t="shared" si="105"/>
        <v>1149976.3415039999</v>
      </c>
      <c r="J1692">
        <f t="shared" si="107"/>
        <v>741538944.21194744</v>
      </c>
    </row>
    <row r="1693" spans="1:10" x14ac:dyDescent="0.35">
      <c r="A1693" s="1">
        <v>30423</v>
      </c>
      <c r="B1693">
        <v>0.18</v>
      </c>
      <c r="C1693">
        <v>0.5</v>
      </c>
      <c r="D1693">
        <v>0</v>
      </c>
      <c r="E1693" t="s">
        <v>5</v>
      </c>
      <c r="F1693">
        <f t="shared" si="104"/>
        <v>0</v>
      </c>
      <c r="G1693">
        <f t="shared" si="106"/>
        <v>14124.500000000027</v>
      </c>
      <c r="I1693">
        <f t="shared" si="105"/>
        <v>1149976.3415039999</v>
      </c>
      <c r="J1693">
        <f t="shared" si="107"/>
        <v>742688920.55345142</v>
      </c>
    </row>
    <row r="1694" spans="1:10" x14ac:dyDescent="0.35">
      <c r="A1694" s="1">
        <v>30424</v>
      </c>
      <c r="B1694">
        <v>0.34</v>
      </c>
      <c r="C1694">
        <v>0.1</v>
      </c>
      <c r="D1694">
        <v>0</v>
      </c>
      <c r="E1694" t="s">
        <v>5</v>
      </c>
      <c r="F1694">
        <f t="shared" si="104"/>
        <v>0</v>
      </c>
      <c r="G1694">
        <f t="shared" si="106"/>
        <v>14124.500000000027</v>
      </c>
      <c r="I1694">
        <f t="shared" si="105"/>
        <v>1149976.3415039999</v>
      </c>
      <c r="J1694">
        <f t="shared" si="107"/>
        <v>743838896.8949554</v>
      </c>
    </row>
    <row r="1695" spans="1:10" x14ac:dyDescent="0.35">
      <c r="A1695" s="1">
        <v>30425</v>
      </c>
      <c r="B1695">
        <v>0.24</v>
      </c>
      <c r="C1695">
        <v>0.1</v>
      </c>
      <c r="D1695">
        <v>0</v>
      </c>
      <c r="E1695" t="s">
        <v>5</v>
      </c>
      <c r="F1695">
        <f t="shared" si="104"/>
        <v>0</v>
      </c>
      <c r="G1695">
        <f t="shared" si="106"/>
        <v>14124.500000000027</v>
      </c>
      <c r="I1695">
        <f t="shared" si="105"/>
        <v>1149976.3415039999</v>
      </c>
      <c r="J1695">
        <f t="shared" si="107"/>
        <v>744988873.23645937</v>
      </c>
    </row>
    <row r="1696" spans="1:10" x14ac:dyDescent="0.35">
      <c r="A1696" s="1">
        <v>30426</v>
      </c>
      <c r="B1696">
        <v>0.42</v>
      </c>
      <c r="C1696">
        <v>0.1</v>
      </c>
      <c r="D1696">
        <v>0</v>
      </c>
      <c r="E1696" t="s">
        <v>5</v>
      </c>
      <c r="F1696">
        <f t="shared" si="104"/>
        <v>0</v>
      </c>
      <c r="G1696">
        <f t="shared" si="106"/>
        <v>14124.500000000027</v>
      </c>
      <c r="I1696">
        <f t="shared" si="105"/>
        <v>1149976.3415039999</v>
      </c>
      <c r="J1696">
        <f t="shared" si="107"/>
        <v>746138849.57796335</v>
      </c>
    </row>
    <row r="1697" spans="1:10" x14ac:dyDescent="0.35">
      <c r="A1697" s="1">
        <v>30427</v>
      </c>
      <c r="B1697">
        <v>0.18</v>
      </c>
      <c r="C1697">
        <v>0.2</v>
      </c>
      <c r="D1697">
        <v>0</v>
      </c>
      <c r="E1697" t="s">
        <v>5</v>
      </c>
      <c r="F1697">
        <f t="shared" si="104"/>
        <v>0</v>
      </c>
      <c r="G1697">
        <f t="shared" si="106"/>
        <v>14124.500000000027</v>
      </c>
      <c r="I1697">
        <f t="shared" si="105"/>
        <v>1149976.3415039999</v>
      </c>
      <c r="J1697">
        <f t="shared" si="107"/>
        <v>747288825.91946733</v>
      </c>
    </row>
    <row r="1698" spans="1:10" x14ac:dyDescent="0.35">
      <c r="A1698" s="1">
        <v>30428</v>
      </c>
      <c r="B1698">
        <v>0.32</v>
      </c>
      <c r="C1698">
        <v>0.4</v>
      </c>
      <c r="D1698">
        <v>0</v>
      </c>
      <c r="E1698" t="s">
        <v>5</v>
      </c>
      <c r="F1698">
        <f t="shared" si="104"/>
        <v>0</v>
      </c>
      <c r="G1698">
        <f t="shared" si="106"/>
        <v>14124.500000000027</v>
      </c>
      <c r="I1698">
        <f t="shared" si="105"/>
        <v>1149976.3415039999</v>
      </c>
      <c r="J1698">
        <f t="shared" si="107"/>
        <v>748438802.26097131</v>
      </c>
    </row>
    <row r="1699" spans="1:10" x14ac:dyDescent="0.35">
      <c r="A1699" s="1">
        <v>30429</v>
      </c>
      <c r="B1699">
        <v>0.26</v>
      </c>
      <c r="C1699">
        <v>0.3</v>
      </c>
      <c r="D1699">
        <v>0</v>
      </c>
      <c r="E1699" t="s">
        <v>5</v>
      </c>
      <c r="F1699">
        <f t="shared" si="104"/>
        <v>0</v>
      </c>
      <c r="G1699">
        <f t="shared" si="106"/>
        <v>14124.500000000027</v>
      </c>
      <c r="I1699">
        <f t="shared" si="105"/>
        <v>1149976.3415039999</v>
      </c>
      <c r="J1699">
        <f t="shared" si="107"/>
        <v>749588778.60247529</v>
      </c>
    </row>
    <row r="1700" spans="1:10" x14ac:dyDescent="0.35">
      <c r="A1700" s="1">
        <v>30430</v>
      </c>
      <c r="B1700">
        <v>0.16</v>
      </c>
      <c r="C1700">
        <v>0.2</v>
      </c>
      <c r="D1700">
        <v>0</v>
      </c>
      <c r="E1700" t="s">
        <v>5</v>
      </c>
      <c r="F1700">
        <f t="shared" si="104"/>
        <v>0</v>
      </c>
      <c r="G1700">
        <f t="shared" si="106"/>
        <v>14124.500000000027</v>
      </c>
      <c r="I1700">
        <f t="shared" si="105"/>
        <v>1149976.3415039999</v>
      </c>
      <c r="J1700">
        <f t="shared" si="107"/>
        <v>750738754.94397926</v>
      </c>
    </row>
    <row r="1701" spans="1:10" x14ac:dyDescent="0.35">
      <c r="A1701" s="1">
        <v>30431</v>
      </c>
      <c r="B1701">
        <v>0.16</v>
      </c>
      <c r="C1701">
        <v>0.1</v>
      </c>
      <c r="D1701">
        <v>0</v>
      </c>
      <c r="E1701" t="s">
        <v>5</v>
      </c>
      <c r="F1701">
        <f t="shared" si="104"/>
        <v>0</v>
      </c>
      <c r="G1701">
        <f t="shared" si="106"/>
        <v>14124.500000000027</v>
      </c>
      <c r="I1701">
        <f t="shared" si="105"/>
        <v>1149976.3415039999</v>
      </c>
      <c r="J1701">
        <f t="shared" si="107"/>
        <v>751888731.28548324</v>
      </c>
    </row>
    <row r="1702" spans="1:10" x14ac:dyDescent="0.35">
      <c r="A1702" s="1">
        <v>30432</v>
      </c>
      <c r="B1702">
        <v>0.14000000000000001</v>
      </c>
      <c r="C1702">
        <v>0.1</v>
      </c>
      <c r="D1702">
        <v>0</v>
      </c>
      <c r="E1702" t="s">
        <v>5</v>
      </c>
      <c r="F1702">
        <f t="shared" si="104"/>
        <v>0</v>
      </c>
      <c r="G1702">
        <f t="shared" si="106"/>
        <v>14124.500000000027</v>
      </c>
      <c r="I1702">
        <f t="shared" si="105"/>
        <v>1149976.3415039999</v>
      </c>
      <c r="J1702">
        <f t="shared" si="107"/>
        <v>753038707.62698722</v>
      </c>
    </row>
    <row r="1703" spans="1:10" x14ac:dyDescent="0.35">
      <c r="A1703" s="1">
        <v>30433</v>
      </c>
      <c r="B1703">
        <v>0.14000000000000001</v>
      </c>
      <c r="C1703">
        <v>0.1</v>
      </c>
      <c r="D1703">
        <v>0</v>
      </c>
      <c r="E1703" t="s">
        <v>5</v>
      </c>
      <c r="F1703">
        <f t="shared" si="104"/>
        <v>0</v>
      </c>
      <c r="G1703">
        <f t="shared" si="106"/>
        <v>14124.500000000027</v>
      </c>
      <c r="I1703">
        <f t="shared" si="105"/>
        <v>1149976.3415039999</v>
      </c>
      <c r="J1703">
        <f t="shared" si="107"/>
        <v>754188683.9684912</v>
      </c>
    </row>
    <row r="1704" spans="1:10" x14ac:dyDescent="0.35">
      <c r="A1704" s="1">
        <v>30434</v>
      </c>
      <c r="B1704">
        <v>0.14000000000000001</v>
      </c>
      <c r="C1704">
        <v>0</v>
      </c>
      <c r="D1704">
        <v>0</v>
      </c>
      <c r="E1704" t="s">
        <v>5</v>
      </c>
      <c r="F1704">
        <f t="shared" si="104"/>
        <v>0</v>
      </c>
      <c r="G1704">
        <f t="shared" si="106"/>
        <v>14124.500000000027</v>
      </c>
      <c r="I1704">
        <f t="shared" si="105"/>
        <v>1149976.3415039999</v>
      </c>
      <c r="J1704">
        <f t="shared" si="107"/>
        <v>755338660.30999517</v>
      </c>
    </row>
    <row r="1705" spans="1:10" x14ac:dyDescent="0.35">
      <c r="A1705" s="1">
        <v>30435</v>
      </c>
      <c r="B1705">
        <v>0.14000000000000001</v>
      </c>
      <c r="C1705">
        <v>0</v>
      </c>
      <c r="D1705">
        <v>0</v>
      </c>
      <c r="E1705" t="s">
        <v>5</v>
      </c>
      <c r="F1705">
        <f t="shared" si="104"/>
        <v>0</v>
      </c>
      <c r="G1705">
        <f t="shared" si="106"/>
        <v>14124.500000000027</v>
      </c>
      <c r="I1705">
        <f t="shared" si="105"/>
        <v>1149976.3415039999</v>
      </c>
      <c r="J1705">
        <f t="shared" si="107"/>
        <v>756488636.65149915</v>
      </c>
    </row>
    <row r="1706" spans="1:10" x14ac:dyDescent="0.35">
      <c r="A1706" s="1">
        <v>30436</v>
      </c>
      <c r="B1706">
        <v>0.1</v>
      </c>
      <c r="C1706">
        <v>0</v>
      </c>
      <c r="D1706">
        <v>0</v>
      </c>
      <c r="E1706" t="s">
        <v>5</v>
      </c>
      <c r="F1706">
        <f t="shared" si="104"/>
        <v>0</v>
      </c>
      <c r="G1706">
        <f t="shared" si="106"/>
        <v>14124.500000000027</v>
      </c>
      <c r="I1706">
        <f t="shared" si="105"/>
        <v>1149976.3415039999</v>
      </c>
      <c r="J1706">
        <f t="shared" si="107"/>
        <v>757638612.99300313</v>
      </c>
    </row>
    <row r="1707" spans="1:10" x14ac:dyDescent="0.35">
      <c r="A1707" s="1">
        <v>30437</v>
      </c>
      <c r="B1707">
        <v>0.1</v>
      </c>
      <c r="C1707">
        <v>0</v>
      </c>
      <c r="D1707">
        <v>0</v>
      </c>
      <c r="E1707" t="s">
        <v>5</v>
      </c>
      <c r="F1707">
        <f t="shared" si="104"/>
        <v>0</v>
      </c>
      <c r="G1707">
        <f t="shared" si="106"/>
        <v>14124.500000000027</v>
      </c>
      <c r="I1707">
        <f t="shared" si="105"/>
        <v>1149976.3415039999</v>
      </c>
      <c r="J1707">
        <f t="shared" si="107"/>
        <v>758788589.33450711</v>
      </c>
    </row>
    <row r="1708" spans="1:10" x14ac:dyDescent="0.35">
      <c r="A1708" s="1">
        <v>30438</v>
      </c>
      <c r="B1708">
        <v>1.02</v>
      </c>
      <c r="C1708">
        <v>4</v>
      </c>
      <c r="D1708">
        <v>0</v>
      </c>
      <c r="E1708" t="s">
        <v>5</v>
      </c>
      <c r="F1708">
        <f t="shared" si="104"/>
        <v>0</v>
      </c>
      <c r="G1708">
        <f t="shared" si="106"/>
        <v>14124.500000000027</v>
      </c>
      <c r="I1708">
        <f t="shared" si="105"/>
        <v>1149976.3415039999</v>
      </c>
      <c r="J1708">
        <f t="shared" si="107"/>
        <v>759938565.67601109</v>
      </c>
    </row>
    <row r="1709" spans="1:10" x14ac:dyDescent="0.35">
      <c r="A1709" s="1">
        <v>30439</v>
      </c>
      <c r="B1709">
        <v>4.18</v>
      </c>
      <c r="C1709">
        <v>19.2</v>
      </c>
      <c r="D1709">
        <v>0</v>
      </c>
      <c r="E1709" t="s">
        <v>5</v>
      </c>
      <c r="F1709">
        <f t="shared" si="104"/>
        <v>0</v>
      </c>
      <c r="G1709">
        <f t="shared" si="106"/>
        <v>14124.500000000027</v>
      </c>
      <c r="I1709">
        <f t="shared" si="105"/>
        <v>1149976.3415039999</v>
      </c>
      <c r="J1709">
        <f t="shared" si="107"/>
        <v>761088542.01751506</v>
      </c>
    </row>
    <row r="1710" spans="1:10" x14ac:dyDescent="0.35">
      <c r="A1710" s="1">
        <v>30440</v>
      </c>
      <c r="B1710">
        <v>1.48</v>
      </c>
      <c r="C1710">
        <v>6.5</v>
      </c>
      <c r="D1710">
        <v>0</v>
      </c>
      <c r="E1710" t="s">
        <v>5</v>
      </c>
      <c r="F1710">
        <f t="shared" si="104"/>
        <v>0</v>
      </c>
      <c r="G1710">
        <f t="shared" si="106"/>
        <v>14124.500000000027</v>
      </c>
      <c r="I1710">
        <f t="shared" si="105"/>
        <v>1149976.3415039999</v>
      </c>
      <c r="J1710">
        <f t="shared" si="107"/>
        <v>762238518.35901904</v>
      </c>
    </row>
    <row r="1711" spans="1:10" x14ac:dyDescent="0.35">
      <c r="A1711" s="1">
        <v>30441</v>
      </c>
      <c r="B1711">
        <v>0.62</v>
      </c>
      <c r="C1711">
        <v>1.6</v>
      </c>
      <c r="D1711">
        <v>0</v>
      </c>
      <c r="E1711" t="s">
        <v>5</v>
      </c>
      <c r="F1711">
        <f t="shared" si="104"/>
        <v>0</v>
      </c>
      <c r="G1711">
        <f t="shared" si="106"/>
        <v>14124.500000000027</v>
      </c>
      <c r="I1711">
        <f t="shared" si="105"/>
        <v>1149976.3415039999</v>
      </c>
      <c r="J1711">
        <f t="shared" si="107"/>
        <v>763388494.70052302</v>
      </c>
    </row>
    <row r="1712" spans="1:10" x14ac:dyDescent="0.35">
      <c r="A1712" s="1">
        <v>30442</v>
      </c>
      <c r="B1712">
        <v>4.08</v>
      </c>
      <c r="C1712">
        <v>19.2</v>
      </c>
      <c r="D1712">
        <v>0</v>
      </c>
      <c r="E1712" t="s">
        <v>5</v>
      </c>
      <c r="F1712">
        <f t="shared" si="104"/>
        <v>0</v>
      </c>
      <c r="G1712">
        <f t="shared" si="106"/>
        <v>14124.500000000027</v>
      </c>
      <c r="I1712">
        <f t="shared" si="105"/>
        <v>1149976.3415039999</v>
      </c>
      <c r="J1712">
        <f t="shared" si="107"/>
        <v>764538471.042027</v>
      </c>
    </row>
    <row r="1713" spans="1:10" x14ac:dyDescent="0.35">
      <c r="A1713" s="1">
        <v>30443</v>
      </c>
      <c r="B1713">
        <v>1.74</v>
      </c>
      <c r="C1713">
        <v>4</v>
      </c>
      <c r="D1713">
        <v>0</v>
      </c>
      <c r="E1713" t="s">
        <v>5</v>
      </c>
      <c r="F1713">
        <f t="shared" si="104"/>
        <v>0</v>
      </c>
      <c r="G1713">
        <f t="shared" si="106"/>
        <v>14124.500000000027</v>
      </c>
      <c r="I1713">
        <f t="shared" si="105"/>
        <v>1149976.3415039999</v>
      </c>
      <c r="J1713">
        <f t="shared" si="107"/>
        <v>765688447.38353097</v>
      </c>
    </row>
    <row r="1714" spans="1:10" x14ac:dyDescent="0.35">
      <c r="A1714" s="1">
        <v>30444</v>
      </c>
      <c r="B1714">
        <v>0.88</v>
      </c>
      <c r="C1714">
        <v>3</v>
      </c>
      <c r="D1714">
        <v>0</v>
      </c>
      <c r="E1714" t="s">
        <v>5</v>
      </c>
      <c r="F1714">
        <f t="shared" si="104"/>
        <v>0</v>
      </c>
      <c r="G1714">
        <f t="shared" si="106"/>
        <v>14124.500000000027</v>
      </c>
      <c r="I1714">
        <f t="shared" si="105"/>
        <v>1149976.3415039999</v>
      </c>
      <c r="J1714">
        <f t="shared" si="107"/>
        <v>766838423.72503495</v>
      </c>
    </row>
    <row r="1715" spans="1:10" x14ac:dyDescent="0.35">
      <c r="A1715" s="1">
        <v>30445</v>
      </c>
      <c r="B1715">
        <v>0.78</v>
      </c>
      <c r="C1715">
        <v>2</v>
      </c>
      <c r="D1715">
        <v>0</v>
      </c>
      <c r="E1715" t="s">
        <v>5</v>
      </c>
      <c r="F1715">
        <f t="shared" si="104"/>
        <v>0</v>
      </c>
      <c r="G1715">
        <f t="shared" si="106"/>
        <v>14124.500000000027</v>
      </c>
      <c r="I1715">
        <f t="shared" si="105"/>
        <v>1149976.3415039999</v>
      </c>
      <c r="J1715">
        <f t="shared" si="107"/>
        <v>767988400.06653893</v>
      </c>
    </row>
    <row r="1716" spans="1:10" x14ac:dyDescent="0.35">
      <c r="A1716" s="1">
        <v>30446</v>
      </c>
      <c r="B1716">
        <v>2.2400000000000002</v>
      </c>
      <c r="C1716">
        <v>10</v>
      </c>
      <c r="D1716">
        <v>0</v>
      </c>
      <c r="E1716" t="s">
        <v>5</v>
      </c>
      <c r="F1716">
        <f t="shared" si="104"/>
        <v>0</v>
      </c>
      <c r="G1716">
        <f t="shared" si="106"/>
        <v>14124.500000000027</v>
      </c>
      <c r="I1716">
        <f t="shared" si="105"/>
        <v>1149976.3415039999</v>
      </c>
      <c r="J1716">
        <f t="shared" si="107"/>
        <v>769138376.40804291</v>
      </c>
    </row>
    <row r="1717" spans="1:10" x14ac:dyDescent="0.35">
      <c r="A1717" s="1">
        <v>30447</v>
      </c>
      <c r="B1717">
        <v>1.56</v>
      </c>
      <c r="C1717">
        <v>3</v>
      </c>
      <c r="D1717">
        <v>2</v>
      </c>
      <c r="E1717">
        <v>491.41</v>
      </c>
      <c r="F1717">
        <f t="shared" si="104"/>
        <v>172800</v>
      </c>
      <c r="G1717">
        <f t="shared" si="106"/>
        <v>14126.500000000027</v>
      </c>
      <c r="I1717">
        <f t="shared" si="105"/>
        <v>1149976.3415039999</v>
      </c>
      <c r="J1717">
        <f t="shared" si="107"/>
        <v>770115552.74954689</v>
      </c>
    </row>
    <row r="1718" spans="1:10" x14ac:dyDescent="0.35">
      <c r="A1718" s="1">
        <v>30448</v>
      </c>
      <c r="B1718">
        <v>1.56</v>
      </c>
      <c r="C1718">
        <v>1.9</v>
      </c>
      <c r="D1718">
        <v>0.9</v>
      </c>
      <c r="E1718">
        <v>491.36</v>
      </c>
      <c r="F1718">
        <f t="shared" si="104"/>
        <v>77760</v>
      </c>
      <c r="G1718">
        <f t="shared" si="106"/>
        <v>14127.400000000027</v>
      </c>
      <c r="I1718">
        <f t="shared" si="105"/>
        <v>1149976.3415039999</v>
      </c>
      <c r="J1718">
        <f t="shared" si="107"/>
        <v>771187769.09105086</v>
      </c>
    </row>
    <row r="1719" spans="1:10" x14ac:dyDescent="0.35">
      <c r="A1719" s="1">
        <v>30449</v>
      </c>
      <c r="B1719">
        <v>1.92</v>
      </c>
      <c r="C1719">
        <v>1.6</v>
      </c>
      <c r="D1719">
        <v>1.3</v>
      </c>
      <c r="E1719">
        <v>491.38</v>
      </c>
      <c r="F1719">
        <f t="shared" si="104"/>
        <v>112320</v>
      </c>
      <c r="G1719">
        <f t="shared" si="106"/>
        <v>14128.700000000026</v>
      </c>
      <c r="I1719">
        <f t="shared" si="105"/>
        <v>1149976.3415039999</v>
      </c>
      <c r="J1719">
        <f t="shared" si="107"/>
        <v>772225425.43255484</v>
      </c>
    </row>
    <row r="1720" spans="1:10" x14ac:dyDescent="0.35">
      <c r="A1720" s="1">
        <v>30450</v>
      </c>
      <c r="B1720">
        <v>1.3</v>
      </c>
      <c r="C1720">
        <v>2.7</v>
      </c>
      <c r="D1720">
        <v>0.7</v>
      </c>
      <c r="E1720">
        <v>491.35</v>
      </c>
      <c r="F1720">
        <f t="shared" si="104"/>
        <v>60479.999999999993</v>
      </c>
      <c r="G1720">
        <f t="shared" si="106"/>
        <v>14129.400000000027</v>
      </c>
      <c r="I1720">
        <f t="shared" si="105"/>
        <v>1149976.3415039999</v>
      </c>
      <c r="J1720">
        <f t="shared" si="107"/>
        <v>773314921.77405882</v>
      </c>
    </row>
    <row r="1721" spans="1:10" x14ac:dyDescent="0.35">
      <c r="A1721" s="1">
        <v>30451</v>
      </c>
      <c r="B1721">
        <v>1.06</v>
      </c>
      <c r="C1721">
        <v>2.7</v>
      </c>
      <c r="D1721">
        <v>0.6</v>
      </c>
      <c r="E1721">
        <v>491.32</v>
      </c>
      <c r="F1721">
        <f t="shared" si="104"/>
        <v>51840</v>
      </c>
      <c r="G1721">
        <f t="shared" si="106"/>
        <v>14130.000000000027</v>
      </c>
      <c r="I1721">
        <f t="shared" si="105"/>
        <v>1149976.3415039999</v>
      </c>
      <c r="J1721">
        <f t="shared" si="107"/>
        <v>774413058.1155628</v>
      </c>
    </row>
    <row r="1722" spans="1:10" x14ac:dyDescent="0.35">
      <c r="A1722" s="1">
        <v>30452</v>
      </c>
      <c r="B1722">
        <v>4.0999999999999996</v>
      </c>
      <c r="C1722">
        <v>17.7</v>
      </c>
      <c r="D1722">
        <v>0</v>
      </c>
      <c r="E1722">
        <v>491.33</v>
      </c>
      <c r="F1722">
        <f t="shared" si="104"/>
        <v>0</v>
      </c>
      <c r="G1722">
        <f t="shared" si="106"/>
        <v>14130.000000000027</v>
      </c>
      <c r="I1722">
        <f t="shared" si="105"/>
        <v>1149976.3415039999</v>
      </c>
      <c r="J1722">
        <f t="shared" si="107"/>
        <v>775563034.45706677</v>
      </c>
    </row>
    <row r="1723" spans="1:10" x14ac:dyDescent="0.35">
      <c r="A1723" s="1">
        <v>30453</v>
      </c>
      <c r="B1723">
        <v>1.7</v>
      </c>
      <c r="C1723">
        <v>6.1</v>
      </c>
      <c r="D1723">
        <v>0</v>
      </c>
      <c r="E1723">
        <v>491.33</v>
      </c>
      <c r="F1723">
        <f t="shared" si="104"/>
        <v>0</v>
      </c>
      <c r="G1723">
        <f t="shared" si="106"/>
        <v>14130.000000000027</v>
      </c>
      <c r="I1723">
        <f t="shared" si="105"/>
        <v>1149976.3415039999</v>
      </c>
      <c r="J1723">
        <f t="shared" si="107"/>
        <v>776713010.79857075</v>
      </c>
    </row>
    <row r="1724" spans="1:10" x14ac:dyDescent="0.35">
      <c r="A1724" s="1">
        <v>30454</v>
      </c>
      <c r="B1724">
        <v>1.06</v>
      </c>
      <c r="C1724">
        <v>2.9</v>
      </c>
      <c r="D1724">
        <v>0</v>
      </c>
      <c r="E1724">
        <v>491.31</v>
      </c>
      <c r="F1724">
        <f t="shared" si="104"/>
        <v>0</v>
      </c>
      <c r="G1724">
        <f t="shared" si="106"/>
        <v>14130.000000000027</v>
      </c>
      <c r="I1724">
        <f t="shared" si="105"/>
        <v>1149976.3415039999</v>
      </c>
      <c r="J1724">
        <f t="shared" si="107"/>
        <v>777862987.14007473</v>
      </c>
    </row>
    <row r="1725" spans="1:10" x14ac:dyDescent="0.35">
      <c r="A1725" s="1">
        <v>30455</v>
      </c>
      <c r="B1725">
        <v>1.02</v>
      </c>
      <c r="C1725">
        <v>3.2</v>
      </c>
      <c r="D1725">
        <v>0</v>
      </c>
      <c r="E1725">
        <v>491.31</v>
      </c>
      <c r="F1725">
        <f t="shared" si="104"/>
        <v>0</v>
      </c>
      <c r="G1725">
        <f t="shared" si="106"/>
        <v>14130.000000000027</v>
      </c>
      <c r="I1725">
        <f t="shared" si="105"/>
        <v>1149976.3415039999</v>
      </c>
      <c r="J1725">
        <f t="shared" si="107"/>
        <v>779012963.48157871</v>
      </c>
    </row>
    <row r="1726" spans="1:10" x14ac:dyDescent="0.35">
      <c r="A1726" s="1">
        <v>30456</v>
      </c>
      <c r="B1726">
        <v>0.86</v>
      </c>
      <c r="C1726">
        <v>2.7</v>
      </c>
      <c r="D1726">
        <v>0</v>
      </c>
      <c r="E1726">
        <v>491.3</v>
      </c>
      <c r="F1726">
        <f t="shared" si="104"/>
        <v>0</v>
      </c>
      <c r="G1726">
        <f t="shared" si="106"/>
        <v>14130.000000000027</v>
      </c>
      <c r="I1726">
        <f t="shared" si="105"/>
        <v>1149976.3415039999</v>
      </c>
      <c r="J1726">
        <f t="shared" si="107"/>
        <v>780162939.82308269</v>
      </c>
    </row>
    <row r="1727" spans="1:10" x14ac:dyDescent="0.35">
      <c r="A1727" s="1">
        <v>30457</v>
      </c>
      <c r="B1727">
        <v>0.7</v>
      </c>
      <c r="C1727">
        <v>1.9</v>
      </c>
      <c r="D1727">
        <v>0</v>
      </c>
      <c r="E1727">
        <v>491.31</v>
      </c>
      <c r="F1727">
        <f t="shared" si="104"/>
        <v>0</v>
      </c>
      <c r="G1727">
        <f t="shared" si="106"/>
        <v>14130.000000000027</v>
      </c>
      <c r="I1727">
        <f t="shared" si="105"/>
        <v>1149976.3415039999</v>
      </c>
      <c r="J1727">
        <f t="shared" si="107"/>
        <v>781312916.16458666</v>
      </c>
    </row>
    <row r="1728" spans="1:10" x14ac:dyDescent="0.35">
      <c r="A1728" s="1">
        <v>30458</v>
      </c>
      <c r="B1728">
        <v>0.54</v>
      </c>
      <c r="C1728">
        <v>1.5</v>
      </c>
      <c r="D1728">
        <v>0</v>
      </c>
      <c r="E1728">
        <v>491.3</v>
      </c>
      <c r="F1728">
        <f t="shared" si="104"/>
        <v>0</v>
      </c>
      <c r="G1728">
        <f t="shared" si="106"/>
        <v>14130.000000000027</v>
      </c>
      <c r="I1728">
        <f t="shared" si="105"/>
        <v>1149976.3415039999</v>
      </c>
      <c r="J1728">
        <f t="shared" si="107"/>
        <v>782462892.50609064</v>
      </c>
    </row>
    <row r="1729" spans="1:10" x14ac:dyDescent="0.35">
      <c r="A1729" s="1">
        <v>30459</v>
      </c>
      <c r="B1729">
        <v>0.5</v>
      </c>
      <c r="C1729">
        <v>1.7</v>
      </c>
      <c r="D1729">
        <v>0</v>
      </c>
      <c r="E1729">
        <v>491.3</v>
      </c>
      <c r="F1729">
        <f t="shared" si="104"/>
        <v>0</v>
      </c>
      <c r="G1729">
        <f t="shared" si="106"/>
        <v>14130.000000000027</v>
      </c>
      <c r="I1729">
        <f t="shared" si="105"/>
        <v>1149976.3415039999</v>
      </c>
      <c r="J1729">
        <f t="shared" si="107"/>
        <v>783612868.84759462</v>
      </c>
    </row>
    <row r="1730" spans="1:10" x14ac:dyDescent="0.35">
      <c r="A1730" s="1">
        <v>30460</v>
      </c>
      <c r="B1730">
        <v>0.42</v>
      </c>
      <c r="C1730">
        <v>1.5</v>
      </c>
      <c r="D1730">
        <v>0</v>
      </c>
      <c r="E1730">
        <v>491.33</v>
      </c>
      <c r="F1730">
        <f t="shared" si="104"/>
        <v>0</v>
      </c>
      <c r="G1730">
        <f t="shared" si="106"/>
        <v>14130.000000000027</v>
      </c>
      <c r="I1730">
        <f t="shared" si="105"/>
        <v>1149976.3415039999</v>
      </c>
      <c r="J1730">
        <f t="shared" si="107"/>
        <v>784762845.1890986</v>
      </c>
    </row>
    <row r="1731" spans="1:10" x14ac:dyDescent="0.35">
      <c r="A1731" s="1">
        <v>30461</v>
      </c>
      <c r="B1731">
        <v>0.28000000000000003</v>
      </c>
      <c r="C1731">
        <v>1.1000000000000001</v>
      </c>
      <c r="D1731">
        <v>0</v>
      </c>
      <c r="E1731">
        <v>491.45</v>
      </c>
      <c r="F1731">
        <f t="shared" si="104"/>
        <v>0</v>
      </c>
      <c r="G1731">
        <f t="shared" si="106"/>
        <v>14130.000000000027</v>
      </c>
      <c r="I1731">
        <f t="shared" si="105"/>
        <v>1149976.3415039999</v>
      </c>
      <c r="J1731">
        <f t="shared" si="107"/>
        <v>785912821.53060257</v>
      </c>
    </row>
    <row r="1732" spans="1:10" x14ac:dyDescent="0.35">
      <c r="A1732" s="1">
        <v>30462</v>
      </c>
      <c r="B1732">
        <v>0.6</v>
      </c>
      <c r="C1732">
        <v>0.2</v>
      </c>
      <c r="D1732">
        <v>2.5</v>
      </c>
      <c r="E1732">
        <v>491.42</v>
      </c>
      <c r="F1732">
        <f t="shared" si="104"/>
        <v>216000</v>
      </c>
      <c r="G1732">
        <f t="shared" si="106"/>
        <v>14132.500000000027</v>
      </c>
      <c r="I1732">
        <f t="shared" si="105"/>
        <v>1149976.3415039999</v>
      </c>
      <c r="J1732">
        <f t="shared" si="107"/>
        <v>786846797.87210655</v>
      </c>
    </row>
    <row r="1733" spans="1:10" x14ac:dyDescent="0.35">
      <c r="A1733" s="1">
        <v>30463</v>
      </c>
      <c r="B1733">
        <v>0.36</v>
      </c>
      <c r="C1733">
        <v>0.2</v>
      </c>
      <c r="D1733">
        <v>1.4</v>
      </c>
      <c r="E1733">
        <v>491.38</v>
      </c>
      <c r="F1733">
        <f t="shared" ref="F1733:F1796" si="108">D1733*86400</f>
        <v>120959.99999999999</v>
      </c>
      <c r="G1733">
        <f t="shared" si="106"/>
        <v>14133.900000000027</v>
      </c>
      <c r="I1733">
        <f t="shared" ref="I1733:I1796" si="109">13.30991136*86400</f>
        <v>1149976.3415039999</v>
      </c>
      <c r="J1733">
        <f t="shared" si="107"/>
        <v>787875814.21361053</v>
      </c>
    </row>
    <row r="1734" spans="1:10" x14ac:dyDescent="0.35">
      <c r="A1734" s="1">
        <v>30464</v>
      </c>
      <c r="B1734">
        <v>0.26</v>
      </c>
      <c r="C1734">
        <v>0.2</v>
      </c>
      <c r="D1734">
        <v>0.9</v>
      </c>
      <c r="E1734">
        <v>491.36</v>
      </c>
      <c r="F1734">
        <f t="shared" si="108"/>
        <v>77760</v>
      </c>
      <c r="G1734">
        <f t="shared" ref="G1734:G1797" si="110">G1733+D1734</f>
        <v>14134.800000000027</v>
      </c>
      <c r="I1734">
        <f t="shared" si="109"/>
        <v>1149976.3415039999</v>
      </c>
      <c r="J1734">
        <f t="shared" ref="J1734:J1797" si="111">MAX(0,J1733+I1734-F1734)</f>
        <v>788948030.55511451</v>
      </c>
    </row>
    <row r="1735" spans="1:10" x14ac:dyDescent="0.35">
      <c r="A1735" s="1">
        <v>30465</v>
      </c>
      <c r="B1735">
        <v>5.36</v>
      </c>
      <c r="C1735">
        <v>2.1</v>
      </c>
      <c r="D1735">
        <v>3.1</v>
      </c>
      <c r="E1735">
        <v>491.43</v>
      </c>
      <c r="F1735">
        <f t="shared" si="108"/>
        <v>267840</v>
      </c>
      <c r="G1735">
        <f t="shared" si="110"/>
        <v>14137.900000000027</v>
      </c>
      <c r="I1735">
        <f t="shared" si="109"/>
        <v>1149976.3415039999</v>
      </c>
      <c r="J1735">
        <f t="shared" si="111"/>
        <v>789830166.89661849</v>
      </c>
    </row>
    <row r="1736" spans="1:10" x14ac:dyDescent="0.35">
      <c r="A1736" s="1">
        <v>30466</v>
      </c>
      <c r="B1736">
        <v>1.1399999999999999</v>
      </c>
      <c r="C1736">
        <v>1.9</v>
      </c>
      <c r="D1736">
        <v>0.5</v>
      </c>
      <c r="E1736">
        <v>491.36</v>
      </c>
      <c r="F1736">
        <f t="shared" si="108"/>
        <v>43200</v>
      </c>
      <c r="G1736">
        <f t="shared" si="110"/>
        <v>14138.400000000027</v>
      </c>
      <c r="I1736">
        <f t="shared" si="109"/>
        <v>1149976.3415039999</v>
      </c>
      <c r="J1736">
        <f t="shared" si="111"/>
        <v>790936943.23812246</v>
      </c>
    </row>
    <row r="1737" spans="1:10" x14ac:dyDescent="0.35">
      <c r="A1737" s="1">
        <v>30467</v>
      </c>
      <c r="B1737">
        <v>2.84</v>
      </c>
      <c r="C1737">
        <v>3</v>
      </c>
      <c r="D1737">
        <v>0.7</v>
      </c>
      <c r="E1737">
        <v>491.34</v>
      </c>
      <c r="F1737">
        <f t="shared" si="108"/>
        <v>60479.999999999993</v>
      </c>
      <c r="G1737">
        <f t="shared" si="110"/>
        <v>14139.100000000028</v>
      </c>
      <c r="I1737">
        <f t="shared" si="109"/>
        <v>1149976.3415039999</v>
      </c>
      <c r="J1737">
        <f t="shared" si="111"/>
        <v>792026439.57962644</v>
      </c>
    </row>
    <row r="1738" spans="1:10" x14ac:dyDescent="0.35">
      <c r="A1738" s="1">
        <v>30468</v>
      </c>
      <c r="B1738">
        <v>3.26</v>
      </c>
      <c r="C1738">
        <v>1</v>
      </c>
      <c r="D1738">
        <v>3.4</v>
      </c>
      <c r="E1738">
        <v>491.33</v>
      </c>
      <c r="F1738">
        <f t="shared" si="108"/>
        <v>293760</v>
      </c>
      <c r="G1738">
        <f t="shared" si="110"/>
        <v>14142.500000000027</v>
      </c>
      <c r="I1738">
        <f t="shared" si="109"/>
        <v>1149976.3415039999</v>
      </c>
      <c r="J1738">
        <f t="shared" si="111"/>
        <v>792882655.92113042</v>
      </c>
    </row>
    <row r="1739" spans="1:10" x14ac:dyDescent="0.35">
      <c r="A1739" s="1">
        <v>30469</v>
      </c>
      <c r="B1739">
        <v>1.86</v>
      </c>
      <c r="C1739">
        <v>0.7</v>
      </c>
      <c r="D1739">
        <v>2.8</v>
      </c>
      <c r="E1739">
        <v>491.31</v>
      </c>
      <c r="F1739">
        <f t="shared" si="108"/>
        <v>241919.99999999997</v>
      </c>
      <c r="G1739">
        <f t="shared" si="110"/>
        <v>14145.300000000027</v>
      </c>
      <c r="I1739">
        <f t="shared" si="109"/>
        <v>1149976.3415039999</v>
      </c>
      <c r="J1739">
        <f t="shared" si="111"/>
        <v>793790712.2626344</v>
      </c>
    </row>
    <row r="1740" spans="1:10" x14ac:dyDescent="0.35">
      <c r="A1740" s="1">
        <v>30470</v>
      </c>
      <c r="B1740">
        <v>10.44</v>
      </c>
      <c r="C1740">
        <v>8.5</v>
      </c>
      <c r="D1740">
        <v>36</v>
      </c>
      <c r="E1740">
        <v>491.83</v>
      </c>
      <c r="F1740">
        <f t="shared" si="108"/>
        <v>3110400</v>
      </c>
      <c r="G1740">
        <f t="shared" si="110"/>
        <v>14181.300000000027</v>
      </c>
      <c r="I1740">
        <f t="shared" si="109"/>
        <v>1149976.3415039999</v>
      </c>
      <c r="J1740">
        <f t="shared" si="111"/>
        <v>791830288.60413837</v>
      </c>
    </row>
    <row r="1741" spans="1:10" x14ac:dyDescent="0.35">
      <c r="A1741" s="1">
        <v>30471</v>
      </c>
      <c r="B1741">
        <v>2.82</v>
      </c>
      <c r="C1741">
        <v>2.2000000000000002</v>
      </c>
      <c r="D1741">
        <v>7.5</v>
      </c>
      <c r="E1741">
        <v>491.44</v>
      </c>
      <c r="F1741">
        <f t="shared" si="108"/>
        <v>648000</v>
      </c>
      <c r="G1741">
        <f t="shared" si="110"/>
        <v>14188.800000000027</v>
      </c>
      <c r="I1741">
        <f t="shared" si="109"/>
        <v>1149976.3415039999</v>
      </c>
      <c r="J1741">
        <f t="shared" si="111"/>
        <v>792332264.94564235</v>
      </c>
    </row>
    <row r="1742" spans="1:10" x14ac:dyDescent="0.35">
      <c r="A1742" s="1">
        <v>30472</v>
      </c>
      <c r="B1742">
        <v>1.68</v>
      </c>
      <c r="C1742">
        <v>1.8</v>
      </c>
      <c r="D1742">
        <v>2.4</v>
      </c>
      <c r="E1742">
        <v>491.29</v>
      </c>
      <c r="F1742">
        <f t="shared" si="108"/>
        <v>207360</v>
      </c>
      <c r="G1742">
        <f t="shared" si="110"/>
        <v>14191.200000000026</v>
      </c>
      <c r="I1742">
        <f t="shared" si="109"/>
        <v>1149976.3415039999</v>
      </c>
      <c r="J1742">
        <f t="shared" si="111"/>
        <v>793274881.28714633</v>
      </c>
    </row>
    <row r="1743" spans="1:10" x14ac:dyDescent="0.35">
      <c r="A1743" s="1">
        <v>30473</v>
      </c>
      <c r="B1743">
        <v>3.94</v>
      </c>
      <c r="C1743">
        <v>0.9</v>
      </c>
      <c r="D1743">
        <v>14.7</v>
      </c>
      <c r="E1743">
        <v>491.61</v>
      </c>
      <c r="F1743">
        <f t="shared" si="108"/>
        <v>1270080</v>
      </c>
      <c r="G1743">
        <f t="shared" si="110"/>
        <v>14205.900000000027</v>
      </c>
      <c r="I1743">
        <f t="shared" si="109"/>
        <v>1149976.3415039999</v>
      </c>
      <c r="J1743">
        <f t="shared" si="111"/>
        <v>793154777.62865031</v>
      </c>
    </row>
    <row r="1744" spans="1:10" x14ac:dyDescent="0.35">
      <c r="A1744" s="1">
        <v>30474</v>
      </c>
      <c r="B1744">
        <v>5.42</v>
      </c>
      <c r="C1744">
        <v>1.7</v>
      </c>
      <c r="D1744">
        <v>16.600000000000001</v>
      </c>
      <c r="E1744">
        <v>491.63</v>
      </c>
      <c r="F1744">
        <f t="shared" si="108"/>
        <v>1434240.0000000002</v>
      </c>
      <c r="G1744">
        <f t="shared" si="110"/>
        <v>14222.500000000027</v>
      </c>
      <c r="I1744">
        <f t="shared" si="109"/>
        <v>1149976.3415039999</v>
      </c>
      <c r="J1744">
        <f t="shared" si="111"/>
        <v>792870513.97015429</v>
      </c>
    </row>
    <row r="1745" spans="1:10" x14ac:dyDescent="0.35">
      <c r="A1745" s="1">
        <v>30475</v>
      </c>
      <c r="B1745">
        <v>13.7</v>
      </c>
      <c r="C1745">
        <v>2</v>
      </c>
      <c r="D1745">
        <v>57.3</v>
      </c>
      <c r="E1745">
        <v>491.94</v>
      </c>
      <c r="F1745">
        <f t="shared" si="108"/>
        <v>4950720</v>
      </c>
      <c r="G1745">
        <f t="shared" si="110"/>
        <v>14279.800000000027</v>
      </c>
      <c r="I1745">
        <f t="shared" si="109"/>
        <v>1149976.3415039999</v>
      </c>
      <c r="J1745">
        <f t="shared" si="111"/>
        <v>789069770.31165826</v>
      </c>
    </row>
    <row r="1746" spans="1:10" x14ac:dyDescent="0.35">
      <c r="A1746" s="1">
        <v>30476</v>
      </c>
      <c r="B1746">
        <v>5.94</v>
      </c>
      <c r="C1746">
        <v>15.4</v>
      </c>
      <c r="D1746">
        <v>8.8000000000000007</v>
      </c>
      <c r="E1746">
        <v>491.43</v>
      </c>
      <c r="F1746">
        <f t="shared" si="108"/>
        <v>760320.00000000012</v>
      </c>
      <c r="G1746">
        <f t="shared" si="110"/>
        <v>14288.600000000026</v>
      </c>
      <c r="I1746">
        <f t="shared" si="109"/>
        <v>1149976.3415039999</v>
      </c>
      <c r="J1746">
        <f t="shared" si="111"/>
        <v>789459426.65316224</v>
      </c>
    </row>
    <row r="1747" spans="1:10" x14ac:dyDescent="0.35">
      <c r="A1747" s="1">
        <v>30477</v>
      </c>
      <c r="B1747">
        <v>4.7</v>
      </c>
      <c r="C1747">
        <v>9.1</v>
      </c>
      <c r="D1747">
        <v>7.2</v>
      </c>
      <c r="E1747">
        <v>491.39</v>
      </c>
      <c r="F1747">
        <f t="shared" si="108"/>
        <v>622080</v>
      </c>
      <c r="G1747">
        <f t="shared" si="110"/>
        <v>14295.800000000027</v>
      </c>
      <c r="I1747">
        <f t="shared" si="109"/>
        <v>1149976.3415039999</v>
      </c>
      <c r="J1747">
        <f t="shared" si="111"/>
        <v>789987322.99466622</v>
      </c>
    </row>
    <row r="1748" spans="1:10" x14ac:dyDescent="0.35">
      <c r="A1748" s="1">
        <v>30478</v>
      </c>
      <c r="B1748">
        <v>2.4</v>
      </c>
      <c r="C1748">
        <v>8</v>
      </c>
      <c r="D1748">
        <v>1.5</v>
      </c>
      <c r="E1748">
        <v>491.48</v>
      </c>
      <c r="F1748">
        <f t="shared" si="108"/>
        <v>129600</v>
      </c>
      <c r="G1748">
        <f t="shared" si="110"/>
        <v>14297.300000000027</v>
      </c>
      <c r="I1748">
        <f t="shared" si="109"/>
        <v>1149976.3415039999</v>
      </c>
      <c r="J1748">
        <f t="shared" si="111"/>
        <v>791007699.3361702</v>
      </c>
    </row>
    <row r="1749" spans="1:10" x14ac:dyDescent="0.35">
      <c r="A1749" s="1">
        <v>30479</v>
      </c>
      <c r="B1749">
        <v>5.86</v>
      </c>
      <c r="C1749">
        <v>4.9000000000000004</v>
      </c>
      <c r="D1749">
        <v>21.7</v>
      </c>
      <c r="E1749">
        <v>491.68</v>
      </c>
      <c r="F1749">
        <f t="shared" si="108"/>
        <v>1874880</v>
      </c>
      <c r="G1749">
        <f t="shared" si="110"/>
        <v>14319.000000000027</v>
      </c>
      <c r="I1749">
        <f t="shared" si="109"/>
        <v>1149976.3415039999</v>
      </c>
      <c r="J1749">
        <f t="shared" si="111"/>
        <v>790282795.67767417</v>
      </c>
    </row>
    <row r="1750" spans="1:10" x14ac:dyDescent="0.35">
      <c r="A1750" s="1">
        <v>30480</v>
      </c>
      <c r="B1750">
        <v>4.4800000000000004</v>
      </c>
      <c r="C1750">
        <v>3.3</v>
      </c>
      <c r="D1750">
        <v>12.7</v>
      </c>
      <c r="E1750">
        <v>491.52</v>
      </c>
      <c r="F1750">
        <f t="shared" si="108"/>
        <v>1097280</v>
      </c>
      <c r="G1750">
        <f t="shared" si="110"/>
        <v>14331.700000000028</v>
      </c>
      <c r="I1750">
        <f t="shared" si="109"/>
        <v>1149976.3415039999</v>
      </c>
      <c r="J1750">
        <f t="shared" si="111"/>
        <v>790335492.01917815</v>
      </c>
    </row>
    <row r="1751" spans="1:10" x14ac:dyDescent="0.35">
      <c r="A1751" s="1">
        <v>30481</v>
      </c>
      <c r="B1751">
        <v>3.64</v>
      </c>
      <c r="C1751">
        <v>2.1</v>
      </c>
      <c r="D1751">
        <v>10.3</v>
      </c>
      <c r="E1751">
        <v>491.39</v>
      </c>
      <c r="F1751">
        <f t="shared" si="108"/>
        <v>889920.00000000012</v>
      </c>
      <c r="G1751">
        <f t="shared" si="110"/>
        <v>14342.000000000027</v>
      </c>
      <c r="I1751">
        <f t="shared" si="109"/>
        <v>1149976.3415039999</v>
      </c>
      <c r="J1751">
        <f t="shared" si="111"/>
        <v>790595548.36068213</v>
      </c>
    </row>
    <row r="1752" spans="1:10" x14ac:dyDescent="0.35">
      <c r="A1752" s="1">
        <v>30482</v>
      </c>
      <c r="B1752">
        <v>5.72</v>
      </c>
      <c r="C1752">
        <v>1.4</v>
      </c>
      <c r="D1752">
        <v>13.2</v>
      </c>
      <c r="E1752">
        <v>491.46</v>
      </c>
      <c r="F1752">
        <f t="shared" si="108"/>
        <v>1140480</v>
      </c>
      <c r="G1752">
        <f t="shared" si="110"/>
        <v>14355.200000000028</v>
      </c>
      <c r="I1752">
        <f t="shared" si="109"/>
        <v>1149976.3415039999</v>
      </c>
      <c r="J1752">
        <f t="shared" si="111"/>
        <v>790605044.70218611</v>
      </c>
    </row>
    <row r="1753" spans="1:10" x14ac:dyDescent="0.35">
      <c r="A1753" s="1">
        <v>30483</v>
      </c>
      <c r="B1753">
        <v>4.4000000000000004</v>
      </c>
      <c r="C1753">
        <v>1.1000000000000001</v>
      </c>
      <c r="D1753">
        <v>10.9</v>
      </c>
      <c r="E1753">
        <v>491.44</v>
      </c>
      <c r="F1753">
        <f t="shared" si="108"/>
        <v>941760</v>
      </c>
      <c r="G1753">
        <f t="shared" si="110"/>
        <v>14366.100000000028</v>
      </c>
      <c r="I1753">
        <f t="shared" si="109"/>
        <v>1149976.3415039999</v>
      </c>
      <c r="J1753">
        <f t="shared" si="111"/>
        <v>790813261.04369009</v>
      </c>
    </row>
    <row r="1754" spans="1:10" x14ac:dyDescent="0.35">
      <c r="A1754" s="1">
        <v>30484</v>
      </c>
      <c r="B1754">
        <v>4.58</v>
      </c>
      <c r="C1754">
        <v>0.9</v>
      </c>
      <c r="D1754">
        <v>9</v>
      </c>
      <c r="E1754">
        <v>491.39</v>
      </c>
      <c r="F1754">
        <f t="shared" si="108"/>
        <v>777600</v>
      </c>
      <c r="G1754">
        <f t="shared" si="110"/>
        <v>14375.100000000028</v>
      </c>
      <c r="I1754">
        <f t="shared" si="109"/>
        <v>1149976.3415039999</v>
      </c>
      <c r="J1754">
        <f t="shared" si="111"/>
        <v>791185637.38519406</v>
      </c>
    </row>
    <row r="1755" spans="1:10" x14ac:dyDescent="0.35">
      <c r="A1755" s="1">
        <v>30485</v>
      </c>
      <c r="B1755">
        <v>3.42</v>
      </c>
      <c r="C1755">
        <v>1.3</v>
      </c>
      <c r="D1755">
        <v>6.4</v>
      </c>
      <c r="E1755">
        <v>491.36</v>
      </c>
      <c r="F1755">
        <f t="shared" si="108"/>
        <v>552960</v>
      </c>
      <c r="G1755">
        <f t="shared" si="110"/>
        <v>14381.500000000027</v>
      </c>
      <c r="I1755">
        <f t="shared" si="109"/>
        <v>1149976.3415039999</v>
      </c>
      <c r="J1755">
        <f t="shared" si="111"/>
        <v>791782653.72669804</v>
      </c>
    </row>
    <row r="1756" spans="1:10" x14ac:dyDescent="0.35">
      <c r="A1756" s="1">
        <v>30486</v>
      </c>
      <c r="B1756">
        <v>2.08</v>
      </c>
      <c r="C1756">
        <v>1.5</v>
      </c>
      <c r="D1756">
        <v>3.5</v>
      </c>
      <c r="E1756">
        <v>491.33</v>
      </c>
      <c r="F1756">
        <f t="shared" si="108"/>
        <v>302400</v>
      </c>
      <c r="G1756">
        <f t="shared" si="110"/>
        <v>14385.000000000027</v>
      </c>
      <c r="I1756">
        <f t="shared" si="109"/>
        <v>1149976.3415039999</v>
      </c>
      <c r="J1756">
        <f t="shared" si="111"/>
        <v>792630230.06820202</v>
      </c>
    </row>
    <row r="1757" spans="1:10" x14ac:dyDescent="0.35">
      <c r="A1757" s="1">
        <v>30487</v>
      </c>
      <c r="B1757">
        <v>2.12</v>
      </c>
      <c r="C1757">
        <v>1.4</v>
      </c>
      <c r="D1757">
        <v>4.4000000000000004</v>
      </c>
      <c r="E1757">
        <v>491.35</v>
      </c>
      <c r="F1757">
        <f t="shared" si="108"/>
        <v>380160.00000000006</v>
      </c>
      <c r="G1757">
        <f t="shared" si="110"/>
        <v>14389.400000000027</v>
      </c>
      <c r="I1757">
        <f t="shared" si="109"/>
        <v>1149976.3415039999</v>
      </c>
      <c r="J1757">
        <f t="shared" si="111"/>
        <v>793400046.409706</v>
      </c>
    </row>
    <row r="1758" spans="1:10" x14ac:dyDescent="0.35">
      <c r="A1758" s="1">
        <v>30488</v>
      </c>
      <c r="B1758">
        <v>1.96</v>
      </c>
      <c r="C1758">
        <v>1.9</v>
      </c>
      <c r="D1758">
        <v>5.6</v>
      </c>
      <c r="E1758">
        <v>491.36</v>
      </c>
      <c r="F1758">
        <f t="shared" si="108"/>
        <v>483839.99999999994</v>
      </c>
      <c r="G1758">
        <f t="shared" si="110"/>
        <v>14395.000000000027</v>
      </c>
      <c r="I1758">
        <f t="shared" si="109"/>
        <v>1149976.3415039999</v>
      </c>
      <c r="J1758">
        <f t="shared" si="111"/>
        <v>794066182.75120997</v>
      </c>
    </row>
    <row r="1759" spans="1:10" x14ac:dyDescent="0.35">
      <c r="A1759" s="1">
        <v>30489</v>
      </c>
      <c r="B1759">
        <v>1.46</v>
      </c>
      <c r="C1759">
        <v>1.7</v>
      </c>
      <c r="D1759">
        <v>3.3</v>
      </c>
      <c r="E1759">
        <v>491.31</v>
      </c>
      <c r="F1759">
        <f t="shared" si="108"/>
        <v>285120</v>
      </c>
      <c r="G1759">
        <f t="shared" si="110"/>
        <v>14398.300000000027</v>
      </c>
      <c r="I1759">
        <f t="shared" si="109"/>
        <v>1149976.3415039999</v>
      </c>
      <c r="J1759">
        <f t="shared" si="111"/>
        <v>794931039.09271395</v>
      </c>
    </row>
    <row r="1760" spans="1:10" x14ac:dyDescent="0.35">
      <c r="A1760" s="1">
        <v>30490</v>
      </c>
      <c r="B1760">
        <v>1.4</v>
      </c>
      <c r="C1760">
        <v>1.5</v>
      </c>
      <c r="D1760">
        <v>3</v>
      </c>
      <c r="E1760">
        <v>491.28</v>
      </c>
      <c r="F1760">
        <f t="shared" si="108"/>
        <v>259200</v>
      </c>
      <c r="G1760">
        <f t="shared" si="110"/>
        <v>14401.300000000027</v>
      </c>
      <c r="I1760">
        <f t="shared" si="109"/>
        <v>1149976.3415039999</v>
      </c>
      <c r="J1760">
        <f t="shared" si="111"/>
        <v>795821815.43421793</v>
      </c>
    </row>
    <row r="1761" spans="1:10" x14ac:dyDescent="0.35">
      <c r="A1761" s="1">
        <v>30491</v>
      </c>
      <c r="B1761">
        <v>1.86</v>
      </c>
      <c r="C1761">
        <v>1.5</v>
      </c>
      <c r="D1761">
        <v>2.6</v>
      </c>
      <c r="E1761">
        <v>491.27</v>
      </c>
      <c r="F1761">
        <f t="shared" si="108"/>
        <v>224640</v>
      </c>
      <c r="G1761">
        <f t="shared" si="110"/>
        <v>14403.900000000027</v>
      </c>
      <c r="I1761">
        <f t="shared" si="109"/>
        <v>1149976.3415039999</v>
      </c>
      <c r="J1761">
        <f t="shared" si="111"/>
        <v>796747151.77572191</v>
      </c>
    </row>
    <row r="1762" spans="1:10" x14ac:dyDescent="0.35">
      <c r="A1762" s="1">
        <v>30492</v>
      </c>
      <c r="B1762">
        <v>1.58</v>
      </c>
      <c r="C1762">
        <v>1.2</v>
      </c>
      <c r="D1762">
        <v>1.8</v>
      </c>
      <c r="E1762">
        <v>491.25</v>
      </c>
      <c r="F1762">
        <f t="shared" si="108"/>
        <v>155520</v>
      </c>
      <c r="G1762">
        <f t="shared" si="110"/>
        <v>14405.700000000026</v>
      </c>
      <c r="I1762">
        <f t="shared" si="109"/>
        <v>1149976.3415039999</v>
      </c>
      <c r="J1762">
        <f t="shared" si="111"/>
        <v>797741608.11722589</v>
      </c>
    </row>
    <row r="1763" spans="1:10" x14ac:dyDescent="0.35">
      <c r="A1763" s="1">
        <v>30493</v>
      </c>
      <c r="B1763">
        <v>1.56</v>
      </c>
      <c r="C1763">
        <v>1.1000000000000001</v>
      </c>
      <c r="D1763">
        <v>2.4</v>
      </c>
      <c r="E1763">
        <v>491.29</v>
      </c>
      <c r="F1763">
        <f t="shared" si="108"/>
        <v>207360</v>
      </c>
      <c r="G1763">
        <f t="shared" si="110"/>
        <v>14408.100000000026</v>
      </c>
      <c r="I1763">
        <f t="shared" si="109"/>
        <v>1149976.3415039999</v>
      </c>
      <c r="J1763">
        <f t="shared" si="111"/>
        <v>798684224.45872986</v>
      </c>
    </row>
    <row r="1764" spans="1:10" x14ac:dyDescent="0.35">
      <c r="A1764" s="1">
        <v>30494</v>
      </c>
      <c r="B1764">
        <v>0.9</v>
      </c>
      <c r="C1764">
        <v>1.1000000000000001</v>
      </c>
      <c r="D1764">
        <v>1.2</v>
      </c>
      <c r="E1764">
        <v>491.21</v>
      </c>
      <c r="F1764">
        <f t="shared" si="108"/>
        <v>103680</v>
      </c>
      <c r="G1764">
        <f t="shared" si="110"/>
        <v>14409.300000000027</v>
      </c>
      <c r="I1764">
        <f t="shared" si="109"/>
        <v>1149976.3415039999</v>
      </c>
      <c r="J1764">
        <f t="shared" si="111"/>
        <v>799730520.80023384</v>
      </c>
    </row>
    <row r="1765" spans="1:10" x14ac:dyDescent="0.35">
      <c r="A1765" s="1">
        <v>30495</v>
      </c>
      <c r="B1765">
        <v>0.78</v>
      </c>
      <c r="C1765">
        <v>1.1000000000000001</v>
      </c>
      <c r="D1765">
        <v>1.1000000000000001</v>
      </c>
      <c r="E1765">
        <v>491.19</v>
      </c>
      <c r="F1765">
        <f t="shared" si="108"/>
        <v>95040.000000000015</v>
      </c>
      <c r="G1765">
        <f t="shared" si="110"/>
        <v>14410.400000000027</v>
      </c>
      <c r="I1765">
        <f t="shared" si="109"/>
        <v>1149976.3415039999</v>
      </c>
      <c r="J1765">
        <f t="shared" si="111"/>
        <v>800785457.14173782</v>
      </c>
    </row>
    <row r="1766" spans="1:10" x14ac:dyDescent="0.35">
      <c r="A1766" s="1">
        <v>30496</v>
      </c>
      <c r="B1766">
        <v>0.38</v>
      </c>
      <c r="C1766">
        <v>0.6</v>
      </c>
      <c r="D1766">
        <v>0.5</v>
      </c>
      <c r="E1766">
        <v>491.18</v>
      </c>
      <c r="F1766">
        <f t="shared" si="108"/>
        <v>43200</v>
      </c>
      <c r="G1766">
        <f t="shared" si="110"/>
        <v>14410.900000000027</v>
      </c>
      <c r="I1766">
        <f t="shared" si="109"/>
        <v>1149976.3415039999</v>
      </c>
      <c r="J1766">
        <f t="shared" si="111"/>
        <v>801892233.4832418</v>
      </c>
    </row>
    <row r="1767" spans="1:10" x14ac:dyDescent="0.35">
      <c r="A1767" s="1">
        <v>30497</v>
      </c>
      <c r="B1767">
        <v>0.42</v>
      </c>
      <c r="C1767">
        <v>0.4</v>
      </c>
      <c r="D1767">
        <v>0.6</v>
      </c>
      <c r="E1767">
        <v>491.17</v>
      </c>
      <c r="F1767">
        <f t="shared" si="108"/>
        <v>51840</v>
      </c>
      <c r="G1767">
        <f t="shared" si="110"/>
        <v>14411.500000000027</v>
      </c>
      <c r="I1767">
        <f t="shared" si="109"/>
        <v>1149976.3415039999</v>
      </c>
      <c r="J1767">
        <f t="shared" si="111"/>
        <v>802990369.82474577</v>
      </c>
    </row>
    <row r="1768" spans="1:10" x14ac:dyDescent="0.35">
      <c r="A1768" s="1">
        <v>30498</v>
      </c>
      <c r="B1768">
        <v>0.44</v>
      </c>
      <c r="C1768">
        <v>0.3</v>
      </c>
      <c r="D1768">
        <v>0.7</v>
      </c>
      <c r="E1768">
        <v>491.17</v>
      </c>
      <c r="F1768">
        <f t="shared" si="108"/>
        <v>60479.999999999993</v>
      </c>
      <c r="G1768">
        <f t="shared" si="110"/>
        <v>14412.200000000028</v>
      </c>
      <c r="I1768">
        <f t="shared" si="109"/>
        <v>1149976.3415039999</v>
      </c>
      <c r="J1768">
        <f t="shared" si="111"/>
        <v>804079866.16624975</v>
      </c>
    </row>
    <row r="1769" spans="1:10" x14ac:dyDescent="0.35">
      <c r="A1769" s="1">
        <v>30499</v>
      </c>
      <c r="B1769">
        <v>0.3</v>
      </c>
      <c r="C1769">
        <v>0.2</v>
      </c>
      <c r="D1769">
        <v>0.5</v>
      </c>
      <c r="E1769">
        <v>491.16</v>
      </c>
      <c r="F1769">
        <f t="shared" si="108"/>
        <v>43200</v>
      </c>
      <c r="G1769">
        <f t="shared" si="110"/>
        <v>14412.700000000028</v>
      </c>
      <c r="I1769">
        <f t="shared" si="109"/>
        <v>1149976.3415039999</v>
      </c>
      <c r="J1769">
        <f t="shared" si="111"/>
        <v>805186642.50775373</v>
      </c>
    </row>
    <row r="1770" spans="1:10" x14ac:dyDescent="0.35">
      <c r="A1770" s="1">
        <v>30500</v>
      </c>
      <c r="B1770">
        <v>0.26</v>
      </c>
      <c r="C1770">
        <v>0.2</v>
      </c>
      <c r="D1770">
        <v>0.5</v>
      </c>
      <c r="E1770">
        <v>491.15</v>
      </c>
      <c r="F1770">
        <f t="shared" si="108"/>
        <v>43200</v>
      </c>
      <c r="G1770">
        <f t="shared" si="110"/>
        <v>14413.200000000028</v>
      </c>
      <c r="I1770">
        <f t="shared" si="109"/>
        <v>1149976.3415039999</v>
      </c>
      <c r="J1770">
        <f t="shared" si="111"/>
        <v>806293418.84925771</v>
      </c>
    </row>
    <row r="1771" spans="1:10" x14ac:dyDescent="0.35">
      <c r="A1771" s="1">
        <v>30501</v>
      </c>
      <c r="B1771">
        <v>0.24</v>
      </c>
      <c r="C1771">
        <v>0.3</v>
      </c>
      <c r="D1771">
        <v>0.3</v>
      </c>
      <c r="E1771">
        <v>491.13</v>
      </c>
      <c r="F1771">
        <f t="shared" si="108"/>
        <v>25920</v>
      </c>
      <c r="G1771">
        <f t="shared" si="110"/>
        <v>14413.500000000027</v>
      </c>
      <c r="I1771">
        <f t="shared" si="109"/>
        <v>1149976.3415039999</v>
      </c>
      <c r="J1771">
        <f t="shared" si="111"/>
        <v>807417475.19076169</v>
      </c>
    </row>
    <row r="1772" spans="1:10" x14ac:dyDescent="0.35">
      <c r="A1772" s="1">
        <v>30502</v>
      </c>
      <c r="B1772">
        <v>0.16</v>
      </c>
      <c r="C1772">
        <v>0</v>
      </c>
      <c r="D1772">
        <v>0.3</v>
      </c>
      <c r="E1772">
        <v>491.14</v>
      </c>
      <c r="F1772">
        <f t="shared" si="108"/>
        <v>25920</v>
      </c>
      <c r="G1772">
        <f t="shared" si="110"/>
        <v>14413.800000000027</v>
      </c>
      <c r="I1772">
        <f t="shared" si="109"/>
        <v>1149976.3415039999</v>
      </c>
      <c r="J1772">
        <f t="shared" si="111"/>
        <v>808541531.53226566</v>
      </c>
    </row>
    <row r="1773" spans="1:10" x14ac:dyDescent="0.35">
      <c r="A1773" s="1">
        <v>30503</v>
      </c>
      <c r="B1773">
        <v>0.12</v>
      </c>
      <c r="C1773">
        <v>0</v>
      </c>
      <c r="D1773">
        <v>0.1</v>
      </c>
      <c r="E1773">
        <v>491.1</v>
      </c>
      <c r="F1773">
        <f t="shared" si="108"/>
        <v>8640</v>
      </c>
      <c r="G1773">
        <f t="shared" si="110"/>
        <v>14413.900000000027</v>
      </c>
      <c r="I1773">
        <f t="shared" si="109"/>
        <v>1149976.3415039999</v>
      </c>
      <c r="J1773">
        <f t="shared" si="111"/>
        <v>809682867.87376964</v>
      </c>
    </row>
    <row r="1774" spans="1:10" x14ac:dyDescent="0.35">
      <c r="A1774" s="1">
        <v>30504</v>
      </c>
      <c r="B1774">
        <v>0.08</v>
      </c>
      <c r="C1774">
        <v>0</v>
      </c>
      <c r="D1774">
        <v>0.1</v>
      </c>
      <c r="E1774">
        <v>491.09</v>
      </c>
      <c r="F1774">
        <f t="shared" si="108"/>
        <v>8640</v>
      </c>
      <c r="G1774">
        <f t="shared" si="110"/>
        <v>14414.000000000027</v>
      </c>
      <c r="I1774">
        <f t="shared" si="109"/>
        <v>1149976.3415039999</v>
      </c>
      <c r="J1774">
        <f t="shared" si="111"/>
        <v>810824204.21527362</v>
      </c>
    </row>
    <row r="1775" spans="1:10" x14ac:dyDescent="0.35">
      <c r="A1775" s="1">
        <v>30505</v>
      </c>
      <c r="B1775">
        <v>0.06</v>
      </c>
      <c r="C1775">
        <v>0</v>
      </c>
      <c r="D1775">
        <v>0.1</v>
      </c>
      <c r="E1775">
        <v>491.09</v>
      </c>
      <c r="F1775">
        <f t="shared" si="108"/>
        <v>8640</v>
      </c>
      <c r="G1775">
        <f t="shared" si="110"/>
        <v>14414.100000000028</v>
      </c>
      <c r="I1775">
        <f t="shared" si="109"/>
        <v>1149976.3415039999</v>
      </c>
      <c r="J1775">
        <f t="shared" si="111"/>
        <v>811965540.5567776</v>
      </c>
    </row>
    <row r="1776" spans="1:10" x14ac:dyDescent="0.35">
      <c r="A1776" s="1">
        <v>30506</v>
      </c>
      <c r="B1776">
        <v>0.1</v>
      </c>
      <c r="C1776">
        <v>0</v>
      </c>
      <c r="D1776">
        <v>0.1</v>
      </c>
      <c r="E1776">
        <v>491.07</v>
      </c>
      <c r="F1776">
        <f t="shared" si="108"/>
        <v>8640</v>
      </c>
      <c r="G1776">
        <f t="shared" si="110"/>
        <v>14414.200000000028</v>
      </c>
      <c r="I1776">
        <f t="shared" si="109"/>
        <v>1149976.3415039999</v>
      </c>
      <c r="J1776">
        <f t="shared" si="111"/>
        <v>813106876.89828157</v>
      </c>
    </row>
    <row r="1777" spans="1:10" x14ac:dyDescent="0.35">
      <c r="A1777" s="1">
        <v>30507</v>
      </c>
      <c r="B1777">
        <v>0.06</v>
      </c>
      <c r="C1777">
        <v>0</v>
      </c>
      <c r="D1777">
        <v>0.1</v>
      </c>
      <c r="E1777">
        <v>491.06</v>
      </c>
      <c r="F1777">
        <f t="shared" si="108"/>
        <v>8640</v>
      </c>
      <c r="G1777">
        <f t="shared" si="110"/>
        <v>14414.300000000028</v>
      </c>
      <c r="I1777">
        <f t="shared" si="109"/>
        <v>1149976.3415039999</v>
      </c>
      <c r="J1777">
        <f t="shared" si="111"/>
        <v>814248213.23978555</v>
      </c>
    </row>
    <row r="1778" spans="1:10" x14ac:dyDescent="0.35">
      <c r="A1778" s="1">
        <v>30508</v>
      </c>
      <c r="B1778">
        <v>0.06</v>
      </c>
      <c r="C1778">
        <v>0</v>
      </c>
      <c r="D1778">
        <v>0.1</v>
      </c>
      <c r="E1778">
        <v>491.06</v>
      </c>
      <c r="F1778">
        <f t="shared" si="108"/>
        <v>8640</v>
      </c>
      <c r="G1778">
        <f t="shared" si="110"/>
        <v>14414.400000000029</v>
      </c>
      <c r="I1778">
        <f t="shared" si="109"/>
        <v>1149976.3415039999</v>
      </c>
      <c r="J1778">
        <f t="shared" si="111"/>
        <v>815389549.58128953</v>
      </c>
    </row>
    <row r="1779" spans="1:10" x14ac:dyDescent="0.35">
      <c r="A1779" s="1">
        <v>30509</v>
      </c>
      <c r="B1779">
        <v>0.06</v>
      </c>
      <c r="C1779">
        <v>0</v>
      </c>
      <c r="D1779">
        <v>0.1</v>
      </c>
      <c r="E1779">
        <v>491.05</v>
      </c>
      <c r="F1779">
        <f t="shared" si="108"/>
        <v>8640</v>
      </c>
      <c r="G1779">
        <f t="shared" si="110"/>
        <v>14414.500000000029</v>
      </c>
      <c r="I1779">
        <f t="shared" si="109"/>
        <v>1149976.3415039999</v>
      </c>
      <c r="J1779">
        <f t="shared" si="111"/>
        <v>816530885.92279351</v>
      </c>
    </row>
    <row r="1780" spans="1:10" x14ac:dyDescent="0.35">
      <c r="A1780" s="1">
        <v>30510</v>
      </c>
      <c r="B1780">
        <v>0.06</v>
      </c>
      <c r="C1780">
        <v>0</v>
      </c>
      <c r="D1780">
        <v>0.1</v>
      </c>
      <c r="E1780">
        <v>491.05</v>
      </c>
      <c r="F1780">
        <f t="shared" si="108"/>
        <v>8640</v>
      </c>
      <c r="G1780">
        <f t="shared" si="110"/>
        <v>14414.600000000029</v>
      </c>
      <c r="I1780">
        <f t="shared" si="109"/>
        <v>1149976.3415039999</v>
      </c>
      <c r="J1780">
        <f t="shared" si="111"/>
        <v>817672222.26429749</v>
      </c>
    </row>
    <row r="1781" spans="1:10" x14ac:dyDescent="0.35">
      <c r="A1781" s="1">
        <v>30511</v>
      </c>
      <c r="B1781">
        <v>0.06</v>
      </c>
      <c r="C1781">
        <v>0</v>
      </c>
      <c r="D1781">
        <v>0.1</v>
      </c>
      <c r="E1781">
        <v>491.05</v>
      </c>
      <c r="F1781">
        <f t="shared" si="108"/>
        <v>8640</v>
      </c>
      <c r="G1781">
        <f t="shared" si="110"/>
        <v>14414.70000000003</v>
      </c>
      <c r="I1781">
        <f t="shared" si="109"/>
        <v>1149976.3415039999</v>
      </c>
      <c r="J1781">
        <f t="shared" si="111"/>
        <v>818813558.60580146</v>
      </c>
    </row>
    <row r="1782" spans="1:10" x14ac:dyDescent="0.35">
      <c r="A1782" s="1">
        <v>30512</v>
      </c>
      <c r="B1782">
        <v>0.2</v>
      </c>
      <c r="C1782">
        <v>0</v>
      </c>
      <c r="D1782">
        <v>0.1</v>
      </c>
      <c r="E1782">
        <v>491.05</v>
      </c>
      <c r="F1782">
        <f t="shared" si="108"/>
        <v>8640</v>
      </c>
      <c r="G1782">
        <f t="shared" si="110"/>
        <v>14414.80000000003</v>
      </c>
      <c r="I1782">
        <f t="shared" si="109"/>
        <v>1149976.3415039999</v>
      </c>
      <c r="J1782">
        <f t="shared" si="111"/>
        <v>819954894.94730544</v>
      </c>
    </row>
    <row r="1783" spans="1:10" x14ac:dyDescent="0.35">
      <c r="A1783" s="1">
        <v>30513</v>
      </c>
      <c r="B1783">
        <v>0.06</v>
      </c>
      <c r="C1783">
        <v>0</v>
      </c>
      <c r="D1783">
        <v>0.1</v>
      </c>
      <c r="E1783">
        <v>491.05</v>
      </c>
      <c r="F1783">
        <f t="shared" si="108"/>
        <v>8640</v>
      </c>
      <c r="G1783">
        <f t="shared" si="110"/>
        <v>14414.900000000031</v>
      </c>
      <c r="I1783">
        <f t="shared" si="109"/>
        <v>1149976.3415039999</v>
      </c>
      <c r="J1783">
        <f t="shared" si="111"/>
        <v>821096231.28880942</v>
      </c>
    </row>
    <row r="1784" spans="1:10" x14ac:dyDescent="0.35">
      <c r="A1784" s="1">
        <v>30514</v>
      </c>
      <c r="B1784">
        <v>0.2</v>
      </c>
      <c r="C1784">
        <v>0</v>
      </c>
      <c r="D1784">
        <v>0.8</v>
      </c>
      <c r="E1784">
        <v>491.09</v>
      </c>
      <c r="F1784">
        <f t="shared" si="108"/>
        <v>69120</v>
      </c>
      <c r="G1784">
        <f t="shared" si="110"/>
        <v>14415.70000000003</v>
      </c>
      <c r="I1784">
        <f t="shared" si="109"/>
        <v>1149976.3415039999</v>
      </c>
      <c r="J1784">
        <f t="shared" si="111"/>
        <v>822177087.6303134</v>
      </c>
    </row>
    <row r="1785" spans="1:10" x14ac:dyDescent="0.35">
      <c r="A1785" s="1">
        <v>30515</v>
      </c>
      <c r="B1785">
        <v>0.06</v>
      </c>
      <c r="C1785">
        <v>0</v>
      </c>
      <c r="D1785">
        <v>0.1</v>
      </c>
      <c r="E1785">
        <v>491.07</v>
      </c>
      <c r="F1785">
        <f t="shared" si="108"/>
        <v>8640</v>
      </c>
      <c r="G1785">
        <f t="shared" si="110"/>
        <v>14415.80000000003</v>
      </c>
      <c r="I1785">
        <f t="shared" si="109"/>
        <v>1149976.3415039999</v>
      </c>
      <c r="J1785">
        <f t="shared" si="111"/>
        <v>823318423.97181737</v>
      </c>
    </row>
    <row r="1786" spans="1:10" x14ac:dyDescent="0.35">
      <c r="A1786" s="1">
        <v>30516</v>
      </c>
      <c r="B1786">
        <v>0.04</v>
      </c>
      <c r="C1786">
        <v>0</v>
      </c>
      <c r="D1786">
        <v>0.1</v>
      </c>
      <c r="E1786">
        <v>491.06</v>
      </c>
      <c r="F1786">
        <f t="shared" si="108"/>
        <v>8640</v>
      </c>
      <c r="G1786">
        <f t="shared" si="110"/>
        <v>14415.900000000031</v>
      </c>
      <c r="I1786">
        <f t="shared" si="109"/>
        <v>1149976.3415039999</v>
      </c>
      <c r="J1786">
        <f t="shared" si="111"/>
        <v>824459760.31332135</v>
      </c>
    </row>
    <row r="1787" spans="1:10" x14ac:dyDescent="0.35">
      <c r="A1787" s="1">
        <v>30517</v>
      </c>
      <c r="B1787">
        <v>0.04</v>
      </c>
      <c r="C1787">
        <v>0</v>
      </c>
      <c r="D1787">
        <v>0.1</v>
      </c>
      <c r="E1787">
        <v>491.07</v>
      </c>
      <c r="F1787">
        <f t="shared" si="108"/>
        <v>8640</v>
      </c>
      <c r="G1787">
        <f t="shared" si="110"/>
        <v>14416.000000000031</v>
      </c>
      <c r="I1787">
        <f t="shared" si="109"/>
        <v>1149976.3415039999</v>
      </c>
      <c r="J1787">
        <f t="shared" si="111"/>
        <v>825601096.65482533</v>
      </c>
    </row>
    <row r="1788" spans="1:10" x14ac:dyDescent="0.35">
      <c r="A1788" s="1">
        <v>30518</v>
      </c>
      <c r="B1788">
        <v>0.04</v>
      </c>
      <c r="C1788">
        <v>0</v>
      </c>
      <c r="D1788">
        <v>0.1</v>
      </c>
      <c r="E1788">
        <v>491.08</v>
      </c>
      <c r="F1788">
        <f t="shared" si="108"/>
        <v>8640</v>
      </c>
      <c r="G1788">
        <f t="shared" si="110"/>
        <v>14416.100000000031</v>
      </c>
      <c r="I1788">
        <f t="shared" si="109"/>
        <v>1149976.3415039999</v>
      </c>
      <c r="J1788">
        <f t="shared" si="111"/>
        <v>826742432.99632931</v>
      </c>
    </row>
    <row r="1789" spans="1:10" x14ac:dyDescent="0.35">
      <c r="A1789" s="1">
        <v>30519</v>
      </c>
      <c r="B1789">
        <v>0.2</v>
      </c>
      <c r="C1789">
        <v>0</v>
      </c>
      <c r="D1789">
        <v>0.2</v>
      </c>
      <c r="E1789">
        <v>491.08</v>
      </c>
      <c r="F1789">
        <f t="shared" si="108"/>
        <v>17280</v>
      </c>
      <c r="G1789">
        <f t="shared" si="110"/>
        <v>14416.300000000032</v>
      </c>
      <c r="I1789">
        <f t="shared" si="109"/>
        <v>1149976.3415039999</v>
      </c>
      <c r="J1789">
        <f t="shared" si="111"/>
        <v>827875129.33783329</v>
      </c>
    </row>
    <row r="1790" spans="1:10" x14ac:dyDescent="0.35">
      <c r="A1790" s="1">
        <v>30520</v>
      </c>
      <c r="B1790">
        <v>0.9</v>
      </c>
      <c r="C1790">
        <v>0</v>
      </c>
      <c r="D1790">
        <v>0.1</v>
      </c>
      <c r="E1790">
        <v>491.08</v>
      </c>
      <c r="F1790">
        <f t="shared" si="108"/>
        <v>8640</v>
      </c>
      <c r="G1790">
        <f t="shared" si="110"/>
        <v>14416.400000000032</v>
      </c>
      <c r="I1790">
        <f t="shared" si="109"/>
        <v>1149976.3415039999</v>
      </c>
      <c r="J1790">
        <f t="shared" si="111"/>
        <v>829016465.67933726</v>
      </c>
    </row>
    <row r="1791" spans="1:10" x14ac:dyDescent="0.35">
      <c r="A1791" s="1">
        <v>30521</v>
      </c>
      <c r="B1791">
        <v>5.4</v>
      </c>
      <c r="C1791">
        <v>0</v>
      </c>
      <c r="D1791">
        <v>0.3</v>
      </c>
      <c r="E1791">
        <v>491.13</v>
      </c>
      <c r="F1791">
        <f t="shared" si="108"/>
        <v>25920</v>
      </c>
      <c r="G1791">
        <f t="shared" si="110"/>
        <v>14416.700000000032</v>
      </c>
      <c r="I1791">
        <f t="shared" si="109"/>
        <v>1149976.3415039999</v>
      </c>
      <c r="J1791">
        <f t="shared" si="111"/>
        <v>830140522.02084124</v>
      </c>
    </row>
    <row r="1792" spans="1:10" x14ac:dyDescent="0.35">
      <c r="A1792" s="1">
        <v>30522</v>
      </c>
      <c r="B1792">
        <v>4.74</v>
      </c>
      <c r="C1792">
        <v>0</v>
      </c>
      <c r="D1792">
        <v>0.6</v>
      </c>
      <c r="E1792">
        <v>491.18</v>
      </c>
      <c r="F1792">
        <f t="shared" si="108"/>
        <v>51840</v>
      </c>
      <c r="G1792">
        <f t="shared" si="110"/>
        <v>14417.300000000032</v>
      </c>
      <c r="I1792">
        <f t="shared" si="109"/>
        <v>1149976.3415039999</v>
      </c>
      <c r="J1792">
        <f t="shared" si="111"/>
        <v>831238658.36234522</v>
      </c>
    </row>
    <row r="1793" spans="1:10" x14ac:dyDescent="0.35">
      <c r="A1793" s="1">
        <v>30523</v>
      </c>
      <c r="B1793">
        <v>5.36</v>
      </c>
      <c r="C1793">
        <v>0</v>
      </c>
      <c r="D1793">
        <v>0.5</v>
      </c>
      <c r="E1793">
        <v>491.17</v>
      </c>
      <c r="F1793">
        <f t="shared" si="108"/>
        <v>43200</v>
      </c>
      <c r="G1793">
        <f t="shared" si="110"/>
        <v>14417.800000000032</v>
      </c>
      <c r="I1793">
        <f t="shared" si="109"/>
        <v>1149976.3415039999</v>
      </c>
      <c r="J1793">
        <f t="shared" si="111"/>
        <v>832345434.7038492</v>
      </c>
    </row>
    <row r="1794" spans="1:10" x14ac:dyDescent="0.35">
      <c r="A1794" s="1">
        <v>30524</v>
      </c>
      <c r="B1794">
        <v>3.72</v>
      </c>
      <c r="C1794">
        <v>0</v>
      </c>
      <c r="D1794">
        <v>0.6</v>
      </c>
      <c r="E1794">
        <v>491.18</v>
      </c>
      <c r="F1794">
        <f t="shared" si="108"/>
        <v>51840</v>
      </c>
      <c r="G1794">
        <f t="shared" si="110"/>
        <v>14418.400000000032</v>
      </c>
      <c r="I1794">
        <f t="shared" si="109"/>
        <v>1149976.3415039999</v>
      </c>
      <c r="J1794">
        <f t="shared" si="111"/>
        <v>833443571.04535317</v>
      </c>
    </row>
    <row r="1795" spans="1:10" x14ac:dyDescent="0.35">
      <c r="A1795" s="1">
        <v>30525</v>
      </c>
      <c r="B1795">
        <v>2.7</v>
      </c>
      <c r="C1795">
        <v>0</v>
      </c>
      <c r="D1795">
        <v>0.4</v>
      </c>
      <c r="E1795">
        <v>491.15</v>
      </c>
      <c r="F1795">
        <f t="shared" si="108"/>
        <v>34560</v>
      </c>
      <c r="G1795">
        <f t="shared" si="110"/>
        <v>14418.800000000032</v>
      </c>
      <c r="I1795">
        <f t="shared" si="109"/>
        <v>1149976.3415039999</v>
      </c>
      <c r="J1795">
        <f t="shared" si="111"/>
        <v>834558987.38685715</v>
      </c>
    </row>
    <row r="1796" spans="1:10" x14ac:dyDescent="0.35">
      <c r="A1796" s="1">
        <v>30526</v>
      </c>
      <c r="B1796">
        <v>2.2200000000000002</v>
      </c>
      <c r="C1796">
        <v>0</v>
      </c>
      <c r="D1796">
        <v>0.6</v>
      </c>
      <c r="E1796">
        <v>491.17</v>
      </c>
      <c r="F1796">
        <f t="shared" si="108"/>
        <v>51840</v>
      </c>
      <c r="G1796">
        <f t="shared" si="110"/>
        <v>14419.400000000032</v>
      </c>
      <c r="I1796">
        <f t="shared" si="109"/>
        <v>1149976.3415039999</v>
      </c>
      <c r="J1796">
        <f t="shared" si="111"/>
        <v>835657123.72836113</v>
      </c>
    </row>
    <row r="1797" spans="1:10" x14ac:dyDescent="0.35">
      <c r="A1797" s="1">
        <v>30527</v>
      </c>
      <c r="B1797">
        <v>1.74</v>
      </c>
      <c r="C1797">
        <v>0</v>
      </c>
      <c r="D1797">
        <v>0.4</v>
      </c>
      <c r="E1797">
        <v>491.15</v>
      </c>
      <c r="F1797">
        <f t="shared" ref="F1797:F1860" si="112">D1797*86400</f>
        <v>34560</v>
      </c>
      <c r="G1797">
        <f t="shared" si="110"/>
        <v>14419.800000000032</v>
      </c>
      <c r="I1797">
        <f t="shared" ref="I1797:I1860" si="113">13.30991136*86400</f>
        <v>1149976.3415039999</v>
      </c>
      <c r="J1797">
        <f t="shared" si="111"/>
        <v>836772540.06986511</v>
      </c>
    </row>
    <row r="1798" spans="1:10" x14ac:dyDescent="0.35">
      <c r="A1798" s="1">
        <v>30528</v>
      </c>
      <c r="B1798">
        <v>1.74</v>
      </c>
      <c r="C1798">
        <v>0</v>
      </c>
      <c r="D1798">
        <v>0.2</v>
      </c>
      <c r="E1798">
        <v>491.12</v>
      </c>
      <c r="F1798">
        <f t="shared" si="112"/>
        <v>17280</v>
      </c>
      <c r="G1798">
        <f t="shared" ref="G1798:G1861" si="114">G1797+D1798</f>
        <v>14420.000000000033</v>
      </c>
      <c r="I1798">
        <f t="shared" si="113"/>
        <v>1149976.3415039999</v>
      </c>
      <c r="J1798">
        <f t="shared" ref="J1798:J1861" si="115">MAX(0,J1797+I1798-F1798)</f>
        <v>837905236.41136909</v>
      </c>
    </row>
    <row r="1799" spans="1:10" x14ac:dyDescent="0.35">
      <c r="A1799" s="1">
        <v>30529</v>
      </c>
      <c r="B1799">
        <v>1.54</v>
      </c>
      <c r="C1799">
        <v>0</v>
      </c>
      <c r="D1799">
        <v>0.3</v>
      </c>
      <c r="E1799">
        <v>491.14</v>
      </c>
      <c r="F1799">
        <f t="shared" si="112"/>
        <v>25920</v>
      </c>
      <c r="G1799">
        <f t="shared" si="114"/>
        <v>14420.300000000032</v>
      </c>
      <c r="I1799">
        <f t="shared" si="113"/>
        <v>1149976.3415039999</v>
      </c>
      <c r="J1799">
        <f t="shared" si="115"/>
        <v>839029292.75287306</v>
      </c>
    </row>
    <row r="1800" spans="1:10" x14ac:dyDescent="0.35">
      <c r="A1800" s="1">
        <v>30530</v>
      </c>
      <c r="B1800">
        <v>1.66</v>
      </c>
      <c r="C1800">
        <v>0</v>
      </c>
      <c r="D1800">
        <v>0.3</v>
      </c>
      <c r="E1800">
        <v>491.13</v>
      </c>
      <c r="F1800">
        <f t="shared" si="112"/>
        <v>25920</v>
      </c>
      <c r="G1800">
        <f t="shared" si="114"/>
        <v>14420.600000000031</v>
      </c>
      <c r="I1800">
        <f t="shared" si="113"/>
        <v>1149976.3415039999</v>
      </c>
      <c r="J1800">
        <f t="shared" si="115"/>
        <v>840153349.09437704</v>
      </c>
    </row>
    <row r="1801" spans="1:10" x14ac:dyDescent="0.35">
      <c r="A1801" s="1">
        <v>30531</v>
      </c>
      <c r="B1801">
        <v>1.76</v>
      </c>
      <c r="C1801">
        <v>0</v>
      </c>
      <c r="D1801">
        <v>0.2</v>
      </c>
      <c r="E1801">
        <v>491.13</v>
      </c>
      <c r="F1801">
        <f t="shared" si="112"/>
        <v>17280</v>
      </c>
      <c r="G1801">
        <f t="shared" si="114"/>
        <v>14420.800000000032</v>
      </c>
      <c r="I1801">
        <f t="shared" si="113"/>
        <v>1149976.3415039999</v>
      </c>
      <c r="J1801">
        <f t="shared" si="115"/>
        <v>841286045.43588102</v>
      </c>
    </row>
    <row r="1802" spans="1:10" x14ac:dyDescent="0.35">
      <c r="A1802" s="1">
        <v>30532</v>
      </c>
      <c r="B1802">
        <v>0.68</v>
      </c>
      <c r="C1802">
        <v>0</v>
      </c>
      <c r="D1802">
        <v>0.1</v>
      </c>
      <c r="E1802">
        <v>491.1</v>
      </c>
      <c r="F1802">
        <f t="shared" si="112"/>
        <v>8640</v>
      </c>
      <c r="G1802">
        <f t="shared" si="114"/>
        <v>14420.900000000032</v>
      </c>
      <c r="I1802">
        <f t="shared" si="113"/>
        <v>1149976.3415039999</v>
      </c>
      <c r="J1802">
        <f t="shared" si="115"/>
        <v>842427381.777385</v>
      </c>
    </row>
    <row r="1803" spans="1:10" x14ac:dyDescent="0.35">
      <c r="A1803" s="1">
        <v>30533</v>
      </c>
      <c r="B1803">
        <v>1.4</v>
      </c>
      <c r="C1803">
        <v>0</v>
      </c>
      <c r="D1803">
        <v>1</v>
      </c>
      <c r="E1803">
        <v>491.21</v>
      </c>
      <c r="F1803">
        <f t="shared" si="112"/>
        <v>86400</v>
      </c>
      <c r="G1803">
        <f t="shared" si="114"/>
        <v>14421.900000000032</v>
      </c>
      <c r="I1803">
        <f t="shared" si="113"/>
        <v>1149976.3415039999</v>
      </c>
      <c r="J1803">
        <f t="shared" si="115"/>
        <v>843490958.11888897</v>
      </c>
    </row>
    <row r="1804" spans="1:10" x14ac:dyDescent="0.35">
      <c r="A1804" s="1">
        <v>30534</v>
      </c>
      <c r="B1804">
        <v>0.88</v>
      </c>
      <c r="C1804">
        <v>0</v>
      </c>
      <c r="D1804">
        <v>1.1000000000000001</v>
      </c>
      <c r="E1804">
        <v>491.22</v>
      </c>
      <c r="F1804">
        <f t="shared" si="112"/>
        <v>95040.000000000015</v>
      </c>
      <c r="G1804">
        <f t="shared" si="114"/>
        <v>14423.000000000033</v>
      </c>
      <c r="I1804">
        <f t="shared" si="113"/>
        <v>1149976.3415039999</v>
      </c>
      <c r="J1804">
        <f t="shared" si="115"/>
        <v>844545894.46039295</v>
      </c>
    </row>
    <row r="1805" spans="1:10" x14ac:dyDescent="0.35">
      <c r="A1805" s="1">
        <v>30535</v>
      </c>
      <c r="B1805">
        <v>1.62</v>
      </c>
      <c r="C1805">
        <v>1.6</v>
      </c>
      <c r="D1805">
        <v>1.1000000000000001</v>
      </c>
      <c r="E1805">
        <v>491.21</v>
      </c>
      <c r="F1805">
        <f t="shared" si="112"/>
        <v>95040.000000000015</v>
      </c>
      <c r="G1805">
        <f t="shared" si="114"/>
        <v>14424.100000000033</v>
      </c>
      <c r="I1805">
        <f t="shared" si="113"/>
        <v>1149976.3415039999</v>
      </c>
      <c r="J1805">
        <f t="shared" si="115"/>
        <v>845600830.80189693</v>
      </c>
    </row>
    <row r="1806" spans="1:10" x14ac:dyDescent="0.35">
      <c r="A1806" s="1">
        <v>30536</v>
      </c>
      <c r="B1806">
        <v>1.62</v>
      </c>
      <c r="C1806">
        <v>1</v>
      </c>
      <c r="D1806">
        <v>1.4</v>
      </c>
      <c r="E1806">
        <v>491.23</v>
      </c>
      <c r="F1806">
        <f t="shared" si="112"/>
        <v>120959.99999999999</v>
      </c>
      <c r="G1806">
        <f t="shared" si="114"/>
        <v>14425.500000000033</v>
      </c>
      <c r="I1806">
        <f t="shared" si="113"/>
        <v>1149976.3415039999</v>
      </c>
      <c r="J1806">
        <f t="shared" si="115"/>
        <v>846629847.14340091</v>
      </c>
    </row>
    <row r="1807" spans="1:10" x14ac:dyDescent="0.35">
      <c r="A1807" s="1">
        <v>30537</v>
      </c>
      <c r="B1807">
        <v>1.24</v>
      </c>
      <c r="C1807">
        <v>0</v>
      </c>
      <c r="D1807">
        <v>1.1000000000000001</v>
      </c>
      <c r="E1807">
        <v>491.21</v>
      </c>
      <c r="F1807">
        <f t="shared" si="112"/>
        <v>95040.000000000015</v>
      </c>
      <c r="G1807">
        <f t="shared" si="114"/>
        <v>14426.600000000033</v>
      </c>
      <c r="I1807">
        <f t="shared" si="113"/>
        <v>1149976.3415039999</v>
      </c>
      <c r="J1807">
        <f t="shared" si="115"/>
        <v>847684783.48490489</v>
      </c>
    </row>
    <row r="1808" spans="1:10" x14ac:dyDescent="0.35">
      <c r="A1808" s="1">
        <v>30538</v>
      </c>
      <c r="B1808">
        <v>1.82</v>
      </c>
      <c r="C1808">
        <v>1.3</v>
      </c>
      <c r="D1808">
        <v>2.9</v>
      </c>
      <c r="E1808">
        <v>491.31</v>
      </c>
      <c r="F1808">
        <f t="shared" si="112"/>
        <v>250560</v>
      </c>
      <c r="G1808">
        <f t="shared" si="114"/>
        <v>14429.500000000033</v>
      </c>
      <c r="I1808">
        <f t="shared" si="113"/>
        <v>1149976.3415039999</v>
      </c>
      <c r="J1808">
        <f t="shared" si="115"/>
        <v>848584199.82640886</v>
      </c>
    </row>
    <row r="1809" spans="1:10" x14ac:dyDescent="0.35">
      <c r="A1809" s="1">
        <v>30539</v>
      </c>
      <c r="B1809">
        <v>1.26</v>
      </c>
      <c r="C1809">
        <v>0</v>
      </c>
      <c r="D1809">
        <v>2.2000000000000002</v>
      </c>
      <c r="E1809">
        <v>491.27</v>
      </c>
      <c r="F1809">
        <f t="shared" si="112"/>
        <v>190080.00000000003</v>
      </c>
      <c r="G1809">
        <f t="shared" si="114"/>
        <v>14431.700000000033</v>
      </c>
      <c r="I1809">
        <f t="shared" si="113"/>
        <v>1149976.3415039999</v>
      </c>
      <c r="J1809">
        <f t="shared" si="115"/>
        <v>849544096.16791284</v>
      </c>
    </row>
    <row r="1810" spans="1:10" x14ac:dyDescent="0.35">
      <c r="A1810" s="1">
        <v>30540</v>
      </c>
      <c r="B1810">
        <v>0.96</v>
      </c>
      <c r="C1810">
        <v>0</v>
      </c>
      <c r="D1810">
        <v>1.4</v>
      </c>
      <c r="E1810">
        <v>491.24</v>
      </c>
      <c r="F1810">
        <f t="shared" si="112"/>
        <v>120959.99999999999</v>
      </c>
      <c r="G1810">
        <f t="shared" si="114"/>
        <v>14433.100000000033</v>
      </c>
      <c r="I1810">
        <f t="shared" si="113"/>
        <v>1149976.3415039999</v>
      </c>
      <c r="J1810">
        <f t="shared" si="115"/>
        <v>850573112.50941682</v>
      </c>
    </row>
    <row r="1811" spans="1:10" x14ac:dyDescent="0.35">
      <c r="A1811" s="1">
        <v>30541</v>
      </c>
      <c r="B1811">
        <v>0.42</v>
      </c>
      <c r="C1811">
        <v>0</v>
      </c>
      <c r="D1811">
        <v>1.4</v>
      </c>
      <c r="E1811">
        <v>491.23</v>
      </c>
      <c r="F1811">
        <f t="shared" si="112"/>
        <v>120959.99999999999</v>
      </c>
      <c r="G1811">
        <f t="shared" si="114"/>
        <v>14434.500000000033</v>
      </c>
      <c r="I1811">
        <f t="shared" si="113"/>
        <v>1149976.3415039999</v>
      </c>
      <c r="J1811">
        <f t="shared" si="115"/>
        <v>851602128.8509208</v>
      </c>
    </row>
    <row r="1812" spans="1:10" x14ac:dyDescent="0.35">
      <c r="A1812" s="1">
        <v>30542</v>
      </c>
      <c r="B1812">
        <v>0.68</v>
      </c>
      <c r="C1812">
        <v>0</v>
      </c>
      <c r="D1812">
        <v>1</v>
      </c>
      <c r="E1812">
        <v>491.21</v>
      </c>
      <c r="F1812">
        <f t="shared" si="112"/>
        <v>86400</v>
      </c>
      <c r="G1812">
        <f t="shared" si="114"/>
        <v>14435.500000000033</v>
      </c>
      <c r="I1812">
        <f t="shared" si="113"/>
        <v>1149976.3415039999</v>
      </c>
      <c r="J1812">
        <f t="shared" si="115"/>
        <v>852665705.19242477</v>
      </c>
    </row>
    <row r="1813" spans="1:10" x14ac:dyDescent="0.35">
      <c r="A1813" s="1">
        <v>30543</v>
      </c>
      <c r="B1813">
        <v>0.76</v>
      </c>
      <c r="C1813">
        <v>0</v>
      </c>
      <c r="D1813">
        <v>1.1000000000000001</v>
      </c>
      <c r="E1813">
        <v>491.21</v>
      </c>
      <c r="F1813">
        <f t="shared" si="112"/>
        <v>95040.000000000015</v>
      </c>
      <c r="G1813">
        <f t="shared" si="114"/>
        <v>14436.600000000033</v>
      </c>
      <c r="I1813">
        <f t="shared" si="113"/>
        <v>1149976.3415039999</v>
      </c>
      <c r="J1813">
        <f t="shared" si="115"/>
        <v>853720641.53392875</v>
      </c>
    </row>
    <row r="1814" spans="1:10" x14ac:dyDescent="0.35">
      <c r="A1814" s="1">
        <v>30544</v>
      </c>
      <c r="B1814">
        <v>0.44</v>
      </c>
      <c r="C1814">
        <v>0</v>
      </c>
      <c r="D1814">
        <v>0.9</v>
      </c>
      <c r="E1814">
        <v>491.21</v>
      </c>
      <c r="F1814">
        <f t="shared" si="112"/>
        <v>77760</v>
      </c>
      <c r="G1814">
        <f t="shared" si="114"/>
        <v>14437.500000000033</v>
      </c>
      <c r="I1814">
        <f t="shared" si="113"/>
        <v>1149976.3415039999</v>
      </c>
      <c r="J1814">
        <f t="shared" si="115"/>
        <v>854792857.87543273</v>
      </c>
    </row>
    <row r="1815" spans="1:10" x14ac:dyDescent="0.35">
      <c r="A1815" s="1">
        <v>30545</v>
      </c>
      <c r="B1815">
        <v>0.68</v>
      </c>
      <c r="C1815">
        <v>1</v>
      </c>
      <c r="D1815">
        <v>0.8</v>
      </c>
      <c r="E1815">
        <v>491.2</v>
      </c>
      <c r="F1815">
        <f t="shared" si="112"/>
        <v>69120</v>
      </c>
      <c r="G1815">
        <f t="shared" si="114"/>
        <v>14438.300000000032</v>
      </c>
      <c r="I1815">
        <f t="shared" si="113"/>
        <v>1149976.3415039999</v>
      </c>
      <c r="J1815">
        <f t="shared" si="115"/>
        <v>855873714.21693671</v>
      </c>
    </row>
    <row r="1816" spans="1:10" x14ac:dyDescent="0.35">
      <c r="A1816" s="1">
        <v>30546</v>
      </c>
      <c r="B1816">
        <v>0.5</v>
      </c>
      <c r="C1816">
        <v>1.1000000000000001</v>
      </c>
      <c r="D1816">
        <v>0.8</v>
      </c>
      <c r="E1816">
        <v>491.2</v>
      </c>
      <c r="F1816">
        <f t="shared" si="112"/>
        <v>69120</v>
      </c>
      <c r="G1816">
        <f t="shared" si="114"/>
        <v>14439.100000000031</v>
      </c>
      <c r="I1816">
        <f t="shared" si="113"/>
        <v>1149976.3415039999</v>
      </c>
      <c r="J1816">
        <f t="shared" si="115"/>
        <v>856954570.55844069</v>
      </c>
    </row>
    <row r="1817" spans="1:10" x14ac:dyDescent="0.35">
      <c r="A1817" s="1">
        <v>30547</v>
      </c>
      <c r="B1817">
        <v>0.57999999999999996</v>
      </c>
      <c r="C1817">
        <v>1</v>
      </c>
      <c r="D1817">
        <v>0.6</v>
      </c>
      <c r="E1817">
        <v>491.18</v>
      </c>
      <c r="F1817">
        <f t="shared" si="112"/>
        <v>51840</v>
      </c>
      <c r="G1817">
        <f t="shared" si="114"/>
        <v>14439.700000000032</v>
      </c>
      <c r="I1817">
        <f t="shared" si="113"/>
        <v>1149976.3415039999</v>
      </c>
      <c r="J1817">
        <f t="shared" si="115"/>
        <v>858052706.89994466</v>
      </c>
    </row>
    <row r="1818" spans="1:10" x14ac:dyDescent="0.35">
      <c r="A1818" s="1">
        <v>30548</v>
      </c>
      <c r="B1818">
        <v>0.24</v>
      </c>
      <c r="C1818">
        <v>0</v>
      </c>
      <c r="D1818">
        <v>0.6</v>
      </c>
      <c r="E1818">
        <v>491.18</v>
      </c>
      <c r="F1818">
        <f t="shared" si="112"/>
        <v>51840</v>
      </c>
      <c r="G1818">
        <f t="shared" si="114"/>
        <v>14440.300000000032</v>
      </c>
      <c r="I1818">
        <f t="shared" si="113"/>
        <v>1149976.3415039999</v>
      </c>
      <c r="J1818">
        <f t="shared" si="115"/>
        <v>859150843.24144864</v>
      </c>
    </row>
    <row r="1819" spans="1:10" x14ac:dyDescent="0.35">
      <c r="A1819" s="1">
        <v>30549</v>
      </c>
      <c r="B1819">
        <v>0.42</v>
      </c>
      <c r="C1819">
        <v>0</v>
      </c>
      <c r="D1819">
        <v>0.8</v>
      </c>
      <c r="E1819">
        <v>491.19</v>
      </c>
      <c r="F1819">
        <f t="shared" si="112"/>
        <v>69120</v>
      </c>
      <c r="G1819">
        <f t="shared" si="114"/>
        <v>14441.100000000031</v>
      </c>
      <c r="I1819">
        <f t="shared" si="113"/>
        <v>1149976.3415039999</v>
      </c>
      <c r="J1819">
        <f t="shared" si="115"/>
        <v>860231699.58295262</v>
      </c>
    </row>
    <row r="1820" spans="1:10" x14ac:dyDescent="0.35">
      <c r="A1820" s="1">
        <v>30550</v>
      </c>
      <c r="B1820">
        <v>0.86</v>
      </c>
      <c r="C1820">
        <v>0</v>
      </c>
      <c r="D1820">
        <v>2.4</v>
      </c>
      <c r="E1820">
        <v>491.27</v>
      </c>
      <c r="F1820">
        <f t="shared" si="112"/>
        <v>207360</v>
      </c>
      <c r="G1820">
        <f t="shared" si="114"/>
        <v>14443.500000000031</v>
      </c>
      <c r="I1820">
        <f t="shared" si="113"/>
        <v>1149976.3415039999</v>
      </c>
      <c r="J1820">
        <f t="shared" si="115"/>
        <v>861174315.9244566</v>
      </c>
    </row>
    <row r="1821" spans="1:10" x14ac:dyDescent="0.35">
      <c r="A1821" s="1">
        <v>30551</v>
      </c>
      <c r="B1821">
        <v>0.92</v>
      </c>
      <c r="C1821">
        <v>0</v>
      </c>
      <c r="D1821">
        <v>2.8</v>
      </c>
      <c r="E1821">
        <v>491.31</v>
      </c>
      <c r="F1821">
        <f t="shared" si="112"/>
        <v>241919.99999999997</v>
      </c>
      <c r="G1821">
        <f t="shared" si="114"/>
        <v>14446.30000000003</v>
      </c>
      <c r="I1821">
        <f t="shared" si="113"/>
        <v>1149976.3415039999</v>
      </c>
      <c r="J1821">
        <f t="shared" si="115"/>
        <v>862082372.26596057</v>
      </c>
    </row>
    <row r="1822" spans="1:10" x14ac:dyDescent="0.35">
      <c r="A1822" s="1">
        <v>30552</v>
      </c>
      <c r="B1822">
        <v>0.74</v>
      </c>
      <c r="C1822">
        <v>0</v>
      </c>
      <c r="D1822">
        <v>2.2000000000000002</v>
      </c>
      <c r="E1822">
        <v>491.27</v>
      </c>
      <c r="F1822">
        <f t="shared" si="112"/>
        <v>190080.00000000003</v>
      </c>
      <c r="G1822">
        <f t="shared" si="114"/>
        <v>14448.500000000031</v>
      </c>
      <c r="I1822">
        <f t="shared" si="113"/>
        <v>1149976.3415039999</v>
      </c>
      <c r="J1822">
        <f t="shared" si="115"/>
        <v>863042268.60746455</v>
      </c>
    </row>
    <row r="1823" spans="1:10" x14ac:dyDescent="0.35">
      <c r="A1823" s="1">
        <v>30553</v>
      </c>
      <c r="B1823">
        <v>0.54</v>
      </c>
      <c r="C1823">
        <v>0</v>
      </c>
      <c r="D1823">
        <v>2</v>
      </c>
      <c r="E1823">
        <v>491.25</v>
      </c>
      <c r="F1823">
        <f t="shared" si="112"/>
        <v>172800</v>
      </c>
      <c r="G1823">
        <f t="shared" si="114"/>
        <v>14450.500000000031</v>
      </c>
      <c r="I1823">
        <f t="shared" si="113"/>
        <v>1149976.3415039999</v>
      </c>
      <c r="J1823">
        <f t="shared" si="115"/>
        <v>864019444.94896853</v>
      </c>
    </row>
    <row r="1824" spans="1:10" x14ac:dyDescent="0.35">
      <c r="A1824" s="1">
        <v>30554</v>
      </c>
      <c r="B1824">
        <v>9.0399999999999991</v>
      </c>
      <c r="C1824">
        <v>0</v>
      </c>
      <c r="D1824">
        <v>1.7</v>
      </c>
      <c r="E1824">
        <v>491.26</v>
      </c>
      <c r="F1824">
        <f t="shared" si="112"/>
        <v>146880</v>
      </c>
      <c r="G1824">
        <f t="shared" si="114"/>
        <v>14452.200000000032</v>
      </c>
      <c r="I1824">
        <f t="shared" si="113"/>
        <v>1149976.3415039999</v>
      </c>
      <c r="J1824">
        <f t="shared" si="115"/>
        <v>865022541.29047251</v>
      </c>
    </row>
    <row r="1825" spans="1:10" x14ac:dyDescent="0.35">
      <c r="A1825" s="1">
        <v>30555</v>
      </c>
      <c r="B1825">
        <v>21.94</v>
      </c>
      <c r="C1825">
        <v>0</v>
      </c>
      <c r="D1825">
        <v>1.4</v>
      </c>
      <c r="E1825">
        <v>491.25</v>
      </c>
      <c r="F1825">
        <f t="shared" si="112"/>
        <v>120959.99999999999</v>
      </c>
      <c r="G1825">
        <f t="shared" si="114"/>
        <v>14453.600000000031</v>
      </c>
      <c r="I1825">
        <f t="shared" si="113"/>
        <v>1149976.3415039999</v>
      </c>
      <c r="J1825">
        <f t="shared" si="115"/>
        <v>866051557.63197649</v>
      </c>
    </row>
    <row r="1826" spans="1:10" x14ac:dyDescent="0.35">
      <c r="A1826" s="1">
        <v>30556</v>
      </c>
      <c r="B1826">
        <v>8.08</v>
      </c>
      <c r="C1826">
        <v>0</v>
      </c>
      <c r="D1826">
        <v>1.2</v>
      </c>
      <c r="E1826">
        <v>491.23</v>
      </c>
      <c r="F1826">
        <f t="shared" si="112"/>
        <v>103680</v>
      </c>
      <c r="G1826">
        <f t="shared" si="114"/>
        <v>14454.800000000032</v>
      </c>
      <c r="I1826">
        <f t="shared" si="113"/>
        <v>1149976.3415039999</v>
      </c>
      <c r="J1826">
        <f t="shared" si="115"/>
        <v>867097853.97348046</v>
      </c>
    </row>
    <row r="1827" spans="1:10" x14ac:dyDescent="0.35">
      <c r="A1827" s="1">
        <v>30557</v>
      </c>
      <c r="B1827">
        <v>10.32</v>
      </c>
      <c r="C1827">
        <v>0</v>
      </c>
      <c r="D1827">
        <v>2.5</v>
      </c>
      <c r="E1827">
        <v>491.27</v>
      </c>
      <c r="F1827">
        <f t="shared" si="112"/>
        <v>216000</v>
      </c>
      <c r="G1827">
        <f t="shared" si="114"/>
        <v>14457.300000000032</v>
      </c>
      <c r="I1827">
        <f t="shared" si="113"/>
        <v>1149976.3415039999</v>
      </c>
      <c r="J1827">
        <f t="shared" si="115"/>
        <v>868031830.31498444</v>
      </c>
    </row>
    <row r="1828" spans="1:10" x14ac:dyDescent="0.35">
      <c r="A1828" s="1">
        <v>30558</v>
      </c>
      <c r="B1828">
        <v>4.7</v>
      </c>
      <c r="C1828">
        <v>0</v>
      </c>
      <c r="D1828">
        <v>1.3</v>
      </c>
      <c r="E1828">
        <v>491.25</v>
      </c>
      <c r="F1828">
        <f t="shared" si="112"/>
        <v>112320</v>
      </c>
      <c r="G1828">
        <f t="shared" si="114"/>
        <v>14458.600000000031</v>
      </c>
      <c r="I1828">
        <f t="shared" si="113"/>
        <v>1149976.3415039999</v>
      </c>
      <c r="J1828">
        <f t="shared" si="115"/>
        <v>869069486.65648842</v>
      </c>
    </row>
    <row r="1829" spans="1:10" x14ac:dyDescent="0.35">
      <c r="A1829" s="1">
        <v>30559</v>
      </c>
      <c r="B1829">
        <v>3</v>
      </c>
      <c r="C1829">
        <v>0</v>
      </c>
      <c r="D1829">
        <v>0.8</v>
      </c>
      <c r="E1829">
        <v>491.21</v>
      </c>
      <c r="F1829">
        <f t="shared" si="112"/>
        <v>69120</v>
      </c>
      <c r="G1829">
        <f t="shared" si="114"/>
        <v>14459.400000000031</v>
      </c>
      <c r="I1829">
        <f t="shared" si="113"/>
        <v>1149976.3415039999</v>
      </c>
      <c r="J1829">
        <f t="shared" si="115"/>
        <v>870150342.9979924</v>
      </c>
    </row>
    <row r="1830" spans="1:10" x14ac:dyDescent="0.35">
      <c r="A1830" s="1">
        <v>30560</v>
      </c>
      <c r="B1830">
        <v>2.5333333329999999</v>
      </c>
      <c r="C1830">
        <v>0</v>
      </c>
      <c r="D1830">
        <v>2.8</v>
      </c>
      <c r="E1830">
        <v>491.31</v>
      </c>
      <c r="F1830">
        <f t="shared" si="112"/>
        <v>241919.99999999997</v>
      </c>
      <c r="G1830">
        <f t="shared" si="114"/>
        <v>14462.20000000003</v>
      </c>
      <c r="I1830">
        <f t="shared" si="113"/>
        <v>1149976.3415039999</v>
      </c>
      <c r="J1830">
        <f t="shared" si="115"/>
        <v>871058399.33949637</v>
      </c>
    </row>
    <row r="1831" spans="1:10" x14ac:dyDescent="0.35">
      <c r="A1831" s="1">
        <v>30561</v>
      </c>
      <c r="B1831">
        <v>2.0666666669999998</v>
      </c>
      <c r="C1831">
        <v>0</v>
      </c>
      <c r="D1831">
        <v>4.3</v>
      </c>
      <c r="E1831">
        <v>491.36</v>
      </c>
      <c r="F1831">
        <f t="shared" si="112"/>
        <v>371520</v>
      </c>
      <c r="G1831">
        <f t="shared" si="114"/>
        <v>14466.500000000029</v>
      </c>
      <c r="I1831">
        <f t="shared" si="113"/>
        <v>1149976.3415039999</v>
      </c>
      <c r="J1831">
        <f t="shared" si="115"/>
        <v>871836855.68100035</v>
      </c>
    </row>
    <row r="1832" spans="1:10" x14ac:dyDescent="0.35">
      <c r="A1832" s="1">
        <v>30562</v>
      </c>
      <c r="B1832">
        <v>1.733333333</v>
      </c>
      <c r="C1832">
        <v>0</v>
      </c>
      <c r="D1832">
        <v>3.3</v>
      </c>
      <c r="E1832">
        <v>491.32</v>
      </c>
      <c r="F1832">
        <f t="shared" si="112"/>
        <v>285120</v>
      </c>
      <c r="G1832">
        <f t="shared" si="114"/>
        <v>14469.800000000028</v>
      </c>
      <c r="I1832">
        <f t="shared" si="113"/>
        <v>1149976.3415039999</v>
      </c>
      <c r="J1832">
        <f t="shared" si="115"/>
        <v>872701712.02250433</v>
      </c>
    </row>
    <row r="1833" spans="1:10" x14ac:dyDescent="0.35">
      <c r="A1833" s="1">
        <v>30563</v>
      </c>
      <c r="B1833">
        <v>6.15</v>
      </c>
      <c r="C1833">
        <v>0</v>
      </c>
      <c r="D1833">
        <v>2</v>
      </c>
      <c r="E1833">
        <v>491.28</v>
      </c>
      <c r="F1833">
        <f t="shared" si="112"/>
        <v>172800</v>
      </c>
      <c r="G1833">
        <f t="shared" si="114"/>
        <v>14471.800000000028</v>
      </c>
      <c r="I1833">
        <f t="shared" si="113"/>
        <v>1149976.3415039999</v>
      </c>
      <c r="J1833">
        <f t="shared" si="115"/>
        <v>873678888.36400831</v>
      </c>
    </row>
    <row r="1834" spans="1:10" x14ac:dyDescent="0.35">
      <c r="A1834" s="1">
        <v>30564</v>
      </c>
      <c r="B1834">
        <v>37.35</v>
      </c>
      <c r="C1834">
        <v>0</v>
      </c>
      <c r="D1834">
        <v>1.9</v>
      </c>
      <c r="E1834">
        <v>491.27</v>
      </c>
      <c r="F1834">
        <f t="shared" si="112"/>
        <v>164160</v>
      </c>
      <c r="G1834">
        <f t="shared" si="114"/>
        <v>14473.700000000028</v>
      </c>
      <c r="I1834">
        <f t="shared" si="113"/>
        <v>1149976.3415039999</v>
      </c>
      <c r="J1834">
        <f t="shared" si="115"/>
        <v>874664704.70551229</v>
      </c>
    </row>
    <row r="1835" spans="1:10" x14ac:dyDescent="0.35">
      <c r="A1835" s="1">
        <v>30565</v>
      </c>
      <c r="B1835">
        <v>24.18333333</v>
      </c>
      <c r="C1835">
        <v>0</v>
      </c>
      <c r="D1835">
        <v>1.7</v>
      </c>
      <c r="E1835">
        <v>491.26</v>
      </c>
      <c r="F1835">
        <f t="shared" si="112"/>
        <v>146880</v>
      </c>
      <c r="G1835">
        <f t="shared" si="114"/>
        <v>14475.400000000029</v>
      </c>
      <c r="I1835">
        <f t="shared" si="113"/>
        <v>1149976.3415039999</v>
      </c>
      <c r="J1835">
        <f t="shared" si="115"/>
        <v>875667801.04701626</v>
      </c>
    </row>
    <row r="1836" spans="1:10" x14ac:dyDescent="0.35">
      <c r="A1836" s="1">
        <v>30566</v>
      </c>
      <c r="B1836">
        <v>11.016666669999999</v>
      </c>
      <c r="C1836">
        <v>0</v>
      </c>
      <c r="D1836">
        <v>4.5</v>
      </c>
      <c r="E1836">
        <v>491.38</v>
      </c>
      <c r="F1836">
        <f t="shared" si="112"/>
        <v>388800</v>
      </c>
      <c r="G1836">
        <f t="shared" si="114"/>
        <v>14479.900000000029</v>
      </c>
      <c r="I1836">
        <f t="shared" si="113"/>
        <v>1149976.3415039999</v>
      </c>
      <c r="J1836">
        <f t="shared" si="115"/>
        <v>876428977.38852024</v>
      </c>
    </row>
    <row r="1837" spans="1:10" x14ac:dyDescent="0.35">
      <c r="A1837" s="1">
        <v>30567</v>
      </c>
      <c r="B1837">
        <v>35.1</v>
      </c>
      <c r="C1837">
        <v>0</v>
      </c>
      <c r="D1837">
        <v>15.5</v>
      </c>
      <c r="E1837">
        <v>491.57</v>
      </c>
      <c r="F1837">
        <f t="shared" si="112"/>
        <v>1339200</v>
      </c>
      <c r="G1837">
        <f t="shared" si="114"/>
        <v>14495.400000000029</v>
      </c>
      <c r="I1837">
        <f t="shared" si="113"/>
        <v>1149976.3415039999</v>
      </c>
      <c r="J1837">
        <f t="shared" si="115"/>
        <v>876239753.73002422</v>
      </c>
    </row>
    <row r="1838" spans="1:10" x14ac:dyDescent="0.35">
      <c r="A1838" s="1">
        <v>30568</v>
      </c>
      <c r="B1838">
        <v>21.3</v>
      </c>
      <c r="C1838">
        <v>0</v>
      </c>
      <c r="D1838">
        <v>10.6</v>
      </c>
      <c r="E1838">
        <v>491.52</v>
      </c>
      <c r="F1838">
        <f t="shared" si="112"/>
        <v>915840</v>
      </c>
      <c r="G1838">
        <f t="shared" si="114"/>
        <v>14506.000000000029</v>
      </c>
      <c r="I1838">
        <f t="shared" si="113"/>
        <v>1149976.3415039999</v>
      </c>
      <c r="J1838">
        <f t="shared" si="115"/>
        <v>876473890.0715282</v>
      </c>
    </row>
    <row r="1839" spans="1:10" x14ac:dyDescent="0.35">
      <c r="A1839" s="1">
        <v>30569</v>
      </c>
      <c r="B1839">
        <v>18.95</v>
      </c>
      <c r="C1839">
        <v>0</v>
      </c>
      <c r="D1839">
        <v>21.5</v>
      </c>
      <c r="E1839">
        <v>491.71</v>
      </c>
      <c r="F1839">
        <f t="shared" si="112"/>
        <v>1857600</v>
      </c>
      <c r="G1839">
        <f t="shared" si="114"/>
        <v>14527.500000000029</v>
      </c>
      <c r="I1839">
        <f t="shared" si="113"/>
        <v>1149976.3415039999</v>
      </c>
      <c r="J1839">
        <f t="shared" si="115"/>
        <v>875766266.41303217</v>
      </c>
    </row>
    <row r="1840" spans="1:10" x14ac:dyDescent="0.35">
      <c r="A1840" s="1">
        <v>30570</v>
      </c>
      <c r="B1840">
        <v>227.95</v>
      </c>
      <c r="C1840">
        <v>0</v>
      </c>
      <c r="D1840">
        <v>33.6</v>
      </c>
      <c r="E1840">
        <v>491.84</v>
      </c>
      <c r="F1840">
        <f t="shared" si="112"/>
        <v>2903040</v>
      </c>
      <c r="G1840">
        <f t="shared" si="114"/>
        <v>14561.100000000029</v>
      </c>
      <c r="I1840">
        <f t="shared" si="113"/>
        <v>1149976.3415039999</v>
      </c>
      <c r="J1840">
        <f t="shared" si="115"/>
        <v>874013202.75453615</v>
      </c>
    </row>
    <row r="1841" spans="1:10" x14ac:dyDescent="0.35">
      <c r="A1841" s="1">
        <v>30571</v>
      </c>
      <c r="B1841">
        <v>74.516666670000006</v>
      </c>
      <c r="C1841">
        <v>0</v>
      </c>
      <c r="D1841">
        <v>34.799999999999997</v>
      </c>
      <c r="E1841">
        <v>491.85</v>
      </c>
      <c r="F1841">
        <f t="shared" si="112"/>
        <v>3006719.9999999995</v>
      </c>
      <c r="G1841">
        <f t="shared" si="114"/>
        <v>14595.900000000029</v>
      </c>
      <c r="I1841">
        <f t="shared" si="113"/>
        <v>1149976.3415039999</v>
      </c>
      <c r="J1841">
        <f t="shared" si="115"/>
        <v>872156459.09604013</v>
      </c>
    </row>
    <row r="1842" spans="1:10" x14ac:dyDescent="0.35">
      <c r="A1842" s="1">
        <v>30572</v>
      </c>
      <c r="B1842">
        <v>63.966666670000002</v>
      </c>
      <c r="C1842">
        <v>0</v>
      </c>
      <c r="D1842">
        <v>46.2</v>
      </c>
      <c r="E1842">
        <v>491.91</v>
      </c>
      <c r="F1842">
        <f t="shared" si="112"/>
        <v>3991680.0000000005</v>
      </c>
      <c r="G1842">
        <f t="shared" si="114"/>
        <v>14642.100000000029</v>
      </c>
      <c r="I1842">
        <f t="shared" si="113"/>
        <v>1149976.3415039999</v>
      </c>
      <c r="J1842">
        <f t="shared" si="115"/>
        <v>869314755.43754411</v>
      </c>
    </row>
    <row r="1843" spans="1:10" x14ac:dyDescent="0.35">
      <c r="A1843" s="1">
        <v>30573</v>
      </c>
      <c r="B1843">
        <v>31.35</v>
      </c>
      <c r="C1843">
        <v>3.6</v>
      </c>
      <c r="D1843">
        <v>22.2</v>
      </c>
      <c r="E1843">
        <v>491.69</v>
      </c>
      <c r="F1843">
        <f t="shared" si="112"/>
        <v>1918080</v>
      </c>
      <c r="G1843">
        <f t="shared" si="114"/>
        <v>14664.30000000003</v>
      </c>
      <c r="I1843">
        <f t="shared" si="113"/>
        <v>1149976.3415039999</v>
      </c>
      <c r="J1843">
        <f t="shared" si="115"/>
        <v>868546651.77904809</v>
      </c>
    </row>
    <row r="1844" spans="1:10" x14ac:dyDescent="0.35">
      <c r="A1844" s="1">
        <v>30574</v>
      </c>
      <c r="B1844">
        <v>25.266666669999999</v>
      </c>
      <c r="C1844">
        <v>1.2</v>
      </c>
      <c r="D1844">
        <v>22.4</v>
      </c>
      <c r="E1844">
        <v>491.65</v>
      </c>
      <c r="F1844">
        <f t="shared" si="112"/>
        <v>1935359.9999999998</v>
      </c>
      <c r="G1844">
        <f t="shared" si="114"/>
        <v>14686.70000000003</v>
      </c>
      <c r="I1844">
        <f t="shared" si="113"/>
        <v>1149976.3415039999</v>
      </c>
      <c r="J1844">
        <f t="shared" si="115"/>
        <v>867761268.12055206</v>
      </c>
    </row>
    <row r="1845" spans="1:10" x14ac:dyDescent="0.35">
      <c r="A1845" s="1">
        <v>30575</v>
      </c>
      <c r="B1845">
        <v>31.133333329999999</v>
      </c>
      <c r="C1845">
        <v>1.1000000000000001</v>
      </c>
      <c r="D1845">
        <v>16.600000000000001</v>
      </c>
      <c r="E1845">
        <v>491.56</v>
      </c>
      <c r="F1845">
        <f t="shared" si="112"/>
        <v>1434240.0000000002</v>
      </c>
      <c r="G1845">
        <f t="shared" si="114"/>
        <v>14703.30000000003</v>
      </c>
      <c r="I1845">
        <f t="shared" si="113"/>
        <v>1149976.3415039999</v>
      </c>
      <c r="J1845">
        <f t="shared" si="115"/>
        <v>867477004.46205604</v>
      </c>
    </row>
    <row r="1846" spans="1:10" x14ac:dyDescent="0.35">
      <c r="A1846" s="1">
        <v>30576</v>
      </c>
      <c r="B1846">
        <v>25.6</v>
      </c>
      <c r="C1846">
        <v>15.4</v>
      </c>
      <c r="D1846">
        <v>13</v>
      </c>
      <c r="E1846">
        <v>491.53</v>
      </c>
      <c r="F1846">
        <f t="shared" si="112"/>
        <v>1123200</v>
      </c>
      <c r="G1846">
        <f t="shared" si="114"/>
        <v>14716.30000000003</v>
      </c>
      <c r="I1846">
        <f t="shared" si="113"/>
        <v>1149976.3415039999</v>
      </c>
      <c r="J1846">
        <f t="shared" si="115"/>
        <v>867503780.80356002</v>
      </c>
    </row>
    <row r="1847" spans="1:10" x14ac:dyDescent="0.35">
      <c r="A1847" s="1">
        <v>30577</v>
      </c>
      <c r="B1847">
        <v>28.366666670000001</v>
      </c>
      <c r="C1847">
        <v>19.399999999999999</v>
      </c>
      <c r="D1847">
        <v>11.2</v>
      </c>
      <c r="E1847">
        <v>491.49</v>
      </c>
      <c r="F1847">
        <f t="shared" si="112"/>
        <v>967679.99999999988</v>
      </c>
      <c r="G1847">
        <f t="shared" si="114"/>
        <v>14727.500000000031</v>
      </c>
      <c r="I1847">
        <f t="shared" si="113"/>
        <v>1149976.3415039999</v>
      </c>
      <c r="J1847">
        <f t="shared" si="115"/>
        <v>867686077.145064</v>
      </c>
    </row>
    <row r="1848" spans="1:10" x14ac:dyDescent="0.35">
      <c r="A1848" s="1">
        <v>30578</v>
      </c>
      <c r="B1848">
        <v>63.5</v>
      </c>
      <c r="C1848">
        <v>232</v>
      </c>
      <c r="D1848">
        <v>6.9</v>
      </c>
      <c r="E1848">
        <v>491.48</v>
      </c>
      <c r="F1848">
        <f t="shared" si="112"/>
        <v>596160</v>
      </c>
      <c r="G1848">
        <f t="shared" si="114"/>
        <v>14734.400000000031</v>
      </c>
      <c r="I1848">
        <f t="shared" si="113"/>
        <v>1149976.3415039999</v>
      </c>
      <c r="J1848">
        <f t="shared" si="115"/>
        <v>868239893.48656797</v>
      </c>
    </row>
    <row r="1849" spans="1:10" x14ac:dyDescent="0.35">
      <c r="A1849" s="1">
        <v>30579</v>
      </c>
      <c r="B1849">
        <v>32.299999999999997</v>
      </c>
      <c r="C1849">
        <v>27.8</v>
      </c>
      <c r="D1849">
        <v>5.9</v>
      </c>
      <c r="E1849">
        <v>491.46</v>
      </c>
      <c r="F1849">
        <f t="shared" si="112"/>
        <v>509760.00000000006</v>
      </c>
      <c r="G1849">
        <f t="shared" si="114"/>
        <v>14740.30000000003</v>
      </c>
      <c r="I1849">
        <f t="shared" si="113"/>
        <v>1149976.3415039999</v>
      </c>
      <c r="J1849">
        <f t="shared" si="115"/>
        <v>868880109.82807195</v>
      </c>
    </row>
    <row r="1850" spans="1:10" x14ac:dyDescent="0.35">
      <c r="A1850" s="1">
        <v>30580</v>
      </c>
      <c r="B1850">
        <v>17.966666669999999</v>
      </c>
      <c r="C1850">
        <v>11</v>
      </c>
      <c r="D1850">
        <v>5.6</v>
      </c>
      <c r="E1850">
        <v>491.45</v>
      </c>
      <c r="F1850">
        <f t="shared" si="112"/>
        <v>483839.99999999994</v>
      </c>
      <c r="G1850">
        <f t="shared" si="114"/>
        <v>14745.900000000031</v>
      </c>
      <c r="I1850">
        <f t="shared" si="113"/>
        <v>1149976.3415039999</v>
      </c>
      <c r="J1850">
        <f t="shared" si="115"/>
        <v>869546246.16957593</v>
      </c>
    </row>
    <row r="1851" spans="1:10" x14ac:dyDescent="0.35">
      <c r="A1851" s="1">
        <v>30581</v>
      </c>
      <c r="B1851">
        <v>25.766666669999999</v>
      </c>
      <c r="C1851">
        <v>7.7</v>
      </c>
      <c r="D1851">
        <v>4.5</v>
      </c>
      <c r="E1851">
        <v>491.44</v>
      </c>
      <c r="F1851">
        <f t="shared" si="112"/>
        <v>388800</v>
      </c>
      <c r="G1851">
        <f t="shared" si="114"/>
        <v>14750.400000000031</v>
      </c>
      <c r="I1851">
        <f t="shared" si="113"/>
        <v>1149976.3415039999</v>
      </c>
      <c r="J1851">
        <f t="shared" si="115"/>
        <v>870307422.51107991</v>
      </c>
    </row>
    <row r="1852" spans="1:10" x14ac:dyDescent="0.35">
      <c r="A1852" s="1">
        <v>30582</v>
      </c>
      <c r="B1852">
        <v>25.68333333</v>
      </c>
      <c r="C1852">
        <v>4</v>
      </c>
      <c r="D1852">
        <v>8.6</v>
      </c>
      <c r="E1852">
        <v>491.48</v>
      </c>
      <c r="F1852">
        <f t="shared" si="112"/>
        <v>743040</v>
      </c>
      <c r="G1852">
        <f t="shared" si="114"/>
        <v>14759.000000000031</v>
      </c>
      <c r="I1852">
        <f t="shared" si="113"/>
        <v>1149976.3415039999</v>
      </c>
      <c r="J1852">
        <f t="shared" si="115"/>
        <v>870714358.85258389</v>
      </c>
    </row>
    <row r="1853" spans="1:10" x14ac:dyDescent="0.35">
      <c r="A1853" s="1">
        <v>30583</v>
      </c>
      <c r="B1853">
        <v>21.666666670000001</v>
      </c>
      <c r="C1853">
        <v>8.1999999999999993</v>
      </c>
      <c r="D1853">
        <v>5.6</v>
      </c>
      <c r="E1853">
        <v>491.47</v>
      </c>
      <c r="F1853">
        <f t="shared" si="112"/>
        <v>483839.99999999994</v>
      </c>
      <c r="G1853">
        <f t="shared" si="114"/>
        <v>14764.600000000031</v>
      </c>
      <c r="I1853">
        <f t="shared" si="113"/>
        <v>1149976.3415039999</v>
      </c>
      <c r="J1853">
        <f t="shared" si="115"/>
        <v>871380495.19408786</v>
      </c>
    </row>
    <row r="1854" spans="1:10" x14ac:dyDescent="0.35">
      <c r="A1854" s="1">
        <v>30584</v>
      </c>
      <c r="B1854">
        <v>19.3</v>
      </c>
      <c r="C1854">
        <v>22.9</v>
      </c>
      <c r="D1854">
        <v>7</v>
      </c>
      <c r="E1854">
        <v>491.49</v>
      </c>
      <c r="F1854">
        <f t="shared" si="112"/>
        <v>604800</v>
      </c>
      <c r="G1854">
        <f t="shared" si="114"/>
        <v>14771.600000000031</v>
      </c>
      <c r="I1854">
        <f t="shared" si="113"/>
        <v>1149976.3415039999</v>
      </c>
      <c r="J1854">
        <f t="shared" si="115"/>
        <v>871925671.53559184</v>
      </c>
    </row>
    <row r="1855" spans="1:10" x14ac:dyDescent="0.35">
      <c r="A1855" s="1">
        <v>30585</v>
      </c>
      <c r="B1855">
        <v>15.93333333</v>
      </c>
      <c r="C1855">
        <v>16.8</v>
      </c>
      <c r="D1855">
        <v>6.5</v>
      </c>
      <c r="E1855">
        <v>491.49</v>
      </c>
      <c r="F1855">
        <f t="shared" si="112"/>
        <v>561600</v>
      </c>
      <c r="G1855">
        <f t="shared" si="114"/>
        <v>14778.100000000031</v>
      </c>
      <c r="I1855">
        <f t="shared" si="113"/>
        <v>1149976.3415039999</v>
      </c>
      <c r="J1855">
        <f t="shared" si="115"/>
        <v>872514047.87709582</v>
      </c>
    </row>
    <row r="1856" spans="1:10" x14ac:dyDescent="0.35">
      <c r="A1856" s="1">
        <v>30586</v>
      </c>
      <c r="B1856">
        <v>32.216666670000002</v>
      </c>
      <c r="C1856">
        <v>11</v>
      </c>
      <c r="D1856">
        <v>5.2</v>
      </c>
      <c r="E1856">
        <v>491.47</v>
      </c>
      <c r="F1856">
        <f t="shared" si="112"/>
        <v>449280</v>
      </c>
      <c r="G1856">
        <f t="shared" si="114"/>
        <v>14783.300000000032</v>
      </c>
      <c r="I1856">
        <f t="shared" si="113"/>
        <v>1149976.3415039999</v>
      </c>
      <c r="J1856">
        <f t="shared" si="115"/>
        <v>873214744.2185998</v>
      </c>
    </row>
    <row r="1857" spans="1:10" x14ac:dyDescent="0.35">
      <c r="A1857" s="1">
        <v>30587</v>
      </c>
      <c r="B1857">
        <v>21.05</v>
      </c>
      <c r="C1857">
        <v>7.1</v>
      </c>
      <c r="D1857">
        <v>4.2</v>
      </c>
      <c r="E1857">
        <v>491.46</v>
      </c>
      <c r="F1857">
        <f t="shared" si="112"/>
        <v>362880</v>
      </c>
      <c r="G1857">
        <f t="shared" si="114"/>
        <v>14787.500000000033</v>
      </c>
      <c r="I1857">
        <f t="shared" si="113"/>
        <v>1149976.3415039999</v>
      </c>
      <c r="J1857">
        <f t="shared" si="115"/>
        <v>874001840.56010377</v>
      </c>
    </row>
    <row r="1858" spans="1:10" x14ac:dyDescent="0.35">
      <c r="A1858" s="1">
        <v>30588</v>
      </c>
      <c r="B1858">
        <v>8.7166666670000001</v>
      </c>
      <c r="C1858">
        <v>4.9000000000000004</v>
      </c>
      <c r="D1858">
        <v>3.2</v>
      </c>
      <c r="E1858">
        <v>491.36</v>
      </c>
      <c r="F1858">
        <f t="shared" si="112"/>
        <v>276480</v>
      </c>
      <c r="G1858">
        <f t="shared" si="114"/>
        <v>14790.700000000033</v>
      </c>
      <c r="I1858">
        <f t="shared" si="113"/>
        <v>1149976.3415039999</v>
      </c>
      <c r="J1858">
        <f t="shared" si="115"/>
        <v>874875336.90160775</v>
      </c>
    </row>
    <row r="1859" spans="1:10" x14ac:dyDescent="0.35">
      <c r="A1859" s="1">
        <v>30589</v>
      </c>
      <c r="B1859">
        <v>13.53333333</v>
      </c>
      <c r="C1859">
        <v>4.7</v>
      </c>
      <c r="D1859">
        <v>2.5</v>
      </c>
      <c r="E1859">
        <v>491.35</v>
      </c>
      <c r="F1859">
        <f t="shared" si="112"/>
        <v>216000</v>
      </c>
      <c r="G1859">
        <f t="shared" si="114"/>
        <v>14793.200000000033</v>
      </c>
      <c r="I1859">
        <f t="shared" si="113"/>
        <v>1149976.3415039999</v>
      </c>
      <c r="J1859">
        <f t="shared" si="115"/>
        <v>875809313.24311173</v>
      </c>
    </row>
    <row r="1860" spans="1:10" x14ac:dyDescent="0.35">
      <c r="A1860" s="1">
        <v>30590</v>
      </c>
      <c r="B1860">
        <v>20.100000000000001</v>
      </c>
      <c r="C1860">
        <v>4.2</v>
      </c>
      <c r="D1860">
        <v>2.7</v>
      </c>
      <c r="E1860">
        <v>491.34</v>
      </c>
      <c r="F1860">
        <f t="shared" si="112"/>
        <v>233280.00000000003</v>
      </c>
      <c r="G1860">
        <f t="shared" si="114"/>
        <v>14795.900000000034</v>
      </c>
      <c r="I1860">
        <f t="shared" si="113"/>
        <v>1149976.3415039999</v>
      </c>
      <c r="J1860">
        <f t="shared" si="115"/>
        <v>876726009.58461571</v>
      </c>
    </row>
    <row r="1861" spans="1:10" x14ac:dyDescent="0.35">
      <c r="A1861" s="1">
        <v>30591</v>
      </c>
      <c r="B1861">
        <v>22.166666670000001</v>
      </c>
      <c r="C1861">
        <v>4</v>
      </c>
      <c r="D1861">
        <v>2.5</v>
      </c>
      <c r="E1861">
        <v>491.33</v>
      </c>
      <c r="F1861">
        <f t="shared" ref="F1861:F1924" si="116">D1861*86400</f>
        <v>216000</v>
      </c>
      <c r="G1861">
        <f t="shared" si="114"/>
        <v>14798.400000000034</v>
      </c>
      <c r="I1861">
        <f t="shared" ref="I1861:I1924" si="117">13.30991136*86400</f>
        <v>1149976.3415039999</v>
      </c>
      <c r="J1861">
        <f t="shared" si="115"/>
        <v>877659985.92611969</v>
      </c>
    </row>
    <row r="1862" spans="1:10" x14ac:dyDescent="0.35">
      <c r="A1862" s="1">
        <v>30592</v>
      </c>
      <c r="B1862">
        <v>21.666666670000001</v>
      </c>
      <c r="C1862">
        <v>2.4</v>
      </c>
      <c r="D1862">
        <v>1.9</v>
      </c>
      <c r="E1862">
        <v>491.31</v>
      </c>
      <c r="F1862">
        <f t="shared" si="116"/>
        <v>164160</v>
      </c>
      <c r="G1862">
        <f t="shared" ref="G1862:G1925" si="118">G1861+D1862</f>
        <v>14800.300000000034</v>
      </c>
      <c r="I1862">
        <f t="shared" si="117"/>
        <v>1149976.3415039999</v>
      </c>
      <c r="J1862">
        <f t="shared" ref="J1862:J1925" si="119">MAX(0,J1861+I1862-F1862)</f>
        <v>878645802.26762366</v>
      </c>
    </row>
    <row r="1863" spans="1:10" x14ac:dyDescent="0.35">
      <c r="A1863" s="1">
        <v>30593</v>
      </c>
      <c r="B1863">
        <v>16.266666669999999</v>
      </c>
      <c r="C1863">
        <v>1.8</v>
      </c>
      <c r="D1863">
        <v>1.5</v>
      </c>
      <c r="E1863">
        <v>491.3</v>
      </c>
      <c r="F1863">
        <f t="shared" si="116"/>
        <v>129600</v>
      </c>
      <c r="G1863">
        <f t="shared" si="118"/>
        <v>14801.800000000034</v>
      </c>
      <c r="I1863">
        <f t="shared" si="117"/>
        <v>1149976.3415039999</v>
      </c>
      <c r="J1863">
        <f t="shared" si="119"/>
        <v>879666178.60912764</v>
      </c>
    </row>
    <row r="1864" spans="1:10" x14ac:dyDescent="0.35">
      <c r="A1864" s="1">
        <v>30594</v>
      </c>
      <c r="B1864">
        <v>22.216666669999999</v>
      </c>
      <c r="C1864">
        <v>1.4</v>
      </c>
      <c r="D1864">
        <v>1.5</v>
      </c>
      <c r="E1864">
        <v>491.32</v>
      </c>
      <c r="F1864">
        <f t="shared" si="116"/>
        <v>129600</v>
      </c>
      <c r="G1864">
        <f t="shared" si="118"/>
        <v>14803.300000000034</v>
      </c>
      <c r="I1864">
        <f t="shared" si="117"/>
        <v>1149976.3415039999</v>
      </c>
      <c r="J1864">
        <f t="shared" si="119"/>
        <v>880686554.95063162</v>
      </c>
    </row>
    <row r="1865" spans="1:10" x14ac:dyDescent="0.35">
      <c r="A1865" s="1">
        <v>30595</v>
      </c>
      <c r="B1865">
        <v>37.383333329999999</v>
      </c>
      <c r="C1865">
        <v>1</v>
      </c>
      <c r="D1865">
        <v>1.6</v>
      </c>
      <c r="E1865">
        <v>491.32</v>
      </c>
      <c r="F1865">
        <f t="shared" si="116"/>
        <v>138240</v>
      </c>
      <c r="G1865">
        <f t="shared" si="118"/>
        <v>14804.900000000034</v>
      </c>
      <c r="I1865">
        <f t="shared" si="117"/>
        <v>1149976.3415039999</v>
      </c>
      <c r="J1865">
        <f t="shared" si="119"/>
        <v>881698291.2921356</v>
      </c>
    </row>
    <row r="1866" spans="1:10" x14ac:dyDescent="0.35">
      <c r="A1866" s="1">
        <v>30596</v>
      </c>
      <c r="B1866">
        <v>53.333333330000002</v>
      </c>
      <c r="C1866">
        <v>0.9</v>
      </c>
      <c r="D1866">
        <v>1</v>
      </c>
      <c r="E1866">
        <v>491.31</v>
      </c>
      <c r="F1866">
        <f t="shared" si="116"/>
        <v>86400</v>
      </c>
      <c r="G1866">
        <f t="shared" si="118"/>
        <v>14805.900000000034</v>
      </c>
      <c r="I1866">
        <f t="shared" si="117"/>
        <v>1149976.3415039999</v>
      </c>
      <c r="J1866">
        <f t="shared" si="119"/>
        <v>882761867.63363957</v>
      </c>
    </row>
    <row r="1867" spans="1:10" x14ac:dyDescent="0.35">
      <c r="A1867" s="1">
        <v>30597</v>
      </c>
      <c r="B1867">
        <v>42.216666670000002</v>
      </c>
      <c r="C1867">
        <v>3.4</v>
      </c>
      <c r="D1867">
        <v>1</v>
      </c>
      <c r="E1867">
        <v>491.3</v>
      </c>
      <c r="F1867">
        <f t="shared" si="116"/>
        <v>86400</v>
      </c>
      <c r="G1867">
        <f t="shared" si="118"/>
        <v>14806.900000000034</v>
      </c>
      <c r="I1867">
        <f t="shared" si="117"/>
        <v>1149976.3415039999</v>
      </c>
      <c r="J1867">
        <f t="shared" si="119"/>
        <v>883825443.97514355</v>
      </c>
    </row>
    <row r="1868" spans="1:10" x14ac:dyDescent="0.35">
      <c r="A1868" s="1">
        <v>30598</v>
      </c>
      <c r="B1868">
        <v>41.716666670000002</v>
      </c>
      <c r="C1868">
        <v>1.2</v>
      </c>
      <c r="D1868">
        <v>0.8</v>
      </c>
      <c r="E1868">
        <v>491.29</v>
      </c>
      <c r="F1868">
        <f t="shared" si="116"/>
        <v>69120</v>
      </c>
      <c r="G1868">
        <f t="shared" si="118"/>
        <v>14807.700000000033</v>
      </c>
      <c r="I1868">
        <f t="shared" si="117"/>
        <v>1149976.3415039999</v>
      </c>
      <c r="J1868">
        <f t="shared" si="119"/>
        <v>884906300.31664753</v>
      </c>
    </row>
    <row r="1869" spans="1:10" x14ac:dyDescent="0.35">
      <c r="A1869" s="1">
        <v>30599</v>
      </c>
      <c r="B1869">
        <v>78.566666670000004</v>
      </c>
      <c r="C1869">
        <v>1</v>
      </c>
      <c r="D1869">
        <v>1</v>
      </c>
      <c r="E1869">
        <v>491.31</v>
      </c>
      <c r="F1869">
        <f t="shared" si="116"/>
        <v>86400</v>
      </c>
      <c r="G1869">
        <f t="shared" si="118"/>
        <v>14808.700000000033</v>
      </c>
      <c r="I1869">
        <f t="shared" si="117"/>
        <v>1149976.3415039999</v>
      </c>
      <c r="J1869">
        <f t="shared" si="119"/>
        <v>885969876.65815151</v>
      </c>
    </row>
    <row r="1870" spans="1:10" x14ac:dyDescent="0.35">
      <c r="A1870" s="1">
        <v>30600</v>
      </c>
      <c r="B1870">
        <v>36.116666670000001</v>
      </c>
      <c r="C1870">
        <v>0.7</v>
      </c>
      <c r="D1870">
        <v>2.6</v>
      </c>
      <c r="E1870">
        <v>491.38</v>
      </c>
      <c r="F1870">
        <f t="shared" si="116"/>
        <v>224640</v>
      </c>
      <c r="G1870">
        <f t="shared" si="118"/>
        <v>14811.300000000034</v>
      </c>
      <c r="I1870">
        <f t="shared" si="117"/>
        <v>1149976.3415039999</v>
      </c>
      <c r="J1870">
        <f t="shared" si="119"/>
        <v>886895212.99965549</v>
      </c>
    </row>
    <row r="1871" spans="1:10" x14ac:dyDescent="0.35">
      <c r="A1871" s="1">
        <v>30601</v>
      </c>
      <c r="B1871">
        <v>23.333333329999999</v>
      </c>
      <c r="C1871">
        <v>0.6</v>
      </c>
      <c r="D1871">
        <v>1.3</v>
      </c>
      <c r="E1871">
        <v>491.32</v>
      </c>
      <c r="F1871">
        <f t="shared" si="116"/>
        <v>112320</v>
      </c>
      <c r="G1871">
        <f t="shared" si="118"/>
        <v>14812.600000000033</v>
      </c>
      <c r="I1871">
        <f t="shared" si="117"/>
        <v>1149976.3415039999</v>
      </c>
      <c r="J1871">
        <f t="shared" si="119"/>
        <v>887932869.34115946</v>
      </c>
    </row>
    <row r="1872" spans="1:10" x14ac:dyDescent="0.35">
      <c r="A1872" s="1">
        <v>30602</v>
      </c>
      <c r="B1872">
        <v>19.05</v>
      </c>
      <c r="C1872">
        <v>0.5</v>
      </c>
      <c r="D1872">
        <v>1.3</v>
      </c>
      <c r="E1872">
        <v>491.32</v>
      </c>
      <c r="F1872">
        <f t="shared" si="116"/>
        <v>112320</v>
      </c>
      <c r="G1872">
        <f t="shared" si="118"/>
        <v>14813.900000000032</v>
      </c>
      <c r="I1872">
        <f t="shared" si="117"/>
        <v>1149976.3415039999</v>
      </c>
      <c r="J1872">
        <f t="shared" si="119"/>
        <v>888970525.68266344</v>
      </c>
    </row>
    <row r="1873" spans="1:10" x14ac:dyDescent="0.35">
      <c r="A1873" s="1">
        <v>30603</v>
      </c>
      <c r="B1873">
        <v>14.66666667</v>
      </c>
      <c r="C1873">
        <v>0.5</v>
      </c>
      <c r="D1873">
        <v>0.7</v>
      </c>
      <c r="E1873">
        <v>491.31</v>
      </c>
      <c r="F1873">
        <f t="shared" si="116"/>
        <v>60479.999999999993</v>
      </c>
      <c r="G1873">
        <f t="shared" si="118"/>
        <v>14814.600000000033</v>
      </c>
      <c r="I1873">
        <f t="shared" si="117"/>
        <v>1149976.3415039999</v>
      </c>
      <c r="J1873">
        <f t="shared" si="119"/>
        <v>890060022.02416742</v>
      </c>
    </row>
    <row r="1874" spans="1:10" x14ac:dyDescent="0.35">
      <c r="A1874" s="1">
        <v>30604</v>
      </c>
      <c r="B1874">
        <v>12.06666667</v>
      </c>
      <c r="C1874">
        <v>0.4</v>
      </c>
      <c r="D1874">
        <v>0.6</v>
      </c>
      <c r="E1874">
        <v>491.29</v>
      </c>
      <c r="F1874">
        <f t="shared" si="116"/>
        <v>51840</v>
      </c>
      <c r="G1874">
        <f t="shared" si="118"/>
        <v>14815.200000000033</v>
      </c>
      <c r="I1874">
        <f t="shared" si="117"/>
        <v>1149976.3415039999</v>
      </c>
      <c r="J1874">
        <f t="shared" si="119"/>
        <v>891158158.3656714</v>
      </c>
    </row>
    <row r="1875" spans="1:10" x14ac:dyDescent="0.35">
      <c r="A1875" s="1">
        <v>30605</v>
      </c>
      <c r="B1875">
        <v>9.0333333329999999</v>
      </c>
      <c r="C1875">
        <v>0.2</v>
      </c>
      <c r="D1875">
        <v>1</v>
      </c>
      <c r="E1875">
        <v>491.32</v>
      </c>
      <c r="F1875">
        <f t="shared" si="116"/>
        <v>86400</v>
      </c>
      <c r="G1875">
        <f t="shared" si="118"/>
        <v>14816.200000000033</v>
      </c>
      <c r="I1875">
        <f t="shared" si="117"/>
        <v>1149976.3415039999</v>
      </c>
      <c r="J1875">
        <f t="shared" si="119"/>
        <v>892221734.70717537</v>
      </c>
    </row>
    <row r="1876" spans="1:10" x14ac:dyDescent="0.35">
      <c r="A1876" s="1">
        <v>30606</v>
      </c>
      <c r="B1876">
        <v>6.016666667</v>
      </c>
      <c r="C1876">
        <v>0.1</v>
      </c>
      <c r="D1876">
        <v>0.7</v>
      </c>
      <c r="E1876">
        <v>491.31</v>
      </c>
      <c r="F1876">
        <f t="shared" si="116"/>
        <v>60479.999999999993</v>
      </c>
      <c r="G1876">
        <f t="shared" si="118"/>
        <v>14816.900000000034</v>
      </c>
      <c r="I1876">
        <f t="shared" si="117"/>
        <v>1149976.3415039999</v>
      </c>
      <c r="J1876">
        <f t="shared" si="119"/>
        <v>893311231.04867935</v>
      </c>
    </row>
    <row r="1877" spans="1:10" x14ac:dyDescent="0.35">
      <c r="A1877" s="1">
        <v>30607</v>
      </c>
      <c r="B1877">
        <v>14.633333329999999</v>
      </c>
      <c r="C1877">
        <v>12.4</v>
      </c>
      <c r="D1877">
        <v>11.7</v>
      </c>
      <c r="E1877">
        <v>491.59</v>
      </c>
      <c r="F1877">
        <f t="shared" si="116"/>
        <v>1010879.9999999999</v>
      </c>
      <c r="G1877">
        <f t="shared" si="118"/>
        <v>14828.600000000035</v>
      </c>
      <c r="I1877">
        <f t="shared" si="117"/>
        <v>1149976.3415039999</v>
      </c>
      <c r="J1877">
        <f t="shared" si="119"/>
        <v>893450327.39018333</v>
      </c>
    </row>
    <row r="1878" spans="1:10" x14ac:dyDescent="0.35">
      <c r="A1878" s="1">
        <v>30608</v>
      </c>
      <c r="B1878">
        <v>10.18333333</v>
      </c>
      <c r="C1878">
        <v>3</v>
      </c>
      <c r="D1878">
        <v>6.4</v>
      </c>
      <c r="E1878">
        <v>491.5</v>
      </c>
      <c r="F1878">
        <f t="shared" si="116"/>
        <v>552960</v>
      </c>
      <c r="G1878">
        <f t="shared" si="118"/>
        <v>14835.000000000035</v>
      </c>
      <c r="I1878">
        <f t="shared" si="117"/>
        <v>1149976.3415039999</v>
      </c>
      <c r="J1878">
        <f t="shared" si="119"/>
        <v>894047343.73168731</v>
      </c>
    </row>
    <row r="1879" spans="1:10" x14ac:dyDescent="0.35">
      <c r="A1879" s="1">
        <v>30609</v>
      </c>
      <c r="B1879">
        <v>7.3</v>
      </c>
      <c r="C1879">
        <v>1.6</v>
      </c>
      <c r="D1879">
        <v>4.9000000000000004</v>
      </c>
      <c r="E1879">
        <v>491.47</v>
      </c>
      <c r="F1879">
        <f t="shared" si="116"/>
        <v>423360.00000000006</v>
      </c>
      <c r="G1879">
        <f t="shared" si="118"/>
        <v>14839.900000000034</v>
      </c>
      <c r="I1879">
        <f t="shared" si="117"/>
        <v>1149976.3415039999</v>
      </c>
      <c r="J1879">
        <f t="shared" si="119"/>
        <v>894773960.07319129</v>
      </c>
    </row>
    <row r="1880" spans="1:10" x14ac:dyDescent="0.35">
      <c r="A1880" s="1">
        <v>30610</v>
      </c>
      <c r="B1880">
        <v>6.8333333329999997</v>
      </c>
      <c r="C1880">
        <v>0.7</v>
      </c>
      <c r="D1880">
        <v>5.4</v>
      </c>
      <c r="E1880">
        <v>491.48</v>
      </c>
      <c r="F1880">
        <f t="shared" si="116"/>
        <v>466560.00000000006</v>
      </c>
      <c r="G1880">
        <f t="shared" si="118"/>
        <v>14845.300000000034</v>
      </c>
      <c r="I1880">
        <f t="shared" si="117"/>
        <v>1149976.3415039999</v>
      </c>
      <c r="J1880">
        <f t="shared" si="119"/>
        <v>895457376.41469526</v>
      </c>
    </row>
    <row r="1881" spans="1:10" x14ac:dyDescent="0.35">
      <c r="A1881" s="1">
        <v>30611</v>
      </c>
      <c r="B1881">
        <v>5.35</v>
      </c>
      <c r="C1881">
        <v>0.6</v>
      </c>
      <c r="D1881">
        <v>3.5</v>
      </c>
      <c r="E1881">
        <v>491.43</v>
      </c>
      <c r="F1881">
        <f t="shared" si="116"/>
        <v>302400</v>
      </c>
      <c r="G1881">
        <f t="shared" si="118"/>
        <v>14848.800000000034</v>
      </c>
      <c r="I1881">
        <f t="shared" si="117"/>
        <v>1149976.3415039999</v>
      </c>
      <c r="J1881">
        <f t="shared" si="119"/>
        <v>896304952.75619924</v>
      </c>
    </row>
    <row r="1882" spans="1:10" x14ac:dyDescent="0.35">
      <c r="A1882" s="1">
        <v>30612</v>
      </c>
      <c r="B1882">
        <v>6.766666667</v>
      </c>
      <c r="C1882">
        <v>0.5</v>
      </c>
      <c r="D1882">
        <v>3</v>
      </c>
      <c r="E1882">
        <v>491.39</v>
      </c>
      <c r="F1882">
        <f t="shared" si="116"/>
        <v>259200</v>
      </c>
      <c r="G1882">
        <f t="shared" si="118"/>
        <v>14851.800000000034</v>
      </c>
      <c r="I1882">
        <f t="shared" si="117"/>
        <v>1149976.3415039999</v>
      </c>
      <c r="J1882">
        <f t="shared" si="119"/>
        <v>897195729.09770322</v>
      </c>
    </row>
    <row r="1883" spans="1:10" x14ac:dyDescent="0.35">
      <c r="A1883" s="1">
        <v>30613</v>
      </c>
      <c r="B1883">
        <v>9.7333333329999991</v>
      </c>
      <c r="C1883">
        <v>4.9000000000000004</v>
      </c>
      <c r="D1883">
        <v>2.1</v>
      </c>
      <c r="E1883">
        <v>491.39</v>
      </c>
      <c r="F1883">
        <f t="shared" si="116"/>
        <v>181440</v>
      </c>
      <c r="G1883">
        <f t="shared" si="118"/>
        <v>14853.900000000034</v>
      </c>
      <c r="I1883">
        <f t="shared" si="117"/>
        <v>1149976.3415039999</v>
      </c>
      <c r="J1883">
        <f t="shared" si="119"/>
        <v>898164265.4392072</v>
      </c>
    </row>
    <row r="1884" spans="1:10" x14ac:dyDescent="0.35">
      <c r="A1884" s="1">
        <v>30614</v>
      </c>
      <c r="B1884">
        <v>9.6333333329999995</v>
      </c>
      <c r="C1884">
        <v>7.8</v>
      </c>
      <c r="D1884">
        <v>2.1</v>
      </c>
      <c r="E1884">
        <v>491.36</v>
      </c>
      <c r="F1884">
        <f t="shared" si="116"/>
        <v>181440</v>
      </c>
      <c r="G1884">
        <f t="shared" si="118"/>
        <v>14856.000000000035</v>
      </c>
      <c r="I1884">
        <f t="shared" si="117"/>
        <v>1149976.3415039999</v>
      </c>
      <c r="J1884">
        <f t="shared" si="119"/>
        <v>899132801.78071117</v>
      </c>
    </row>
    <row r="1885" spans="1:10" x14ac:dyDescent="0.35">
      <c r="A1885" s="1">
        <v>30615</v>
      </c>
      <c r="B1885">
        <v>8.3000000000000007</v>
      </c>
      <c r="C1885">
        <v>3.7</v>
      </c>
      <c r="D1885">
        <v>2.1</v>
      </c>
      <c r="E1885">
        <v>491.36</v>
      </c>
      <c r="F1885">
        <f t="shared" si="116"/>
        <v>181440</v>
      </c>
      <c r="G1885">
        <f t="shared" si="118"/>
        <v>14858.100000000035</v>
      </c>
      <c r="I1885">
        <f t="shared" si="117"/>
        <v>1149976.3415039999</v>
      </c>
      <c r="J1885">
        <f t="shared" si="119"/>
        <v>900101338.12221515</v>
      </c>
    </row>
    <row r="1886" spans="1:10" x14ac:dyDescent="0.35">
      <c r="A1886" s="1">
        <v>30616</v>
      </c>
      <c r="B1886">
        <v>11.266666669999999</v>
      </c>
      <c r="C1886">
        <v>2.9</v>
      </c>
      <c r="D1886">
        <v>9.3000000000000007</v>
      </c>
      <c r="E1886">
        <v>491.54</v>
      </c>
      <c r="F1886">
        <f t="shared" si="116"/>
        <v>803520.00000000012</v>
      </c>
      <c r="G1886">
        <f t="shared" si="118"/>
        <v>14867.400000000034</v>
      </c>
      <c r="I1886">
        <f t="shared" si="117"/>
        <v>1149976.3415039999</v>
      </c>
      <c r="J1886">
        <f t="shared" si="119"/>
        <v>900447794.46371913</v>
      </c>
    </row>
    <row r="1887" spans="1:10" x14ac:dyDescent="0.35">
      <c r="A1887" s="1">
        <v>30617</v>
      </c>
      <c r="B1887">
        <v>13.15</v>
      </c>
      <c r="C1887">
        <v>4.2</v>
      </c>
      <c r="D1887">
        <v>5.6</v>
      </c>
      <c r="E1887">
        <v>491.46</v>
      </c>
      <c r="F1887">
        <f t="shared" si="116"/>
        <v>483839.99999999994</v>
      </c>
      <c r="G1887">
        <f t="shared" si="118"/>
        <v>14873.000000000035</v>
      </c>
      <c r="I1887">
        <f t="shared" si="117"/>
        <v>1149976.3415039999</v>
      </c>
      <c r="J1887">
        <f t="shared" si="119"/>
        <v>901113930.80522311</v>
      </c>
    </row>
    <row r="1888" spans="1:10" x14ac:dyDescent="0.35">
      <c r="A1888" s="1">
        <v>30618</v>
      </c>
      <c r="B1888">
        <v>10.33333333</v>
      </c>
      <c r="C1888">
        <v>3.9</v>
      </c>
      <c r="D1888">
        <v>4.3</v>
      </c>
      <c r="E1888">
        <v>491.44</v>
      </c>
      <c r="F1888">
        <f t="shared" si="116"/>
        <v>371520</v>
      </c>
      <c r="G1888">
        <f t="shared" si="118"/>
        <v>14877.300000000034</v>
      </c>
      <c r="I1888">
        <f t="shared" si="117"/>
        <v>1149976.3415039999</v>
      </c>
      <c r="J1888">
        <f t="shared" si="119"/>
        <v>901892387.14672709</v>
      </c>
    </row>
    <row r="1889" spans="1:10" x14ac:dyDescent="0.35">
      <c r="A1889" s="1">
        <v>30619</v>
      </c>
      <c r="B1889">
        <v>14.516666669999999</v>
      </c>
      <c r="C1889">
        <v>2.8</v>
      </c>
      <c r="D1889">
        <v>4.7</v>
      </c>
      <c r="E1889">
        <v>491.44</v>
      </c>
      <c r="F1889">
        <f t="shared" si="116"/>
        <v>406080</v>
      </c>
      <c r="G1889">
        <f t="shared" si="118"/>
        <v>14882.000000000035</v>
      </c>
      <c r="I1889">
        <f t="shared" si="117"/>
        <v>1149976.3415039999</v>
      </c>
      <c r="J1889">
        <f t="shared" si="119"/>
        <v>902636283.48823106</v>
      </c>
    </row>
    <row r="1890" spans="1:10" x14ac:dyDescent="0.35">
      <c r="A1890" s="1">
        <v>30620</v>
      </c>
      <c r="B1890">
        <v>12.383333329999999</v>
      </c>
      <c r="C1890">
        <v>2.7</v>
      </c>
      <c r="D1890">
        <v>5.7</v>
      </c>
      <c r="E1890">
        <v>491.47</v>
      </c>
      <c r="F1890">
        <f t="shared" si="116"/>
        <v>492480</v>
      </c>
      <c r="G1890">
        <f t="shared" si="118"/>
        <v>14887.700000000035</v>
      </c>
      <c r="I1890">
        <f t="shared" si="117"/>
        <v>1149976.3415039999</v>
      </c>
      <c r="J1890">
        <f t="shared" si="119"/>
        <v>903293779.82973504</v>
      </c>
    </row>
    <row r="1891" spans="1:10" x14ac:dyDescent="0.35">
      <c r="A1891" s="1">
        <v>30621</v>
      </c>
      <c r="B1891">
        <v>45.983333330000001</v>
      </c>
      <c r="C1891">
        <v>2.8</v>
      </c>
      <c r="D1891">
        <v>4.8</v>
      </c>
      <c r="E1891">
        <v>491.45</v>
      </c>
      <c r="F1891">
        <f t="shared" si="116"/>
        <v>414720</v>
      </c>
      <c r="G1891">
        <f t="shared" si="118"/>
        <v>14892.500000000035</v>
      </c>
      <c r="I1891">
        <f t="shared" si="117"/>
        <v>1149976.3415039999</v>
      </c>
      <c r="J1891">
        <f t="shared" si="119"/>
        <v>904029036.17123902</v>
      </c>
    </row>
    <row r="1892" spans="1:10" x14ac:dyDescent="0.35">
      <c r="A1892" s="1">
        <v>30622</v>
      </c>
      <c r="B1892">
        <v>43.35</v>
      </c>
      <c r="C1892">
        <v>2.2000000000000002</v>
      </c>
      <c r="D1892">
        <v>3.5</v>
      </c>
      <c r="E1892">
        <v>491.44</v>
      </c>
      <c r="F1892">
        <f t="shared" si="116"/>
        <v>302400</v>
      </c>
      <c r="G1892">
        <f t="shared" si="118"/>
        <v>14896.000000000035</v>
      </c>
      <c r="I1892">
        <f t="shared" si="117"/>
        <v>1149976.3415039999</v>
      </c>
      <c r="J1892">
        <f t="shared" si="119"/>
        <v>904876612.512743</v>
      </c>
    </row>
    <row r="1893" spans="1:10" x14ac:dyDescent="0.35">
      <c r="A1893" s="1">
        <v>30623</v>
      </c>
      <c r="B1893">
        <v>23.883333329999999</v>
      </c>
      <c r="C1893">
        <v>3.4</v>
      </c>
      <c r="D1893">
        <v>2.7</v>
      </c>
      <c r="E1893">
        <v>491.39</v>
      </c>
      <c r="F1893">
        <f t="shared" si="116"/>
        <v>233280.00000000003</v>
      </c>
      <c r="G1893">
        <f t="shared" si="118"/>
        <v>14898.700000000035</v>
      </c>
      <c r="I1893">
        <f t="shared" si="117"/>
        <v>1149976.3415039999</v>
      </c>
      <c r="J1893">
        <f t="shared" si="119"/>
        <v>905793308.85424697</v>
      </c>
    </row>
    <row r="1894" spans="1:10" x14ac:dyDescent="0.35">
      <c r="A1894" s="1">
        <v>30624</v>
      </c>
      <c r="B1894">
        <v>22.583333329999999</v>
      </c>
      <c r="C1894">
        <v>3.4</v>
      </c>
      <c r="D1894">
        <v>5</v>
      </c>
      <c r="E1894">
        <v>491.45</v>
      </c>
      <c r="F1894">
        <f t="shared" si="116"/>
        <v>432000</v>
      </c>
      <c r="G1894">
        <f t="shared" si="118"/>
        <v>14903.700000000035</v>
      </c>
      <c r="I1894">
        <f t="shared" si="117"/>
        <v>1149976.3415039999</v>
      </c>
      <c r="J1894">
        <f t="shared" si="119"/>
        <v>906511285.19575095</v>
      </c>
    </row>
    <row r="1895" spans="1:10" x14ac:dyDescent="0.35">
      <c r="A1895" s="1">
        <v>30625</v>
      </c>
      <c r="B1895">
        <v>25.68333333</v>
      </c>
      <c r="C1895">
        <v>5.7</v>
      </c>
      <c r="D1895">
        <v>5.0999999999999996</v>
      </c>
      <c r="E1895">
        <v>491.47</v>
      </c>
      <c r="F1895">
        <f t="shared" si="116"/>
        <v>440639.99999999994</v>
      </c>
      <c r="G1895">
        <f t="shared" si="118"/>
        <v>14908.800000000036</v>
      </c>
      <c r="I1895">
        <f t="shared" si="117"/>
        <v>1149976.3415039999</v>
      </c>
      <c r="J1895">
        <f t="shared" si="119"/>
        <v>907220621.53725493</v>
      </c>
    </row>
    <row r="1896" spans="1:10" x14ac:dyDescent="0.35">
      <c r="A1896" s="1">
        <v>30626</v>
      </c>
      <c r="B1896">
        <v>29.883333329999999</v>
      </c>
      <c r="C1896">
        <v>27.5</v>
      </c>
      <c r="D1896">
        <v>13</v>
      </c>
      <c r="E1896">
        <v>491.6</v>
      </c>
      <c r="F1896">
        <f t="shared" si="116"/>
        <v>1123200</v>
      </c>
      <c r="G1896">
        <f t="shared" si="118"/>
        <v>14921.800000000036</v>
      </c>
      <c r="I1896">
        <f t="shared" si="117"/>
        <v>1149976.3415039999</v>
      </c>
      <c r="J1896">
        <f t="shared" si="119"/>
        <v>907247397.87875891</v>
      </c>
    </row>
    <row r="1897" spans="1:10" x14ac:dyDescent="0.35">
      <c r="A1897" s="1">
        <v>30627</v>
      </c>
      <c r="B1897">
        <v>23.56666667</v>
      </c>
      <c r="C1897">
        <v>8.8000000000000007</v>
      </c>
      <c r="D1897">
        <v>4.3</v>
      </c>
      <c r="E1897">
        <v>491.47</v>
      </c>
      <c r="F1897">
        <f t="shared" si="116"/>
        <v>371520</v>
      </c>
      <c r="G1897">
        <f t="shared" si="118"/>
        <v>14926.100000000035</v>
      </c>
      <c r="I1897">
        <f t="shared" si="117"/>
        <v>1149976.3415039999</v>
      </c>
      <c r="J1897">
        <f t="shared" si="119"/>
        <v>908025854.22026289</v>
      </c>
    </row>
    <row r="1898" spans="1:10" x14ac:dyDescent="0.35">
      <c r="A1898" s="1">
        <v>30628</v>
      </c>
      <c r="B1898">
        <v>22.43333333</v>
      </c>
      <c r="C1898">
        <v>5.8</v>
      </c>
      <c r="D1898">
        <v>3.8</v>
      </c>
      <c r="E1898">
        <v>491.39</v>
      </c>
      <c r="F1898">
        <f t="shared" si="116"/>
        <v>328320</v>
      </c>
      <c r="G1898">
        <f t="shared" si="118"/>
        <v>14929.900000000034</v>
      </c>
      <c r="I1898">
        <f t="shared" si="117"/>
        <v>1149976.3415039999</v>
      </c>
      <c r="J1898">
        <f t="shared" si="119"/>
        <v>908847510.56176686</v>
      </c>
    </row>
    <row r="1899" spans="1:10" x14ac:dyDescent="0.35">
      <c r="A1899" s="1">
        <v>30629</v>
      </c>
      <c r="B1899">
        <v>16.616666670000001</v>
      </c>
      <c r="C1899">
        <v>4.2</v>
      </c>
      <c r="D1899">
        <v>2.1</v>
      </c>
      <c r="E1899">
        <v>491.37</v>
      </c>
      <c r="F1899">
        <f t="shared" si="116"/>
        <v>181440</v>
      </c>
      <c r="G1899">
        <f t="shared" si="118"/>
        <v>14932.000000000035</v>
      </c>
      <c r="I1899">
        <f t="shared" si="117"/>
        <v>1149976.3415039999</v>
      </c>
      <c r="J1899">
        <f t="shared" si="119"/>
        <v>909816046.90327084</v>
      </c>
    </row>
    <row r="1900" spans="1:10" x14ac:dyDescent="0.35">
      <c r="A1900" s="1">
        <v>30630</v>
      </c>
      <c r="B1900">
        <v>13.116666670000001</v>
      </c>
      <c r="C1900">
        <v>7.9</v>
      </c>
      <c r="D1900">
        <v>2.9</v>
      </c>
      <c r="E1900">
        <v>491.38</v>
      </c>
      <c r="F1900">
        <f t="shared" si="116"/>
        <v>250560</v>
      </c>
      <c r="G1900">
        <f t="shared" si="118"/>
        <v>14934.900000000034</v>
      </c>
      <c r="I1900">
        <f t="shared" si="117"/>
        <v>1149976.3415039999</v>
      </c>
      <c r="J1900">
        <f t="shared" si="119"/>
        <v>910715463.24477482</v>
      </c>
    </row>
    <row r="1901" spans="1:10" x14ac:dyDescent="0.35">
      <c r="A1901" s="1">
        <v>30631</v>
      </c>
      <c r="B1901">
        <v>10.616666670000001</v>
      </c>
      <c r="C1901">
        <v>5.9</v>
      </c>
      <c r="D1901">
        <v>2.2999999999999998</v>
      </c>
      <c r="E1901">
        <v>491.37</v>
      </c>
      <c r="F1901">
        <f t="shared" si="116"/>
        <v>198719.99999999997</v>
      </c>
      <c r="G1901">
        <f t="shared" si="118"/>
        <v>14937.200000000033</v>
      </c>
      <c r="I1901">
        <f t="shared" si="117"/>
        <v>1149976.3415039999</v>
      </c>
      <c r="J1901">
        <f t="shared" si="119"/>
        <v>911666719.5862788</v>
      </c>
    </row>
    <row r="1902" spans="1:10" x14ac:dyDescent="0.35">
      <c r="A1902" s="1">
        <v>30632</v>
      </c>
      <c r="B1902">
        <v>9.1166666670000005</v>
      </c>
      <c r="C1902">
        <v>6.3</v>
      </c>
      <c r="D1902">
        <v>1.4</v>
      </c>
      <c r="E1902">
        <v>491.35</v>
      </c>
      <c r="F1902">
        <f t="shared" si="116"/>
        <v>120959.99999999999</v>
      </c>
      <c r="G1902">
        <f t="shared" si="118"/>
        <v>14938.600000000033</v>
      </c>
      <c r="I1902">
        <f t="shared" si="117"/>
        <v>1149976.3415039999</v>
      </c>
      <c r="J1902">
        <f t="shared" si="119"/>
        <v>912695735.92778277</v>
      </c>
    </row>
    <row r="1903" spans="1:10" x14ac:dyDescent="0.35">
      <c r="A1903" s="1">
        <v>30633</v>
      </c>
      <c r="B1903">
        <v>8.3000000000000007</v>
      </c>
      <c r="C1903">
        <v>6.3</v>
      </c>
      <c r="D1903">
        <v>1.5</v>
      </c>
      <c r="E1903">
        <v>491.34</v>
      </c>
      <c r="F1903">
        <f t="shared" si="116"/>
        <v>129600</v>
      </c>
      <c r="G1903">
        <f t="shared" si="118"/>
        <v>14940.100000000033</v>
      </c>
      <c r="I1903">
        <f t="shared" si="117"/>
        <v>1149976.3415039999</v>
      </c>
      <c r="J1903">
        <f t="shared" si="119"/>
        <v>913716112.26928675</v>
      </c>
    </row>
    <row r="1904" spans="1:10" x14ac:dyDescent="0.35">
      <c r="A1904" s="1">
        <v>30634</v>
      </c>
      <c r="B1904">
        <v>9.5</v>
      </c>
      <c r="C1904">
        <v>4.7</v>
      </c>
      <c r="D1904">
        <v>1.1000000000000001</v>
      </c>
      <c r="E1904">
        <v>491.34</v>
      </c>
      <c r="F1904">
        <f t="shared" si="116"/>
        <v>95040.000000000015</v>
      </c>
      <c r="G1904">
        <f t="shared" si="118"/>
        <v>14941.200000000033</v>
      </c>
      <c r="I1904">
        <f t="shared" si="117"/>
        <v>1149976.3415039999</v>
      </c>
      <c r="J1904">
        <f t="shared" si="119"/>
        <v>914771048.61079073</v>
      </c>
    </row>
    <row r="1905" spans="1:10" x14ac:dyDescent="0.35">
      <c r="A1905" s="1">
        <v>30635</v>
      </c>
      <c r="B1905">
        <v>9.1833333330000002</v>
      </c>
      <c r="C1905">
        <v>4.4000000000000004</v>
      </c>
      <c r="D1905">
        <v>1.1000000000000001</v>
      </c>
      <c r="E1905">
        <v>491.34</v>
      </c>
      <c r="F1905">
        <f t="shared" si="116"/>
        <v>95040.000000000015</v>
      </c>
      <c r="G1905">
        <f t="shared" si="118"/>
        <v>14942.300000000034</v>
      </c>
      <c r="I1905">
        <f t="shared" si="117"/>
        <v>1149976.3415039999</v>
      </c>
      <c r="J1905">
        <f t="shared" si="119"/>
        <v>915825984.95229471</v>
      </c>
    </row>
    <row r="1906" spans="1:10" x14ac:dyDescent="0.35">
      <c r="A1906" s="1">
        <v>30636</v>
      </c>
      <c r="B1906">
        <v>7.4666666670000001</v>
      </c>
      <c r="C1906">
        <v>4</v>
      </c>
      <c r="D1906">
        <v>1</v>
      </c>
      <c r="E1906">
        <v>491.33</v>
      </c>
      <c r="F1906">
        <f t="shared" si="116"/>
        <v>86400</v>
      </c>
      <c r="G1906">
        <f t="shared" si="118"/>
        <v>14943.300000000034</v>
      </c>
      <c r="I1906">
        <f t="shared" si="117"/>
        <v>1149976.3415039999</v>
      </c>
      <c r="J1906">
        <f t="shared" si="119"/>
        <v>916889561.29379869</v>
      </c>
    </row>
    <row r="1907" spans="1:10" x14ac:dyDescent="0.35">
      <c r="A1907" s="1">
        <v>30637</v>
      </c>
      <c r="B1907">
        <v>7.1</v>
      </c>
      <c r="C1907">
        <v>3.7</v>
      </c>
      <c r="D1907">
        <v>1</v>
      </c>
      <c r="E1907">
        <v>491.33</v>
      </c>
      <c r="F1907">
        <f t="shared" si="116"/>
        <v>86400</v>
      </c>
      <c r="G1907">
        <f t="shared" si="118"/>
        <v>14944.300000000034</v>
      </c>
      <c r="I1907">
        <f t="shared" si="117"/>
        <v>1149976.3415039999</v>
      </c>
      <c r="J1907">
        <f t="shared" si="119"/>
        <v>917953137.63530266</v>
      </c>
    </row>
    <row r="1908" spans="1:10" x14ac:dyDescent="0.35">
      <c r="A1908" s="1">
        <v>30638</v>
      </c>
      <c r="B1908">
        <v>7.7</v>
      </c>
      <c r="C1908">
        <v>3.2</v>
      </c>
      <c r="D1908">
        <v>0.8</v>
      </c>
      <c r="E1908">
        <v>491.33</v>
      </c>
      <c r="F1908">
        <f t="shared" si="116"/>
        <v>69120</v>
      </c>
      <c r="G1908">
        <f t="shared" si="118"/>
        <v>14945.100000000033</v>
      </c>
      <c r="I1908">
        <f t="shared" si="117"/>
        <v>1149976.3415039999</v>
      </c>
      <c r="J1908">
        <f t="shared" si="119"/>
        <v>919033993.97680664</v>
      </c>
    </row>
    <row r="1909" spans="1:10" x14ac:dyDescent="0.35">
      <c r="A1909" s="1">
        <v>30639</v>
      </c>
      <c r="B1909">
        <v>34.299999999999997</v>
      </c>
      <c r="C1909">
        <v>3</v>
      </c>
      <c r="D1909">
        <v>0.8</v>
      </c>
      <c r="E1909">
        <v>491.33</v>
      </c>
      <c r="F1909">
        <f t="shared" si="116"/>
        <v>69120</v>
      </c>
      <c r="G1909">
        <f t="shared" si="118"/>
        <v>14945.900000000032</v>
      </c>
      <c r="I1909">
        <f t="shared" si="117"/>
        <v>1149976.3415039999</v>
      </c>
      <c r="J1909">
        <f t="shared" si="119"/>
        <v>920114850.31831062</v>
      </c>
    </row>
    <row r="1910" spans="1:10" x14ac:dyDescent="0.35">
      <c r="A1910" s="1">
        <v>30640</v>
      </c>
      <c r="B1910">
        <v>18.233333330000001</v>
      </c>
      <c r="C1910">
        <v>3</v>
      </c>
      <c r="D1910">
        <v>1</v>
      </c>
      <c r="E1910">
        <v>491.32</v>
      </c>
      <c r="F1910">
        <f t="shared" si="116"/>
        <v>86400</v>
      </c>
      <c r="G1910">
        <f t="shared" si="118"/>
        <v>14946.900000000032</v>
      </c>
      <c r="I1910">
        <f t="shared" si="117"/>
        <v>1149976.3415039999</v>
      </c>
      <c r="J1910">
        <f t="shared" si="119"/>
        <v>921178426.6598146</v>
      </c>
    </row>
    <row r="1911" spans="1:10" x14ac:dyDescent="0.35">
      <c r="A1911" s="1">
        <v>30641</v>
      </c>
      <c r="B1911">
        <v>17.133333329999999</v>
      </c>
      <c r="C1911">
        <v>2.8</v>
      </c>
      <c r="D1911">
        <v>0.7</v>
      </c>
      <c r="E1911">
        <v>491.33</v>
      </c>
      <c r="F1911">
        <f t="shared" si="116"/>
        <v>60479.999999999993</v>
      </c>
      <c r="G1911">
        <f t="shared" si="118"/>
        <v>14947.600000000033</v>
      </c>
      <c r="I1911">
        <f t="shared" si="117"/>
        <v>1149976.3415039999</v>
      </c>
      <c r="J1911">
        <f t="shared" si="119"/>
        <v>922267923.00131857</v>
      </c>
    </row>
    <row r="1912" spans="1:10" x14ac:dyDescent="0.35">
      <c r="A1912" s="1">
        <v>30642</v>
      </c>
      <c r="B1912">
        <v>14.66666667</v>
      </c>
      <c r="C1912">
        <v>2.7</v>
      </c>
      <c r="D1912">
        <v>0.6</v>
      </c>
      <c r="E1912">
        <v>491.32</v>
      </c>
      <c r="F1912">
        <f t="shared" si="116"/>
        <v>51840</v>
      </c>
      <c r="G1912">
        <f t="shared" si="118"/>
        <v>14948.200000000033</v>
      </c>
      <c r="I1912">
        <f t="shared" si="117"/>
        <v>1149976.3415039999</v>
      </c>
      <c r="J1912">
        <f t="shared" si="119"/>
        <v>923366059.34282255</v>
      </c>
    </row>
    <row r="1913" spans="1:10" x14ac:dyDescent="0.35">
      <c r="A1913" s="1">
        <v>30643</v>
      </c>
      <c r="B1913">
        <v>12.5</v>
      </c>
      <c r="C1913">
        <v>2.2999999999999998</v>
      </c>
      <c r="D1913">
        <v>0.6</v>
      </c>
      <c r="E1913">
        <v>491.32</v>
      </c>
      <c r="F1913">
        <f t="shared" si="116"/>
        <v>51840</v>
      </c>
      <c r="G1913">
        <f t="shared" si="118"/>
        <v>14948.800000000034</v>
      </c>
      <c r="I1913">
        <f t="shared" si="117"/>
        <v>1149976.3415039999</v>
      </c>
      <c r="J1913">
        <f t="shared" si="119"/>
        <v>924464195.68432653</v>
      </c>
    </row>
    <row r="1914" spans="1:10" x14ac:dyDescent="0.35">
      <c r="A1914" s="1">
        <v>30644</v>
      </c>
      <c r="B1914">
        <v>12.85</v>
      </c>
      <c r="C1914">
        <v>2.2999999999999998</v>
      </c>
      <c r="D1914">
        <v>0.6</v>
      </c>
      <c r="E1914">
        <v>491.32</v>
      </c>
      <c r="F1914">
        <f t="shared" si="116"/>
        <v>51840</v>
      </c>
      <c r="G1914">
        <f t="shared" si="118"/>
        <v>14949.400000000034</v>
      </c>
      <c r="I1914">
        <f t="shared" si="117"/>
        <v>1149976.3415039999</v>
      </c>
      <c r="J1914">
        <f t="shared" si="119"/>
        <v>925562332.02583051</v>
      </c>
    </row>
    <row r="1915" spans="1:10" x14ac:dyDescent="0.35">
      <c r="A1915" s="1">
        <v>30645</v>
      </c>
      <c r="B1915">
        <v>10.883333329999999</v>
      </c>
      <c r="C1915">
        <v>2.2000000000000002</v>
      </c>
      <c r="D1915">
        <v>0.5</v>
      </c>
      <c r="E1915">
        <v>491.33</v>
      </c>
      <c r="F1915">
        <f t="shared" si="116"/>
        <v>43200</v>
      </c>
      <c r="G1915">
        <f t="shared" si="118"/>
        <v>14949.900000000034</v>
      </c>
      <c r="I1915">
        <f t="shared" si="117"/>
        <v>1149976.3415039999</v>
      </c>
      <c r="J1915">
        <f t="shared" si="119"/>
        <v>926669108.36733449</v>
      </c>
    </row>
    <row r="1916" spans="1:10" x14ac:dyDescent="0.35">
      <c r="A1916" s="1">
        <v>30646</v>
      </c>
      <c r="B1916">
        <v>10.55</v>
      </c>
      <c r="C1916">
        <v>2.1</v>
      </c>
      <c r="D1916">
        <v>0.6</v>
      </c>
      <c r="E1916">
        <v>491.33</v>
      </c>
      <c r="F1916">
        <f t="shared" si="116"/>
        <v>51840</v>
      </c>
      <c r="G1916">
        <f t="shared" si="118"/>
        <v>14950.500000000035</v>
      </c>
      <c r="I1916">
        <f t="shared" si="117"/>
        <v>1149976.3415039999</v>
      </c>
      <c r="J1916">
        <f t="shared" si="119"/>
        <v>927767244.70883846</v>
      </c>
    </row>
    <row r="1917" spans="1:10" x14ac:dyDescent="0.35">
      <c r="A1917" s="1">
        <v>30647</v>
      </c>
      <c r="B1917">
        <v>12.633333329999999</v>
      </c>
      <c r="C1917">
        <v>1.9</v>
      </c>
      <c r="D1917">
        <v>1.2</v>
      </c>
      <c r="E1917">
        <v>491.33</v>
      </c>
      <c r="F1917">
        <f t="shared" si="116"/>
        <v>103680</v>
      </c>
      <c r="G1917">
        <f t="shared" si="118"/>
        <v>14951.700000000035</v>
      </c>
      <c r="I1917">
        <f t="shared" si="117"/>
        <v>1149976.3415039999</v>
      </c>
      <c r="J1917">
        <f t="shared" si="119"/>
        <v>928813541.05034244</v>
      </c>
    </row>
    <row r="1918" spans="1:10" x14ac:dyDescent="0.35">
      <c r="A1918" s="1">
        <v>30648</v>
      </c>
      <c r="B1918">
        <v>12.733333330000001</v>
      </c>
      <c r="C1918">
        <v>1.8</v>
      </c>
      <c r="D1918">
        <v>0.6</v>
      </c>
      <c r="E1918">
        <v>491.35</v>
      </c>
      <c r="F1918">
        <f t="shared" si="116"/>
        <v>51840</v>
      </c>
      <c r="G1918">
        <f t="shared" si="118"/>
        <v>14952.300000000036</v>
      </c>
      <c r="I1918">
        <f t="shared" si="117"/>
        <v>1149976.3415039999</v>
      </c>
      <c r="J1918">
        <f t="shared" si="119"/>
        <v>929911677.39184642</v>
      </c>
    </row>
    <row r="1919" spans="1:10" x14ac:dyDescent="0.35">
      <c r="A1919" s="1">
        <v>30649</v>
      </c>
      <c r="B1919">
        <v>9.4</v>
      </c>
      <c r="C1919">
        <v>1.7</v>
      </c>
      <c r="D1919">
        <v>0.5</v>
      </c>
      <c r="E1919">
        <v>491.33</v>
      </c>
      <c r="F1919">
        <f t="shared" si="116"/>
        <v>43200</v>
      </c>
      <c r="G1919">
        <f t="shared" si="118"/>
        <v>14952.800000000036</v>
      </c>
      <c r="I1919">
        <f t="shared" si="117"/>
        <v>1149976.3415039999</v>
      </c>
      <c r="J1919">
        <f t="shared" si="119"/>
        <v>931018453.7333504</v>
      </c>
    </row>
    <row r="1920" spans="1:10" x14ac:dyDescent="0.35">
      <c r="A1920" s="1">
        <v>30650</v>
      </c>
      <c r="B1920">
        <v>7.3666666669999996</v>
      </c>
      <c r="C1920">
        <v>1.8</v>
      </c>
      <c r="D1920">
        <v>0.7</v>
      </c>
      <c r="E1920">
        <v>491.34</v>
      </c>
      <c r="F1920">
        <f t="shared" si="116"/>
        <v>60479.999999999993</v>
      </c>
      <c r="G1920">
        <f t="shared" si="118"/>
        <v>14953.500000000036</v>
      </c>
      <c r="I1920">
        <f t="shared" si="117"/>
        <v>1149976.3415039999</v>
      </c>
      <c r="J1920">
        <f t="shared" si="119"/>
        <v>932107950.07485437</v>
      </c>
    </row>
    <row r="1921" spans="1:10" x14ac:dyDescent="0.35">
      <c r="A1921" s="1">
        <v>30651</v>
      </c>
      <c r="B1921">
        <v>13.016666669999999</v>
      </c>
      <c r="C1921">
        <v>0.8</v>
      </c>
      <c r="D1921">
        <v>0.5</v>
      </c>
      <c r="E1921">
        <v>491.32</v>
      </c>
      <c r="F1921">
        <f t="shared" si="116"/>
        <v>43200</v>
      </c>
      <c r="G1921">
        <f t="shared" si="118"/>
        <v>14954.000000000036</v>
      </c>
      <c r="I1921">
        <f t="shared" si="117"/>
        <v>1149976.3415039999</v>
      </c>
      <c r="J1921">
        <f t="shared" si="119"/>
        <v>933214726.41635835</v>
      </c>
    </row>
    <row r="1922" spans="1:10" x14ac:dyDescent="0.35">
      <c r="A1922" s="1">
        <v>30652</v>
      </c>
      <c r="B1922">
        <v>8.7666666670000009</v>
      </c>
      <c r="C1922">
        <v>0.8</v>
      </c>
      <c r="D1922">
        <v>0.6</v>
      </c>
      <c r="E1922">
        <v>491.33</v>
      </c>
      <c r="F1922">
        <f t="shared" si="116"/>
        <v>51840</v>
      </c>
      <c r="G1922">
        <f t="shared" si="118"/>
        <v>14954.600000000037</v>
      </c>
      <c r="I1922">
        <f t="shared" si="117"/>
        <v>1149976.3415039999</v>
      </c>
      <c r="J1922">
        <f t="shared" si="119"/>
        <v>934312862.75786233</v>
      </c>
    </row>
    <row r="1923" spans="1:10" x14ac:dyDescent="0.35">
      <c r="A1923" s="1">
        <v>30653</v>
      </c>
      <c r="B1923">
        <v>7.1666666670000003</v>
      </c>
      <c r="C1923">
        <v>0.8</v>
      </c>
      <c r="D1923">
        <v>0.6</v>
      </c>
      <c r="E1923">
        <v>491.33</v>
      </c>
      <c r="F1923">
        <f t="shared" si="116"/>
        <v>51840</v>
      </c>
      <c r="G1923">
        <f t="shared" si="118"/>
        <v>14955.200000000037</v>
      </c>
      <c r="I1923">
        <f t="shared" si="117"/>
        <v>1149976.3415039999</v>
      </c>
      <c r="J1923">
        <f t="shared" si="119"/>
        <v>935410999.09936631</v>
      </c>
    </row>
    <row r="1924" spans="1:10" x14ac:dyDescent="0.35">
      <c r="A1924" s="1">
        <v>30654</v>
      </c>
      <c r="B1924">
        <v>6.8333333329999997</v>
      </c>
      <c r="C1924">
        <v>0.6</v>
      </c>
      <c r="D1924">
        <v>0.5</v>
      </c>
      <c r="E1924">
        <v>491.35</v>
      </c>
      <c r="F1924">
        <f t="shared" si="116"/>
        <v>43200</v>
      </c>
      <c r="G1924">
        <f t="shared" si="118"/>
        <v>14955.700000000037</v>
      </c>
      <c r="I1924">
        <f t="shared" si="117"/>
        <v>1149976.3415039999</v>
      </c>
      <c r="J1924">
        <f t="shared" si="119"/>
        <v>936517775.44087029</v>
      </c>
    </row>
    <row r="1925" spans="1:10" x14ac:dyDescent="0.35">
      <c r="A1925" s="1">
        <v>30655</v>
      </c>
      <c r="B1925">
        <v>6</v>
      </c>
      <c r="C1925">
        <v>0.7</v>
      </c>
      <c r="D1925">
        <v>0.7</v>
      </c>
      <c r="E1925">
        <v>491.35</v>
      </c>
      <c r="F1925">
        <f t="shared" ref="F1925:F1988" si="120">D1925*86400</f>
        <v>60479.999999999993</v>
      </c>
      <c r="G1925">
        <f t="shared" si="118"/>
        <v>14956.400000000038</v>
      </c>
      <c r="I1925">
        <f t="shared" ref="I1925:I1988" si="121">13.30991136*86400</f>
        <v>1149976.3415039999</v>
      </c>
      <c r="J1925">
        <f t="shared" si="119"/>
        <v>937607271.78237426</v>
      </c>
    </row>
    <row r="1926" spans="1:10" x14ac:dyDescent="0.35">
      <c r="A1926" s="1">
        <v>30656</v>
      </c>
      <c r="B1926">
        <v>5.9333333330000002</v>
      </c>
      <c r="C1926">
        <v>0.8</v>
      </c>
      <c r="D1926">
        <v>0.8</v>
      </c>
      <c r="E1926">
        <v>491.35</v>
      </c>
      <c r="F1926">
        <f t="shared" si="120"/>
        <v>69120</v>
      </c>
      <c r="G1926">
        <f t="shared" ref="G1926:G1989" si="122">G1925+D1926</f>
        <v>14957.200000000037</v>
      </c>
      <c r="I1926">
        <f t="shared" si="121"/>
        <v>1149976.3415039999</v>
      </c>
      <c r="J1926">
        <f t="shared" ref="J1926:J1989" si="123">MAX(0,J1925+I1926-F1926)</f>
        <v>938688128.12387824</v>
      </c>
    </row>
    <row r="1927" spans="1:10" x14ac:dyDescent="0.35">
      <c r="A1927" s="1">
        <v>30657</v>
      </c>
      <c r="B1927">
        <v>5.25</v>
      </c>
      <c r="C1927">
        <v>0.8</v>
      </c>
      <c r="D1927">
        <v>0.8</v>
      </c>
      <c r="E1927">
        <v>491.35</v>
      </c>
      <c r="F1927">
        <f t="shared" si="120"/>
        <v>69120</v>
      </c>
      <c r="G1927">
        <f t="shared" si="122"/>
        <v>14958.000000000036</v>
      </c>
      <c r="I1927">
        <f t="shared" si="121"/>
        <v>1149976.3415039999</v>
      </c>
      <c r="J1927">
        <f t="shared" si="123"/>
        <v>939768984.46538222</v>
      </c>
    </row>
    <row r="1928" spans="1:10" x14ac:dyDescent="0.35">
      <c r="A1928" s="1">
        <v>30658</v>
      </c>
      <c r="B1928">
        <v>4.9333333330000002</v>
      </c>
      <c r="C1928">
        <v>0.7</v>
      </c>
      <c r="D1928">
        <v>0.7</v>
      </c>
      <c r="E1928">
        <v>491.33</v>
      </c>
      <c r="F1928">
        <f t="shared" si="120"/>
        <v>60479.999999999993</v>
      </c>
      <c r="G1928">
        <f t="shared" si="122"/>
        <v>14958.700000000037</v>
      </c>
      <c r="I1928">
        <f t="shared" si="121"/>
        <v>1149976.3415039999</v>
      </c>
      <c r="J1928">
        <f t="shared" si="123"/>
        <v>940858480.8068862</v>
      </c>
    </row>
    <row r="1929" spans="1:10" x14ac:dyDescent="0.35">
      <c r="A1929" s="1">
        <v>30659</v>
      </c>
      <c r="B1929">
        <v>4.3333333329999997</v>
      </c>
      <c r="C1929">
        <v>0.7</v>
      </c>
      <c r="D1929">
        <v>0.4</v>
      </c>
      <c r="E1929">
        <v>491.34</v>
      </c>
      <c r="F1929">
        <f t="shared" si="120"/>
        <v>34560</v>
      </c>
      <c r="G1929">
        <f t="shared" si="122"/>
        <v>14959.100000000037</v>
      </c>
      <c r="I1929">
        <f t="shared" si="121"/>
        <v>1149976.3415039999</v>
      </c>
      <c r="J1929">
        <f t="shared" si="123"/>
        <v>941973897.14839017</v>
      </c>
    </row>
    <row r="1930" spans="1:10" x14ac:dyDescent="0.35">
      <c r="A1930" s="1">
        <v>30660</v>
      </c>
      <c r="B1930">
        <v>4.1666666670000003</v>
      </c>
      <c r="C1930">
        <v>0.7</v>
      </c>
      <c r="D1930">
        <v>0.6</v>
      </c>
      <c r="E1930">
        <v>491.33</v>
      </c>
      <c r="F1930">
        <f t="shared" si="120"/>
        <v>51840</v>
      </c>
      <c r="G1930">
        <f t="shared" si="122"/>
        <v>14959.700000000037</v>
      </c>
      <c r="I1930">
        <f t="shared" si="121"/>
        <v>1149976.3415039999</v>
      </c>
      <c r="J1930">
        <f t="shared" si="123"/>
        <v>943072033.48989415</v>
      </c>
    </row>
    <row r="1931" spans="1:10" x14ac:dyDescent="0.35">
      <c r="A1931" s="1">
        <v>30661</v>
      </c>
      <c r="B1931">
        <v>3.5333333329999999</v>
      </c>
      <c r="C1931">
        <v>0.5</v>
      </c>
      <c r="D1931">
        <v>0.3</v>
      </c>
      <c r="E1931">
        <v>491.33</v>
      </c>
      <c r="F1931">
        <f t="shared" si="120"/>
        <v>25920</v>
      </c>
      <c r="G1931">
        <f t="shared" si="122"/>
        <v>14960.000000000036</v>
      </c>
      <c r="I1931">
        <f t="shared" si="121"/>
        <v>1149976.3415039999</v>
      </c>
      <c r="J1931">
        <f t="shared" si="123"/>
        <v>944196089.83139813</v>
      </c>
    </row>
    <row r="1932" spans="1:10" x14ac:dyDescent="0.35">
      <c r="A1932" s="1">
        <v>30662</v>
      </c>
      <c r="B1932">
        <v>3.6166666670000001</v>
      </c>
      <c r="C1932">
        <v>0.5</v>
      </c>
      <c r="D1932">
        <v>0.5</v>
      </c>
      <c r="E1932">
        <v>491.32</v>
      </c>
      <c r="F1932">
        <f t="shared" si="120"/>
        <v>43200</v>
      </c>
      <c r="G1932">
        <f t="shared" si="122"/>
        <v>14960.500000000036</v>
      </c>
      <c r="I1932">
        <f t="shared" si="121"/>
        <v>1149976.3415039999</v>
      </c>
      <c r="J1932">
        <f t="shared" si="123"/>
        <v>945302866.17290211</v>
      </c>
    </row>
    <row r="1933" spans="1:10" x14ac:dyDescent="0.35">
      <c r="A1933" s="1">
        <v>30663</v>
      </c>
      <c r="B1933">
        <v>3.7166666670000001</v>
      </c>
      <c r="C1933">
        <v>0.5</v>
      </c>
      <c r="D1933">
        <v>0.7</v>
      </c>
      <c r="E1933">
        <v>491.37</v>
      </c>
      <c r="F1933">
        <f t="shared" si="120"/>
        <v>60479.999999999993</v>
      </c>
      <c r="G1933">
        <f t="shared" si="122"/>
        <v>14961.200000000037</v>
      </c>
      <c r="I1933">
        <f t="shared" si="121"/>
        <v>1149976.3415039999</v>
      </c>
      <c r="J1933">
        <f t="shared" si="123"/>
        <v>946392362.51440609</v>
      </c>
    </row>
    <row r="1934" spans="1:10" x14ac:dyDescent="0.35">
      <c r="A1934" s="1">
        <v>30664</v>
      </c>
      <c r="B1934">
        <v>3.25</v>
      </c>
      <c r="C1934">
        <v>0.5</v>
      </c>
      <c r="D1934">
        <v>0.6</v>
      </c>
      <c r="E1934">
        <v>491.36</v>
      </c>
      <c r="F1934">
        <f t="shared" si="120"/>
        <v>51840</v>
      </c>
      <c r="G1934">
        <f t="shared" si="122"/>
        <v>14961.800000000037</v>
      </c>
      <c r="I1934">
        <f t="shared" si="121"/>
        <v>1149976.3415039999</v>
      </c>
      <c r="J1934">
        <f t="shared" si="123"/>
        <v>947490498.85591006</v>
      </c>
    </row>
    <row r="1935" spans="1:10" x14ac:dyDescent="0.35">
      <c r="A1935" s="1">
        <v>30665</v>
      </c>
      <c r="B1935">
        <v>3.1166666670000001</v>
      </c>
      <c r="C1935">
        <v>0.5</v>
      </c>
      <c r="D1935">
        <v>0.6</v>
      </c>
      <c r="E1935">
        <v>491.36</v>
      </c>
      <c r="F1935">
        <f t="shared" si="120"/>
        <v>51840</v>
      </c>
      <c r="G1935">
        <f t="shared" si="122"/>
        <v>14962.400000000038</v>
      </c>
      <c r="I1935">
        <f t="shared" si="121"/>
        <v>1149976.3415039999</v>
      </c>
      <c r="J1935">
        <f t="shared" si="123"/>
        <v>948588635.19741404</v>
      </c>
    </row>
    <row r="1936" spans="1:10" x14ac:dyDescent="0.35">
      <c r="A1936" s="1">
        <v>30666</v>
      </c>
      <c r="B1936">
        <v>3.3166666669999998</v>
      </c>
      <c r="C1936">
        <v>0.5</v>
      </c>
      <c r="D1936">
        <v>0.6</v>
      </c>
      <c r="E1936">
        <v>491.35</v>
      </c>
      <c r="F1936">
        <f t="shared" si="120"/>
        <v>51840</v>
      </c>
      <c r="G1936">
        <f t="shared" si="122"/>
        <v>14963.000000000038</v>
      </c>
      <c r="I1936">
        <f t="shared" si="121"/>
        <v>1149976.3415039999</v>
      </c>
      <c r="J1936">
        <f t="shared" si="123"/>
        <v>949686771.53891802</v>
      </c>
    </row>
    <row r="1937" spans="1:10" x14ac:dyDescent="0.35">
      <c r="A1937" s="1">
        <v>30667</v>
      </c>
      <c r="B1937">
        <v>2.9166666669999999</v>
      </c>
      <c r="C1937">
        <v>0.4</v>
      </c>
      <c r="D1937">
        <v>0.6</v>
      </c>
      <c r="E1937">
        <v>491.34</v>
      </c>
      <c r="F1937">
        <f t="shared" si="120"/>
        <v>51840</v>
      </c>
      <c r="G1937">
        <f t="shared" si="122"/>
        <v>14963.600000000039</v>
      </c>
      <c r="I1937">
        <f t="shared" si="121"/>
        <v>1149976.3415039999</v>
      </c>
      <c r="J1937">
        <f t="shared" si="123"/>
        <v>950784907.880422</v>
      </c>
    </row>
    <row r="1938" spans="1:10" x14ac:dyDescent="0.35">
      <c r="A1938" s="1">
        <v>30668</v>
      </c>
      <c r="B1938">
        <v>2.6166666670000001</v>
      </c>
      <c r="C1938">
        <v>0.5</v>
      </c>
      <c r="D1938">
        <v>0.3</v>
      </c>
      <c r="E1938">
        <v>491.33</v>
      </c>
      <c r="F1938">
        <f t="shared" si="120"/>
        <v>25920</v>
      </c>
      <c r="G1938">
        <f t="shared" si="122"/>
        <v>14963.900000000038</v>
      </c>
      <c r="I1938">
        <f t="shared" si="121"/>
        <v>1149976.3415039999</v>
      </c>
      <c r="J1938">
        <f t="shared" si="123"/>
        <v>951908964.22192597</v>
      </c>
    </row>
    <row r="1939" spans="1:10" x14ac:dyDescent="0.35">
      <c r="A1939" s="1">
        <v>30669</v>
      </c>
      <c r="B1939">
        <v>2.85</v>
      </c>
      <c r="C1939">
        <v>0.6</v>
      </c>
      <c r="D1939">
        <v>0.6</v>
      </c>
      <c r="E1939">
        <v>491.35</v>
      </c>
      <c r="F1939">
        <f t="shared" si="120"/>
        <v>51840</v>
      </c>
      <c r="G1939">
        <f t="shared" si="122"/>
        <v>14964.500000000038</v>
      </c>
      <c r="I1939">
        <f t="shared" si="121"/>
        <v>1149976.3415039999</v>
      </c>
      <c r="J1939">
        <f t="shared" si="123"/>
        <v>953007100.56342995</v>
      </c>
    </row>
    <row r="1940" spans="1:10" x14ac:dyDescent="0.35">
      <c r="A1940" s="1">
        <v>30670</v>
      </c>
      <c r="B1940">
        <v>2.4166666669999999</v>
      </c>
      <c r="C1940">
        <v>0.4</v>
      </c>
      <c r="D1940">
        <v>0.4</v>
      </c>
      <c r="E1940">
        <v>491.32</v>
      </c>
      <c r="F1940">
        <f t="shared" si="120"/>
        <v>34560</v>
      </c>
      <c r="G1940">
        <f t="shared" si="122"/>
        <v>14964.900000000038</v>
      </c>
      <c r="I1940">
        <f t="shared" si="121"/>
        <v>1149976.3415039999</v>
      </c>
      <c r="J1940">
        <f t="shared" si="123"/>
        <v>954122516.90493393</v>
      </c>
    </row>
    <row r="1941" spans="1:10" x14ac:dyDescent="0.35">
      <c r="A1941" s="1">
        <v>30671</v>
      </c>
      <c r="B1941">
        <v>2.2999999999999998</v>
      </c>
      <c r="C1941">
        <v>0.4</v>
      </c>
      <c r="D1941">
        <v>0.4</v>
      </c>
      <c r="E1941">
        <v>491.32</v>
      </c>
      <c r="F1941">
        <f t="shared" si="120"/>
        <v>34560</v>
      </c>
      <c r="G1941">
        <f t="shared" si="122"/>
        <v>14965.300000000037</v>
      </c>
      <c r="I1941">
        <f t="shared" si="121"/>
        <v>1149976.3415039999</v>
      </c>
      <c r="J1941">
        <f t="shared" si="123"/>
        <v>955237933.24643791</v>
      </c>
    </row>
    <row r="1942" spans="1:10" x14ac:dyDescent="0.35">
      <c r="A1942" s="1">
        <v>30672</v>
      </c>
      <c r="B1942">
        <v>1.9166666670000001</v>
      </c>
      <c r="C1942">
        <v>0.5</v>
      </c>
      <c r="D1942">
        <v>0.4</v>
      </c>
      <c r="E1942">
        <v>491.33</v>
      </c>
      <c r="F1942">
        <f t="shared" si="120"/>
        <v>34560</v>
      </c>
      <c r="G1942">
        <f t="shared" si="122"/>
        <v>14965.700000000037</v>
      </c>
      <c r="I1942">
        <f t="shared" si="121"/>
        <v>1149976.3415039999</v>
      </c>
      <c r="J1942">
        <f t="shared" si="123"/>
        <v>956353349.58794188</v>
      </c>
    </row>
    <row r="1943" spans="1:10" x14ac:dyDescent="0.35">
      <c r="A1943" s="1">
        <v>30673</v>
      </c>
      <c r="B1943">
        <v>2.0333333329999999</v>
      </c>
      <c r="C1943">
        <v>0.5</v>
      </c>
      <c r="D1943">
        <v>0.5</v>
      </c>
      <c r="E1943">
        <v>491.34</v>
      </c>
      <c r="F1943">
        <f t="shared" si="120"/>
        <v>43200</v>
      </c>
      <c r="G1943">
        <f t="shared" si="122"/>
        <v>14966.200000000037</v>
      </c>
      <c r="I1943">
        <f t="shared" si="121"/>
        <v>1149976.3415039999</v>
      </c>
      <c r="J1943">
        <f t="shared" si="123"/>
        <v>957460125.92944586</v>
      </c>
    </row>
    <row r="1944" spans="1:10" x14ac:dyDescent="0.35">
      <c r="A1944" s="1">
        <v>30674</v>
      </c>
      <c r="B1944">
        <v>2.3333333330000001</v>
      </c>
      <c r="C1944">
        <v>0.4</v>
      </c>
      <c r="D1944">
        <v>3</v>
      </c>
      <c r="E1944">
        <v>491.46</v>
      </c>
      <c r="F1944">
        <f t="shared" si="120"/>
        <v>259200</v>
      </c>
      <c r="G1944">
        <f t="shared" si="122"/>
        <v>14969.200000000037</v>
      </c>
      <c r="I1944">
        <f t="shared" si="121"/>
        <v>1149976.3415039999</v>
      </c>
      <c r="J1944">
        <f t="shared" si="123"/>
        <v>958350902.27094984</v>
      </c>
    </row>
    <row r="1945" spans="1:10" x14ac:dyDescent="0.35">
      <c r="A1945" s="1">
        <v>30675</v>
      </c>
      <c r="B1945">
        <v>2.4333333330000002</v>
      </c>
      <c r="C1945">
        <v>0.4</v>
      </c>
      <c r="D1945">
        <v>4</v>
      </c>
      <c r="E1945">
        <v>491.49</v>
      </c>
      <c r="F1945">
        <f t="shared" si="120"/>
        <v>345600</v>
      </c>
      <c r="G1945">
        <f t="shared" si="122"/>
        <v>14973.200000000037</v>
      </c>
      <c r="I1945">
        <f t="shared" si="121"/>
        <v>1149976.3415039999</v>
      </c>
      <c r="J1945">
        <f t="shared" si="123"/>
        <v>959155278.61245382</v>
      </c>
    </row>
    <row r="1946" spans="1:10" x14ac:dyDescent="0.35">
      <c r="A1946" s="1">
        <v>30676</v>
      </c>
      <c r="B1946">
        <v>2.9333333330000002</v>
      </c>
      <c r="C1946">
        <v>0.4</v>
      </c>
      <c r="D1946">
        <v>6.9</v>
      </c>
      <c r="E1946">
        <v>491.52</v>
      </c>
      <c r="F1946">
        <f t="shared" si="120"/>
        <v>596160</v>
      </c>
      <c r="G1946">
        <f t="shared" si="122"/>
        <v>14980.100000000037</v>
      </c>
      <c r="I1946">
        <f t="shared" si="121"/>
        <v>1149976.3415039999</v>
      </c>
      <c r="J1946">
        <f t="shared" si="123"/>
        <v>959709094.9539578</v>
      </c>
    </row>
    <row r="1947" spans="1:10" x14ac:dyDescent="0.35">
      <c r="A1947" s="1">
        <v>30677</v>
      </c>
      <c r="B1947">
        <v>2.5499999999999998</v>
      </c>
      <c r="C1947">
        <v>0.3</v>
      </c>
      <c r="D1947">
        <v>4.5999999999999996</v>
      </c>
      <c r="E1947">
        <v>491.5</v>
      </c>
      <c r="F1947">
        <f t="shared" si="120"/>
        <v>397439.99999999994</v>
      </c>
      <c r="G1947">
        <f t="shared" si="122"/>
        <v>14984.700000000037</v>
      </c>
      <c r="I1947">
        <f t="shared" si="121"/>
        <v>1149976.3415039999</v>
      </c>
      <c r="J1947">
        <f t="shared" si="123"/>
        <v>960461631.29546177</v>
      </c>
    </row>
    <row r="1948" spans="1:10" x14ac:dyDescent="0.35">
      <c r="A1948" s="1">
        <v>30678</v>
      </c>
      <c r="B1948">
        <v>2.7166666670000001</v>
      </c>
      <c r="C1948">
        <v>0.3</v>
      </c>
      <c r="D1948">
        <v>4.5</v>
      </c>
      <c r="E1948">
        <v>491.49</v>
      </c>
      <c r="F1948">
        <f t="shared" si="120"/>
        <v>388800</v>
      </c>
      <c r="G1948">
        <f t="shared" si="122"/>
        <v>14989.200000000037</v>
      </c>
      <c r="I1948">
        <f t="shared" si="121"/>
        <v>1149976.3415039999</v>
      </c>
      <c r="J1948">
        <f t="shared" si="123"/>
        <v>961222807.63696575</v>
      </c>
    </row>
    <row r="1949" spans="1:10" x14ac:dyDescent="0.35">
      <c r="A1949" s="1">
        <v>30679</v>
      </c>
      <c r="B1949">
        <v>2.5833333330000001</v>
      </c>
      <c r="C1949">
        <v>0.3</v>
      </c>
      <c r="D1949">
        <v>3.9</v>
      </c>
      <c r="E1949">
        <v>491.48</v>
      </c>
      <c r="F1949">
        <f t="shared" si="120"/>
        <v>336960</v>
      </c>
      <c r="G1949">
        <f t="shared" si="122"/>
        <v>14993.100000000037</v>
      </c>
      <c r="I1949">
        <f t="shared" si="121"/>
        <v>1149976.3415039999</v>
      </c>
      <c r="J1949">
        <f t="shared" si="123"/>
        <v>962035823.97846973</v>
      </c>
    </row>
    <row r="1950" spans="1:10" x14ac:dyDescent="0.35">
      <c r="A1950" s="1">
        <v>30680</v>
      </c>
      <c r="B1950">
        <v>2.5333333329999999</v>
      </c>
      <c r="C1950">
        <v>0.3</v>
      </c>
      <c r="D1950">
        <v>3.8</v>
      </c>
      <c r="E1950">
        <v>491.48</v>
      </c>
      <c r="F1950">
        <f t="shared" si="120"/>
        <v>328320</v>
      </c>
      <c r="G1950">
        <f t="shared" si="122"/>
        <v>14996.900000000036</v>
      </c>
      <c r="I1950">
        <f t="shared" si="121"/>
        <v>1149976.3415039999</v>
      </c>
      <c r="J1950">
        <f t="shared" si="123"/>
        <v>962857480.31997371</v>
      </c>
    </row>
    <row r="1951" spans="1:10" x14ac:dyDescent="0.35">
      <c r="A1951" s="1">
        <v>30681</v>
      </c>
      <c r="B1951">
        <v>2.2833333329999999</v>
      </c>
      <c r="C1951">
        <v>0.3</v>
      </c>
      <c r="D1951">
        <v>3.1</v>
      </c>
      <c r="E1951">
        <v>491.48</v>
      </c>
      <c r="F1951">
        <f t="shared" si="120"/>
        <v>267840</v>
      </c>
      <c r="G1951">
        <f t="shared" si="122"/>
        <v>15000.000000000036</v>
      </c>
      <c r="I1951">
        <f t="shared" si="121"/>
        <v>1149976.3415039999</v>
      </c>
      <c r="J1951">
        <f t="shared" si="123"/>
        <v>963739616.66147768</v>
      </c>
    </row>
    <row r="1952" spans="1:10" x14ac:dyDescent="0.35">
      <c r="A1952" s="1">
        <v>30682</v>
      </c>
      <c r="B1952">
        <v>2.1666666669999999</v>
      </c>
      <c r="C1952">
        <v>0.3</v>
      </c>
      <c r="D1952">
        <v>3</v>
      </c>
      <c r="E1952">
        <v>491.46</v>
      </c>
      <c r="F1952">
        <f t="shared" si="120"/>
        <v>259200</v>
      </c>
      <c r="G1952">
        <f t="shared" si="122"/>
        <v>15003.000000000036</v>
      </c>
      <c r="I1952">
        <f t="shared" si="121"/>
        <v>1149976.3415039999</v>
      </c>
      <c r="J1952">
        <f t="shared" si="123"/>
        <v>964630393.00298166</v>
      </c>
    </row>
    <row r="1953" spans="1:10" x14ac:dyDescent="0.35">
      <c r="A1953" s="1">
        <v>30683</v>
      </c>
      <c r="B1953">
        <v>1.983333333</v>
      </c>
      <c r="C1953">
        <v>0.4</v>
      </c>
      <c r="D1953">
        <v>2.5</v>
      </c>
      <c r="E1953">
        <v>491.46</v>
      </c>
      <c r="F1953">
        <f t="shared" si="120"/>
        <v>216000</v>
      </c>
      <c r="G1953">
        <f t="shared" si="122"/>
        <v>15005.500000000036</v>
      </c>
      <c r="I1953">
        <f t="shared" si="121"/>
        <v>1149976.3415039999</v>
      </c>
      <c r="J1953">
        <f t="shared" si="123"/>
        <v>965564369.34448564</v>
      </c>
    </row>
    <row r="1954" spans="1:10" x14ac:dyDescent="0.35">
      <c r="A1954" s="1">
        <v>30684</v>
      </c>
      <c r="B1954">
        <v>1.8833333329999999</v>
      </c>
      <c r="C1954">
        <v>0.3</v>
      </c>
      <c r="D1954">
        <v>2.8</v>
      </c>
      <c r="E1954">
        <v>491.45</v>
      </c>
      <c r="F1954">
        <f t="shared" si="120"/>
        <v>241919.99999999997</v>
      </c>
      <c r="G1954">
        <f t="shared" si="122"/>
        <v>15008.300000000036</v>
      </c>
      <c r="I1954">
        <f t="shared" si="121"/>
        <v>1149976.3415039999</v>
      </c>
      <c r="J1954">
        <f t="shared" si="123"/>
        <v>966472425.68598962</v>
      </c>
    </row>
    <row r="1955" spans="1:10" x14ac:dyDescent="0.35">
      <c r="A1955" s="1">
        <v>30685</v>
      </c>
      <c r="B1955">
        <v>1.85</v>
      </c>
      <c r="C1955">
        <v>0.2</v>
      </c>
      <c r="D1955">
        <v>2.2000000000000002</v>
      </c>
      <c r="E1955">
        <v>491.44</v>
      </c>
      <c r="F1955">
        <f t="shared" si="120"/>
        <v>190080.00000000003</v>
      </c>
      <c r="G1955">
        <f t="shared" si="122"/>
        <v>15010.500000000036</v>
      </c>
      <c r="I1955">
        <f t="shared" si="121"/>
        <v>1149976.3415039999</v>
      </c>
      <c r="J1955">
        <f t="shared" si="123"/>
        <v>967432322.0274936</v>
      </c>
    </row>
    <row r="1956" spans="1:10" x14ac:dyDescent="0.35">
      <c r="A1956" s="1">
        <v>30686</v>
      </c>
      <c r="B1956">
        <v>1.7833333330000001</v>
      </c>
      <c r="C1956">
        <v>0.2</v>
      </c>
      <c r="D1956">
        <v>2.2000000000000002</v>
      </c>
      <c r="E1956">
        <v>491.44</v>
      </c>
      <c r="F1956">
        <f t="shared" si="120"/>
        <v>190080.00000000003</v>
      </c>
      <c r="G1956">
        <f t="shared" si="122"/>
        <v>15012.700000000037</v>
      </c>
      <c r="I1956">
        <f t="shared" si="121"/>
        <v>1149976.3415039999</v>
      </c>
      <c r="J1956">
        <f t="shared" si="123"/>
        <v>968392218.36899757</v>
      </c>
    </row>
    <row r="1957" spans="1:10" x14ac:dyDescent="0.35">
      <c r="A1957" s="1">
        <v>30687</v>
      </c>
      <c r="B1957">
        <v>1.7</v>
      </c>
      <c r="C1957">
        <v>0.2</v>
      </c>
      <c r="D1957">
        <v>1.9</v>
      </c>
      <c r="E1957">
        <v>491.43</v>
      </c>
      <c r="F1957">
        <f t="shared" si="120"/>
        <v>164160</v>
      </c>
      <c r="G1957">
        <f t="shared" si="122"/>
        <v>15014.600000000037</v>
      </c>
      <c r="I1957">
        <f t="shared" si="121"/>
        <v>1149976.3415039999</v>
      </c>
      <c r="J1957">
        <f t="shared" si="123"/>
        <v>969378034.71050155</v>
      </c>
    </row>
    <row r="1958" spans="1:10" x14ac:dyDescent="0.35">
      <c r="A1958" s="1">
        <v>30688</v>
      </c>
      <c r="B1958">
        <v>1.683333333</v>
      </c>
      <c r="C1958">
        <v>0.1</v>
      </c>
      <c r="D1958">
        <v>1.9</v>
      </c>
      <c r="E1958">
        <v>491.42</v>
      </c>
      <c r="F1958">
        <f t="shared" si="120"/>
        <v>164160</v>
      </c>
      <c r="G1958">
        <f t="shared" si="122"/>
        <v>15016.500000000036</v>
      </c>
      <c r="I1958">
        <f t="shared" si="121"/>
        <v>1149976.3415039999</v>
      </c>
      <c r="J1958">
        <f t="shared" si="123"/>
        <v>970363851.05200553</v>
      </c>
    </row>
    <row r="1959" spans="1:10" x14ac:dyDescent="0.35">
      <c r="A1959" s="1">
        <v>30689</v>
      </c>
      <c r="B1959">
        <v>1.433333333</v>
      </c>
      <c r="C1959">
        <v>0.1</v>
      </c>
      <c r="D1959">
        <v>1.4</v>
      </c>
      <c r="E1959">
        <v>491.41</v>
      </c>
      <c r="F1959">
        <f t="shared" si="120"/>
        <v>120959.99999999999</v>
      </c>
      <c r="G1959">
        <f t="shared" si="122"/>
        <v>15017.900000000036</v>
      </c>
      <c r="I1959">
        <f t="shared" si="121"/>
        <v>1149976.3415039999</v>
      </c>
      <c r="J1959">
        <f t="shared" si="123"/>
        <v>971392867.39350951</v>
      </c>
    </row>
    <row r="1960" spans="1:10" x14ac:dyDescent="0.35">
      <c r="A1960" s="1">
        <v>30690</v>
      </c>
      <c r="B1960">
        <v>1.4166666670000001</v>
      </c>
      <c r="C1960">
        <v>0.1</v>
      </c>
      <c r="D1960">
        <v>1.3</v>
      </c>
      <c r="E1960">
        <v>491.4</v>
      </c>
      <c r="F1960">
        <f t="shared" si="120"/>
        <v>112320</v>
      </c>
      <c r="G1960">
        <f t="shared" si="122"/>
        <v>15019.200000000035</v>
      </c>
      <c r="I1960">
        <f t="shared" si="121"/>
        <v>1149976.3415039999</v>
      </c>
      <c r="J1960">
        <f t="shared" si="123"/>
        <v>972430523.73501348</v>
      </c>
    </row>
    <row r="1961" spans="1:10" x14ac:dyDescent="0.35">
      <c r="A1961" s="1">
        <v>30691</v>
      </c>
      <c r="B1961">
        <v>1.35</v>
      </c>
      <c r="C1961">
        <v>0.1</v>
      </c>
      <c r="D1961">
        <v>1.3</v>
      </c>
      <c r="E1961">
        <v>491.39</v>
      </c>
      <c r="F1961">
        <f t="shared" si="120"/>
        <v>112320</v>
      </c>
      <c r="G1961">
        <f t="shared" si="122"/>
        <v>15020.500000000035</v>
      </c>
      <c r="I1961">
        <f t="shared" si="121"/>
        <v>1149976.3415039999</v>
      </c>
      <c r="J1961">
        <f t="shared" si="123"/>
        <v>973468180.07651746</v>
      </c>
    </row>
    <row r="1962" spans="1:10" x14ac:dyDescent="0.35">
      <c r="A1962" s="1">
        <v>30692</v>
      </c>
      <c r="B1962">
        <v>1.233333333</v>
      </c>
      <c r="C1962">
        <v>0.1</v>
      </c>
      <c r="D1962">
        <v>0.8</v>
      </c>
      <c r="E1962">
        <v>491.37</v>
      </c>
      <c r="F1962">
        <f t="shared" si="120"/>
        <v>69120</v>
      </c>
      <c r="G1962">
        <f t="shared" si="122"/>
        <v>15021.300000000034</v>
      </c>
      <c r="I1962">
        <f t="shared" si="121"/>
        <v>1149976.3415039999</v>
      </c>
      <c r="J1962">
        <f t="shared" si="123"/>
        <v>974549036.41802144</v>
      </c>
    </row>
    <row r="1963" spans="1:10" x14ac:dyDescent="0.35">
      <c r="A1963" s="1">
        <v>30693</v>
      </c>
      <c r="B1963">
        <v>1.2166666669999999</v>
      </c>
      <c r="C1963">
        <v>0.1</v>
      </c>
      <c r="D1963">
        <v>0.8</v>
      </c>
      <c r="E1963">
        <v>491.38</v>
      </c>
      <c r="F1963">
        <f t="shared" si="120"/>
        <v>69120</v>
      </c>
      <c r="G1963">
        <f t="shared" si="122"/>
        <v>15022.100000000033</v>
      </c>
      <c r="I1963">
        <f t="shared" si="121"/>
        <v>1149976.3415039999</v>
      </c>
      <c r="J1963">
        <f t="shared" si="123"/>
        <v>975629892.75952542</v>
      </c>
    </row>
    <row r="1964" spans="1:10" x14ac:dyDescent="0.35">
      <c r="A1964" s="1">
        <v>30694</v>
      </c>
      <c r="B1964">
        <v>1.3</v>
      </c>
      <c r="C1964">
        <v>0.9</v>
      </c>
      <c r="D1964">
        <v>0.8</v>
      </c>
      <c r="E1964">
        <v>491.38</v>
      </c>
      <c r="F1964">
        <f t="shared" si="120"/>
        <v>69120</v>
      </c>
      <c r="G1964">
        <f t="shared" si="122"/>
        <v>15022.900000000032</v>
      </c>
      <c r="I1964">
        <f t="shared" si="121"/>
        <v>1149976.3415039999</v>
      </c>
      <c r="J1964">
        <f t="shared" si="123"/>
        <v>976710749.1010294</v>
      </c>
    </row>
    <row r="1965" spans="1:10" x14ac:dyDescent="0.35">
      <c r="A1965" s="1">
        <v>30695</v>
      </c>
      <c r="B1965">
        <v>1.2833333330000001</v>
      </c>
      <c r="C1965">
        <v>0.9</v>
      </c>
      <c r="D1965">
        <v>0.7</v>
      </c>
      <c r="E1965">
        <v>491.38</v>
      </c>
      <c r="F1965">
        <f t="shared" si="120"/>
        <v>60479.999999999993</v>
      </c>
      <c r="G1965">
        <f t="shared" si="122"/>
        <v>15023.600000000033</v>
      </c>
      <c r="I1965">
        <f t="shared" si="121"/>
        <v>1149976.3415039999</v>
      </c>
      <c r="J1965">
        <f t="shared" si="123"/>
        <v>977800245.44253337</v>
      </c>
    </row>
    <row r="1966" spans="1:10" x14ac:dyDescent="0.35">
      <c r="A1966" s="1">
        <v>30696</v>
      </c>
      <c r="B1966">
        <v>1.233333333</v>
      </c>
      <c r="C1966">
        <v>0.8</v>
      </c>
      <c r="D1966">
        <v>1</v>
      </c>
      <c r="E1966">
        <v>491.39</v>
      </c>
      <c r="F1966">
        <f t="shared" si="120"/>
        <v>86400</v>
      </c>
      <c r="G1966">
        <f t="shared" si="122"/>
        <v>15024.600000000033</v>
      </c>
      <c r="I1966">
        <f t="shared" si="121"/>
        <v>1149976.3415039999</v>
      </c>
      <c r="J1966">
        <f t="shared" si="123"/>
        <v>978863821.78403735</v>
      </c>
    </row>
    <row r="1967" spans="1:10" x14ac:dyDescent="0.35">
      <c r="A1967" s="1">
        <v>30697</v>
      </c>
      <c r="B1967">
        <v>1.233333333</v>
      </c>
      <c r="C1967">
        <v>0.7</v>
      </c>
      <c r="D1967">
        <v>1.2</v>
      </c>
      <c r="E1967">
        <v>491.4</v>
      </c>
      <c r="F1967">
        <f t="shared" si="120"/>
        <v>103680</v>
      </c>
      <c r="G1967">
        <f t="shared" si="122"/>
        <v>15025.800000000034</v>
      </c>
      <c r="I1967">
        <f t="shared" si="121"/>
        <v>1149976.3415039999</v>
      </c>
      <c r="J1967">
        <f t="shared" si="123"/>
        <v>979910118.12554133</v>
      </c>
    </row>
    <row r="1968" spans="1:10" x14ac:dyDescent="0.35">
      <c r="A1968" s="1">
        <v>30698</v>
      </c>
      <c r="B1968">
        <v>1.1499999999999999</v>
      </c>
      <c r="C1968">
        <v>0.7</v>
      </c>
      <c r="D1968">
        <v>1.1000000000000001</v>
      </c>
      <c r="E1968">
        <v>491.39</v>
      </c>
      <c r="F1968">
        <f t="shared" si="120"/>
        <v>95040.000000000015</v>
      </c>
      <c r="G1968">
        <f t="shared" si="122"/>
        <v>15026.900000000034</v>
      </c>
      <c r="I1968">
        <f t="shared" si="121"/>
        <v>1149976.3415039999</v>
      </c>
      <c r="J1968">
        <f t="shared" si="123"/>
        <v>980965054.46704531</v>
      </c>
    </row>
    <row r="1969" spans="1:10" x14ac:dyDescent="0.35">
      <c r="A1969" s="1">
        <v>30699</v>
      </c>
      <c r="B1969">
        <v>1.066666667</v>
      </c>
      <c r="C1969">
        <v>0.4</v>
      </c>
      <c r="D1969">
        <v>0.9</v>
      </c>
      <c r="E1969">
        <v>491.38</v>
      </c>
      <c r="F1969">
        <f t="shared" si="120"/>
        <v>77760</v>
      </c>
      <c r="G1969">
        <f t="shared" si="122"/>
        <v>15027.800000000034</v>
      </c>
      <c r="I1969">
        <f t="shared" si="121"/>
        <v>1149976.3415039999</v>
      </c>
      <c r="J1969">
        <f t="shared" si="123"/>
        <v>982037270.80854928</v>
      </c>
    </row>
    <row r="1970" spans="1:10" x14ac:dyDescent="0.35">
      <c r="A1970" s="1">
        <v>30700</v>
      </c>
      <c r="B1970">
        <v>0.91666666699999999</v>
      </c>
      <c r="C1970">
        <v>0.4</v>
      </c>
      <c r="D1970">
        <v>0.8</v>
      </c>
      <c r="E1970">
        <v>491.38</v>
      </c>
      <c r="F1970">
        <f t="shared" si="120"/>
        <v>69120</v>
      </c>
      <c r="G1970">
        <f t="shared" si="122"/>
        <v>15028.600000000033</v>
      </c>
      <c r="I1970">
        <f t="shared" si="121"/>
        <v>1149976.3415039999</v>
      </c>
      <c r="J1970">
        <f t="shared" si="123"/>
        <v>983118127.15005326</v>
      </c>
    </row>
    <row r="1971" spans="1:10" x14ac:dyDescent="0.35">
      <c r="A1971" s="1">
        <v>30701</v>
      </c>
      <c r="B1971">
        <v>0.91666666699999999</v>
      </c>
      <c r="C1971">
        <v>0.4</v>
      </c>
      <c r="D1971">
        <v>0.7</v>
      </c>
      <c r="E1971">
        <v>491.38</v>
      </c>
      <c r="F1971">
        <f t="shared" si="120"/>
        <v>60479.999999999993</v>
      </c>
      <c r="G1971">
        <f t="shared" si="122"/>
        <v>15029.300000000034</v>
      </c>
      <c r="I1971">
        <f t="shared" si="121"/>
        <v>1149976.3415039999</v>
      </c>
      <c r="J1971">
        <f t="shared" si="123"/>
        <v>984207623.49155724</v>
      </c>
    </row>
    <row r="1972" spans="1:10" x14ac:dyDescent="0.35">
      <c r="A1972" s="1">
        <v>30702</v>
      </c>
      <c r="B1972">
        <v>0.9</v>
      </c>
      <c r="C1972">
        <v>0.4</v>
      </c>
      <c r="D1972">
        <v>0.7</v>
      </c>
      <c r="E1972">
        <v>491.37</v>
      </c>
      <c r="F1972">
        <f t="shared" si="120"/>
        <v>60479.999999999993</v>
      </c>
      <c r="G1972">
        <f t="shared" si="122"/>
        <v>15030.000000000035</v>
      </c>
      <c r="I1972">
        <f t="shared" si="121"/>
        <v>1149976.3415039999</v>
      </c>
      <c r="J1972">
        <f t="shared" si="123"/>
        <v>985297119.83306122</v>
      </c>
    </row>
    <row r="1973" spans="1:10" x14ac:dyDescent="0.35">
      <c r="A1973" s="1">
        <v>30703</v>
      </c>
      <c r="B1973">
        <v>0.91666666699999999</v>
      </c>
      <c r="C1973">
        <v>0.4</v>
      </c>
      <c r="D1973">
        <v>0.7</v>
      </c>
      <c r="E1973">
        <v>491.37</v>
      </c>
      <c r="F1973">
        <f t="shared" si="120"/>
        <v>60479.999999999993</v>
      </c>
      <c r="G1973">
        <f t="shared" si="122"/>
        <v>15030.700000000035</v>
      </c>
      <c r="I1973">
        <f t="shared" si="121"/>
        <v>1149976.3415039999</v>
      </c>
      <c r="J1973">
        <f t="shared" si="123"/>
        <v>986386616.1745652</v>
      </c>
    </row>
    <row r="1974" spans="1:10" x14ac:dyDescent="0.35">
      <c r="A1974" s="1">
        <v>30704</v>
      </c>
      <c r="B1974">
        <v>0.83333333300000001</v>
      </c>
      <c r="C1974">
        <v>0.3</v>
      </c>
      <c r="D1974">
        <v>0.5</v>
      </c>
      <c r="E1974">
        <v>491.36</v>
      </c>
      <c r="F1974">
        <f t="shared" si="120"/>
        <v>43200</v>
      </c>
      <c r="G1974">
        <f t="shared" si="122"/>
        <v>15031.200000000035</v>
      </c>
      <c r="I1974">
        <f t="shared" si="121"/>
        <v>1149976.3415039999</v>
      </c>
      <c r="J1974">
        <f t="shared" si="123"/>
        <v>987493392.51606917</v>
      </c>
    </row>
    <row r="1975" spans="1:10" x14ac:dyDescent="0.35">
      <c r="A1975" s="1">
        <v>30705</v>
      </c>
      <c r="B1975">
        <v>0.95</v>
      </c>
      <c r="C1975">
        <v>0.4</v>
      </c>
      <c r="D1975">
        <v>0.4</v>
      </c>
      <c r="E1975">
        <v>491.35</v>
      </c>
      <c r="F1975">
        <f t="shared" si="120"/>
        <v>34560</v>
      </c>
      <c r="G1975">
        <f t="shared" si="122"/>
        <v>15031.600000000035</v>
      </c>
      <c r="I1975">
        <f t="shared" si="121"/>
        <v>1149976.3415039999</v>
      </c>
      <c r="J1975">
        <f t="shared" si="123"/>
        <v>988608808.85757315</v>
      </c>
    </row>
    <row r="1976" spans="1:10" x14ac:dyDescent="0.35">
      <c r="A1976" s="1">
        <v>30706</v>
      </c>
      <c r="B1976">
        <v>0.78333333299999997</v>
      </c>
      <c r="C1976">
        <v>0.4</v>
      </c>
      <c r="D1976">
        <v>0.3</v>
      </c>
      <c r="E1976">
        <v>491.35</v>
      </c>
      <c r="F1976">
        <f t="shared" si="120"/>
        <v>25920</v>
      </c>
      <c r="G1976">
        <f t="shared" si="122"/>
        <v>15031.900000000034</v>
      </c>
      <c r="I1976">
        <f t="shared" si="121"/>
        <v>1149976.3415039999</v>
      </c>
      <c r="J1976">
        <f t="shared" si="123"/>
        <v>989732865.19907713</v>
      </c>
    </row>
    <row r="1977" spans="1:10" x14ac:dyDescent="0.35">
      <c r="A1977" s="1">
        <v>30707</v>
      </c>
      <c r="B1977">
        <v>0.68333333299999999</v>
      </c>
      <c r="C1977">
        <v>0.4</v>
      </c>
      <c r="D1977">
        <v>0.4</v>
      </c>
      <c r="E1977">
        <v>491.35</v>
      </c>
      <c r="F1977">
        <f t="shared" si="120"/>
        <v>34560</v>
      </c>
      <c r="G1977">
        <f t="shared" si="122"/>
        <v>15032.300000000034</v>
      </c>
      <c r="I1977">
        <f t="shared" si="121"/>
        <v>1149976.3415039999</v>
      </c>
      <c r="J1977">
        <f t="shared" si="123"/>
        <v>990848281.54058111</v>
      </c>
    </row>
    <row r="1978" spans="1:10" x14ac:dyDescent="0.35">
      <c r="A1978" s="1">
        <v>30708</v>
      </c>
      <c r="B1978">
        <v>0.68333333299999999</v>
      </c>
      <c r="C1978">
        <v>0.4</v>
      </c>
      <c r="D1978">
        <v>0.3</v>
      </c>
      <c r="E1978">
        <v>491.33</v>
      </c>
      <c r="F1978">
        <f t="shared" si="120"/>
        <v>25920</v>
      </c>
      <c r="G1978">
        <f t="shared" si="122"/>
        <v>15032.600000000033</v>
      </c>
      <c r="I1978">
        <f t="shared" si="121"/>
        <v>1149976.3415039999</v>
      </c>
      <c r="J1978">
        <f t="shared" si="123"/>
        <v>991972337.88208508</v>
      </c>
    </row>
    <row r="1979" spans="1:10" x14ac:dyDescent="0.35">
      <c r="A1979" s="1">
        <v>30709</v>
      </c>
      <c r="B1979">
        <v>0.68333333299999999</v>
      </c>
      <c r="C1979">
        <v>0.3</v>
      </c>
      <c r="D1979">
        <v>0.3</v>
      </c>
      <c r="E1979">
        <v>491.32</v>
      </c>
      <c r="F1979">
        <f t="shared" si="120"/>
        <v>25920</v>
      </c>
      <c r="G1979">
        <f t="shared" si="122"/>
        <v>15032.900000000032</v>
      </c>
      <c r="I1979">
        <f t="shared" si="121"/>
        <v>1149976.3415039999</v>
      </c>
      <c r="J1979">
        <f t="shared" si="123"/>
        <v>993096394.22358906</v>
      </c>
    </row>
    <row r="1980" spans="1:10" x14ac:dyDescent="0.35">
      <c r="A1980" s="1">
        <v>30710</v>
      </c>
      <c r="B1980">
        <v>0.66666666699999999</v>
      </c>
      <c r="C1980">
        <v>0.3</v>
      </c>
      <c r="D1980">
        <v>0.3</v>
      </c>
      <c r="E1980">
        <v>491.32</v>
      </c>
      <c r="F1980">
        <f t="shared" si="120"/>
        <v>25920</v>
      </c>
      <c r="G1980">
        <f t="shared" si="122"/>
        <v>15033.200000000032</v>
      </c>
      <c r="I1980">
        <f t="shared" si="121"/>
        <v>1149976.3415039999</v>
      </c>
      <c r="J1980">
        <f t="shared" si="123"/>
        <v>994220450.56509304</v>
      </c>
    </row>
    <row r="1981" spans="1:10" x14ac:dyDescent="0.35">
      <c r="A1981" s="1">
        <v>30711</v>
      </c>
      <c r="B1981">
        <v>0.61666666699999995</v>
      </c>
      <c r="C1981">
        <v>0.3</v>
      </c>
      <c r="D1981">
        <v>0.4</v>
      </c>
      <c r="E1981">
        <v>491.33</v>
      </c>
      <c r="F1981">
        <f t="shared" si="120"/>
        <v>34560</v>
      </c>
      <c r="G1981">
        <f t="shared" si="122"/>
        <v>15033.600000000031</v>
      </c>
      <c r="I1981">
        <f t="shared" si="121"/>
        <v>1149976.3415039999</v>
      </c>
      <c r="J1981">
        <f t="shared" si="123"/>
        <v>995335866.90659702</v>
      </c>
    </row>
    <row r="1982" spans="1:10" x14ac:dyDescent="0.35">
      <c r="A1982" s="1">
        <v>30712</v>
      </c>
      <c r="B1982">
        <v>0.6</v>
      </c>
      <c r="C1982">
        <v>0.4</v>
      </c>
      <c r="D1982">
        <v>0.4</v>
      </c>
      <c r="E1982">
        <v>491.33</v>
      </c>
      <c r="F1982">
        <f t="shared" si="120"/>
        <v>34560</v>
      </c>
      <c r="G1982">
        <f t="shared" si="122"/>
        <v>15034.000000000031</v>
      </c>
      <c r="I1982">
        <f t="shared" si="121"/>
        <v>1149976.3415039999</v>
      </c>
      <c r="J1982">
        <f t="shared" si="123"/>
        <v>996451283.248101</v>
      </c>
    </row>
    <row r="1983" spans="1:10" x14ac:dyDescent="0.35">
      <c r="A1983" s="1">
        <v>30713</v>
      </c>
      <c r="B1983">
        <v>0.41666666699999999</v>
      </c>
      <c r="C1983">
        <v>0</v>
      </c>
      <c r="D1983">
        <v>0.3</v>
      </c>
      <c r="E1983">
        <v>491.33</v>
      </c>
      <c r="F1983">
        <f t="shared" si="120"/>
        <v>25920</v>
      </c>
      <c r="G1983">
        <f t="shared" si="122"/>
        <v>15034.30000000003</v>
      </c>
      <c r="I1983">
        <f t="shared" si="121"/>
        <v>1149976.3415039999</v>
      </c>
      <c r="J1983">
        <f t="shared" si="123"/>
        <v>997575339.58960497</v>
      </c>
    </row>
    <row r="1984" spans="1:10" x14ac:dyDescent="0.35">
      <c r="A1984" s="1">
        <v>30714</v>
      </c>
      <c r="B1984">
        <v>0.4</v>
      </c>
      <c r="C1984">
        <v>0</v>
      </c>
      <c r="D1984">
        <v>0.3</v>
      </c>
      <c r="E1984">
        <v>491.33</v>
      </c>
      <c r="F1984">
        <f t="shared" si="120"/>
        <v>25920</v>
      </c>
      <c r="G1984">
        <f t="shared" si="122"/>
        <v>15034.600000000029</v>
      </c>
      <c r="I1984">
        <f t="shared" si="121"/>
        <v>1149976.3415039999</v>
      </c>
      <c r="J1984">
        <f t="shared" si="123"/>
        <v>998699395.93110895</v>
      </c>
    </row>
    <row r="1985" spans="1:10" x14ac:dyDescent="0.35">
      <c r="A1985" s="1">
        <v>30715</v>
      </c>
      <c r="B1985">
        <v>0.366666667</v>
      </c>
      <c r="C1985">
        <v>0</v>
      </c>
      <c r="D1985">
        <v>0.2</v>
      </c>
      <c r="E1985">
        <v>491.32</v>
      </c>
      <c r="F1985">
        <f t="shared" si="120"/>
        <v>17280</v>
      </c>
      <c r="G1985">
        <f t="shared" si="122"/>
        <v>15034.80000000003</v>
      </c>
      <c r="I1985">
        <f t="shared" si="121"/>
        <v>1149976.3415039999</v>
      </c>
      <c r="J1985">
        <f t="shared" si="123"/>
        <v>999832092.27261293</v>
      </c>
    </row>
    <row r="1986" spans="1:10" x14ac:dyDescent="0.35">
      <c r="A1986" s="1">
        <v>30716</v>
      </c>
      <c r="B1986">
        <v>0.41666666699999999</v>
      </c>
      <c r="C1986">
        <v>0</v>
      </c>
      <c r="D1986">
        <v>0.2</v>
      </c>
      <c r="E1986">
        <v>491.31</v>
      </c>
      <c r="F1986">
        <f t="shared" si="120"/>
        <v>17280</v>
      </c>
      <c r="G1986">
        <f t="shared" si="122"/>
        <v>15035.000000000031</v>
      </c>
      <c r="I1986">
        <f t="shared" si="121"/>
        <v>1149976.3415039999</v>
      </c>
      <c r="J1986">
        <f t="shared" si="123"/>
        <v>1000964788.6141169</v>
      </c>
    </row>
    <row r="1987" spans="1:10" x14ac:dyDescent="0.35">
      <c r="A1987" s="1">
        <v>30717</v>
      </c>
      <c r="B1987">
        <v>0.383333333</v>
      </c>
      <c r="C1987">
        <v>0</v>
      </c>
      <c r="D1987">
        <v>0.2</v>
      </c>
      <c r="E1987">
        <v>491.31</v>
      </c>
      <c r="F1987">
        <f t="shared" si="120"/>
        <v>17280</v>
      </c>
      <c r="G1987">
        <f t="shared" si="122"/>
        <v>15035.200000000032</v>
      </c>
      <c r="I1987">
        <f t="shared" si="121"/>
        <v>1149976.3415039999</v>
      </c>
      <c r="J1987">
        <f t="shared" si="123"/>
        <v>1002097484.9556209</v>
      </c>
    </row>
    <row r="1988" spans="1:10" x14ac:dyDescent="0.35">
      <c r="A1988" s="1">
        <v>30718</v>
      </c>
      <c r="B1988">
        <v>0.4</v>
      </c>
      <c r="C1988">
        <v>0</v>
      </c>
      <c r="D1988">
        <v>0.2</v>
      </c>
      <c r="E1988">
        <v>491.33</v>
      </c>
      <c r="F1988">
        <f t="shared" si="120"/>
        <v>17280</v>
      </c>
      <c r="G1988">
        <f t="shared" si="122"/>
        <v>15035.400000000032</v>
      </c>
      <c r="I1988">
        <f t="shared" si="121"/>
        <v>1149976.3415039999</v>
      </c>
      <c r="J1988">
        <f t="shared" si="123"/>
        <v>1003230181.2971249</v>
      </c>
    </row>
    <row r="1989" spans="1:10" x14ac:dyDescent="0.35">
      <c r="A1989" s="1">
        <v>30719</v>
      </c>
      <c r="B1989">
        <v>0.383333333</v>
      </c>
      <c r="C1989">
        <v>0</v>
      </c>
      <c r="D1989">
        <v>0.2</v>
      </c>
      <c r="E1989">
        <v>491.34</v>
      </c>
      <c r="F1989">
        <f t="shared" ref="F1989:F2052" si="124">D1989*86400</f>
        <v>17280</v>
      </c>
      <c r="G1989">
        <f t="shared" si="122"/>
        <v>15035.600000000033</v>
      </c>
      <c r="I1989">
        <f t="shared" ref="I1989:I2052" si="125">13.30991136*86400</f>
        <v>1149976.3415039999</v>
      </c>
      <c r="J1989">
        <f t="shared" si="123"/>
        <v>1004362877.6386288</v>
      </c>
    </row>
    <row r="1990" spans="1:10" x14ac:dyDescent="0.35">
      <c r="A1990" s="1">
        <v>30720</v>
      </c>
      <c r="B1990">
        <v>0.383333333</v>
      </c>
      <c r="C1990">
        <v>0</v>
      </c>
      <c r="D1990">
        <v>0.4</v>
      </c>
      <c r="E1990">
        <v>491.35</v>
      </c>
      <c r="F1990">
        <f t="shared" si="124"/>
        <v>34560</v>
      </c>
      <c r="G1990">
        <f t="shared" ref="G1990:G2053" si="126">G1989+D1990</f>
        <v>15036.000000000033</v>
      </c>
      <c r="I1990">
        <f t="shared" si="125"/>
        <v>1149976.3415039999</v>
      </c>
      <c r="J1990">
        <f t="shared" ref="J1990:J2053" si="127">MAX(0,J1989+I1990-F1990)</f>
        <v>1005478293.9801328</v>
      </c>
    </row>
    <row r="1991" spans="1:10" x14ac:dyDescent="0.35">
      <c r="A1991" s="1">
        <v>30721</v>
      </c>
      <c r="B1991">
        <v>0.383333333</v>
      </c>
      <c r="C1991">
        <v>0</v>
      </c>
      <c r="D1991">
        <v>0.3</v>
      </c>
      <c r="E1991">
        <v>491.35</v>
      </c>
      <c r="F1991">
        <f t="shared" si="124"/>
        <v>25920</v>
      </c>
      <c r="G1991">
        <f t="shared" si="126"/>
        <v>15036.300000000032</v>
      </c>
      <c r="I1991">
        <f t="shared" si="125"/>
        <v>1149976.3415039999</v>
      </c>
      <c r="J1991">
        <f t="shared" si="127"/>
        <v>1006602350.3216368</v>
      </c>
    </row>
    <row r="1992" spans="1:10" x14ac:dyDescent="0.35">
      <c r="A1992" s="1">
        <v>30722</v>
      </c>
      <c r="B1992">
        <v>0.41666666699999999</v>
      </c>
      <c r="C1992">
        <v>0</v>
      </c>
      <c r="D1992">
        <v>0.3</v>
      </c>
      <c r="E1992">
        <v>491.35</v>
      </c>
      <c r="F1992">
        <f t="shared" si="124"/>
        <v>25920</v>
      </c>
      <c r="G1992">
        <f t="shared" si="126"/>
        <v>15036.600000000031</v>
      </c>
      <c r="I1992">
        <f t="shared" si="125"/>
        <v>1149976.3415039999</v>
      </c>
      <c r="J1992">
        <f t="shared" si="127"/>
        <v>1007726406.6631408</v>
      </c>
    </row>
    <row r="1993" spans="1:10" x14ac:dyDescent="0.35">
      <c r="A1993" s="1">
        <v>30723</v>
      </c>
      <c r="B1993">
        <v>0.35</v>
      </c>
      <c r="C1993">
        <v>0</v>
      </c>
      <c r="D1993">
        <v>0.3</v>
      </c>
      <c r="E1993">
        <v>491.33</v>
      </c>
      <c r="F1993">
        <f t="shared" si="124"/>
        <v>25920</v>
      </c>
      <c r="G1993">
        <f t="shared" si="126"/>
        <v>15036.900000000031</v>
      </c>
      <c r="I1993">
        <f t="shared" si="125"/>
        <v>1149976.3415039999</v>
      </c>
      <c r="J1993">
        <f t="shared" si="127"/>
        <v>1008850463.0046448</v>
      </c>
    </row>
    <row r="1994" spans="1:10" x14ac:dyDescent="0.35">
      <c r="A1994" s="1">
        <v>30724</v>
      </c>
      <c r="B1994">
        <v>0.35</v>
      </c>
      <c r="C1994">
        <v>0</v>
      </c>
      <c r="D1994">
        <v>0.3</v>
      </c>
      <c r="E1994">
        <v>491.33</v>
      </c>
      <c r="F1994">
        <f t="shared" si="124"/>
        <v>25920</v>
      </c>
      <c r="G1994">
        <f t="shared" si="126"/>
        <v>15037.20000000003</v>
      </c>
      <c r="I1994">
        <f t="shared" si="125"/>
        <v>1149976.3415039999</v>
      </c>
      <c r="J1994">
        <f t="shared" si="127"/>
        <v>1009974519.3461487</v>
      </c>
    </row>
    <row r="1995" spans="1:10" x14ac:dyDescent="0.35">
      <c r="A1995" s="1">
        <v>30725</v>
      </c>
      <c r="B1995">
        <v>0.35</v>
      </c>
      <c r="C1995">
        <v>0</v>
      </c>
      <c r="D1995">
        <v>0.2</v>
      </c>
      <c r="E1995">
        <v>491.32</v>
      </c>
      <c r="F1995">
        <f t="shared" si="124"/>
        <v>17280</v>
      </c>
      <c r="G1995">
        <f t="shared" si="126"/>
        <v>15037.400000000031</v>
      </c>
      <c r="I1995">
        <f t="shared" si="125"/>
        <v>1149976.3415039999</v>
      </c>
      <c r="J1995">
        <f t="shared" si="127"/>
        <v>1011107215.6876527</v>
      </c>
    </row>
    <row r="1996" spans="1:10" x14ac:dyDescent="0.35">
      <c r="A1996" s="1">
        <v>30726</v>
      </c>
      <c r="B1996">
        <v>0.5</v>
      </c>
      <c r="C1996">
        <v>0</v>
      </c>
      <c r="D1996">
        <v>1.2</v>
      </c>
      <c r="E1996">
        <v>491.39</v>
      </c>
      <c r="F1996">
        <f t="shared" si="124"/>
        <v>103680</v>
      </c>
      <c r="G1996">
        <f t="shared" si="126"/>
        <v>15038.600000000031</v>
      </c>
      <c r="I1996">
        <f t="shared" si="125"/>
        <v>1149976.3415039999</v>
      </c>
      <c r="J1996">
        <f t="shared" si="127"/>
        <v>1012153512.0291567</v>
      </c>
    </row>
    <row r="1997" spans="1:10" x14ac:dyDescent="0.35">
      <c r="A1997" s="1">
        <v>30727</v>
      </c>
      <c r="B1997">
        <v>0.53333333299999997</v>
      </c>
      <c r="C1997">
        <v>0</v>
      </c>
      <c r="D1997">
        <v>1.1000000000000001</v>
      </c>
      <c r="E1997">
        <v>491.38</v>
      </c>
      <c r="F1997">
        <f t="shared" si="124"/>
        <v>95040.000000000015</v>
      </c>
      <c r="G1997">
        <f t="shared" si="126"/>
        <v>15039.700000000032</v>
      </c>
      <c r="I1997">
        <f t="shared" si="125"/>
        <v>1149976.3415039999</v>
      </c>
      <c r="J1997">
        <f t="shared" si="127"/>
        <v>1013208448.3706607</v>
      </c>
    </row>
    <row r="1998" spans="1:10" x14ac:dyDescent="0.35">
      <c r="A1998" s="1">
        <v>30728</v>
      </c>
      <c r="B1998">
        <v>0.56666666700000001</v>
      </c>
      <c r="C1998">
        <v>0</v>
      </c>
      <c r="D1998">
        <v>1.1000000000000001</v>
      </c>
      <c r="E1998">
        <v>491.38</v>
      </c>
      <c r="F1998">
        <f t="shared" si="124"/>
        <v>95040.000000000015</v>
      </c>
      <c r="G1998">
        <f t="shared" si="126"/>
        <v>15040.800000000032</v>
      </c>
      <c r="I1998">
        <f t="shared" si="125"/>
        <v>1149976.3415039999</v>
      </c>
      <c r="J1998">
        <f t="shared" si="127"/>
        <v>1014263384.7121646</v>
      </c>
    </row>
    <row r="1999" spans="1:10" x14ac:dyDescent="0.35">
      <c r="A1999" s="1">
        <v>30729</v>
      </c>
      <c r="B1999">
        <v>0.86666666699999995</v>
      </c>
      <c r="C1999">
        <v>0</v>
      </c>
      <c r="D1999">
        <v>1.9</v>
      </c>
      <c r="E1999">
        <v>491.42</v>
      </c>
      <c r="F1999">
        <f t="shared" si="124"/>
        <v>164160</v>
      </c>
      <c r="G1999">
        <f t="shared" si="126"/>
        <v>15042.700000000032</v>
      </c>
      <c r="I1999">
        <f t="shared" si="125"/>
        <v>1149976.3415039999</v>
      </c>
      <c r="J1999">
        <f t="shared" si="127"/>
        <v>1015249201.0536686</v>
      </c>
    </row>
    <row r="2000" spans="1:10" x14ac:dyDescent="0.35">
      <c r="A2000" s="1">
        <v>30730</v>
      </c>
      <c r="B2000">
        <v>0.73333333300000003</v>
      </c>
      <c r="C2000">
        <v>0</v>
      </c>
      <c r="D2000">
        <v>1.5</v>
      </c>
      <c r="E2000">
        <v>491.4</v>
      </c>
      <c r="F2000">
        <f t="shared" si="124"/>
        <v>129600</v>
      </c>
      <c r="G2000">
        <f t="shared" si="126"/>
        <v>15044.200000000032</v>
      </c>
      <c r="I2000">
        <f t="shared" si="125"/>
        <v>1149976.3415039999</v>
      </c>
      <c r="J2000">
        <f t="shared" si="127"/>
        <v>1016269577.3951726</v>
      </c>
    </row>
    <row r="2001" spans="1:10" x14ac:dyDescent="0.35">
      <c r="A2001" s="1">
        <v>30731</v>
      </c>
      <c r="B2001">
        <v>0.56666666700000001</v>
      </c>
      <c r="C2001">
        <v>0</v>
      </c>
      <c r="D2001">
        <v>1</v>
      </c>
      <c r="E2001">
        <v>491.39</v>
      </c>
      <c r="F2001">
        <f t="shared" si="124"/>
        <v>86400</v>
      </c>
      <c r="G2001">
        <f t="shared" si="126"/>
        <v>15045.200000000032</v>
      </c>
      <c r="I2001">
        <f t="shared" si="125"/>
        <v>1149976.3415039999</v>
      </c>
      <c r="J2001">
        <f t="shared" si="127"/>
        <v>1017333153.7366766</v>
      </c>
    </row>
    <row r="2002" spans="1:10" x14ac:dyDescent="0.35">
      <c r="A2002" s="1">
        <v>30732</v>
      </c>
      <c r="B2002">
        <v>0.81666666700000001</v>
      </c>
      <c r="C2002">
        <v>0</v>
      </c>
      <c r="D2002">
        <v>1.2</v>
      </c>
      <c r="E2002">
        <v>491.38</v>
      </c>
      <c r="F2002">
        <f t="shared" si="124"/>
        <v>103680</v>
      </c>
      <c r="G2002">
        <f t="shared" si="126"/>
        <v>15046.400000000032</v>
      </c>
      <c r="I2002">
        <f t="shared" si="125"/>
        <v>1149976.3415039999</v>
      </c>
      <c r="J2002">
        <f t="shared" si="127"/>
        <v>1018379450.0781806</v>
      </c>
    </row>
    <row r="2003" spans="1:10" x14ac:dyDescent="0.35">
      <c r="A2003" s="1">
        <v>30733</v>
      </c>
      <c r="B2003">
        <v>2.2000000000000002</v>
      </c>
      <c r="C2003">
        <v>0</v>
      </c>
      <c r="D2003">
        <v>1</v>
      </c>
      <c r="E2003">
        <v>491.37</v>
      </c>
      <c r="F2003">
        <f t="shared" si="124"/>
        <v>86400</v>
      </c>
      <c r="G2003">
        <f t="shared" si="126"/>
        <v>15047.400000000032</v>
      </c>
      <c r="I2003">
        <f t="shared" si="125"/>
        <v>1149976.3415039999</v>
      </c>
      <c r="J2003">
        <f t="shared" si="127"/>
        <v>1019443026.4196845</v>
      </c>
    </row>
    <row r="2004" spans="1:10" x14ac:dyDescent="0.35">
      <c r="A2004" s="1">
        <v>30734</v>
      </c>
      <c r="B2004">
        <v>2.9166666669999999</v>
      </c>
      <c r="C2004">
        <v>0</v>
      </c>
      <c r="D2004">
        <v>1.1000000000000001</v>
      </c>
      <c r="E2004">
        <v>491.37</v>
      </c>
      <c r="F2004">
        <f t="shared" si="124"/>
        <v>95040.000000000015</v>
      </c>
      <c r="G2004">
        <f t="shared" si="126"/>
        <v>15048.500000000033</v>
      </c>
      <c r="I2004">
        <f t="shared" si="125"/>
        <v>1149976.3415039999</v>
      </c>
      <c r="J2004">
        <f t="shared" si="127"/>
        <v>1020497962.7611885</v>
      </c>
    </row>
    <row r="2005" spans="1:10" x14ac:dyDescent="0.35">
      <c r="A2005" s="1">
        <v>30735</v>
      </c>
      <c r="B2005">
        <v>1.8</v>
      </c>
      <c r="C2005">
        <v>0</v>
      </c>
      <c r="D2005">
        <v>0.8</v>
      </c>
      <c r="E2005">
        <v>491.37</v>
      </c>
      <c r="F2005">
        <f t="shared" si="124"/>
        <v>69120</v>
      </c>
      <c r="G2005">
        <f t="shared" si="126"/>
        <v>15049.300000000032</v>
      </c>
      <c r="I2005">
        <f t="shared" si="125"/>
        <v>1149976.3415039999</v>
      </c>
      <c r="J2005">
        <f t="shared" si="127"/>
        <v>1021578819.1026925</v>
      </c>
    </row>
    <row r="2006" spans="1:10" x14ac:dyDescent="0.35">
      <c r="A2006" s="1">
        <v>30736</v>
      </c>
      <c r="B2006">
        <v>1.6666666670000001</v>
      </c>
      <c r="C2006">
        <v>0</v>
      </c>
      <c r="D2006">
        <v>0.6</v>
      </c>
      <c r="E2006">
        <v>491.37</v>
      </c>
      <c r="F2006">
        <f t="shared" si="124"/>
        <v>51840</v>
      </c>
      <c r="G2006">
        <f t="shared" si="126"/>
        <v>15049.900000000032</v>
      </c>
      <c r="I2006">
        <f t="shared" si="125"/>
        <v>1149976.3415039999</v>
      </c>
      <c r="J2006">
        <f t="shared" si="127"/>
        <v>1022676955.4441965</v>
      </c>
    </row>
    <row r="2007" spans="1:10" x14ac:dyDescent="0.35">
      <c r="A2007" s="1">
        <v>30737</v>
      </c>
      <c r="B2007">
        <v>1.933333333</v>
      </c>
      <c r="C2007">
        <v>0</v>
      </c>
      <c r="D2007">
        <v>0.5</v>
      </c>
      <c r="E2007">
        <v>491.35</v>
      </c>
      <c r="F2007">
        <f t="shared" si="124"/>
        <v>43200</v>
      </c>
      <c r="G2007">
        <f t="shared" si="126"/>
        <v>15050.400000000032</v>
      </c>
      <c r="I2007">
        <f t="shared" si="125"/>
        <v>1149976.3415039999</v>
      </c>
      <c r="J2007">
        <f t="shared" si="127"/>
        <v>1023783731.7857004</v>
      </c>
    </row>
    <row r="2008" spans="1:10" x14ac:dyDescent="0.35">
      <c r="A2008" s="1">
        <v>30738</v>
      </c>
      <c r="B2008">
        <v>1.0333333330000001</v>
      </c>
      <c r="C2008">
        <v>0</v>
      </c>
      <c r="D2008">
        <v>0.3</v>
      </c>
      <c r="E2008">
        <v>491.33</v>
      </c>
      <c r="F2008">
        <f t="shared" si="124"/>
        <v>25920</v>
      </c>
      <c r="G2008">
        <f t="shared" si="126"/>
        <v>15050.700000000032</v>
      </c>
      <c r="I2008">
        <f t="shared" si="125"/>
        <v>1149976.3415039999</v>
      </c>
      <c r="J2008">
        <f t="shared" si="127"/>
        <v>1024907788.1272044</v>
      </c>
    </row>
    <row r="2009" spans="1:10" x14ac:dyDescent="0.35">
      <c r="A2009" s="1">
        <v>30739</v>
      </c>
      <c r="B2009">
        <v>1.016666667</v>
      </c>
      <c r="C2009">
        <v>0</v>
      </c>
      <c r="D2009">
        <v>0.5</v>
      </c>
      <c r="E2009">
        <v>491.33</v>
      </c>
      <c r="F2009">
        <f t="shared" si="124"/>
        <v>43200</v>
      </c>
      <c r="G2009">
        <f t="shared" si="126"/>
        <v>15051.200000000032</v>
      </c>
      <c r="I2009">
        <f t="shared" si="125"/>
        <v>1149976.3415039999</v>
      </c>
      <c r="J2009">
        <f t="shared" si="127"/>
        <v>1026014564.4687084</v>
      </c>
    </row>
    <row r="2010" spans="1:10" x14ac:dyDescent="0.35">
      <c r="A2010" s="1">
        <v>30740</v>
      </c>
      <c r="B2010">
        <v>0.76666666699999997</v>
      </c>
      <c r="C2010">
        <v>0</v>
      </c>
      <c r="D2010">
        <v>0.1</v>
      </c>
      <c r="E2010">
        <v>491.31</v>
      </c>
      <c r="F2010">
        <f t="shared" si="124"/>
        <v>8640</v>
      </c>
      <c r="G2010">
        <f t="shared" si="126"/>
        <v>15051.300000000032</v>
      </c>
      <c r="I2010">
        <f t="shared" si="125"/>
        <v>1149976.3415039999</v>
      </c>
      <c r="J2010">
        <f t="shared" si="127"/>
        <v>1027155900.8102124</v>
      </c>
    </row>
    <row r="2011" spans="1:10" x14ac:dyDescent="0.35">
      <c r="A2011" s="1">
        <v>30741</v>
      </c>
      <c r="B2011">
        <v>0.76666666699999997</v>
      </c>
      <c r="C2011">
        <v>0</v>
      </c>
      <c r="D2011">
        <v>0.1</v>
      </c>
      <c r="E2011">
        <v>491.29</v>
      </c>
      <c r="F2011">
        <f t="shared" si="124"/>
        <v>8640</v>
      </c>
      <c r="G2011">
        <f t="shared" si="126"/>
        <v>15051.400000000032</v>
      </c>
      <c r="I2011">
        <f t="shared" si="125"/>
        <v>1149976.3415039999</v>
      </c>
      <c r="J2011">
        <f t="shared" si="127"/>
        <v>1028297237.1517164</v>
      </c>
    </row>
    <row r="2012" spans="1:10" x14ac:dyDescent="0.35">
      <c r="A2012" s="1">
        <v>30742</v>
      </c>
      <c r="B2012">
        <v>0.66666666699999999</v>
      </c>
      <c r="C2012">
        <v>0</v>
      </c>
      <c r="D2012">
        <v>0.2</v>
      </c>
      <c r="E2012">
        <v>491.31</v>
      </c>
      <c r="F2012">
        <f t="shared" si="124"/>
        <v>17280</v>
      </c>
      <c r="G2012">
        <f t="shared" si="126"/>
        <v>15051.600000000033</v>
      </c>
      <c r="I2012">
        <f t="shared" si="125"/>
        <v>1149976.3415039999</v>
      </c>
      <c r="J2012">
        <f t="shared" si="127"/>
        <v>1029429933.4932203</v>
      </c>
    </row>
    <row r="2013" spans="1:10" x14ac:dyDescent="0.35">
      <c r="A2013" s="1">
        <v>30743</v>
      </c>
      <c r="B2013">
        <v>0.48333333299999998</v>
      </c>
      <c r="C2013">
        <v>0</v>
      </c>
      <c r="D2013">
        <v>0.1</v>
      </c>
      <c r="E2013">
        <v>491.29</v>
      </c>
      <c r="F2013">
        <f t="shared" si="124"/>
        <v>8640</v>
      </c>
      <c r="G2013">
        <f t="shared" si="126"/>
        <v>15051.700000000033</v>
      </c>
      <c r="I2013">
        <f t="shared" si="125"/>
        <v>1149976.3415039999</v>
      </c>
      <c r="J2013">
        <f t="shared" si="127"/>
        <v>1030571269.8347243</v>
      </c>
    </row>
    <row r="2014" spans="1:10" x14ac:dyDescent="0.35">
      <c r="A2014" s="1">
        <v>30744</v>
      </c>
      <c r="B2014">
        <v>0.71666666700000003</v>
      </c>
      <c r="C2014">
        <v>0</v>
      </c>
      <c r="D2014">
        <v>0.1</v>
      </c>
      <c r="E2014">
        <v>491.29</v>
      </c>
      <c r="F2014">
        <f t="shared" si="124"/>
        <v>8640</v>
      </c>
      <c r="G2014">
        <f t="shared" si="126"/>
        <v>15051.800000000034</v>
      </c>
      <c r="I2014">
        <f t="shared" si="125"/>
        <v>1149976.3415039999</v>
      </c>
      <c r="J2014">
        <f t="shared" si="127"/>
        <v>1031712606.1762283</v>
      </c>
    </row>
    <row r="2015" spans="1:10" x14ac:dyDescent="0.35">
      <c r="A2015" s="1">
        <v>30745</v>
      </c>
      <c r="B2015">
        <v>0.65</v>
      </c>
      <c r="C2015">
        <v>0</v>
      </c>
      <c r="D2015">
        <v>0.1</v>
      </c>
      <c r="E2015">
        <v>491.28</v>
      </c>
      <c r="F2015">
        <f t="shared" si="124"/>
        <v>8640</v>
      </c>
      <c r="G2015">
        <f t="shared" si="126"/>
        <v>15051.900000000034</v>
      </c>
      <c r="I2015">
        <f t="shared" si="125"/>
        <v>1149976.3415039999</v>
      </c>
      <c r="J2015">
        <f t="shared" si="127"/>
        <v>1032853942.5177323</v>
      </c>
    </row>
    <row r="2016" spans="1:10" x14ac:dyDescent="0.35">
      <c r="A2016" s="1">
        <v>30746</v>
      </c>
      <c r="B2016">
        <v>0.53333333299999997</v>
      </c>
      <c r="C2016">
        <v>0</v>
      </c>
      <c r="D2016">
        <v>0.2</v>
      </c>
      <c r="E2016">
        <v>491.33</v>
      </c>
      <c r="F2016">
        <f t="shared" si="124"/>
        <v>17280</v>
      </c>
      <c r="G2016">
        <f t="shared" si="126"/>
        <v>15052.100000000035</v>
      </c>
      <c r="I2016">
        <f t="shared" si="125"/>
        <v>1149976.3415039999</v>
      </c>
      <c r="J2016">
        <f t="shared" si="127"/>
        <v>1033986638.8592362</v>
      </c>
    </row>
    <row r="2017" spans="1:10" x14ac:dyDescent="0.35">
      <c r="A2017" s="1">
        <v>30747</v>
      </c>
      <c r="B2017">
        <v>0.8</v>
      </c>
      <c r="C2017">
        <v>0</v>
      </c>
      <c r="D2017">
        <v>2.1</v>
      </c>
      <c r="E2017">
        <v>491.43</v>
      </c>
      <c r="F2017">
        <f t="shared" si="124"/>
        <v>181440</v>
      </c>
      <c r="G2017">
        <f t="shared" si="126"/>
        <v>15054.200000000035</v>
      </c>
      <c r="I2017">
        <f t="shared" si="125"/>
        <v>1149976.3415039999</v>
      </c>
      <c r="J2017">
        <f t="shared" si="127"/>
        <v>1034955175.2007402</v>
      </c>
    </row>
    <row r="2018" spans="1:10" x14ac:dyDescent="0.35">
      <c r="A2018" s="1">
        <v>30748</v>
      </c>
      <c r="B2018">
        <v>1.1166666670000001</v>
      </c>
      <c r="C2018">
        <v>0</v>
      </c>
      <c r="D2018">
        <v>4.3</v>
      </c>
      <c r="E2018">
        <v>491.49</v>
      </c>
      <c r="F2018">
        <f t="shared" si="124"/>
        <v>371520</v>
      </c>
      <c r="G2018">
        <f t="shared" si="126"/>
        <v>15058.500000000035</v>
      </c>
      <c r="I2018">
        <f t="shared" si="125"/>
        <v>1149976.3415039999</v>
      </c>
      <c r="J2018">
        <f t="shared" si="127"/>
        <v>1035733631.5422442</v>
      </c>
    </row>
    <row r="2019" spans="1:10" x14ac:dyDescent="0.35">
      <c r="A2019" s="1">
        <v>30749</v>
      </c>
      <c r="B2019">
        <v>0.8</v>
      </c>
      <c r="C2019">
        <v>0</v>
      </c>
      <c r="D2019">
        <v>2.9</v>
      </c>
      <c r="E2019">
        <v>491.46</v>
      </c>
      <c r="F2019">
        <f t="shared" si="124"/>
        <v>250560</v>
      </c>
      <c r="G2019">
        <f t="shared" si="126"/>
        <v>15061.400000000034</v>
      </c>
      <c r="I2019">
        <f t="shared" si="125"/>
        <v>1149976.3415039999</v>
      </c>
      <c r="J2019">
        <f t="shared" si="127"/>
        <v>1036633047.8837482</v>
      </c>
    </row>
    <row r="2020" spans="1:10" x14ac:dyDescent="0.35">
      <c r="A2020" s="1">
        <v>30750</v>
      </c>
      <c r="B2020">
        <v>1.7166666669999999</v>
      </c>
      <c r="C2020">
        <v>0</v>
      </c>
      <c r="D2020">
        <v>8.3000000000000007</v>
      </c>
      <c r="E2020">
        <v>491.55</v>
      </c>
      <c r="F2020">
        <f t="shared" si="124"/>
        <v>717120.00000000012</v>
      </c>
      <c r="G2020">
        <f t="shared" si="126"/>
        <v>15069.700000000033</v>
      </c>
      <c r="I2020">
        <f t="shared" si="125"/>
        <v>1149976.3415039999</v>
      </c>
      <c r="J2020">
        <f t="shared" si="127"/>
        <v>1037065904.2252522</v>
      </c>
    </row>
    <row r="2021" spans="1:10" x14ac:dyDescent="0.35">
      <c r="A2021" s="1">
        <v>30751</v>
      </c>
      <c r="B2021">
        <v>1.05</v>
      </c>
      <c r="C2021">
        <v>0</v>
      </c>
      <c r="D2021">
        <v>4.9000000000000004</v>
      </c>
      <c r="E2021">
        <v>491.51</v>
      </c>
      <c r="F2021">
        <f t="shared" si="124"/>
        <v>423360.00000000006</v>
      </c>
      <c r="G2021">
        <f t="shared" si="126"/>
        <v>15074.600000000033</v>
      </c>
      <c r="I2021">
        <f t="shared" si="125"/>
        <v>1149976.3415039999</v>
      </c>
      <c r="J2021">
        <f t="shared" si="127"/>
        <v>1037792520.5667561</v>
      </c>
    </row>
    <row r="2022" spans="1:10" x14ac:dyDescent="0.35">
      <c r="A2022" s="1">
        <v>30752</v>
      </c>
      <c r="B2022">
        <v>0.55000000000000004</v>
      </c>
      <c r="C2022">
        <v>0</v>
      </c>
      <c r="D2022">
        <v>2.4</v>
      </c>
      <c r="E2022">
        <v>491.44</v>
      </c>
      <c r="F2022">
        <f t="shared" si="124"/>
        <v>207360</v>
      </c>
      <c r="G2022">
        <f t="shared" si="126"/>
        <v>15077.000000000033</v>
      </c>
      <c r="I2022">
        <f t="shared" si="125"/>
        <v>1149976.3415039999</v>
      </c>
      <c r="J2022">
        <f t="shared" si="127"/>
        <v>1038735136.9082601</v>
      </c>
    </row>
    <row r="2023" spans="1:10" x14ac:dyDescent="0.35">
      <c r="A2023" s="1">
        <v>30753</v>
      </c>
      <c r="B2023">
        <v>0.66666666699999999</v>
      </c>
      <c r="C2023">
        <v>0</v>
      </c>
      <c r="D2023">
        <v>2.2999999999999998</v>
      </c>
      <c r="E2023">
        <v>491.43</v>
      </c>
      <c r="F2023">
        <f t="shared" si="124"/>
        <v>198719.99999999997</v>
      </c>
      <c r="G2023">
        <f t="shared" si="126"/>
        <v>15079.300000000032</v>
      </c>
      <c r="I2023">
        <f t="shared" si="125"/>
        <v>1149976.3415039999</v>
      </c>
      <c r="J2023">
        <f t="shared" si="127"/>
        <v>1039686393.2497641</v>
      </c>
    </row>
    <row r="2024" spans="1:10" x14ac:dyDescent="0.35">
      <c r="A2024" s="1">
        <v>30754</v>
      </c>
      <c r="B2024">
        <v>0.48333333299999998</v>
      </c>
      <c r="C2024">
        <v>0</v>
      </c>
      <c r="D2024">
        <v>1</v>
      </c>
      <c r="E2024">
        <v>491.39</v>
      </c>
      <c r="F2024">
        <f t="shared" si="124"/>
        <v>86400</v>
      </c>
      <c r="G2024">
        <f t="shared" si="126"/>
        <v>15080.300000000032</v>
      </c>
      <c r="I2024">
        <f t="shared" si="125"/>
        <v>1149976.3415039999</v>
      </c>
      <c r="J2024">
        <f t="shared" si="127"/>
        <v>1040749969.5912681</v>
      </c>
    </row>
    <row r="2025" spans="1:10" x14ac:dyDescent="0.35">
      <c r="A2025" s="1">
        <v>30755</v>
      </c>
      <c r="B2025">
        <v>1.1666666670000001</v>
      </c>
      <c r="C2025">
        <v>0</v>
      </c>
      <c r="D2025">
        <v>4.5999999999999996</v>
      </c>
      <c r="E2025">
        <v>491.47</v>
      </c>
      <c r="F2025">
        <f t="shared" si="124"/>
        <v>397439.99999999994</v>
      </c>
      <c r="G2025">
        <f t="shared" si="126"/>
        <v>15084.900000000032</v>
      </c>
      <c r="I2025">
        <f t="shared" si="125"/>
        <v>1149976.3415039999</v>
      </c>
      <c r="J2025">
        <f t="shared" si="127"/>
        <v>1041502505.932772</v>
      </c>
    </row>
    <row r="2026" spans="1:10" x14ac:dyDescent="0.35">
      <c r="A2026" s="1">
        <v>30756</v>
      </c>
      <c r="B2026">
        <v>0.45</v>
      </c>
      <c r="C2026">
        <v>0</v>
      </c>
      <c r="D2026">
        <v>1.2</v>
      </c>
      <c r="E2026">
        <v>491.4</v>
      </c>
      <c r="F2026">
        <f t="shared" si="124"/>
        <v>103680</v>
      </c>
      <c r="G2026">
        <f t="shared" si="126"/>
        <v>15086.100000000033</v>
      </c>
      <c r="I2026">
        <f t="shared" si="125"/>
        <v>1149976.3415039999</v>
      </c>
      <c r="J2026">
        <f t="shared" si="127"/>
        <v>1042548802.274276</v>
      </c>
    </row>
    <row r="2027" spans="1:10" x14ac:dyDescent="0.35">
      <c r="A2027" s="1">
        <v>30757</v>
      </c>
      <c r="B2027">
        <v>0.46666666699999998</v>
      </c>
      <c r="C2027">
        <v>0</v>
      </c>
      <c r="D2027">
        <v>1.4</v>
      </c>
      <c r="E2027">
        <v>491.39</v>
      </c>
      <c r="F2027">
        <f t="shared" si="124"/>
        <v>120959.99999999999</v>
      </c>
      <c r="G2027">
        <f t="shared" si="126"/>
        <v>15087.500000000033</v>
      </c>
      <c r="I2027">
        <f t="shared" si="125"/>
        <v>1149976.3415039999</v>
      </c>
      <c r="J2027">
        <f t="shared" si="127"/>
        <v>1043577818.61578</v>
      </c>
    </row>
    <row r="2028" spans="1:10" x14ac:dyDescent="0.35">
      <c r="A2028" s="1">
        <v>30758</v>
      </c>
      <c r="B2028">
        <v>0.366666667</v>
      </c>
      <c r="C2028">
        <v>0</v>
      </c>
      <c r="D2028">
        <v>1.2</v>
      </c>
      <c r="E2028">
        <v>491.38</v>
      </c>
      <c r="F2028">
        <f t="shared" si="124"/>
        <v>103680</v>
      </c>
      <c r="G2028">
        <f t="shared" si="126"/>
        <v>15088.700000000033</v>
      </c>
      <c r="I2028">
        <f t="shared" si="125"/>
        <v>1149976.3415039999</v>
      </c>
      <c r="J2028">
        <f t="shared" si="127"/>
        <v>1044624114.957284</v>
      </c>
    </row>
    <row r="2029" spans="1:10" x14ac:dyDescent="0.35">
      <c r="A2029" s="1">
        <v>30759</v>
      </c>
      <c r="B2029">
        <v>0.28333333300000002</v>
      </c>
      <c r="C2029">
        <v>0</v>
      </c>
      <c r="D2029">
        <v>0.8</v>
      </c>
      <c r="E2029">
        <v>491.38</v>
      </c>
      <c r="F2029">
        <f t="shared" si="124"/>
        <v>69120</v>
      </c>
      <c r="G2029">
        <f t="shared" si="126"/>
        <v>15089.500000000033</v>
      </c>
      <c r="I2029">
        <f t="shared" si="125"/>
        <v>1149976.3415039999</v>
      </c>
      <c r="J2029">
        <f t="shared" si="127"/>
        <v>1045704971.298788</v>
      </c>
    </row>
    <row r="2030" spans="1:10" x14ac:dyDescent="0.35">
      <c r="A2030" s="1">
        <v>30760</v>
      </c>
      <c r="B2030">
        <v>0.25</v>
      </c>
      <c r="C2030">
        <v>0</v>
      </c>
      <c r="D2030">
        <v>0.8</v>
      </c>
      <c r="E2030">
        <v>491.36</v>
      </c>
      <c r="F2030">
        <f t="shared" si="124"/>
        <v>69120</v>
      </c>
      <c r="G2030">
        <f t="shared" si="126"/>
        <v>15090.300000000032</v>
      </c>
      <c r="I2030">
        <f t="shared" si="125"/>
        <v>1149976.3415039999</v>
      </c>
      <c r="J2030">
        <f t="shared" si="127"/>
        <v>1046785827.6402919</v>
      </c>
    </row>
    <row r="2031" spans="1:10" x14ac:dyDescent="0.35">
      <c r="A2031" s="1">
        <v>30761</v>
      </c>
      <c r="B2031">
        <v>0.18333333299999999</v>
      </c>
      <c r="C2031">
        <v>0</v>
      </c>
      <c r="D2031">
        <v>0.5</v>
      </c>
      <c r="E2031">
        <v>491.35</v>
      </c>
      <c r="F2031">
        <f t="shared" si="124"/>
        <v>43200</v>
      </c>
      <c r="G2031">
        <f t="shared" si="126"/>
        <v>15090.800000000032</v>
      </c>
      <c r="I2031">
        <f t="shared" si="125"/>
        <v>1149976.3415039999</v>
      </c>
      <c r="J2031">
        <f t="shared" si="127"/>
        <v>1047892603.9817959</v>
      </c>
    </row>
    <row r="2032" spans="1:10" x14ac:dyDescent="0.35">
      <c r="A2032" s="1">
        <v>30762</v>
      </c>
      <c r="B2032">
        <v>0.15</v>
      </c>
      <c r="C2032">
        <v>0</v>
      </c>
      <c r="D2032">
        <v>0.3</v>
      </c>
      <c r="E2032">
        <v>491.33</v>
      </c>
      <c r="F2032">
        <f t="shared" si="124"/>
        <v>25920</v>
      </c>
      <c r="G2032">
        <f t="shared" si="126"/>
        <v>15091.100000000031</v>
      </c>
      <c r="I2032">
        <f t="shared" si="125"/>
        <v>1149976.3415039999</v>
      </c>
      <c r="J2032">
        <f t="shared" si="127"/>
        <v>1049016660.3232999</v>
      </c>
    </row>
    <row r="2033" spans="1:10" x14ac:dyDescent="0.35">
      <c r="A2033" s="1">
        <v>30763</v>
      </c>
      <c r="B2033">
        <v>0.133333333</v>
      </c>
      <c r="C2033">
        <v>0</v>
      </c>
      <c r="D2033">
        <v>0.2</v>
      </c>
      <c r="E2033">
        <v>491.32</v>
      </c>
      <c r="F2033">
        <f t="shared" si="124"/>
        <v>17280</v>
      </c>
      <c r="G2033">
        <f t="shared" si="126"/>
        <v>15091.300000000032</v>
      </c>
      <c r="I2033">
        <f t="shared" si="125"/>
        <v>1149976.3415039999</v>
      </c>
      <c r="J2033">
        <f t="shared" si="127"/>
        <v>1050149356.6648039</v>
      </c>
    </row>
    <row r="2034" spans="1:10" x14ac:dyDescent="0.35">
      <c r="A2034" s="1">
        <v>30764</v>
      </c>
      <c r="B2034">
        <v>0.1</v>
      </c>
      <c r="C2034">
        <v>0</v>
      </c>
      <c r="D2034">
        <v>0.2</v>
      </c>
      <c r="E2034">
        <v>491.33</v>
      </c>
      <c r="F2034">
        <f t="shared" si="124"/>
        <v>17280</v>
      </c>
      <c r="G2034">
        <f t="shared" si="126"/>
        <v>15091.500000000033</v>
      </c>
      <c r="I2034">
        <f t="shared" si="125"/>
        <v>1149976.3415039999</v>
      </c>
      <c r="J2034">
        <f t="shared" si="127"/>
        <v>1051282053.0063078</v>
      </c>
    </row>
    <row r="2035" spans="1:10" x14ac:dyDescent="0.35">
      <c r="A2035" s="1">
        <v>30765</v>
      </c>
      <c r="B2035">
        <v>0.116666667</v>
      </c>
      <c r="C2035">
        <v>0</v>
      </c>
      <c r="D2035">
        <v>0.2</v>
      </c>
      <c r="E2035">
        <v>491.32</v>
      </c>
      <c r="F2035">
        <f t="shared" si="124"/>
        <v>17280</v>
      </c>
      <c r="G2035">
        <f t="shared" si="126"/>
        <v>15091.700000000033</v>
      </c>
      <c r="I2035">
        <f t="shared" si="125"/>
        <v>1149976.3415039999</v>
      </c>
      <c r="J2035">
        <f t="shared" si="127"/>
        <v>1052414749.3478118</v>
      </c>
    </row>
    <row r="2036" spans="1:10" x14ac:dyDescent="0.35">
      <c r="A2036" s="1">
        <v>30766</v>
      </c>
      <c r="B2036">
        <v>0.1</v>
      </c>
      <c r="C2036">
        <v>0</v>
      </c>
      <c r="D2036">
        <v>0.2</v>
      </c>
      <c r="E2036">
        <v>491.31</v>
      </c>
      <c r="F2036">
        <f t="shared" si="124"/>
        <v>17280</v>
      </c>
      <c r="G2036">
        <f t="shared" si="126"/>
        <v>15091.900000000034</v>
      </c>
      <c r="I2036">
        <f t="shared" si="125"/>
        <v>1149976.3415039999</v>
      </c>
      <c r="J2036">
        <f t="shared" si="127"/>
        <v>1053547445.6893158</v>
      </c>
    </row>
    <row r="2037" spans="1:10" x14ac:dyDescent="0.35">
      <c r="A2037" s="1">
        <v>30767</v>
      </c>
      <c r="B2037">
        <v>0.3</v>
      </c>
      <c r="C2037">
        <v>0</v>
      </c>
      <c r="D2037">
        <v>0.2</v>
      </c>
      <c r="E2037">
        <v>491.3</v>
      </c>
      <c r="F2037">
        <f t="shared" si="124"/>
        <v>17280</v>
      </c>
      <c r="G2037">
        <f t="shared" si="126"/>
        <v>15092.100000000035</v>
      </c>
      <c r="I2037">
        <f t="shared" si="125"/>
        <v>1149976.3415039999</v>
      </c>
      <c r="J2037">
        <f t="shared" si="127"/>
        <v>1054680142.0308198</v>
      </c>
    </row>
    <row r="2038" spans="1:10" x14ac:dyDescent="0.35">
      <c r="A2038" s="1">
        <v>30768</v>
      </c>
      <c r="B2038">
        <v>0.18333333299999999</v>
      </c>
      <c r="C2038">
        <v>0</v>
      </c>
      <c r="D2038">
        <v>0.1</v>
      </c>
      <c r="E2038">
        <v>491.29</v>
      </c>
      <c r="F2038">
        <f t="shared" si="124"/>
        <v>8640</v>
      </c>
      <c r="G2038">
        <f t="shared" si="126"/>
        <v>15092.200000000035</v>
      </c>
      <c r="I2038">
        <f t="shared" si="125"/>
        <v>1149976.3415039999</v>
      </c>
      <c r="J2038">
        <f t="shared" si="127"/>
        <v>1055821478.3723238</v>
      </c>
    </row>
    <row r="2039" spans="1:10" x14ac:dyDescent="0.35">
      <c r="A2039" s="1">
        <v>30769</v>
      </c>
      <c r="B2039">
        <v>0.18333333299999999</v>
      </c>
      <c r="C2039">
        <v>0</v>
      </c>
      <c r="D2039">
        <v>0.1</v>
      </c>
      <c r="E2039">
        <v>491.28</v>
      </c>
      <c r="F2039">
        <f t="shared" si="124"/>
        <v>8640</v>
      </c>
      <c r="G2039">
        <f t="shared" si="126"/>
        <v>15092.300000000036</v>
      </c>
      <c r="I2039">
        <f t="shared" si="125"/>
        <v>1149976.3415039999</v>
      </c>
      <c r="J2039">
        <f t="shared" si="127"/>
        <v>1056962814.7138277</v>
      </c>
    </row>
    <row r="2040" spans="1:10" x14ac:dyDescent="0.35">
      <c r="A2040" s="1">
        <v>30770</v>
      </c>
      <c r="B2040">
        <v>0.18333333299999999</v>
      </c>
      <c r="C2040">
        <v>0</v>
      </c>
      <c r="D2040">
        <v>0.1</v>
      </c>
      <c r="E2040">
        <v>491.27</v>
      </c>
      <c r="F2040">
        <f t="shared" si="124"/>
        <v>8640</v>
      </c>
      <c r="G2040">
        <f t="shared" si="126"/>
        <v>15092.400000000036</v>
      </c>
      <c r="I2040">
        <f t="shared" si="125"/>
        <v>1149976.3415039999</v>
      </c>
      <c r="J2040">
        <f t="shared" si="127"/>
        <v>1058104151.0553317</v>
      </c>
    </row>
    <row r="2041" spans="1:10" x14ac:dyDescent="0.35">
      <c r="A2041" s="1">
        <v>30771</v>
      </c>
      <c r="B2041">
        <v>8.3333332999999996E-2</v>
      </c>
      <c r="C2041">
        <v>0</v>
      </c>
      <c r="D2041">
        <v>0.1</v>
      </c>
      <c r="E2041">
        <v>491.27</v>
      </c>
      <c r="F2041">
        <f t="shared" si="124"/>
        <v>8640</v>
      </c>
      <c r="G2041">
        <f t="shared" si="126"/>
        <v>15092.500000000036</v>
      </c>
      <c r="I2041">
        <f t="shared" si="125"/>
        <v>1149976.3415039999</v>
      </c>
      <c r="J2041">
        <f t="shared" si="127"/>
        <v>1059245487.3968357</v>
      </c>
    </row>
    <row r="2042" spans="1:10" x14ac:dyDescent="0.35">
      <c r="A2042" s="1">
        <v>30772</v>
      </c>
      <c r="B2042">
        <v>0.1</v>
      </c>
      <c r="C2042">
        <v>0</v>
      </c>
      <c r="D2042">
        <v>0.1</v>
      </c>
      <c r="E2042">
        <v>491.26</v>
      </c>
      <c r="F2042">
        <f t="shared" si="124"/>
        <v>8640</v>
      </c>
      <c r="G2042">
        <f t="shared" si="126"/>
        <v>15092.600000000037</v>
      </c>
      <c r="I2042">
        <f t="shared" si="125"/>
        <v>1149976.3415039999</v>
      </c>
      <c r="J2042">
        <f t="shared" si="127"/>
        <v>1060386823.7383397</v>
      </c>
    </row>
    <row r="2043" spans="1:10" x14ac:dyDescent="0.35">
      <c r="A2043" s="1">
        <v>30773</v>
      </c>
      <c r="B2043">
        <v>6.6666666999999999E-2</v>
      </c>
      <c r="C2043">
        <v>0</v>
      </c>
      <c r="D2043">
        <v>0.1</v>
      </c>
      <c r="E2043">
        <v>491.26</v>
      </c>
      <c r="F2043">
        <f t="shared" si="124"/>
        <v>8640</v>
      </c>
      <c r="G2043">
        <f t="shared" si="126"/>
        <v>15092.700000000037</v>
      </c>
      <c r="I2043">
        <f t="shared" si="125"/>
        <v>1149976.3415039999</v>
      </c>
      <c r="J2043">
        <f t="shared" si="127"/>
        <v>1061528160.0798436</v>
      </c>
    </row>
    <row r="2044" spans="1:10" x14ac:dyDescent="0.35">
      <c r="A2044" s="1">
        <v>30774</v>
      </c>
      <c r="B2044">
        <v>0.18333333299999999</v>
      </c>
      <c r="C2044">
        <v>0</v>
      </c>
      <c r="D2044">
        <v>0.1</v>
      </c>
      <c r="E2044">
        <v>491.25</v>
      </c>
      <c r="F2044">
        <f t="shared" si="124"/>
        <v>8640</v>
      </c>
      <c r="G2044">
        <f t="shared" si="126"/>
        <v>15092.800000000037</v>
      </c>
      <c r="I2044">
        <f t="shared" si="125"/>
        <v>1149976.3415039999</v>
      </c>
      <c r="J2044">
        <f t="shared" si="127"/>
        <v>1062669496.4213476</v>
      </c>
    </row>
    <row r="2045" spans="1:10" x14ac:dyDescent="0.35">
      <c r="A2045" s="1">
        <v>30775</v>
      </c>
      <c r="B2045">
        <v>8.3333332999999996E-2</v>
      </c>
      <c r="C2045">
        <v>0</v>
      </c>
      <c r="D2045">
        <v>0.1</v>
      </c>
      <c r="E2045">
        <v>491.26</v>
      </c>
      <c r="F2045">
        <f t="shared" si="124"/>
        <v>8640</v>
      </c>
      <c r="G2045">
        <f t="shared" si="126"/>
        <v>15092.900000000038</v>
      </c>
      <c r="I2045">
        <f t="shared" si="125"/>
        <v>1149976.3415039999</v>
      </c>
      <c r="J2045">
        <f t="shared" si="127"/>
        <v>1063810832.7628516</v>
      </c>
    </row>
    <row r="2046" spans="1:10" x14ac:dyDescent="0.35">
      <c r="A2046" s="1">
        <v>30776</v>
      </c>
      <c r="B2046">
        <v>0.18333333299999999</v>
      </c>
      <c r="C2046">
        <v>0</v>
      </c>
      <c r="D2046">
        <v>0</v>
      </c>
      <c r="E2046">
        <v>491.25</v>
      </c>
      <c r="F2046">
        <f t="shared" si="124"/>
        <v>0</v>
      </c>
      <c r="G2046">
        <f t="shared" si="126"/>
        <v>15092.900000000038</v>
      </c>
      <c r="I2046">
        <f t="shared" si="125"/>
        <v>1149976.3415039999</v>
      </c>
      <c r="J2046">
        <f t="shared" si="127"/>
        <v>1064960809.1043556</v>
      </c>
    </row>
    <row r="2047" spans="1:10" x14ac:dyDescent="0.35">
      <c r="A2047" s="1">
        <v>30777</v>
      </c>
      <c r="B2047">
        <v>6.6666666999999999E-2</v>
      </c>
      <c r="C2047">
        <v>0</v>
      </c>
      <c r="D2047">
        <v>0</v>
      </c>
      <c r="E2047">
        <v>491.26</v>
      </c>
      <c r="F2047">
        <f t="shared" si="124"/>
        <v>0</v>
      </c>
      <c r="G2047">
        <f t="shared" si="126"/>
        <v>15092.900000000038</v>
      </c>
      <c r="I2047">
        <f t="shared" si="125"/>
        <v>1149976.3415039999</v>
      </c>
      <c r="J2047">
        <f t="shared" si="127"/>
        <v>1066110785.4458596</v>
      </c>
    </row>
    <row r="2048" spans="1:10" x14ac:dyDescent="0.35">
      <c r="A2048" s="1">
        <v>30778</v>
      </c>
      <c r="B2048">
        <v>0.3</v>
      </c>
      <c r="C2048">
        <v>0</v>
      </c>
      <c r="D2048">
        <v>0</v>
      </c>
      <c r="E2048">
        <v>491.26</v>
      </c>
      <c r="F2048">
        <f t="shared" si="124"/>
        <v>0</v>
      </c>
      <c r="G2048">
        <f t="shared" si="126"/>
        <v>15092.900000000038</v>
      </c>
      <c r="I2048">
        <f t="shared" si="125"/>
        <v>1149976.3415039999</v>
      </c>
      <c r="J2048">
        <f t="shared" si="127"/>
        <v>1067260761.7873635</v>
      </c>
    </row>
    <row r="2049" spans="1:10" x14ac:dyDescent="0.35">
      <c r="A2049" s="1">
        <v>30779</v>
      </c>
      <c r="B2049">
        <v>0.16666666699999999</v>
      </c>
      <c r="C2049">
        <v>0</v>
      </c>
      <c r="D2049">
        <v>0</v>
      </c>
      <c r="E2049">
        <v>491.27</v>
      </c>
      <c r="F2049">
        <f t="shared" si="124"/>
        <v>0</v>
      </c>
      <c r="G2049">
        <f t="shared" si="126"/>
        <v>15092.900000000038</v>
      </c>
      <c r="I2049">
        <f t="shared" si="125"/>
        <v>1149976.3415039999</v>
      </c>
      <c r="J2049">
        <f t="shared" si="127"/>
        <v>1068410738.1288675</v>
      </c>
    </row>
    <row r="2050" spans="1:10" x14ac:dyDescent="0.35">
      <c r="A2050" s="1">
        <v>30780</v>
      </c>
      <c r="B2050">
        <v>0.16666666699999999</v>
      </c>
      <c r="C2050">
        <v>0</v>
      </c>
      <c r="D2050">
        <v>0</v>
      </c>
      <c r="E2050">
        <v>491.26</v>
      </c>
      <c r="F2050">
        <f t="shared" si="124"/>
        <v>0</v>
      </c>
      <c r="G2050">
        <f t="shared" si="126"/>
        <v>15092.900000000038</v>
      </c>
      <c r="I2050">
        <f t="shared" si="125"/>
        <v>1149976.3415039999</v>
      </c>
      <c r="J2050">
        <f t="shared" si="127"/>
        <v>1069560714.4703715</v>
      </c>
    </row>
    <row r="2051" spans="1:10" x14ac:dyDescent="0.35">
      <c r="A2051" s="1">
        <v>30781</v>
      </c>
      <c r="B2051">
        <v>0.2</v>
      </c>
      <c r="C2051">
        <v>0</v>
      </c>
      <c r="D2051">
        <v>0</v>
      </c>
      <c r="E2051">
        <v>491.27</v>
      </c>
      <c r="F2051">
        <f t="shared" si="124"/>
        <v>0</v>
      </c>
      <c r="G2051">
        <f t="shared" si="126"/>
        <v>15092.900000000038</v>
      </c>
      <c r="I2051">
        <f t="shared" si="125"/>
        <v>1149976.3415039999</v>
      </c>
      <c r="J2051">
        <f t="shared" si="127"/>
        <v>1070710690.8118755</v>
      </c>
    </row>
    <row r="2052" spans="1:10" x14ac:dyDescent="0.35">
      <c r="A2052" s="1">
        <v>30782</v>
      </c>
      <c r="B2052">
        <v>0.133333333</v>
      </c>
      <c r="C2052">
        <v>0</v>
      </c>
      <c r="D2052">
        <v>0.1</v>
      </c>
      <c r="E2052">
        <v>491.28</v>
      </c>
      <c r="F2052">
        <f t="shared" si="124"/>
        <v>8640</v>
      </c>
      <c r="G2052">
        <f t="shared" si="126"/>
        <v>15093.000000000038</v>
      </c>
      <c r="I2052">
        <f t="shared" si="125"/>
        <v>1149976.3415039999</v>
      </c>
      <c r="J2052">
        <f t="shared" si="127"/>
        <v>1071852027.1533794</v>
      </c>
    </row>
    <row r="2053" spans="1:10" x14ac:dyDescent="0.35">
      <c r="A2053" s="1">
        <v>30783</v>
      </c>
      <c r="B2053">
        <v>0.133333333</v>
      </c>
      <c r="C2053">
        <v>0</v>
      </c>
      <c r="D2053">
        <v>0.2</v>
      </c>
      <c r="E2053">
        <v>491.31</v>
      </c>
      <c r="F2053">
        <f t="shared" ref="F2053:F2116" si="128">D2053*86400</f>
        <v>17280</v>
      </c>
      <c r="G2053">
        <f t="shared" si="126"/>
        <v>15093.200000000039</v>
      </c>
      <c r="I2053">
        <f t="shared" ref="I2053:I2116" si="129">13.30991136*86400</f>
        <v>1149976.3415039999</v>
      </c>
      <c r="J2053">
        <f t="shared" si="127"/>
        <v>1072984723.4948834</v>
      </c>
    </row>
    <row r="2054" spans="1:10" x14ac:dyDescent="0.35">
      <c r="A2054" s="1">
        <v>30784</v>
      </c>
      <c r="B2054">
        <v>0.1</v>
      </c>
      <c r="C2054">
        <v>0</v>
      </c>
      <c r="D2054">
        <v>0.1</v>
      </c>
      <c r="E2054">
        <v>491.29</v>
      </c>
      <c r="F2054">
        <f t="shared" si="128"/>
        <v>8640</v>
      </c>
      <c r="G2054">
        <f t="shared" ref="G2054:G2117" si="130">G2053+D2054</f>
        <v>15093.300000000039</v>
      </c>
      <c r="I2054">
        <f t="shared" si="129"/>
        <v>1149976.3415039999</v>
      </c>
      <c r="J2054">
        <f t="shared" ref="J2054:J2117" si="131">MAX(0,J2053+I2054-F2054)</f>
        <v>1074126059.8363874</v>
      </c>
    </row>
    <row r="2055" spans="1:10" x14ac:dyDescent="0.35">
      <c r="A2055" s="1">
        <v>30785</v>
      </c>
      <c r="B2055">
        <v>6.6666666999999999E-2</v>
      </c>
      <c r="C2055">
        <v>0</v>
      </c>
      <c r="D2055">
        <v>0.1</v>
      </c>
      <c r="E2055">
        <v>491.28</v>
      </c>
      <c r="F2055">
        <f t="shared" si="128"/>
        <v>8640</v>
      </c>
      <c r="G2055">
        <f t="shared" si="130"/>
        <v>15093.40000000004</v>
      </c>
      <c r="I2055">
        <f t="shared" si="129"/>
        <v>1149976.3415039999</v>
      </c>
      <c r="J2055">
        <f t="shared" si="131"/>
        <v>1075267396.1778915</v>
      </c>
    </row>
    <row r="2056" spans="1:10" x14ac:dyDescent="0.35">
      <c r="A2056" s="1">
        <v>30786</v>
      </c>
      <c r="B2056">
        <v>0.1</v>
      </c>
      <c r="C2056">
        <v>0</v>
      </c>
      <c r="D2056">
        <v>0</v>
      </c>
      <c r="E2056">
        <v>491.26</v>
      </c>
      <c r="F2056">
        <f t="shared" si="128"/>
        <v>0</v>
      </c>
      <c r="G2056">
        <f t="shared" si="130"/>
        <v>15093.40000000004</v>
      </c>
      <c r="I2056">
        <f t="shared" si="129"/>
        <v>1149976.3415039999</v>
      </c>
      <c r="J2056">
        <f t="shared" si="131"/>
        <v>1076417372.5193956</v>
      </c>
    </row>
    <row r="2057" spans="1:10" x14ac:dyDescent="0.35">
      <c r="A2057" s="1">
        <v>30787</v>
      </c>
      <c r="B2057">
        <v>0.05</v>
      </c>
      <c r="C2057">
        <v>0</v>
      </c>
      <c r="D2057">
        <v>0</v>
      </c>
      <c r="E2057">
        <v>491.26</v>
      </c>
      <c r="F2057">
        <f t="shared" si="128"/>
        <v>0</v>
      </c>
      <c r="G2057">
        <f t="shared" si="130"/>
        <v>15093.40000000004</v>
      </c>
      <c r="I2057">
        <f t="shared" si="129"/>
        <v>1149976.3415039999</v>
      </c>
      <c r="J2057">
        <f t="shared" si="131"/>
        <v>1077567348.8608997</v>
      </c>
    </row>
    <row r="2058" spans="1:10" x14ac:dyDescent="0.35">
      <c r="A2058" s="1">
        <v>30788</v>
      </c>
      <c r="B2058">
        <v>0.05</v>
      </c>
      <c r="C2058">
        <v>0</v>
      </c>
      <c r="D2058">
        <v>0.1</v>
      </c>
      <c r="E2058">
        <v>491.26</v>
      </c>
      <c r="F2058">
        <f t="shared" si="128"/>
        <v>8640</v>
      </c>
      <c r="G2058">
        <f t="shared" si="130"/>
        <v>15093.50000000004</v>
      </c>
      <c r="I2058">
        <f t="shared" si="129"/>
        <v>1149976.3415039999</v>
      </c>
      <c r="J2058">
        <f t="shared" si="131"/>
        <v>1078708685.2024038</v>
      </c>
    </row>
    <row r="2059" spans="1:10" x14ac:dyDescent="0.35">
      <c r="A2059" s="1">
        <v>30789</v>
      </c>
      <c r="B2059">
        <v>0.16666666699999999</v>
      </c>
      <c r="C2059">
        <v>0</v>
      </c>
      <c r="D2059">
        <v>0.1</v>
      </c>
      <c r="E2059">
        <v>491.29</v>
      </c>
      <c r="F2059">
        <f t="shared" si="128"/>
        <v>8640</v>
      </c>
      <c r="G2059">
        <f t="shared" si="130"/>
        <v>15093.60000000004</v>
      </c>
      <c r="I2059">
        <f t="shared" si="129"/>
        <v>1149976.3415039999</v>
      </c>
      <c r="J2059">
        <f t="shared" si="131"/>
        <v>1079850021.5439079</v>
      </c>
    </row>
    <row r="2060" spans="1:10" x14ac:dyDescent="0.35">
      <c r="A2060" s="1">
        <v>30790</v>
      </c>
      <c r="B2060">
        <v>0.3</v>
      </c>
      <c r="C2060">
        <v>0</v>
      </c>
      <c r="D2060">
        <v>0.1</v>
      </c>
      <c r="E2060">
        <v>491.28</v>
      </c>
      <c r="F2060">
        <f t="shared" si="128"/>
        <v>8640</v>
      </c>
      <c r="G2060">
        <f t="shared" si="130"/>
        <v>15093.700000000041</v>
      </c>
      <c r="I2060">
        <f t="shared" si="129"/>
        <v>1149976.3415039999</v>
      </c>
      <c r="J2060">
        <f t="shared" si="131"/>
        <v>1080991357.885412</v>
      </c>
    </row>
    <row r="2061" spans="1:10" x14ac:dyDescent="0.35">
      <c r="A2061" s="1">
        <v>30791</v>
      </c>
      <c r="B2061">
        <v>0.21666666700000001</v>
      </c>
      <c r="C2061">
        <v>0</v>
      </c>
      <c r="D2061">
        <v>0.1</v>
      </c>
      <c r="E2061">
        <v>491.28</v>
      </c>
      <c r="F2061">
        <f t="shared" si="128"/>
        <v>8640</v>
      </c>
      <c r="G2061">
        <f t="shared" si="130"/>
        <v>15093.800000000041</v>
      </c>
      <c r="I2061">
        <f t="shared" si="129"/>
        <v>1149976.3415039999</v>
      </c>
      <c r="J2061">
        <f t="shared" si="131"/>
        <v>1082132694.2269161</v>
      </c>
    </row>
    <row r="2062" spans="1:10" x14ac:dyDescent="0.35">
      <c r="A2062" s="1">
        <v>30792</v>
      </c>
      <c r="B2062">
        <v>0.35</v>
      </c>
      <c r="C2062">
        <v>0</v>
      </c>
      <c r="D2062">
        <v>0</v>
      </c>
      <c r="E2062">
        <v>491.26</v>
      </c>
      <c r="F2062">
        <f t="shared" si="128"/>
        <v>0</v>
      </c>
      <c r="G2062">
        <f t="shared" si="130"/>
        <v>15093.800000000041</v>
      </c>
      <c r="I2062">
        <f t="shared" si="129"/>
        <v>1149976.3415039999</v>
      </c>
      <c r="J2062">
        <f t="shared" si="131"/>
        <v>1083282670.5684202</v>
      </c>
    </row>
    <row r="2063" spans="1:10" x14ac:dyDescent="0.35">
      <c r="A2063" s="1">
        <v>30793</v>
      </c>
      <c r="B2063">
        <v>0.15</v>
      </c>
      <c r="C2063">
        <v>0</v>
      </c>
      <c r="D2063">
        <v>0</v>
      </c>
      <c r="E2063">
        <v>491.26</v>
      </c>
      <c r="F2063">
        <f t="shared" si="128"/>
        <v>0</v>
      </c>
      <c r="G2063">
        <f t="shared" si="130"/>
        <v>15093.800000000041</v>
      </c>
      <c r="I2063">
        <f t="shared" si="129"/>
        <v>1149976.3415039999</v>
      </c>
      <c r="J2063">
        <f t="shared" si="131"/>
        <v>1084432646.9099243</v>
      </c>
    </row>
    <row r="2064" spans="1:10" x14ac:dyDescent="0.35">
      <c r="A2064" s="1">
        <v>30794</v>
      </c>
      <c r="B2064">
        <v>0.26666666700000002</v>
      </c>
      <c r="C2064">
        <v>0</v>
      </c>
      <c r="D2064">
        <v>0</v>
      </c>
      <c r="E2064">
        <v>491.25</v>
      </c>
      <c r="F2064">
        <f t="shared" si="128"/>
        <v>0</v>
      </c>
      <c r="G2064">
        <f t="shared" si="130"/>
        <v>15093.800000000041</v>
      </c>
      <c r="I2064">
        <f t="shared" si="129"/>
        <v>1149976.3415039999</v>
      </c>
      <c r="J2064">
        <f t="shared" si="131"/>
        <v>1085582623.2514284</v>
      </c>
    </row>
    <row r="2065" spans="1:10" x14ac:dyDescent="0.35">
      <c r="A2065" s="1">
        <v>30795</v>
      </c>
      <c r="B2065">
        <v>0.233333333</v>
      </c>
      <c r="C2065">
        <v>0</v>
      </c>
      <c r="D2065">
        <v>0.1</v>
      </c>
      <c r="E2065">
        <v>491.26</v>
      </c>
      <c r="F2065">
        <f t="shared" si="128"/>
        <v>8640</v>
      </c>
      <c r="G2065">
        <f t="shared" si="130"/>
        <v>15093.900000000041</v>
      </c>
      <c r="I2065">
        <f t="shared" si="129"/>
        <v>1149976.3415039999</v>
      </c>
      <c r="J2065">
        <f t="shared" si="131"/>
        <v>1086723959.5929325</v>
      </c>
    </row>
    <row r="2066" spans="1:10" x14ac:dyDescent="0.35">
      <c r="A2066" s="1">
        <v>30796</v>
      </c>
      <c r="B2066">
        <v>0.15</v>
      </c>
      <c r="C2066">
        <v>0</v>
      </c>
      <c r="D2066">
        <v>0.1</v>
      </c>
      <c r="E2066">
        <v>491.26</v>
      </c>
      <c r="F2066">
        <f t="shared" si="128"/>
        <v>8640</v>
      </c>
      <c r="G2066">
        <f t="shared" si="130"/>
        <v>15094.000000000042</v>
      </c>
      <c r="I2066">
        <f t="shared" si="129"/>
        <v>1149976.3415039999</v>
      </c>
      <c r="J2066">
        <f t="shared" si="131"/>
        <v>1087865295.9344366</v>
      </c>
    </row>
    <row r="2067" spans="1:10" x14ac:dyDescent="0.35">
      <c r="A2067" s="1">
        <v>30797</v>
      </c>
      <c r="B2067">
        <v>0.133333333</v>
      </c>
      <c r="C2067">
        <v>0</v>
      </c>
      <c r="D2067">
        <v>0</v>
      </c>
      <c r="E2067">
        <v>491.25</v>
      </c>
      <c r="F2067">
        <f t="shared" si="128"/>
        <v>0</v>
      </c>
      <c r="G2067">
        <f t="shared" si="130"/>
        <v>15094.000000000042</v>
      </c>
      <c r="I2067">
        <f t="shared" si="129"/>
        <v>1149976.3415039999</v>
      </c>
      <c r="J2067">
        <f t="shared" si="131"/>
        <v>1089015272.2759407</v>
      </c>
    </row>
    <row r="2068" spans="1:10" x14ac:dyDescent="0.35">
      <c r="A2068" s="1">
        <v>30798</v>
      </c>
      <c r="B2068">
        <v>0.116666667</v>
      </c>
      <c r="C2068">
        <v>0</v>
      </c>
      <c r="D2068">
        <v>0</v>
      </c>
      <c r="E2068">
        <v>491.25</v>
      </c>
      <c r="F2068">
        <f t="shared" si="128"/>
        <v>0</v>
      </c>
      <c r="G2068">
        <f t="shared" si="130"/>
        <v>15094.000000000042</v>
      </c>
      <c r="I2068">
        <f t="shared" si="129"/>
        <v>1149976.3415039999</v>
      </c>
      <c r="J2068">
        <f t="shared" si="131"/>
        <v>1090165248.6174448</v>
      </c>
    </row>
    <row r="2069" spans="1:10" x14ac:dyDescent="0.35">
      <c r="A2069" s="1">
        <v>30799</v>
      </c>
      <c r="B2069">
        <v>0.116666667</v>
      </c>
      <c r="C2069">
        <v>0</v>
      </c>
      <c r="D2069">
        <v>0</v>
      </c>
      <c r="E2069">
        <v>491.25</v>
      </c>
      <c r="F2069">
        <f t="shared" si="128"/>
        <v>0</v>
      </c>
      <c r="G2069">
        <f t="shared" si="130"/>
        <v>15094.000000000042</v>
      </c>
      <c r="I2069">
        <f t="shared" si="129"/>
        <v>1149976.3415039999</v>
      </c>
      <c r="J2069">
        <f t="shared" si="131"/>
        <v>1091315224.9589489</v>
      </c>
    </row>
    <row r="2070" spans="1:10" x14ac:dyDescent="0.35">
      <c r="A2070" s="1">
        <v>30800</v>
      </c>
      <c r="B2070">
        <v>0.116666667</v>
      </c>
      <c r="C2070">
        <v>0</v>
      </c>
      <c r="D2070">
        <v>0</v>
      </c>
      <c r="E2070">
        <v>491.25</v>
      </c>
      <c r="F2070">
        <f t="shared" si="128"/>
        <v>0</v>
      </c>
      <c r="G2070">
        <f t="shared" si="130"/>
        <v>15094.000000000042</v>
      </c>
      <c r="I2070">
        <f t="shared" si="129"/>
        <v>1149976.3415039999</v>
      </c>
      <c r="J2070">
        <f t="shared" si="131"/>
        <v>1092465201.3004529</v>
      </c>
    </row>
    <row r="2071" spans="1:10" x14ac:dyDescent="0.35">
      <c r="A2071" s="1">
        <v>30801</v>
      </c>
      <c r="B2071">
        <v>0.133333333</v>
      </c>
      <c r="C2071">
        <v>0</v>
      </c>
      <c r="D2071">
        <v>0.1</v>
      </c>
      <c r="E2071">
        <v>491.28</v>
      </c>
      <c r="F2071">
        <f t="shared" si="128"/>
        <v>8640</v>
      </c>
      <c r="G2071">
        <f t="shared" si="130"/>
        <v>15094.100000000042</v>
      </c>
      <c r="I2071">
        <f t="shared" si="129"/>
        <v>1149976.3415039999</v>
      </c>
      <c r="J2071">
        <f t="shared" si="131"/>
        <v>1093606537.641957</v>
      </c>
    </row>
    <row r="2072" spans="1:10" x14ac:dyDescent="0.35">
      <c r="A2072" s="1">
        <v>30802</v>
      </c>
      <c r="B2072">
        <v>8.3333332999999996E-2</v>
      </c>
      <c r="C2072">
        <v>0</v>
      </c>
      <c r="D2072">
        <v>0</v>
      </c>
      <c r="E2072">
        <v>491.26</v>
      </c>
      <c r="F2072">
        <f t="shared" si="128"/>
        <v>0</v>
      </c>
      <c r="G2072">
        <f t="shared" si="130"/>
        <v>15094.100000000042</v>
      </c>
      <c r="I2072">
        <f t="shared" si="129"/>
        <v>1149976.3415039999</v>
      </c>
      <c r="J2072">
        <f t="shared" si="131"/>
        <v>1094756513.9834611</v>
      </c>
    </row>
    <row r="2073" spans="1:10" x14ac:dyDescent="0.35">
      <c r="A2073" s="1">
        <v>30803</v>
      </c>
      <c r="B2073">
        <v>8.3333332999999996E-2</v>
      </c>
      <c r="C2073">
        <v>0</v>
      </c>
      <c r="D2073">
        <v>0</v>
      </c>
      <c r="E2073">
        <v>491.26</v>
      </c>
      <c r="F2073">
        <f t="shared" si="128"/>
        <v>0</v>
      </c>
      <c r="G2073">
        <f t="shared" si="130"/>
        <v>15094.100000000042</v>
      </c>
      <c r="I2073">
        <f t="shared" si="129"/>
        <v>1149976.3415039999</v>
      </c>
      <c r="J2073">
        <f t="shared" si="131"/>
        <v>1095906490.3249652</v>
      </c>
    </row>
    <row r="2074" spans="1:10" x14ac:dyDescent="0.35">
      <c r="A2074" s="1">
        <v>30804</v>
      </c>
      <c r="B2074">
        <v>0.85</v>
      </c>
      <c r="C2074">
        <v>0</v>
      </c>
      <c r="D2074">
        <v>0</v>
      </c>
      <c r="E2074">
        <v>491.25</v>
      </c>
      <c r="F2074">
        <f t="shared" si="128"/>
        <v>0</v>
      </c>
      <c r="G2074">
        <f t="shared" si="130"/>
        <v>15094.100000000042</v>
      </c>
      <c r="I2074">
        <f t="shared" si="129"/>
        <v>1149976.3415039999</v>
      </c>
      <c r="J2074">
        <f t="shared" si="131"/>
        <v>1097056466.6664693</v>
      </c>
    </row>
    <row r="2075" spans="1:10" x14ac:dyDescent="0.35">
      <c r="A2075" s="1">
        <v>30805</v>
      </c>
      <c r="B2075">
        <v>3.483333333</v>
      </c>
      <c r="C2075">
        <v>0</v>
      </c>
      <c r="D2075">
        <v>0</v>
      </c>
      <c r="E2075">
        <v>491.25</v>
      </c>
      <c r="F2075">
        <f t="shared" si="128"/>
        <v>0</v>
      </c>
      <c r="G2075">
        <f t="shared" si="130"/>
        <v>15094.100000000042</v>
      </c>
      <c r="I2075">
        <f t="shared" si="129"/>
        <v>1149976.3415039999</v>
      </c>
      <c r="J2075">
        <f t="shared" si="131"/>
        <v>1098206443.0079734</v>
      </c>
    </row>
    <row r="2076" spans="1:10" x14ac:dyDescent="0.35">
      <c r="A2076" s="1">
        <v>30806</v>
      </c>
      <c r="B2076">
        <v>1.233333333</v>
      </c>
      <c r="C2076">
        <v>0</v>
      </c>
      <c r="D2076">
        <v>0</v>
      </c>
      <c r="E2076">
        <v>491.25</v>
      </c>
      <c r="F2076">
        <f t="shared" si="128"/>
        <v>0</v>
      </c>
      <c r="G2076">
        <f t="shared" si="130"/>
        <v>15094.100000000042</v>
      </c>
      <c r="I2076">
        <f t="shared" si="129"/>
        <v>1149976.3415039999</v>
      </c>
      <c r="J2076">
        <f t="shared" si="131"/>
        <v>1099356419.3494775</v>
      </c>
    </row>
    <row r="2077" spans="1:10" x14ac:dyDescent="0.35">
      <c r="A2077" s="1">
        <v>30807</v>
      </c>
      <c r="B2077">
        <v>0.51666666699999997</v>
      </c>
      <c r="C2077">
        <v>0</v>
      </c>
      <c r="D2077">
        <v>0</v>
      </c>
      <c r="E2077">
        <v>491.25</v>
      </c>
      <c r="F2077">
        <f t="shared" si="128"/>
        <v>0</v>
      </c>
      <c r="G2077">
        <f t="shared" si="130"/>
        <v>15094.100000000042</v>
      </c>
      <c r="I2077">
        <f t="shared" si="129"/>
        <v>1149976.3415039999</v>
      </c>
      <c r="J2077">
        <f t="shared" si="131"/>
        <v>1100506395.6909816</v>
      </c>
    </row>
    <row r="2078" spans="1:10" x14ac:dyDescent="0.35">
      <c r="A2078" s="1">
        <v>30808</v>
      </c>
      <c r="B2078">
        <v>3.4</v>
      </c>
      <c r="C2078">
        <v>0</v>
      </c>
      <c r="D2078">
        <v>0</v>
      </c>
      <c r="E2078">
        <v>491.25</v>
      </c>
      <c r="F2078">
        <f t="shared" si="128"/>
        <v>0</v>
      </c>
      <c r="G2078">
        <f t="shared" si="130"/>
        <v>15094.100000000042</v>
      </c>
      <c r="I2078">
        <f t="shared" si="129"/>
        <v>1149976.3415039999</v>
      </c>
      <c r="J2078">
        <f t="shared" si="131"/>
        <v>1101656372.0324857</v>
      </c>
    </row>
    <row r="2079" spans="1:10" x14ac:dyDescent="0.35">
      <c r="A2079" s="1">
        <v>30809</v>
      </c>
      <c r="B2079">
        <v>1.45</v>
      </c>
      <c r="C2079">
        <v>0</v>
      </c>
      <c r="D2079">
        <v>0</v>
      </c>
      <c r="E2079">
        <v>491.23</v>
      </c>
      <c r="F2079">
        <f t="shared" si="128"/>
        <v>0</v>
      </c>
      <c r="G2079">
        <f t="shared" si="130"/>
        <v>15094.100000000042</v>
      </c>
      <c r="I2079">
        <f t="shared" si="129"/>
        <v>1149976.3415039999</v>
      </c>
      <c r="J2079">
        <f t="shared" si="131"/>
        <v>1102806348.3739898</v>
      </c>
    </row>
    <row r="2080" spans="1:10" x14ac:dyDescent="0.35">
      <c r="A2080" s="1">
        <v>30810</v>
      </c>
      <c r="B2080">
        <v>0.73333333300000003</v>
      </c>
      <c r="C2080">
        <v>0</v>
      </c>
      <c r="D2080">
        <v>0</v>
      </c>
      <c r="E2080">
        <v>491.24</v>
      </c>
      <c r="F2080">
        <f t="shared" si="128"/>
        <v>0</v>
      </c>
      <c r="G2080">
        <f t="shared" si="130"/>
        <v>15094.100000000042</v>
      </c>
      <c r="I2080">
        <f t="shared" si="129"/>
        <v>1149976.3415039999</v>
      </c>
      <c r="J2080">
        <f t="shared" si="131"/>
        <v>1103956324.7154939</v>
      </c>
    </row>
    <row r="2081" spans="1:10" x14ac:dyDescent="0.35">
      <c r="A2081" s="1">
        <v>30811</v>
      </c>
      <c r="B2081">
        <v>0.65</v>
      </c>
      <c r="C2081">
        <v>0</v>
      </c>
      <c r="D2081">
        <v>0</v>
      </c>
      <c r="E2081">
        <v>491.24</v>
      </c>
      <c r="F2081">
        <f t="shared" si="128"/>
        <v>0</v>
      </c>
      <c r="G2081">
        <f t="shared" si="130"/>
        <v>15094.100000000042</v>
      </c>
      <c r="I2081">
        <f t="shared" si="129"/>
        <v>1149976.3415039999</v>
      </c>
      <c r="J2081">
        <f t="shared" si="131"/>
        <v>1105106301.056998</v>
      </c>
    </row>
    <row r="2082" spans="1:10" x14ac:dyDescent="0.35">
      <c r="A2082" s="1">
        <v>30812</v>
      </c>
      <c r="B2082">
        <v>1.8666666670000001</v>
      </c>
      <c r="C2082">
        <v>0</v>
      </c>
      <c r="D2082">
        <v>0</v>
      </c>
      <c r="E2082">
        <v>491.24</v>
      </c>
      <c r="F2082">
        <f t="shared" si="128"/>
        <v>0</v>
      </c>
      <c r="G2082">
        <f t="shared" si="130"/>
        <v>15094.100000000042</v>
      </c>
      <c r="I2082">
        <f t="shared" si="129"/>
        <v>1149976.3415039999</v>
      </c>
      <c r="J2082">
        <f t="shared" si="131"/>
        <v>1106256277.3985021</v>
      </c>
    </row>
    <row r="2083" spans="1:10" x14ac:dyDescent="0.35">
      <c r="A2083" s="1">
        <v>30813</v>
      </c>
      <c r="B2083">
        <v>1.3</v>
      </c>
      <c r="C2083">
        <v>2</v>
      </c>
      <c r="D2083">
        <v>0</v>
      </c>
      <c r="E2083">
        <v>491.25</v>
      </c>
      <c r="F2083">
        <f t="shared" si="128"/>
        <v>0</v>
      </c>
      <c r="G2083">
        <f t="shared" si="130"/>
        <v>15094.100000000042</v>
      </c>
      <c r="I2083">
        <f t="shared" si="129"/>
        <v>1149976.3415039999</v>
      </c>
      <c r="J2083">
        <f t="shared" si="131"/>
        <v>1107406253.7400062</v>
      </c>
    </row>
    <row r="2084" spans="1:10" x14ac:dyDescent="0.35">
      <c r="A2084" s="1">
        <v>30814</v>
      </c>
      <c r="B2084">
        <v>1.3</v>
      </c>
      <c r="C2084">
        <v>0.9</v>
      </c>
      <c r="D2084">
        <v>0</v>
      </c>
      <c r="E2084">
        <v>491.25</v>
      </c>
      <c r="F2084">
        <f t="shared" si="128"/>
        <v>0</v>
      </c>
      <c r="G2084">
        <f t="shared" si="130"/>
        <v>15094.100000000042</v>
      </c>
      <c r="I2084">
        <f t="shared" si="129"/>
        <v>1149976.3415039999</v>
      </c>
      <c r="J2084">
        <f t="shared" si="131"/>
        <v>1108556230.0815103</v>
      </c>
    </row>
    <row r="2085" spans="1:10" x14ac:dyDescent="0.35">
      <c r="A2085" s="1">
        <v>30815</v>
      </c>
      <c r="B2085">
        <v>1.6</v>
      </c>
      <c r="C2085">
        <v>1.3</v>
      </c>
      <c r="D2085">
        <v>0</v>
      </c>
      <c r="E2085">
        <v>491.24</v>
      </c>
      <c r="F2085">
        <f t="shared" si="128"/>
        <v>0</v>
      </c>
      <c r="G2085">
        <f t="shared" si="130"/>
        <v>15094.100000000042</v>
      </c>
      <c r="I2085">
        <f t="shared" si="129"/>
        <v>1149976.3415039999</v>
      </c>
      <c r="J2085">
        <f t="shared" si="131"/>
        <v>1109706206.4230144</v>
      </c>
    </row>
    <row r="2086" spans="1:10" x14ac:dyDescent="0.35">
      <c r="A2086" s="1">
        <v>30816</v>
      </c>
      <c r="B2086">
        <v>1.0833333329999999</v>
      </c>
      <c r="C2086">
        <v>0.7</v>
      </c>
      <c r="D2086">
        <v>0</v>
      </c>
      <c r="E2086">
        <v>491.24</v>
      </c>
      <c r="F2086">
        <f t="shared" si="128"/>
        <v>0</v>
      </c>
      <c r="G2086">
        <f t="shared" si="130"/>
        <v>15094.100000000042</v>
      </c>
      <c r="I2086">
        <f t="shared" si="129"/>
        <v>1149976.3415039999</v>
      </c>
      <c r="J2086">
        <f t="shared" si="131"/>
        <v>1110856182.7645185</v>
      </c>
    </row>
    <row r="2087" spans="1:10" x14ac:dyDescent="0.35">
      <c r="A2087" s="1">
        <v>30817</v>
      </c>
      <c r="B2087">
        <v>0.88333333300000005</v>
      </c>
      <c r="C2087">
        <v>0.6</v>
      </c>
      <c r="D2087">
        <v>0</v>
      </c>
      <c r="E2087">
        <v>491.28</v>
      </c>
      <c r="F2087">
        <f t="shared" si="128"/>
        <v>0</v>
      </c>
      <c r="G2087">
        <f t="shared" si="130"/>
        <v>15094.100000000042</v>
      </c>
      <c r="I2087">
        <f t="shared" si="129"/>
        <v>1149976.3415039999</v>
      </c>
      <c r="J2087">
        <f t="shared" si="131"/>
        <v>1112006159.1060226</v>
      </c>
    </row>
    <row r="2088" spans="1:10" x14ac:dyDescent="0.35">
      <c r="A2088" s="1">
        <v>30818</v>
      </c>
      <c r="B2088">
        <v>3.4166666669999999</v>
      </c>
      <c r="C2088">
        <v>0</v>
      </c>
      <c r="D2088">
        <v>0</v>
      </c>
      <c r="E2088">
        <v>491.26</v>
      </c>
      <c r="F2088">
        <f t="shared" si="128"/>
        <v>0</v>
      </c>
      <c r="G2088">
        <f t="shared" si="130"/>
        <v>15094.100000000042</v>
      </c>
      <c r="I2088">
        <f t="shared" si="129"/>
        <v>1149976.3415039999</v>
      </c>
      <c r="J2088">
        <f t="shared" si="131"/>
        <v>1113156135.4475267</v>
      </c>
    </row>
    <row r="2089" spans="1:10" x14ac:dyDescent="0.35">
      <c r="A2089" s="1">
        <v>30819</v>
      </c>
      <c r="B2089">
        <v>1.4166666670000001</v>
      </c>
      <c r="C2089">
        <v>0</v>
      </c>
      <c r="D2089">
        <v>0</v>
      </c>
      <c r="E2089">
        <v>491.25</v>
      </c>
      <c r="F2089">
        <f t="shared" si="128"/>
        <v>0</v>
      </c>
      <c r="G2089">
        <f t="shared" si="130"/>
        <v>15094.100000000042</v>
      </c>
      <c r="I2089">
        <f t="shared" si="129"/>
        <v>1149976.3415039999</v>
      </c>
      <c r="J2089">
        <f t="shared" si="131"/>
        <v>1114306111.7890308</v>
      </c>
    </row>
    <row r="2090" spans="1:10" x14ac:dyDescent="0.35">
      <c r="A2090" s="1">
        <v>30820</v>
      </c>
      <c r="B2090">
        <v>0.88333333300000005</v>
      </c>
      <c r="C2090">
        <v>0</v>
      </c>
      <c r="D2090">
        <v>0</v>
      </c>
      <c r="E2090">
        <v>491.25</v>
      </c>
      <c r="F2090">
        <f t="shared" si="128"/>
        <v>0</v>
      </c>
      <c r="G2090">
        <f t="shared" si="130"/>
        <v>15094.100000000042</v>
      </c>
      <c r="I2090">
        <f t="shared" si="129"/>
        <v>1149976.3415039999</v>
      </c>
      <c r="J2090">
        <f t="shared" si="131"/>
        <v>1115456088.1305349</v>
      </c>
    </row>
    <row r="2091" spans="1:10" x14ac:dyDescent="0.35">
      <c r="A2091" s="1">
        <v>30821</v>
      </c>
      <c r="B2091">
        <v>0.85</v>
      </c>
      <c r="C2091">
        <v>0</v>
      </c>
      <c r="D2091">
        <v>0</v>
      </c>
      <c r="E2091">
        <v>491.25</v>
      </c>
      <c r="F2091">
        <f t="shared" si="128"/>
        <v>0</v>
      </c>
      <c r="G2091">
        <f t="shared" si="130"/>
        <v>15094.100000000042</v>
      </c>
      <c r="I2091">
        <f t="shared" si="129"/>
        <v>1149976.3415039999</v>
      </c>
      <c r="J2091">
        <f t="shared" si="131"/>
        <v>1116606064.472039</v>
      </c>
    </row>
    <row r="2092" spans="1:10" x14ac:dyDescent="0.35">
      <c r="A2092" s="1">
        <v>30822</v>
      </c>
      <c r="B2092">
        <v>0.71666666700000003</v>
      </c>
      <c r="C2092">
        <v>0</v>
      </c>
      <c r="D2092">
        <v>0</v>
      </c>
      <c r="E2092">
        <v>491.24</v>
      </c>
      <c r="F2092">
        <f t="shared" si="128"/>
        <v>0</v>
      </c>
      <c r="G2092">
        <f t="shared" si="130"/>
        <v>15094.100000000042</v>
      </c>
      <c r="I2092">
        <f t="shared" si="129"/>
        <v>1149976.3415039999</v>
      </c>
      <c r="J2092">
        <f t="shared" si="131"/>
        <v>1117756040.8135431</v>
      </c>
    </row>
    <row r="2093" spans="1:10" x14ac:dyDescent="0.35">
      <c r="A2093" s="1">
        <v>30823</v>
      </c>
      <c r="B2093">
        <v>0.58333333300000001</v>
      </c>
      <c r="C2093">
        <v>0</v>
      </c>
      <c r="D2093">
        <v>0</v>
      </c>
      <c r="E2093">
        <v>491.24</v>
      </c>
      <c r="F2093">
        <f t="shared" si="128"/>
        <v>0</v>
      </c>
      <c r="G2093">
        <f t="shared" si="130"/>
        <v>15094.100000000042</v>
      </c>
      <c r="I2093">
        <f t="shared" si="129"/>
        <v>1149976.3415039999</v>
      </c>
      <c r="J2093">
        <f t="shared" si="131"/>
        <v>1118906017.1550472</v>
      </c>
    </row>
    <row r="2094" spans="1:10" x14ac:dyDescent="0.35">
      <c r="A2094" s="1">
        <v>30824</v>
      </c>
      <c r="B2094">
        <v>0.6</v>
      </c>
      <c r="C2094">
        <v>0</v>
      </c>
      <c r="D2094">
        <v>0.9</v>
      </c>
      <c r="E2094">
        <v>491.37</v>
      </c>
      <c r="F2094">
        <f t="shared" si="128"/>
        <v>77760</v>
      </c>
      <c r="G2094">
        <f t="shared" si="130"/>
        <v>15095.000000000042</v>
      </c>
      <c r="I2094">
        <f t="shared" si="129"/>
        <v>1149976.3415039999</v>
      </c>
      <c r="J2094">
        <f t="shared" si="131"/>
        <v>1119978233.4965513</v>
      </c>
    </row>
    <row r="2095" spans="1:10" x14ac:dyDescent="0.35">
      <c r="A2095" s="1">
        <v>30825</v>
      </c>
      <c r="B2095">
        <v>0.71666666700000003</v>
      </c>
      <c r="C2095">
        <v>0</v>
      </c>
      <c r="D2095">
        <v>1.8</v>
      </c>
      <c r="E2095">
        <v>491.41</v>
      </c>
      <c r="F2095">
        <f t="shared" si="128"/>
        <v>155520</v>
      </c>
      <c r="G2095">
        <f t="shared" si="130"/>
        <v>15096.800000000041</v>
      </c>
      <c r="I2095">
        <f t="shared" si="129"/>
        <v>1149976.3415039999</v>
      </c>
      <c r="J2095">
        <f t="shared" si="131"/>
        <v>1120972689.8380554</v>
      </c>
    </row>
    <row r="2096" spans="1:10" x14ac:dyDescent="0.35">
      <c r="A2096" s="1">
        <v>30826</v>
      </c>
      <c r="B2096">
        <v>0.6</v>
      </c>
      <c r="C2096">
        <v>0</v>
      </c>
      <c r="D2096">
        <v>1.5</v>
      </c>
      <c r="E2096">
        <v>491.4</v>
      </c>
      <c r="F2096">
        <f t="shared" si="128"/>
        <v>129600</v>
      </c>
      <c r="G2096">
        <f t="shared" si="130"/>
        <v>15098.300000000041</v>
      </c>
      <c r="I2096">
        <f t="shared" si="129"/>
        <v>1149976.3415039999</v>
      </c>
      <c r="J2096">
        <f t="shared" si="131"/>
        <v>1121993066.1795595</v>
      </c>
    </row>
    <row r="2097" spans="1:10" x14ac:dyDescent="0.35">
      <c r="A2097" s="1">
        <v>30827</v>
      </c>
      <c r="B2097">
        <v>0.43333333299999999</v>
      </c>
      <c r="C2097">
        <v>0</v>
      </c>
      <c r="D2097">
        <v>1.2</v>
      </c>
      <c r="E2097">
        <v>491.37</v>
      </c>
      <c r="F2097">
        <f t="shared" si="128"/>
        <v>103680</v>
      </c>
      <c r="G2097">
        <f t="shared" si="130"/>
        <v>15099.500000000042</v>
      </c>
      <c r="I2097">
        <f t="shared" si="129"/>
        <v>1149976.3415039999</v>
      </c>
      <c r="J2097">
        <f t="shared" si="131"/>
        <v>1123039362.5210636</v>
      </c>
    </row>
    <row r="2098" spans="1:10" x14ac:dyDescent="0.35">
      <c r="A2098" s="1">
        <v>30828</v>
      </c>
      <c r="B2098">
        <v>0.63333333300000005</v>
      </c>
      <c r="C2098">
        <v>2.5</v>
      </c>
      <c r="D2098">
        <v>0.8</v>
      </c>
      <c r="E2098">
        <v>491.35</v>
      </c>
      <c r="F2098">
        <f t="shared" si="128"/>
        <v>69120</v>
      </c>
      <c r="G2098">
        <f t="shared" si="130"/>
        <v>15100.300000000041</v>
      </c>
      <c r="I2098">
        <f t="shared" si="129"/>
        <v>1149976.3415039999</v>
      </c>
      <c r="J2098">
        <f t="shared" si="131"/>
        <v>1124120218.8625677</v>
      </c>
    </row>
    <row r="2099" spans="1:10" x14ac:dyDescent="0.35">
      <c r="A2099" s="1">
        <v>30829</v>
      </c>
      <c r="B2099">
        <v>0.366666667</v>
      </c>
      <c r="C2099">
        <v>1.4</v>
      </c>
      <c r="D2099">
        <v>0.4</v>
      </c>
      <c r="E2099">
        <v>491.34</v>
      </c>
      <c r="F2099">
        <f t="shared" si="128"/>
        <v>34560</v>
      </c>
      <c r="G2099">
        <f t="shared" si="130"/>
        <v>15100.700000000041</v>
      </c>
      <c r="I2099">
        <f t="shared" si="129"/>
        <v>1149976.3415039999</v>
      </c>
      <c r="J2099">
        <f t="shared" si="131"/>
        <v>1125235635.2040718</v>
      </c>
    </row>
    <row r="2100" spans="1:10" x14ac:dyDescent="0.35">
      <c r="A2100" s="1">
        <v>30830</v>
      </c>
      <c r="B2100">
        <v>0.233333333</v>
      </c>
      <c r="C2100">
        <v>0.9</v>
      </c>
      <c r="D2100">
        <v>0.1</v>
      </c>
      <c r="E2100">
        <v>491.29</v>
      </c>
      <c r="F2100">
        <f t="shared" si="128"/>
        <v>8640</v>
      </c>
      <c r="G2100">
        <f t="shared" si="130"/>
        <v>15100.800000000041</v>
      </c>
      <c r="I2100">
        <f t="shared" si="129"/>
        <v>1149976.3415039999</v>
      </c>
      <c r="J2100">
        <f t="shared" si="131"/>
        <v>1126376971.5455759</v>
      </c>
    </row>
    <row r="2101" spans="1:10" x14ac:dyDescent="0.35">
      <c r="A2101" s="1">
        <v>30831</v>
      </c>
      <c r="B2101">
        <v>4.4666666670000001</v>
      </c>
      <c r="C2101">
        <v>3.1</v>
      </c>
      <c r="D2101">
        <v>0</v>
      </c>
      <c r="E2101">
        <v>491.26</v>
      </c>
      <c r="F2101">
        <f t="shared" si="128"/>
        <v>0</v>
      </c>
      <c r="G2101">
        <f t="shared" si="130"/>
        <v>15100.800000000041</v>
      </c>
      <c r="I2101">
        <f t="shared" si="129"/>
        <v>1149976.3415039999</v>
      </c>
      <c r="J2101">
        <f t="shared" si="131"/>
        <v>1127526947.88708</v>
      </c>
    </row>
    <row r="2102" spans="1:10" x14ac:dyDescent="0.35">
      <c r="A2102" s="1">
        <v>30832</v>
      </c>
      <c r="B2102">
        <v>0.96666666700000003</v>
      </c>
      <c r="C2102">
        <v>0.5</v>
      </c>
      <c r="D2102">
        <v>0.1</v>
      </c>
      <c r="E2102">
        <v>491.27</v>
      </c>
      <c r="F2102">
        <f t="shared" si="128"/>
        <v>8640</v>
      </c>
      <c r="G2102">
        <f t="shared" si="130"/>
        <v>15100.900000000041</v>
      </c>
      <c r="I2102">
        <f t="shared" si="129"/>
        <v>1149976.3415039999</v>
      </c>
      <c r="J2102">
        <f t="shared" si="131"/>
        <v>1128668284.2285841</v>
      </c>
    </row>
    <row r="2103" spans="1:10" x14ac:dyDescent="0.35">
      <c r="A2103" s="1">
        <v>30833</v>
      </c>
      <c r="B2103">
        <v>2.3833333329999999</v>
      </c>
      <c r="C2103">
        <v>0.7</v>
      </c>
      <c r="D2103">
        <v>0.1</v>
      </c>
      <c r="E2103">
        <v>491.25</v>
      </c>
      <c r="F2103">
        <f t="shared" si="128"/>
        <v>8640</v>
      </c>
      <c r="G2103">
        <f t="shared" si="130"/>
        <v>15101.000000000042</v>
      </c>
      <c r="I2103">
        <f t="shared" si="129"/>
        <v>1149976.3415039999</v>
      </c>
      <c r="J2103">
        <f t="shared" si="131"/>
        <v>1129809620.5700881</v>
      </c>
    </row>
    <row r="2104" spans="1:10" x14ac:dyDescent="0.35">
      <c r="A2104" s="1">
        <v>30834</v>
      </c>
      <c r="B2104">
        <v>2.7166666670000001</v>
      </c>
      <c r="C2104">
        <v>3.4</v>
      </c>
      <c r="D2104">
        <v>0</v>
      </c>
      <c r="E2104">
        <v>491.25</v>
      </c>
      <c r="F2104">
        <f t="shared" si="128"/>
        <v>0</v>
      </c>
      <c r="G2104">
        <f t="shared" si="130"/>
        <v>15101.000000000042</v>
      </c>
      <c r="I2104">
        <f t="shared" si="129"/>
        <v>1149976.3415039999</v>
      </c>
      <c r="J2104">
        <f t="shared" si="131"/>
        <v>1130959596.9115922</v>
      </c>
    </row>
    <row r="2105" spans="1:10" x14ac:dyDescent="0.35">
      <c r="A2105" s="1">
        <v>30835</v>
      </c>
      <c r="B2105">
        <v>1.55</v>
      </c>
      <c r="C2105">
        <v>2.8</v>
      </c>
      <c r="D2105">
        <v>0</v>
      </c>
      <c r="E2105">
        <v>491.24</v>
      </c>
      <c r="F2105">
        <f t="shared" si="128"/>
        <v>0</v>
      </c>
      <c r="G2105">
        <f t="shared" si="130"/>
        <v>15101.000000000042</v>
      </c>
      <c r="I2105">
        <f t="shared" si="129"/>
        <v>1149976.3415039999</v>
      </c>
      <c r="J2105">
        <f t="shared" si="131"/>
        <v>1132109573.2530963</v>
      </c>
    </row>
    <row r="2106" spans="1:10" x14ac:dyDescent="0.35">
      <c r="A2106" s="1">
        <v>30836</v>
      </c>
      <c r="B2106">
        <v>8.6999999999999993</v>
      </c>
      <c r="C2106">
        <v>36</v>
      </c>
      <c r="D2106">
        <v>0</v>
      </c>
      <c r="E2106">
        <v>491.23</v>
      </c>
      <c r="F2106">
        <f t="shared" si="128"/>
        <v>0</v>
      </c>
      <c r="G2106">
        <f t="shared" si="130"/>
        <v>15101.000000000042</v>
      </c>
      <c r="I2106">
        <f t="shared" si="129"/>
        <v>1149976.3415039999</v>
      </c>
      <c r="J2106">
        <f t="shared" si="131"/>
        <v>1133259549.5946004</v>
      </c>
    </row>
    <row r="2107" spans="1:10" x14ac:dyDescent="0.35">
      <c r="A2107" s="1">
        <v>30837</v>
      </c>
      <c r="B2107">
        <v>2.35</v>
      </c>
      <c r="C2107">
        <v>7.5</v>
      </c>
      <c r="D2107">
        <v>0</v>
      </c>
      <c r="E2107">
        <v>491.23</v>
      </c>
      <c r="F2107">
        <f t="shared" si="128"/>
        <v>0</v>
      </c>
      <c r="G2107">
        <f t="shared" si="130"/>
        <v>15101.000000000042</v>
      </c>
      <c r="I2107">
        <f t="shared" si="129"/>
        <v>1149976.3415039999</v>
      </c>
      <c r="J2107">
        <f t="shared" si="131"/>
        <v>1134409525.9361045</v>
      </c>
    </row>
    <row r="2108" spans="1:10" x14ac:dyDescent="0.35">
      <c r="A2108" s="1">
        <v>30838</v>
      </c>
      <c r="B2108">
        <v>1.4</v>
      </c>
      <c r="C2108">
        <v>2.4</v>
      </c>
      <c r="D2108">
        <v>0</v>
      </c>
      <c r="E2108">
        <v>491.24</v>
      </c>
      <c r="F2108">
        <f t="shared" si="128"/>
        <v>0</v>
      </c>
      <c r="G2108">
        <f t="shared" si="130"/>
        <v>15101.000000000042</v>
      </c>
      <c r="I2108">
        <f t="shared" si="129"/>
        <v>1149976.3415039999</v>
      </c>
      <c r="J2108">
        <f t="shared" si="131"/>
        <v>1135559502.2776086</v>
      </c>
    </row>
    <row r="2109" spans="1:10" x14ac:dyDescent="0.35">
      <c r="A2109" s="1">
        <v>30839</v>
      </c>
      <c r="B2109">
        <v>3.2833333329999999</v>
      </c>
      <c r="C2109">
        <v>14.7</v>
      </c>
      <c r="D2109">
        <v>0</v>
      </c>
      <c r="E2109">
        <v>491.24</v>
      </c>
      <c r="F2109">
        <f t="shared" si="128"/>
        <v>0</v>
      </c>
      <c r="G2109">
        <f t="shared" si="130"/>
        <v>15101.000000000042</v>
      </c>
      <c r="I2109">
        <f t="shared" si="129"/>
        <v>1149976.3415039999</v>
      </c>
      <c r="J2109">
        <f t="shared" si="131"/>
        <v>1136709478.6191127</v>
      </c>
    </row>
    <row r="2110" spans="1:10" x14ac:dyDescent="0.35">
      <c r="A2110" s="1">
        <v>30840</v>
      </c>
      <c r="B2110">
        <v>4.516666667</v>
      </c>
      <c r="C2110">
        <v>16.600000000000001</v>
      </c>
      <c r="D2110">
        <v>0</v>
      </c>
      <c r="E2110">
        <v>491.23</v>
      </c>
      <c r="F2110">
        <f t="shared" si="128"/>
        <v>0</v>
      </c>
      <c r="G2110">
        <f t="shared" si="130"/>
        <v>15101.000000000042</v>
      </c>
      <c r="I2110">
        <f t="shared" si="129"/>
        <v>1149976.3415039999</v>
      </c>
      <c r="J2110">
        <f t="shared" si="131"/>
        <v>1137859454.9606168</v>
      </c>
    </row>
    <row r="2111" spans="1:10" x14ac:dyDescent="0.35">
      <c r="A2111" s="1">
        <v>30841</v>
      </c>
      <c r="B2111">
        <v>11.41666667</v>
      </c>
      <c r="C2111">
        <v>57.3</v>
      </c>
      <c r="D2111">
        <v>0</v>
      </c>
      <c r="E2111">
        <v>491.22</v>
      </c>
      <c r="F2111">
        <f t="shared" si="128"/>
        <v>0</v>
      </c>
      <c r="G2111">
        <f t="shared" si="130"/>
        <v>15101.000000000042</v>
      </c>
      <c r="I2111">
        <f t="shared" si="129"/>
        <v>1149976.3415039999</v>
      </c>
      <c r="J2111">
        <f t="shared" si="131"/>
        <v>1139009431.3021209</v>
      </c>
    </row>
    <row r="2112" spans="1:10" x14ac:dyDescent="0.35">
      <c r="A2112" s="1">
        <v>30842</v>
      </c>
      <c r="B2112">
        <v>4.95</v>
      </c>
      <c r="C2112">
        <v>8.8000000000000007</v>
      </c>
      <c r="D2112">
        <v>0</v>
      </c>
      <c r="E2112">
        <v>491.21</v>
      </c>
      <c r="F2112">
        <f t="shared" si="128"/>
        <v>0</v>
      </c>
      <c r="G2112">
        <f t="shared" si="130"/>
        <v>15101.000000000042</v>
      </c>
      <c r="I2112">
        <f t="shared" si="129"/>
        <v>1149976.3415039999</v>
      </c>
      <c r="J2112">
        <f t="shared" si="131"/>
        <v>1140159407.643625</v>
      </c>
    </row>
    <row r="2113" spans="1:10" x14ac:dyDescent="0.35">
      <c r="A2113" s="1">
        <v>30843</v>
      </c>
      <c r="B2113">
        <v>3.9166666669999999</v>
      </c>
      <c r="C2113">
        <v>7.2</v>
      </c>
      <c r="D2113">
        <v>0</v>
      </c>
      <c r="E2113">
        <v>491.21</v>
      </c>
      <c r="F2113">
        <f t="shared" si="128"/>
        <v>0</v>
      </c>
      <c r="G2113">
        <f t="shared" si="130"/>
        <v>15101.000000000042</v>
      </c>
      <c r="I2113">
        <f t="shared" si="129"/>
        <v>1149976.3415039999</v>
      </c>
      <c r="J2113">
        <f t="shared" si="131"/>
        <v>1141309383.9851291</v>
      </c>
    </row>
    <row r="2114" spans="1:10" x14ac:dyDescent="0.35">
      <c r="A2114" s="1">
        <v>30844</v>
      </c>
      <c r="B2114">
        <v>2</v>
      </c>
      <c r="C2114">
        <v>1.5</v>
      </c>
      <c r="D2114">
        <v>0</v>
      </c>
      <c r="E2114">
        <v>491.2</v>
      </c>
      <c r="F2114">
        <f t="shared" si="128"/>
        <v>0</v>
      </c>
      <c r="G2114">
        <f t="shared" si="130"/>
        <v>15101.000000000042</v>
      </c>
      <c r="I2114">
        <f t="shared" si="129"/>
        <v>1149976.3415039999</v>
      </c>
      <c r="J2114">
        <f t="shared" si="131"/>
        <v>1142459360.3266332</v>
      </c>
    </row>
    <row r="2115" spans="1:10" x14ac:dyDescent="0.35">
      <c r="A2115" s="1">
        <v>30845</v>
      </c>
      <c r="B2115">
        <v>4.8833333330000004</v>
      </c>
      <c r="C2115">
        <v>21.7</v>
      </c>
      <c r="D2115">
        <v>0</v>
      </c>
      <c r="E2115">
        <v>491.2</v>
      </c>
      <c r="F2115">
        <f t="shared" si="128"/>
        <v>0</v>
      </c>
      <c r="G2115">
        <f t="shared" si="130"/>
        <v>15101.000000000042</v>
      </c>
      <c r="I2115">
        <f t="shared" si="129"/>
        <v>1149976.3415039999</v>
      </c>
      <c r="J2115">
        <f t="shared" si="131"/>
        <v>1143609336.6681373</v>
      </c>
    </row>
    <row r="2116" spans="1:10" x14ac:dyDescent="0.35">
      <c r="A2116" s="1">
        <v>30846</v>
      </c>
      <c r="B2116">
        <v>3.733333333</v>
      </c>
      <c r="C2116">
        <v>12.7</v>
      </c>
      <c r="D2116">
        <v>0</v>
      </c>
      <c r="E2116">
        <v>491.2</v>
      </c>
      <c r="F2116">
        <f t="shared" si="128"/>
        <v>0</v>
      </c>
      <c r="G2116">
        <f t="shared" si="130"/>
        <v>15101.000000000042</v>
      </c>
      <c r="I2116">
        <f t="shared" si="129"/>
        <v>1149976.3415039999</v>
      </c>
      <c r="J2116">
        <f t="shared" si="131"/>
        <v>1144759313.0096414</v>
      </c>
    </row>
    <row r="2117" spans="1:10" x14ac:dyDescent="0.35">
      <c r="A2117" s="1">
        <v>30847</v>
      </c>
      <c r="B2117">
        <v>3.0333333329999999</v>
      </c>
      <c r="C2117">
        <v>10.3</v>
      </c>
      <c r="D2117">
        <v>0</v>
      </c>
      <c r="E2117">
        <v>491.2</v>
      </c>
      <c r="F2117">
        <f t="shared" ref="F2117:F2180" si="132">D2117*86400</f>
        <v>0</v>
      </c>
      <c r="G2117">
        <f t="shared" si="130"/>
        <v>15101.000000000042</v>
      </c>
      <c r="I2117">
        <f t="shared" ref="I2117:I2180" si="133">13.30991136*86400</f>
        <v>1149976.3415039999</v>
      </c>
      <c r="J2117">
        <f t="shared" si="131"/>
        <v>1145909289.3511455</v>
      </c>
    </row>
    <row r="2118" spans="1:10" x14ac:dyDescent="0.35">
      <c r="A2118" s="1">
        <v>30848</v>
      </c>
      <c r="B2118">
        <v>4.766666667</v>
      </c>
      <c r="C2118">
        <v>13.2</v>
      </c>
      <c r="D2118">
        <v>0</v>
      </c>
      <c r="E2118">
        <v>491.2</v>
      </c>
      <c r="F2118">
        <f t="shared" si="132"/>
        <v>0</v>
      </c>
      <c r="G2118">
        <f t="shared" ref="G2118:G2181" si="134">G2117+D2118</f>
        <v>15101.000000000042</v>
      </c>
      <c r="I2118">
        <f t="shared" si="133"/>
        <v>1149976.3415039999</v>
      </c>
      <c r="J2118">
        <f t="shared" ref="J2118:J2181" si="135">MAX(0,J2117+I2118-F2118)</f>
        <v>1147059265.6926496</v>
      </c>
    </row>
    <row r="2119" spans="1:10" x14ac:dyDescent="0.35">
      <c r="A2119" s="1">
        <v>30849</v>
      </c>
      <c r="B2119">
        <v>3.6666666669999999</v>
      </c>
      <c r="C2119">
        <v>10.9</v>
      </c>
      <c r="D2119">
        <v>0</v>
      </c>
      <c r="E2119">
        <v>491.2</v>
      </c>
      <c r="F2119">
        <f t="shared" si="132"/>
        <v>0</v>
      </c>
      <c r="G2119">
        <f t="shared" si="134"/>
        <v>15101.000000000042</v>
      </c>
      <c r="I2119">
        <f t="shared" si="133"/>
        <v>1149976.3415039999</v>
      </c>
      <c r="J2119">
        <f t="shared" si="135"/>
        <v>1148209242.0341537</v>
      </c>
    </row>
    <row r="2120" spans="1:10" x14ac:dyDescent="0.35">
      <c r="A2120" s="1">
        <v>30850</v>
      </c>
      <c r="B2120">
        <v>3.8166666669999998</v>
      </c>
      <c r="C2120">
        <v>9</v>
      </c>
      <c r="D2120">
        <v>0</v>
      </c>
      <c r="E2120">
        <v>491.19</v>
      </c>
      <c r="F2120">
        <f t="shared" si="132"/>
        <v>0</v>
      </c>
      <c r="G2120">
        <f t="shared" si="134"/>
        <v>15101.000000000042</v>
      </c>
      <c r="I2120">
        <f t="shared" si="133"/>
        <v>1149976.3415039999</v>
      </c>
      <c r="J2120">
        <f t="shared" si="135"/>
        <v>1149359218.3756578</v>
      </c>
    </row>
    <row r="2121" spans="1:10" x14ac:dyDescent="0.35">
      <c r="A2121" s="1">
        <v>30851</v>
      </c>
      <c r="B2121">
        <v>2.85</v>
      </c>
      <c r="C2121">
        <v>6.4</v>
      </c>
      <c r="D2121">
        <v>0</v>
      </c>
      <c r="E2121">
        <v>491.19</v>
      </c>
      <c r="F2121">
        <f t="shared" si="132"/>
        <v>0</v>
      </c>
      <c r="G2121">
        <f t="shared" si="134"/>
        <v>15101.000000000042</v>
      </c>
      <c r="I2121">
        <f t="shared" si="133"/>
        <v>1149976.3415039999</v>
      </c>
      <c r="J2121">
        <f t="shared" si="135"/>
        <v>1150509194.7171619</v>
      </c>
    </row>
    <row r="2122" spans="1:10" x14ac:dyDescent="0.35">
      <c r="A2122" s="1">
        <v>30852</v>
      </c>
      <c r="B2122">
        <v>1.733333333</v>
      </c>
      <c r="C2122">
        <v>3.5</v>
      </c>
      <c r="D2122">
        <v>0</v>
      </c>
      <c r="E2122">
        <v>491.19</v>
      </c>
      <c r="F2122">
        <f t="shared" si="132"/>
        <v>0</v>
      </c>
      <c r="G2122">
        <f t="shared" si="134"/>
        <v>15101.000000000042</v>
      </c>
      <c r="I2122">
        <f t="shared" si="133"/>
        <v>1149976.3415039999</v>
      </c>
      <c r="J2122">
        <f t="shared" si="135"/>
        <v>1151659171.058666</v>
      </c>
    </row>
    <row r="2123" spans="1:10" x14ac:dyDescent="0.35">
      <c r="A2123" s="1">
        <v>30853</v>
      </c>
      <c r="B2123">
        <v>1.766666667</v>
      </c>
      <c r="C2123">
        <v>4.4000000000000004</v>
      </c>
      <c r="D2123">
        <v>0</v>
      </c>
      <c r="E2123">
        <v>491.19</v>
      </c>
      <c r="F2123">
        <f t="shared" si="132"/>
        <v>0</v>
      </c>
      <c r="G2123">
        <f t="shared" si="134"/>
        <v>15101.000000000042</v>
      </c>
      <c r="I2123">
        <f t="shared" si="133"/>
        <v>1149976.3415039999</v>
      </c>
      <c r="J2123">
        <f t="shared" si="135"/>
        <v>1152809147.4001701</v>
      </c>
    </row>
    <row r="2124" spans="1:10" x14ac:dyDescent="0.35">
      <c r="A2124" s="1">
        <v>30854</v>
      </c>
      <c r="B2124">
        <v>1.6333333329999999</v>
      </c>
      <c r="C2124">
        <v>5.6</v>
      </c>
      <c r="D2124">
        <v>0</v>
      </c>
      <c r="E2124">
        <v>491.19</v>
      </c>
      <c r="F2124">
        <f t="shared" si="132"/>
        <v>0</v>
      </c>
      <c r="G2124">
        <f t="shared" si="134"/>
        <v>15101.000000000042</v>
      </c>
      <c r="I2124">
        <f t="shared" si="133"/>
        <v>1149976.3415039999</v>
      </c>
      <c r="J2124">
        <f t="shared" si="135"/>
        <v>1153959123.7416742</v>
      </c>
    </row>
    <row r="2125" spans="1:10" x14ac:dyDescent="0.35">
      <c r="A2125" s="1">
        <v>30855</v>
      </c>
      <c r="B2125">
        <v>1.2166666669999999</v>
      </c>
      <c r="C2125">
        <v>3.3</v>
      </c>
      <c r="D2125">
        <v>0</v>
      </c>
      <c r="E2125">
        <v>491.18</v>
      </c>
      <c r="F2125">
        <f t="shared" si="132"/>
        <v>0</v>
      </c>
      <c r="G2125">
        <f t="shared" si="134"/>
        <v>15101.000000000042</v>
      </c>
      <c r="I2125">
        <f t="shared" si="133"/>
        <v>1149976.3415039999</v>
      </c>
      <c r="J2125">
        <f t="shared" si="135"/>
        <v>1155109100.0831783</v>
      </c>
    </row>
    <row r="2126" spans="1:10" x14ac:dyDescent="0.35">
      <c r="A2126" s="1">
        <v>30856</v>
      </c>
      <c r="B2126">
        <v>1.1666666670000001</v>
      </c>
      <c r="C2126">
        <v>3</v>
      </c>
      <c r="D2126">
        <v>0</v>
      </c>
      <c r="E2126">
        <v>491.19</v>
      </c>
      <c r="F2126">
        <f t="shared" si="132"/>
        <v>0</v>
      </c>
      <c r="G2126">
        <f t="shared" si="134"/>
        <v>15101.000000000042</v>
      </c>
      <c r="I2126">
        <f t="shared" si="133"/>
        <v>1149976.3415039999</v>
      </c>
      <c r="J2126">
        <f t="shared" si="135"/>
        <v>1156259076.4246824</v>
      </c>
    </row>
    <row r="2127" spans="1:10" x14ac:dyDescent="0.35">
      <c r="A2127" s="1">
        <v>30857</v>
      </c>
      <c r="B2127">
        <v>1.55</v>
      </c>
      <c r="C2127">
        <v>2.6</v>
      </c>
      <c r="D2127">
        <v>0</v>
      </c>
      <c r="E2127">
        <v>491.19</v>
      </c>
      <c r="F2127">
        <f t="shared" si="132"/>
        <v>0</v>
      </c>
      <c r="G2127">
        <f t="shared" si="134"/>
        <v>15101.000000000042</v>
      </c>
      <c r="I2127">
        <f t="shared" si="133"/>
        <v>1149976.3415039999</v>
      </c>
      <c r="J2127">
        <f t="shared" si="135"/>
        <v>1157409052.7661865</v>
      </c>
    </row>
    <row r="2128" spans="1:10" x14ac:dyDescent="0.35">
      <c r="A2128" s="1">
        <v>30858</v>
      </c>
      <c r="B2128">
        <v>1.316666667</v>
      </c>
      <c r="C2128">
        <v>1.8</v>
      </c>
      <c r="D2128">
        <v>0</v>
      </c>
      <c r="E2128">
        <v>491.19</v>
      </c>
      <c r="F2128">
        <f t="shared" si="132"/>
        <v>0</v>
      </c>
      <c r="G2128">
        <f t="shared" si="134"/>
        <v>15101.000000000042</v>
      </c>
      <c r="I2128">
        <f t="shared" si="133"/>
        <v>1149976.3415039999</v>
      </c>
      <c r="J2128">
        <f t="shared" si="135"/>
        <v>1158559029.1076906</v>
      </c>
    </row>
    <row r="2129" spans="1:10" x14ac:dyDescent="0.35">
      <c r="A2129" s="1">
        <v>30859</v>
      </c>
      <c r="B2129">
        <v>1.3</v>
      </c>
      <c r="C2129">
        <v>2.4</v>
      </c>
      <c r="D2129">
        <v>0</v>
      </c>
      <c r="E2129">
        <v>491.17</v>
      </c>
      <c r="F2129">
        <f t="shared" si="132"/>
        <v>0</v>
      </c>
      <c r="G2129">
        <f t="shared" si="134"/>
        <v>15101.000000000042</v>
      </c>
      <c r="I2129">
        <f t="shared" si="133"/>
        <v>1149976.3415039999</v>
      </c>
      <c r="J2129">
        <f t="shared" si="135"/>
        <v>1159709005.4491947</v>
      </c>
    </row>
    <row r="2130" spans="1:10" x14ac:dyDescent="0.35">
      <c r="A2130" s="1">
        <v>30860</v>
      </c>
      <c r="B2130">
        <v>0.75</v>
      </c>
      <c r="C2130">
        <v>1.2</v>
      </c>
      <c r="D2130">
        <v>0</v>
      </c>
      <c r="E2130">
        <v>491.17</v>
      </c>
      <c r="F2130">
        <f t="shared" si="132"/>
        <v>0</v>
      </c>
      <c r="G2130">
        <f t="shared" si="134"/>
        <v>15101.000000000042</v>
      </c>
      <c r="I2130">
        <f t="shared" si="133"/>
        <v>1149976.3415039999</v>
      </c>
      <c r="J2130">
        <f t="shared" si="135"/>
        <v>1160858981.7906988</v>
      </c>
    </row>
    <row r="2131" spans="1:10" x14ac:dyDescent="0.35">
      <c r="A2131" s="1">
        <v>30861</v>
      </c>
      <c r="B2131">
        <v>0.65</v>
      </c>
      <c r="C2131">
        <v>1.1000000000000001</v>
      </c>
      <c r="D2131">
        <v>0</v>
      </c>
      <c r="E2131">
        <v>491.18</v>
      </c>
      <c r="F2131">
        <f t="shared" si="132"/>
        <v>0</v>
      </c>
      <c r="G2131">
        <f t="shared" si="134"/>
        <v>15101.000000000042</v>
      </c>
      <c r="I2131">
        <f t="shared" si="133"/>
        <v>1149976.3415039999</v>
      </c>
      <c r="J2131">
        <f t="shared" si="135"/>
        <v>1162008958.1322029</v>
      </c>
    </row>
    <row r="2132" spans="1:10" x14ac:dyDescent="0.35">
      <c r="A2132" s="1">
        <v>30862</v>
      </c>
      <c r="B2132">
        <v>0.31666666700000001</v>
      </c>
      <c r="C2132">
        <v>0.5</v>
      </c>
      <c r="D2132">
        <v>0</v>
      </c>
      <c r="E2132">
        <v>491.17</v>
      </c>
      <c r="F2132">
        <f t="shared" si="132"/>
        <v>0</v>
      </c>
      <c r="G2132">
        <f t="shared" si="134"/>
        <v>15101.000000000042</v>
      </c>
      <c r="I2132">
        <f t="shared" si="133"/>
        <v>1149976.3415039999</v>
      </c>
      <c r="J2132">
        <f t="shared" si="135"/>
        <v>1163158934.473707</v>
      </c>
    </row>
    <row r="2133" spans="1:10" x14ac:dyDescent="0.35">
      <c r="A2133" s="1">
        <v>30863</v>
      </c>
      <c r="B2133">
        <v>0.35</v>
      </c>
      <c r="C2133">
        <v>0.6</v>
      </c>
      <c r="D2133">
        <v>0</v>
      </c>
      <c r="E2133">
        <v>491.19</v>
      </c>
      <c r="F2133">
        <f t="shared" si="132"/>
        <v>0</v>
      </c>
      <c r="G2133">
        <f t="shared" si="134"/>
        <v>15101.000000000042</v>
      </c>
      <c r="I2133">
        <f t="shared" si="133"/>
        <v>1149976.3415039999</v>
      </c>
      <c r="J2133">
        <f t="shared" si="135"/>
        <v>1164308910.8152111</v>
      </c>
    </row>
    <row r="2134" spans="1:10" x14ac:dyDescent="0.35">
      <c r="A2134" s="1">
        <v>30864</v>
      </c>
      <c r="B2134">
        <v>0.366666667</v>
      </c>
      <c r="C2134">
        <v>0.7</v>
      </c>
      <c r="D2134">
        <v>0</v>
      </c>
      <c r="E2134">
        <v>491.18</v>
      </c>
      <c r="F2134">
        <f t="shared" si="132"/>
        <v>0</v>
      </c>
      <c r="G2134">
        <f t="shared" si="134"/>
        <v>15101.000000000042</v>
      </c>
      <c r="I2134">
        <f t="shared" si="133"/>
        <v>1149976.3415039999</v>
      </c>
      <c r="J2134">
        <f t="shared" si="135"/>
        <v>1165458887.1567152</v>
      </c>
    </row>
    <row r="2135" spans="1:10" x14ac:dyDescent="0.35">
      <c r="A2135" s="1">
        <v>30865</v>
      </c>
      <c r="B2135">
        <v>0.25</v>
      </c>
      <c r="C2135">
        <v>0.5</v>
      </c>
      <c r="D2135">
        <v>0</v>
      </c>
      <c r="E2135">
        <v>491.19</v>
      </c>
      <c r="F2135">
        <f t="shared" si="132"/>
        <v>0</v>
      </c>
      <c r="G2135">
        <f t="shared" si="134"/>
        <v>15101.000000000042</v>
      </c>
      <c r="I2135">
        <f t="shared" si="133"/>
        <v>1149976.3415039999</v>
      </c>
      <c r="J2135">
        <f t="shared" si="135"/>
        <v>1166608863.4982193</v>
      </c>
    </row>
    <row r="2136" spans="1:10" x14ac:dyDescent="0.35">
      <c r="A2136" s="1">
        <v>30866</v>
      </c>
      <c r="B2136">
        <v>0.21666666700000001</v>
      </c>
      <c r="C2136">
        <v>0.5</v>
      </c>
      <c r="D2136">
        <v>0</v>
      </c>
      <c r="E2136">
        <v>491.19</v>
      </c>
      <c r="F2136">
        <f t="shared" si="132"/>
        <v>0</v>
      </c>
      <c r="G2136">
        <f t="shared" si="134"/>
        <v>15101.000000000042</v>
      </c>
      <c r="I2136">
        <f t="shared" si="133"/>
        <v>1149976.3415039999</v>
      </c>
      <c r="J2136">
        <f t="shared" si="135"/>
        <v>1167758839.8397233</v>
      </c>
    </row>
    <row r="2137" spans="1:10" x14ac:dyDescent="0.35">
      <c r="A2137" s="1">
        <v>30867</v>
      </c>
      <c r="B2137">
        <v>0.2</v>
      </c>
      <c r="C2137">
        <v>0.3</v>
      </c>
      <c r="D2137">
        <v>0</v>
      </c>
      <c r="E2137">
        <v>491.19</v>
      </c>
      <c r="F2137">
        <f t="shared" si="132"/>
        <v>0</v>
      </c>
      <c r="G2137">
        <f t="shared" si="134"/>
        <v>15101.000000000042</v>
      </c>
      <c r="I2137">
        <f t="shared" si="133"/>
        <v>1149976.3415039999</v>
      </c>
      <c r="J2137">
        <f t="shared" si="135"/>
        <v>1168908816.1812274</v>
      </c>
    </row>
    <row r="2138" spans="1:10" x14ac:dyDescent="0.35">
      <c r="A2138" s="1">
        <v>30868</v>
      </c>
      <c r="B2138">
        <v>0.133333333</v>
      </c>
      <c r="C2138">
        <v>0.3</v>
      </c>
      <c r="D2138">
        <v>0</v>
      </c>
      <c r="E2138">
        <v>491.18</v>
      </c>
      <c r="F2138">
        <f t="shared" si="132"/>
        <v>0</v>
      </c>
      <c r="G2138">
        <f t="shared" si="134"/>
        <v>15101.000000000042</v>
      </c>
      <c r="I2138">
        <f t="shared" si="133"/>
        <v>1149976.3415039999</v>
      </c>
      <c r="J2138">
        <f t="shared" si="135"/>
        <v>1170058792.5227315</v>
      </c>
    </row>
    <row r="2139" spans="1:10" x14ac:dyDescent="0.35">
      <c r="A2139" s="1">
        <v>30869</v>
      </c>
      <c r="B2139">
        <v>0.1</v>
      </c>
      <c r="C2139">
        <v>0.1</v>
      </c>
      <c r="D2139">
        <v>0</v>
      </c>
      <c r="E2139">
        <v>491.17</v>
      </c>
      <c r="F2139">
        <f t="shared" si="132"/>
        <v>0</v>
      </c>
      <c r="G2139">
        <f t="shared" si="134"/>
        <v>15101.000000000042</v>
      </c>
      <c r="I2139">
        <f t="shared" si="133"/>
        <v>1149976.3415039999</v>
      </c>
      <c r="J2139">
        <f t="shared" si="135"/>
        <v>1171208768.8642356</v>
      </c>
    </row>
    <row r="2140" spans="1:10" x14ac:dyDescent="0.35">
      <c r="A2140" s="1">
        <v>30870</v>
      </c>
      <c r="B2140">
        <v>6.6666666999999999E-2</v>
      </c>
      <c r="C2140">
        <v>0.1</v>
      </c>
      <c r="D2140">
        <v>0</v>
      </c>
      <c r="E2140">
        <v>491.17</v>
      </c>
      <c r="F2140">
        <f t="shared" si="132"/>
        <v>0</v>
      </c>
      <c r="G2140">
        <f t="shared" si="134"/>
        <v>15101.000000000042</v>
      </c>
      <c r="I2140">
        <f t="shared" si="133"/>
        <v>1149976.3415039999</v>
      </c>
      <c r="J2140">
        <f t="shared" si="135"/>
        <v>1172358745.2057397</v>
      </c>
    </row>
    <row r="2141" spans="1:10" x14ac:dyDescent="0.35">
      <c r="A2141" s="1">
        <v>30871</v>
      </c>
      <c r="B2141">
        <v>0.05</v>
      </c>
      <c r="C2141">
        <v>0.1</v>
      </c>
      <c r="D2141">
        <v>0</v>
      </c>
      <c r="E2141">
        <v>491.17</v>
      </c>
      <c r="F2141">
        <f t="shared" si="132"/>
        <v>0</v>
      </c>
      <c r="G2141">
        <f t="shared" si="134"/>
        <v>15101.000000000042</v>
      </c>
      <c r="I2141">
        <f t="shared" si="133"/>
        <v>1149976.3415039999</v>
      </c>
      <c r="J2141">
        <f t="shared" si="135"/>
        <v>1173508721.5472438</v>
      </c>
    </row>
    <row r="2142" spans="1:10" x14ac:dyDescent="0.35">
      <c r="A2142" s="1">
        <v>30872</v>
      </c>
      <c r="B2142">
        <v>8.3333332999999996E-2</v>
      </c>
      <c r="C2142">
        <v>0.1</v>
      </c>
      <c r="D2142">
        <v>0</v>
      </c>
      <c r="E2142">
        <v>491.18</v>
      </c>
      <c r="F2142">
        <f t="shared" si="132"/>
        <v>0</v>
      </c>
      <c r="G2142">
        <f t="shared" si="134"/>
        <v>15101.000000000042</v>
      </c>
      <c r="I2142">
        <f t="shared" si="133"/>
        <v>1149976.3415039999</v>
      </c>
      <c r="J2142">
        <f t="shared" si="135"/>
        <v>1174658697.8887479</v>
      </c>
    </row>
    <row r="2143" spans="1:10" x14ac:dyDescent="0.35">
      <c r="A2143" s="1">
        <v>30873</v>
      </c>
      <c r="B2143">
        <v>0.05</v>
      </c>
      <c r="C2143">
        <v>0.1</v>
      </c>
      <c r="D2143">
        <v>0</v>
      </c>
      <c r="E2143">
        <v>491.17</v>
      </c>
      <c r="F2143">
        <f t="shared" si="132"/>
        <v>0</v>
      </c>
      <c r="G2143">
        <f t="shared" si="134"/>
        <v>15101.000000000042</v>
      </c>
      <c r="I2143">
        <f t="shared" si="133"/>
        <v>1149976.3415039999</v>
      </c>
      <c r="J2143">
        <f t="shared" si="135"/>
        <v>1175808674.230252</v>
      </c>
    </row>
    <row r="2144" spans="1:10" x14ac:dyDescent="0.35">
      <c r="A2144" s="1">
        <v>30874</v>
      </c>
      <c r="B2144">
        <v>0.05</v>
      </c>
      <c r="C2144">
        <v>0.1</v>
      </c>
      <c r="D2144">
        <v>0</v>
      </c>
      <c r="E2144">
        <v>491.18</v>
      </c>
      <c r="F2144">
        <f t="shared" si="132"/>
        <v>0</v>
      </c>
      <c r="G2144">
        <f t="shared" si="134"/>
        <v>15101.000000000042</v>
      </c>
      <c r="I2144">
        <f t="shared" si="133"/>
        <v>1149976.3415039999</v>
      </c>
      <c r="J2144">
        <f t="shared" si="135"/>
        <v>1176958650.5717561</v>
      </c>
    </row>
    <row r="2145" spans="1:10" x14ac:dyDescent="0.35">
      <c r="A2145" s="1">
        <v>30875</v>
      </c>
      <c r="B2145">
        <v>0.05</v>
      </c>
      <c r="C2145">
        <v>0.1</v>
      </c>
      <c r="D2145">
        <v>0</v>
      </c>
      <c r="E2145">
        <v>491.19</v>
      </c>
      <c r="F2145">
        <f t="shared" si="132"/>
        <v>0</v>
      </c>
      <c r="G2145">
        <f t="shared" si="134"/>
        <v>15101.000000000042</v>
      </c>
      <c r="I2145">
        <f t="shared" si="133"/>
        <v>1149976.3415039999</v>
      </c>
      <c r="J2145">
        <f t="shared" si="135"/>
        <v>1178108626.9132602</v>
      </c>
    </row>
    <row r="2146" spans="1:10" x14ac:dyDescent="0.35">
      <c r="A2146" s="1">
        <v>30876</v>
      </c>
      <c r="B2146">
        <v>0.05</v>
      </c>
      <c r="C2146">
        <v>0.1</v>
      </c>
      <c r="D2146">
        <v>0</v>
      </c>
      <c r="E2146">
        <v>491.2</v>
      </c>
      <c r="F2146">
        <f t="shared" si="132"/>
        <v>0</v>
      </c>
      <c r="G2146">
        <f t="shared" si="134"/>
        <v>15101.000000000042</v>
      </c>
      <c r="I2146">
        <f t="shared" si="133"/>
        <v>1149976.3415039999</v>
      </c>
      <c r="J2146">
        <f t="shared" si="135"/>
        <v>1179258603.2547643</v>
      </c>
    </row>
    <row r="2147" spans="1:10" x14ac:dyDescent="0.35">
      <c r="A2147" s="1">
        <v>30877</v>
      </c>
      <c r="B2147">
        <v>0.05</v>
      </c>
      <c r="C2147">
        <v>0.1</v>
      </c>
      <c r="D2147">
        <v>0</v>
      </c>
      <c r="E2147">
        <v>491.2</v>
      </c>
      <c r="F2147">
        <f t="shared" si="132"/>
        <v>0</v>
      </c>
      <c r="G2147">
        <f t="shared" si="134"/>
        <v>15101.000000000042</v>
      </c>
      <c r="I2147">
        <f t="shared" si="133"/>
        <v>1149976.3415039999</v>
      </c>
      <c r="J2147">
        <f t="shared" si="135"/>
        <v>1180408579.5962684</v>
      </c>
    </row>
    <row r="2148" spans="1:10" x14ac:dyDescent="0.35">
      <c r="A2148" s="1">
        <v>30878</v>
      </c>
      <c r="B2148">
        <v>0.16666666699999999</v>
      </c>
      <c r="C2148">
        <v>0.1</v>
      </c>
      <c r="D2148">
        <v>0</v>
      </c>
      <c r="E2148">
        <v>491.2</v>
      </c>
      <c r="F2148">
        <f t="shared" si="132"/>
        <v>0</v>
      </c>
      <c r="G2148">
        <f t="shared" si="134"/>
        <v>15101.000000000042</v>
      </c>
      <c r="I2148">
        <f t="shared" si="133"/>
        <v>1149976.3415039999</v>
      </c>
      <c r="J2148">
        <f t="shared" si="135"/>
        <v>1181558555.9377725</v>
      </c>
    </row>
    <row r="2149" spans="1:10" x14ac:dyDescent="0.35">
      <c r="A2149" s="1">
        <v>30879</v>
      </c>
      <c r="B2149">
        <v>0.05</v>
      </c>
      <c r="C2149">
        <v>0.1</v>
      </c>
      <c r="D2149">
        <v>0</v>
      </c>
      <c r="E2149">
        <v>491.2</v>
      </c>
      <c r="F2149">
        <f t="shared" si="132"/>
        <v>0</v>
      </c>
      <c r="G2149">
        <f t="shared" si="134"/>
        <v>15101.000000000042</v>
      </c>
      <c r="I2149">
        <f t="shared" si="133"/>
        <v>1149976.3415039999</v>
      </c>
      <c r="J2149">
        <f t="shared" si="135"/>
        <v>1182708532.2792766</v>
      </c>
    </row>
    <row r="2150" spans="1:10" x14ac:dyDescent="0.35">
      <c r="A2150" s="1">
        <v>30880</v>
      </c>
      <c r="B2150">
        <v>0.28333333300000002</v>
      </c>
      <c r="C2150">
        <v>0.8</v>
      </c>
      <c r="D2150">
        <v>0.7</v>
      </c>
      <c r="E2150">
        <v>491.37</v>
      </c>
      <c r="F2150">
        <f t="shared" si="132"/>
        <v>60479.999999999993</v>
      </c>
      <c r="G2150">
        <f t="shared" si="134"/>
        <v>15101.700000000043</v>
      </c>
      <c r="I2150">
        <f t="shared" si="133"/>
        <v>1149976.3415039999</v>
      </c>
      <c r="J2150">
        <f t="shared" si="135"/>
        <v>1183798028.6207807</v>
      </c>
    </row>
    <row r="2151" spans="1:10" x14ac:dyDescent="0.35">
      <c r="A2151" s="1">
        <v>30881</v>
      </c>
      <c r="B2151">
        <v>0.2</v>
      </c>
      <c r="C2151">
        <v>0.1</v>
      </c>
      <c r="D2151">
        <v>0.9</v>
      </c>
      <c r="E2151">
        <v>491.38</v>
      </c>
      <c r="F2151">
        <f t="shared" si="132"/>
        <v>77760</v>
      </c>
      <c r="G2151">
        <f t="shared" si="134"/>
        <v>15102.600000000042</v>
      </c>
      <c r="I2151">
        <f t="shared" si="133"/>
        <v>1149976.3415039999</v>
      </c>
      <c r="J2151">
        <f t="shared" si="135"/>
        <v>1184870244.9622848</v>
      </c>
    </row>
    <row r="2152" spans="1:10" x14ac:dyDescent="0.35">
      <c r="A2152" s="1">
        <v>30882</v>
      </c>
      <c r="B2152">
        <v>0.2</v>
      </c>
      <c r="C2152">
        <v>0.1</v>
      </c>
      <c r="D2152">
        <v>1</v>
      </c>
      <c r="E2152">
        <v>491.38</v>
      </c>
      <c r="F2152">
        <f t="shared" si="132"/>
        <v>86400</v>
      </c>
      <c r="G2152">
        <f t="shared" si="134"/>
        <v>15103.600000000042</v>
      </c>
      <c r="I2152">
        <f t="shared" si="133"/>
        <v>1149976.3415039999</v>
      </c>
      <c r="J2152">
        <f t="shared" si="135"/>
        <v>1185933821.3037889</v>
      </c>
    </row>
    <row r="2153" spans="1:10" x14ac:dyDescent="0.35">
      <c r="A2153" s="1">
        <v>30883</v>
      </c>
      <c r="B2153">
        <v>0.116666667</v>
      </c>
      <c r="C2153">
        <v>0.1</v>
      </c>
      <c r="D2153">
        <v>0.5</v>
      </c>
      <c r="E2153">
        <v>491.36</v>
      </c>
      <c r="F2153">
        <f t="shared" si="132"/>
        <v>43200</v>
      </c>
      <c r="G2153">
        <f t="shared" si="134"/>
        <v>15104.100000000042</v>
      </c>
      <c r="I2153">
        <f t="shared" si="133"/>
        <v>1149976.3415039999</v>
      </c>
      <c r="J2153">
        <f t="shared" si="135"/>
        <v>1187040597.645293</v>
      </c>
    </row>
    <row r="2154" spans="1:10" x14ac:dyDescent="0.35">
      <c r="A2154" s="1">
        <v>30884</v>
      </c>
      <c r="B2154">
        <v>0.3</v>
      </c>
      <c r="C2154">
        <v>0.1</v>
      </c>
      <c r="D2154">
        <v>1.6</v>
      </c>
      <c r="E2154">
        <v>491.45</v>
      </c>
      <c r="F2154">
        <f t="shared" si="132"/>
        <v>138240</v>
      </c>
      <c r="G2154">
        <f t="shared" si="134"/>
        <v>15105.700000000043</v>
      </c>
      <c r="I2154">
        <f t="shared" si="133"/>
        <v>1149976.3415039999</v>
      </c>
      <c r="J2154">
        <f t="shared" si="135"/>
        <v>1188052333.9867971</v>
      </c>
    </row>
    <row r="2155" spans="1:10" x14ac:dyDescent="0.35">
      <c r="A2155" s="1">
        <v>30885</v>
      </c>
      <c r="B2155">
        <v>0.53333333299999997</v>
      </c>
      <c r="C2155">
        <v>0.2</v>
      </c>
      <c r="D2155">
        <v>2.2000000000000002</v>
      </c>
      <c r="E2155">
        <v>491.43</v>
      </c>
      <c r="F2155">
        <f t="shared" si="132"/>
        <v>190080.00000000003</v>
      </c>
      <c r="G2155">
        <f t="shared" si="134"/>
        <v>15107.900000000043</v>
      </c>
      <c r="I2155">
        <f t="shared" si="133"/>
        <v>1149976.3415039999</v>
      </c>
      <c r="J2155">
        <f t="shared" si="135"/>
        <v>1189012230.3283012</v>
      </c>
    </row>
    <row r="2156" spans="1:10" x14ac:dyDescent="0.35">
      <c r="A2156" s="1">
        <v>30886</v>
      </c>
      <c r="B2156">
        <v>1.1666666670000001</v>
      </c>
      <c r="C2156">
        <v>0.1</v>
      </c>
      <c r="D2156">
        <v>2.5</v>
      </c>
      <c r="E2156">
        <v>491.49</v>
      </c>
      <c r="F2156">
        <f t="shared" si="132"/>
        <v>216000</v>
      </c>
      <c r="G2156">
        <f t="shared" si="134"/>
        <v>15110.400000000043</v>
      </c>
      <c r="I2156">
        <f t="shared" si="133"/>
        <v>1149976.3415039999</v>
      </c>
      <c r="J2156">
        <f t="shared" si="135"/>
        <v>1189946206.6698053</v>
      </c>
    </row>
    <row r="2157" spans="1:10" x14ac:dyDescent="0.35">
      <c r="A2157" s="1">
        <v>30887</v>
      </c>
      <c r="B2157">
        <v>5.1333333330000004</v>
      </c>
      <c r="C2157">
        <v>0.3</v>
      </c>
      <c r="D2157">
        <v>3.8</v>
      </c>
      <c r="E2157">
        <v>491.44</v>
      </c>
      <c r="F2157">
        <f t="shared" si="132"/>
        <v>328320</v>
      </c>
      <c r="G2157">
        <f t="shared" si="134"/>
        <v>15114.200000000043</v>
      </c>
      <c r="I2157">
        <f t="shared" si="133"/>
        <v>1149976.3415039999</v>
      </c>
      <c r="J2157">
        <f t="shared" si="135"/>
        <v>1190767863.0113094</v>
      </c>
    </row>
    <row r="2158" spans="1:10" x14ac:dyDescent="0.35">
      <c r="A2158" s="1">
        <v>30888</v>
      </c>
      <c r="B2158">
        <v>4.4166666670000003</v>
      </c>
      <c r="C2158">
        <v>0.6</v>
      </c>
      <c r="D2158">
        <v>2.8</v>
      </c>
      <c r="E2158">
        <v>491.44</v>
      </c>
      <c r="F2158">
        <f t="shared" si="132"/>
        <v>241919.99999999997</v>
      </c>
      <c r="G2158">
        <f t="shared" si="134"/>
        <v>15117.000000000042</v>
      </c>
      <c r="I2158">
        <f t="shared" si="133"/>
        <v>1149976.3415039999</v>
      </c>
      <c r="J2158">
        <f t="shared" si="135"/>
        <v>1191675919.3528135</v>
      </c>
    </row>
    <row r="2159" spans="1:10" x14ac:dyDescent="0.35">
      <c r="A2159" s="1">
        <v>30889</v>
      </c>
      <c r="B2159">
        <v>4.7833333329999999</v>
      </c>
      <c r="C2159">
        <v>0.5</v>
      </c>
      <c r="D2159">
        <v>1.9</v>
      </c>
      <c r="E2159">
        <v>491.41</v>
      </c>
      <c r="F2159">
        <f t="shared" si="132"/>
        <v>164160</v>
      </c>
      <c r="G2159">
        <f t="shared" si="134"/>
        <v>15118.900000000041</v>
      </c>
      <c r="I2159">
        <f t="shared" si="133"/>
        <v>1149976.3415039999</v>
      </c>
      <c r="J2159">
        <f t="shared" si="135"/>
        <v>1192661735.6943176</v>
      </c>
    </row>
    <row r="2160" spans="1:10" x14ac:dyDescent="0.35">
      <c r="A2160" s="1">
        <v>30890</v>
      </c>
      <c r="B2160">
        <v>3.4</v>
      </c>
      <c r="C2160">
        <v>0.6</v>
      </c>
      <c r="D2160">
        <v>1.8</v>
      </c>
      <c r="E2160">
        <v>491.41</v>
      </c>
      <c r="F2160">
        <f t="shared" si="132"/>
        <v>155520</v>
      </c>
      <c r="G2160">
        <f t="shared" si="134"/>
        <v>15120.700000000041</v>
      </c>
      <c r="I2160">
        <f t="shared" si="133"/>
        <v>1149976.3415039999</v>
      </c>
      <c r="J2160">
        <f t="shared" si="135"/>
        <v>1193656192.0358217</v>
      </c>
    </row>
    <row r="2161" spans="1:10" x14ac:dyDescent="0.35">
      <c r="A2161" s="1">
        <v>30891</v>
      </c>
      <c r="B2161">
        <v>2.4500000000000002</v>
      </c>
      <c r="C2161">
        <v>0.4</v>
      </c>
      <c r="D2161">
        <v>1.2</v>
      </c>
      <c r="E2161">
        <v>491.38</v>
      </c>
      <c r="F2161">
        <f t="shared" si="132"/>
        <v>103680</v>
      </c>
      <c r="G2161">
        <f t="shared" si="134"/>
        <v>15121.900000000041</v>
      </c>
      <c r="I2161">
        <f t="shared" si="133"/>
        <v>1149976.3415039999</v>
      </c>
      <c r="J2161">
        <f t="shared" si="135"/>
        <v>1194702488.3773258</v>
      </c>
    </row>
    <row r="2162" spans="1:10" x14ac:dyDescent="0.35">
      <c r="A2162" s="1">
        <v>30892</v>
      </c>
      <c r="B2162">
        <v>2.016666667</v>
      </c>
      <c r="C2162">
        <v>0.6</v>
      </c>
      <c r="D2162">
        <v>1</v>
      </c>
      <c r="E2162">
        <v>491.37</v>
      </c>
      <c r="F2162">
        <f t="shared" si="132"/>
        <v>86400</v>
      </c>
      <c r="G2162">
        <f t="shared" si="134"/>
        <v>15122.900000000041</v>
      </c>
      <c r="I2162">
        <f t="shared" si="133"/>
        <v>1149976.3415039999</v>
      </c>
      <c r="J2162">
        <f t="shared" si="135"/>
        <v>1195766064.7188299</v>
      </c>
    </row>
    <row r="2163" spans="1:10" x14ac:dyDescent="0.35">
      <c r="A2163" s="1">
        <v>30893</v>
      </c>
      <c r="B2163">
        <v>1.8666666670000001</v>
      </c>
      <c r="C2163">
        <v>0.4</v>
      </c>
      <c r="D2163">
        <v>2.5</v>
      </c>
      <c r="E2163">
        <v>491.46</v>
      </c>
      <c r="F2163">
        <f t="shared" si="132"/>
        <v>216000</v>
      </c>
      <c r="G2163">
        <f t="shared" si="134"/>
        <v>15125.400000000041</v>
      </c>
      <c r="I2163">
        <f t="shared" si="133"/>
        <v>1149976.3415039999</v>
      </c>
      <c r="J2163">
        <f t="shared" si="135"/>
        <v>1196700041.060334</v>
      </c>
    </row>
    <row r="2164" spans="1:10" x14ac:dyDescent="0.35">
      <c r="A2164" s="1">
        <v>30894</v>
      </c>
      <c r="B2164">
        <v>1.75</v>
      </c>
      <c r="C2164">
        <v>0.2</v>
      </c>
      <c r="D2164">
        <v>1.8</v>
      </c>
      <c r="E2164">
        <v>491.44</v>
      </c>
      <c r="F2164">
        <f t="shared" si="132"/>
        <v>155520</v>
      </c>
      <c r="G2164">
        <f t="shared" si="134"/>
        <v>15127.200000000041</v>
      </c>
      <c r="I2164">
        <f t="shared" si="133"/>
        <v>1149976.3415039999</v>
      </c>
      <c r="J2164">
        <f t="shared" si="135"/>
        <v>1197694497.4018381</v>
      </c>
    </row>
    <row r="2165" spans="1:10" x14ac:dyDescent="0.35">
      <c r="A2165" s="1">
        <v>30895</v>
      </c>
      <c r="B2165">
        <v>1.5</v>
      </c>
      <c r="C2165">
        <v>0.3</v>
      </c>
      <c r="D2165">
        <v>1.3</v>
      </c>
      <c r="E2165">
        <v>491.43</v>
      </c>
      <c r="F2165">
        <f t="shared" si="132"/>
        <v>112320</v>
      </c>
      <c r="G2165">
        <f t="shared" si="134"/>
        <v>15128.50000000004</v>
      </c>
      <c r="I2165">
        <f t="shared" si="133"/>
        <v>1149976.3415039999</v>
      </c>
      <c r="J2165">
        <f t="shared" si="135"/>
        <v>1198732153.7433422</v>
      </c>
    </row>
    <row r="2166" spans="1:10" x14ac:dyDescent="0.35">
      <c r="A2166" s="1">
        <v>30896</v>
      </c>
      <c r="B2166">
        <v>1.5</v>
      </c>
      <c r="C2166">
        <v>0.3</v>
      </c>
      <c r="D2166">
        <v>0.7</v>
      </c>
      <c r="E2166">
        <v>491.38</v>
      </c>
      <c r="F2166">
        <f t="shared" si="132"/>
        <v>60479.999999999993</v>
      </c>
      <c r="G2166">
        <f t="shared" si="134"/>
        <v>15129.200000000041</v>
      </c>
      <c r="I2166">
        <f t="shared" si="133"/>
        <v>1149976.3415039999</v>
      </c>
      <c r="J2166">
        <f t="shared" si="135"/>
        <v>1199821650.0848463</v>
      </c>
    </row>
    <row r="2167" spans="1:10" x14ac:dyDescent="0.35">
      <c r="A2167" s="1">
        <v>30897</v>
      </c>
      <c r="B2167">
        <v>1.75</v>
      </c>
      <c r="C2167">
        <v>0.2</v>
      </c>
      <c r="D2167">
        <v>1.7</v>
      </c>
      <c r="E2167">
        <v>491.4</v>
      </c>
      <c r="F2167">
        <f t="shared" si="132"/>
        <v>146880</v>
      </c>
      <c r="G2167">
        <f t="shared" si="134"/>
        <v>15130.900000000041</v>
      </c>
      <c r="I2167">
        <f t="shared" si="133"/>
        <v>1149976.3415039999</v>
      </c>
      <c r="J2167">
        <f t="shared" si="135"/>
        <v>1200824746.4263504</v>
      </c>
    </row>
    <row r="2168" spans="1:10" x14ac:dyDescent="0.35">
      <c r="A2168" s="1">
        <v>30898</v>
      </c>
      <c r="B2168">
        <v>0.8</v>
      </c>
      <c r="C2168">
        <v>0.1</v>
      </c>
      <c r="D2168">
        <v>1.4</v>
      </c>
      <c r="E2168">
        <v>491.39</v>
      </c>
      <c r="F2168">
        <f t="shared" si="132"/>
        <v>120959.99999999999</v>
      </c>
      <c r="G2168">
        <f t="shared" si="134"/>
        <v>15132.300000000041</v>
      </c>
      <c r="I2168">
        <f t="shared" si="133"/>
        <v>1149976.3415039999</v>
      </c>
      <c r="J2168">
        <f t="shared" si="135"/>
        <v>1201853762.7678545</v>
      </c>
    </row>
    <row r="2169" spans="1:10" x14ac:dyDescent="0.35">
      <c r="A2169" s="1">
        <v>30899</v>
      </c>
      <c r="B2169">
        <v>1.316666667</v>
      </c>
      <c r="C2169">
        <v>1</v>
      </c>
      <c r="D2169">
        <v>0.9</v>
      </c>
      <c r="E2169">
        <v>491.37</v>
      </c>
      <c r="F2169">
        <f t="shared" si="132"/>
        <v>77760</v>
      </c>
      <c r="G2169">
        <f t="shared" si="134"/>
        <v>15133.200000000041</v>
      </c>
      <c r="I2169">
        <f t="shared" si="133"/>
        <v>1149976.3415039999</v>
      </c>
      <c r="J2169">
        <f t="shared" si="135"/>
        <v>1202925979.1093585</v>
      </c>
    </row>
    <row r="2170" spans="1:10" x14ac:dyDescent="0.35">
      <c r="A2170" s="1">
        <v>30900</v>
      </c>
      <c r="B2170">
        <v>0.9</v>
      </c>
      <c r="C2170">
        <v>1.1000000000000001</v>
      </c>
      <c r="D2170">
        <v>1</v>
      </c>
      <c r="E2170">
        <v>491.38</v>
      </c>
      <c r="F2170">
        <f t="shared" si="132"/>
        <v>86400</v>
      </c>
      <c r="G2170">
        <f t="shared" si="134"/>
        <v>15134.200000000041</v>
      </c>
      <c r="I2170">
        <f t="shared" si="133"/>
        <v>1149976.3415039999</v>
      </c>
      <c r="J2170">
        <f t="shared" si="135"/>
        <v>1203989555.4508626</v>
      </c>
    </row>
    <row r="2171" spans="1:10" x14ac:dyDescent="0.35">
      <c r="A2171" s="1">
        <v>30901</v>
      </c>
      <c r="B2171">
        <v>1.5333333330000001</v>
      </c>
      <c r="C2171">
        <v>1.1000000000000001</v>
      </c>
      <c r="D2171">
        <v>1.1000000000000001</v>
      </c>
      <c r="E2171">
        <v>491.37</v>
      </c>
      <c r="F2171">
        <f t="shared" si="132"/>
        <v>95040.000000000015</v>
      </c>
      <c r="G2171">
        <f t="shared" si="134"/>
        <v>15135.300000000041</v>
      </c>
      <c r="I2171">
        <f t="shared" si="133"/>
        <v>1149976.3415039999</v>
      </c>
      <c r="J2171">
        <f t="shared" si="135"/>
        <v>1205044491.7923667</v>
      </c>
    </row>
    <row r="2172" spans="1:10" x14ac:dyDescent="0.35">
      <c r="A2172" s="1">
        <v>30902</v>
      </c>
      <c r="B2172">
        <v>1.45</v>
      </c>
      <c r="C2172">
        <v>1.4</v>
      </c>
      <c r="D2172">
        <v>0.6</v>
      </c>
      <c r="E2172">
        <v>491.32</v>
      </c>
      <c r="F2172">
        <f t="shared" si="132"/>
        <v>51840</v>
      </c>
      <c r="G2172">
        <f t="shared" si="134"/>
        <v>15135.900000000041</v>
      </c>
      <c r="I2172">
        <f t="shared" si="133"/>
        <v>1149976.3415039999</v>
      </c>
      <c r="J2172">
        <f t="shared" si="135"/>
        <v>1206142628.1338708</v>
      </c>
    </row>
    <row r="2173" spans="1:10" x14ac:dyDescent="0.35">
      <c r="A2173" s="1">
        <v>30903</v>
      </c>
      <c r="B2173">
        <v>1.1000000000000001</v>
      </c>
      <c r="C2173">
        <v>1.1000000000000001</v>
      </c>
      <c r="D2173">
        <v>0.4</v>
      </c>
      <c r="E2173">
        <v>491.31</v>
      </c>
      <c r="F2173">
        <f t="shared" si="132"/>
        <v>34560</v>
      </c>
      <c r="G2173">
        <f t="shared" si="134"/>
        <v>15136.300000000041</v>
      </c>
      <c r="I2173">
        <f t="shared" si="133"/>
        <v>1149976.3415039999</v>
      </c>
      <c r="J2173">
        <f t="shared" si="135"/>
        <v>1207258044.4753749</v>
      </c>
    </row>
    <row r="2174" spans="1:10" x14ac:dyDescent="0.35">
      <c r="A2174" s="1">
        <v>30904</v>
      </c>
      <c r="B2174">
        <v>1.55</v>
      </c>
      <c r="C2174">
        <v>2.9</v>
      </c>
      <c r="D2174">
        <v>0.2</v>
      </c>
      <c r="E2174">
        <v>491.27</v>
      </c>
      <c r="F2174">
        <f t="shared" si="132"/>
        <v>17280</v>
      </c>
      <c r="G2174">
        <f t="shared" si="134"/>
        <v>15136.500000000042</v>
      </c>
      <c r="I2174">
        <f t="shared" si="133"/>
        <v>1149976.3415039999</v>
      </c>
      <c r="J2174">
        <f t="shared" si="135"/>
        <v>1208390740.816879</v>
      </c>
    </row>
    <row r="2175" spans="1:10" x14ac:dyDescent="0.35">
      <c r="A2175" s="1">
        <v>30905</v>
      </c>
      <c r="B2175">
        <v>1.066666667</v>
      </c>
      <c r="C2175">
        <v>2.2000000000000002</v>
      </c>
      <c r="D2175">
        <v>0.1</v>
      </c>
      <c r="E2175">
        <v>491.27</v>
      </c>
      <c r="F2175">
        <f t="shared" si="132"/>
        <v>8640</v>
      </c>
      <c r="G2175">
        <f t="shared" si="134"/>
        <v>15136.600000000042</v>
      </c>
      <c r="I2175">
        <f t="shared" si="133"/>
        <v>1149976.3415039999</v>
      </c>
      <c r="J2175">
        <f t="shared" si="135"/>
        <v>1209532077.1583831</v>
      </c>
    </row>
    <row r="2176" spans="1:10" x14ac:dyDescent="0.35">
      <c r="A2176" s="1">
        <v>30906</v>
      </c>
      <c r="B2176">
        <v>0.81666666700000001</v>
      </c>
      <c r="C2176">
        <v>1.4</v>
      </c>
      <c r="D2176">
        <v>0.1</v>
      </c>
      <c r="E2176">
        <v>491.26</v>
      </c>
      <c r="F2176">
        <f t="shared" si="132"/>
        <v>8640</v>
      </c>
      <c r="G2176">
        <f t="shared" si="134"/>
        <v>15136.700000000043</v>
      </c>
      <c r="I2176">
        <f t="shared" si="133"/>
        <v>1149976.3415039999</v>
      </c>
      <c r="J2176">
        <f t="shared" si="135"/>
        <v>1210673413.4998872</v>
      </c>
    </row>
    <row r="2177" spans="1:10" x14ac:dyDescent="0.35">
      <c r="A2177" s="1">
        <v>30907</v>
      </c>
      <c r="B2177">
        <v>0.35</v>
      </c>
      <c r="C2177">
        <v>1.4</v>
      </c>
      <c r="D2177">
        <v>0</v>
      </c>
      <c r="E2177">
        <v>491.23</v>
      </c>
      <c r="F2177">
        <f t="shared" si="132"/>
        <v>0</v>
      </c>
      <c r="G2177">
        <f t="shared" si="134"/>
        <v>15136.700000000043</v>
      </c>
      <c r="I2177">
        <f t="shared" si="133"/>
        <v>1149976.3415039999</v>
      </c>
      <c r="J2177">
        <f t="shared" si="135"/>
        <v>1211823389.8413913</v>
      </c>
    </row>
    <row r="2178" spans="1:10" x14ac:dyDescent="0.35">
      <c r="A2178" s="1">
        <v>30908</v>
      </c>
      <c r="B2178">
        <v>0.56666666700000001</v>
      </c>
      <c r="C2178">
        <v>1</v>
      </c>
      <c r="D2178">
        <v>0</v>
      </c>
      <c r="E2178">
        <v>491.24</v>
      </c>
      <c r="F2178">
        <f t="shared" si="132"/>
        <v>0</v>
      </c>
      <c r="G2178">
        <f t="shared" si="134"/>
        <v>15136.700000000043</v>
      </c>
      <c r="I2178">
        <f t="shared" si="133"/>
        <v>1149976.3415039999</v>
      </c>
      <c r="J2178">
        <f t="shared" si="135"/>
        <v>1212973366.1828954</v>
      </c>
    </row>
    <row r="2179" spans="1:10" x14ac:dyDescent="0.35">
      <c r="A2179" s="1">
        <v>30909</v>
      </c>
      <c r="B2179">
        <v>0.63333333300000005</v>
      </c>
      <c r="C2179">
        <v>1.1000000000000001</v>
      </c>
      <c r="D2179">
        <v>0</v>
      </c>
      <c r="E2179">
        <v>491.23</v>
      </c>
      <c r="F2179">
        <f t="shared" si="132"/>
        <v>0</v>
      </c>
      <c r="G2179">
        <f t="shared" si="134"/>
        <v>15136.700000000043</v>
      </c>
      <c r="I2179">
        <f t="shared" si="133"/>
        <v>1149976.3415039999</v>
      </c>
      <c r="J2179">
        <f t="shared" si="135"/>
        <v>1214123342.5243995</v>
      </c>
    </row>
    <row r="2180" spans="1:10" x14ac:dyDescent="0.35">
      <c r="A2180" s="1">
        <v>30910</v>
      </c>
      <c r="B2180">
        <v>0.383333333</v>
      </c>
      <c r="C2180">
        <v>0.9</v>
      </c>
      <c r="D2180">
        <v>0.1</v>
      </c>
      <c r="E2180">
        <v>491.27</v>
      </c>
      <c r="F2180">
        <f t="shared" si="132"/>
        <v>8640</v>
      </c>
      <c r="G2180">
        <f t="shared" si="134"/>
        <v>15136.800000000043</v>
      </c>
      <c r="I2180">
        <f t="shared" si="133"/>
        <v>1149976.3415039999</v>
      </c>
      <c r="J2180">
        <f t="shared" si="135"/>
        <v>1215264678.8659036</v>
      </c>
    </row>
    <row r="2181" spans="1:10" x14ac:dyDescent="0.35">
      <c r="A2181" s="1">
        <v>30911</v>
      </c>
      <c r="B2181">
        <v>0.56666666700000001</v>
      </c>
      <c r="C2181">
        <v>0.8</v>
      </c>
      <c r="D2181">
        <v>0</v>
      </c>
      <c r="E2181">
        <v>491.24</v>
      </c>
      <c r="F2181">
        <f t="shared" ref="F2181:F2244" si="136">D2181*86400</f>
        <v>0</v>
      </c>
      <c r="G2181">
        <f t="shared" si="134"/>
        <v>15136.800000000043</v>
      </c>
      <c r="I2181">
        <f t="shared" ref="I2181:I2244" si="137">13.30991136*86400</f>
        <v>1149976.3415039999</v>
      </c>
      <c r="J2181">
        <f t="shared" si="135"/>
        <v>1216414655.2074077</v>
      </c>
    </row>
    <row r="2182" spans="1:10" x14ac:dyDescent="0.35">
      <c r="A2182" s="1">
        <v>30912</v>
      </c>
      <c r="B2182">
        <v>0.41666666699999999</v>
      </c>
      <c r="C2182">
        <v>0.8</v>
      </c>
      <c r="D2182">
        <v>0</v>
      </c>
      <c r="E2182">
        <v>491.24</v>
      </c>
      <c r="F2182">
        <f t="shared" si="136"/>
        <v>0</v>
      </c>
      <c r="G2182">
        <f t="shared" ref="G2182:G2245" si="138">G2181+D2182</f>
        <v>15136.800000000043</v>
      </c>
      <c r="I2182">
        <f t="shared" si="137"/>
        <v>1149976.3415039999</v>
      </c>
      <c r="J2182">
        <f t="shared" ref="J2182:J2245" si="139">MAX(0,J2181+I2182-F2182)</f>
        <v>1217564631.5489118</v>
      </c>
    </row>
    <row r="2183" spans="1:10" x14ac:dyDescent="0.35">
      <c r="A2183" s="1">
        <v>30913</v>
      </c>
      <c r="B2183">
        <v>0.48333333299999998</v>
      </c>
      <c r="C2183">
        <v>0.6</v>
      </c>
      <c r="D2183">
        <v>0</v>
      </c>
      <c r="E2183">
        <v>491.23</v>
      </c>
      <c r="F2183">
        <f t="shared" si="136"/>
        <v>0</v>
      </c>
      <c r="G2183">
        <f t="shared" si="138"/>
        <v>15136.800000000043</v>
      </c>
      <c r="I2183">
        <f t="shared" si="137"/>
        <v>1149976.3415039999</v>
      </c>
      <c r="J2183">
        <f t="shared" si="139"/>
        <v>1218714607.8904159</v>
      </c>
    </row>
    <row r="2184" spans="1:10" x14ac:dyDescent="0.35">
      <c r="A2184" s="1">
        <v>30914</v>
      </c>
      <c r="B2184">
        <v>0.2</v>
      </c>
      <c r="C2184">
        <v>0.6</v>
      </c>
      <c r="D2184">
        <v>0</v>
      </c>
      <c r="E2184">
        <v>491.22</v>
      </c>
      <c r="F2184">
        <f t="shared" si="136"/>
        <v>0</v>
      </c>
      <c r="G2184">
        <f t="shared" si="138"/>
        <v>15136.800000000043</v>
      </c>
      <c r="I2184">
        <f t="shared" si="137"/>
        <v>1149976.3415039999</v>
      </c>
      <c r="J2184">
        <f t="shared" si="139"/>
        <v>1219864584.23192</v>
      </c>
    </row>
    <row r="2185" spans="1:10" x14ac:dyDescent="0.35">
      <c r="A2185" s="1">
        <v>30915</v>
      </c>
      <c r="B2185">
        <v>0.35</v>
      </c>
      <c r="C2185">
        <v>0.8</v>
      </c>
      <c r="D2185">
        <v>0</v>
      </c>
      <c r="E2185">
        <v>491.23</v>
      </c>
      <c r="F2185">
        <f t="shared" si="136"/>
        <v>0</v>
      </c>
      <c r="G2185">
        <f t="shared" si="138"/>
        <v>15136.800000000043</v>
      </c>
      <c r="I2185">
        <f t="shared" si="137"/>
        <v>1149976.3415039999</v>
      </c>
      <c r="J2185">
        <f t="shared" si="139"/>
        <v>1221014560.5734241</v>
      </c>
    </row>
    <row r="2186" spans="1:10" x14ac:dyDescent="0.35">
      <c r="A2186" s="1">
        <v>30916</v>
      </c>
      <c r="B2186">
        <v>0.71666666700000003</v>
      </c>
      <c r="C2186">
        <v>2.4</v>
      </c>
      <c r="D2186">
        <v>0</v>
      </c>
      <c r="E2186">
        <v>491.26</v>
      </c>
      <c r="F2186">
        <f t="shared" si="136"/>
        <v>0</v>
      </c>
      <c r="G2186">
        <f t="shared" si="138"/>
        <v>15136.800000000043</v>
      </c>
      <c r="I2186">
        <f t="shared" si="137"/>
        <v>1149976.3415039999</v>
      </c>
      <c r="J2186">
        <f t="shared" si="139"/>
        <v>1222164536.9149282</v>
      </c>
    </row>
    <row r="2187" spans="1:10" x14ac:dyDescent="0.35">
      <c r="A2187" s="1">
        <v>30917</v>
      </c>
      <c r="B2187">
        <v>0.76666666699999997</v>
      </c>
      <c r="C2187">
        <v>2.8</v>
      </c>
      <c r="D2187">
        <v>0</v>
      </c>
      <c r="E2187">
        <v>491.27</v>
      </c>
      <c r="F2187">
        <f t="shared" si="136"/>
        <v>0</v>
      </c>
      <c r="G2187">
        <f t="shared" si="138"/>
        <v>15136.800000000043</v>
      </c>
      <c r="I2187">
        <f t="shared" si="137"/>
        <v>1149976.3415039999</v>
      </c>
      <c r="J2187">
        <f t="shared" si="139"/>
        <v>1223314513.2564323</v>
      </c>
    </row>
    <row r="2188" spans="1:10" x14ac:dyDescent="0.35">
      <c r="A2188" s="1">
        <v>30918</v>
      </c>
      <c r="B2188">
        <v>0.61666666699999995</v>
      </c>
      <c r="C2188">
        <v>2.2000000000000002</v>
      </c>
      <c r="D2188">
        <v>0</v>
      </c>
      <c r="E2188">
        <v>491.25</v>
      </c>
      <c r="F2188">
        <f t="shared" si="136"/>
        <v>0</v>
      </c>
      <c r="G2188">
        <f t="shared" si="138"/>
        <v>15136.800000000043</v>
      </c>
      <c r="I2188">
        <f t="shared" si="137"/>
        <v>1149976.3415039999</v>
      </c>
      <c r="J2188">
        <f t="shared" si="139"/>
        <v>1224464489.5979364</v>
      </c>
    </row>
    <row r="2189" spans="1:10" x14ac:dyDescent="0.35">
      <c r="A2189" s="1">
        <v>30919</v>
      </c>
      <c r="B2189">
        <v>0.45</v>
      </c>
      <c r="C2189">
        <v>2</v>
      </c>
      <c r="D2189">
        <v>0</v>
      </c>
      <c r="E2189">
        <v>491.26</v>
      </c>
      <c r="F2189">
        <f t="shared" si="136"/>
        <v>0</v>
      </c>
      <c r="G2189">
        <f t="shared" si="138"/>
        <v>15136.800000000043</v>
      </c>
      <c r="I2189">
        <f t="shared" si="137"/>
        <v>1149976.3415039999</v>
      </c>
      <c r="J2189">
        <f t="shared" si="139"/>
        <v>1225614465.9394405</v>
      </c>
    </row>
    <row r="2190" spans="1:10" x14ac:dyDescent="0.35">
      <c r="A2190" s="1">
        <v>30920</v>
      </c>
      <c r="B2190">
        <v>7.5333333329999999</v>
      </c>
      <c r="C2190">
        <v>1.7</v>
      </c>
      <c r="D2190">
        <v>0</v>
      </c>
      <c r="E2190">
        <v>491.25</v>
      </c>
      <c r="F2190">
        <f t="shared" si="136"/>
        <v>0</v>
      </c>
      <c r="G2190">
        <f t="shared" si="138"/>
        <v>15136.800000000043</v>
      </c>
      <c r="I2190">
        <f t="shared" si="137"/>
        <v>1149976.3415039999</v>
      </c>
      <c r="J2190">
        <f t="shared" si="139"/>
        <v>1226764442.2809446</v>
      </c>
    </row>
    <row r="2191" spans="1:10" x14ac:dyDescent="0.35">
      <c r="A2191" s="1">
        <v>30921</v>
      </c>
      <c r="B2191">
        <v>18.283333330000001</v>
      </c>
      <c r="C2191">
        <v>1.4</v>
      </c>
      <c r="D2191">
        <v>0</v>
      </c>
      <c r="E2191">
        <v>491.24</v>
      </c>
      <c r="F2191">
        <f t="shared" si="136"/>
        <v>0</v>
      </c>
      <c r="G2191">
        <f t="shared" si="138"/>
        <v>15136.800000000043</v>
      </c>
      <c r="I2191">
        <f t="shared" si="137"/>
        <v>1149976.3415039999</v>
      </c>
      <c r="J2191">
        <f t="shared" si="139"/>
        <v>1227914418.6224487</v>
      </c>
    </row>
    <row r="2192" spans="1:10" x14ac:dyDescent="0.35">
      <c r="A2192" s="1">
        <v>30922</v>
      </c>
      <c r="B2192">
        <v>6.733333333</v>
      </c>
      <c r="C2192">
        <v>1.2</v>
      </c>
      <c r="D2192">
        <v>0</v>
      </c>
      <c r="E2192">
        <v>491.23</v>
      </c>
      <c r="F2192">
        <f t="shared" si="136"/>
        <v>0</v>
      </c>
      <c r="G2192">
        <f t="shared" si="138"/>
        <v>15136.800000000043</v>
      </c>
      <c r="I2192">
        <f t="shared" si="137"/>
        <v>1149976.3415039999</v>
      </c>
      <c r="J2192">
        <f t="shared" si="139"/>
        <v>1229064394.9639528</v>
      </c>
    </row>
    <row r="2193" spans="1:10" x14ac:dyDescent="0.35">
      <c r="A2193" s="1">
        <v>30923</v>
      </c>
      <c r="B2193">
        <v>8.6</v>
      </c>
      <c r="C2193">
        <v>2.5</v>
      </c>
      <c r="D2193">
        <v>0</v>
      </c>
      <c r="E2193">
        <v>491.22</v>
      </c>
      <c r="F2193">
        <f t="shared" si="136"/>
        <v>0</v>
      </c>
      <c r="G2193">
        <f t="shared" si="138"/>
        <v>15136.800000000043</v>
      </c>
      <c r="I2193">
        <f t="shared" si="137"/>
        <v>1149976.3415039999</v>
      </c>
      <c r="J2193">
        <f t="shared" si="139"/>
        <v>1230214371.3054569</v>
      </c>
    </row>
    <row r="2194" spans="1:10" x14ac:dyDescent="0.35">
      <c r="A2194" s="1">
        <v>30924</v>
      </c>
      <c r="B2194">
        <v>3.9166666669999999</v>
      </c>
      <c r="C2194">
        <v>1.3</v>
      </c>
      <c r="D2194">
        <v>0</v>
      </c>
      <c r="E2194">
        <v>491.22</v>
      </c>
      <c r="F2194">
        <f t="shared" si="136"/>
        <v>0</v>
      </c>
      <c r="G2194">
        <f t="shared" si="138"/>
        <v>15136.800000000043</v>
      </c>
      <c r="I2194">
        <f t="shared" si="137"/>
        <v>1149976.3415039999</v>
      </c>
      <c r="J2194">
        <f t="shared" si="139"/>
        <v>1231364347.646961</v>
      </c>
    </row>
    <row r="2195" spans="1:10" x14ac:dyDescent="0.35">
      <c r="A2195" s="1">
        <v>30925</v>
      </c>
      <c r="B2195">
        <v>2.5</v>
      </c>
      <c r="C2195">
        <v>0.8</v>
      </c>
      <c r="D2195">
        <v>0</v>
      </c>
      <c r="E2195">
        <v>491.21</v>
      </c>
      <c r="F2195">
        <f t="shared" si="136"/>
        <v>0</v>
      </c>
      <c r="G2195">
        <f t="shared" si="138"/>
        <v>15136.800000000043</v>
      </c>
      <c r="I2195">
        <f t="shared" si="137"/>
        <v>1149976.3415039999</v>
      </c>
      <c r="J2195">
        <f t="shared" si="139"/>
        <v>1232514323.9884651</v>
      </c>
    </row>
    <row r="2196" spans="1:10" x14ac:dyDescent="0.35">
      <c r="A2196" s="1">
        <v>30926</v>
      </c>
      <c r="B2196">
        <v>2.1714285709999999</v>
      </c>
      <c r="C2196">
        <v>2.8</v>
      </c>
      <c r="D2196">
        <v>0</v>
      </c>
      <c r="E2196">
        <v>491.21</v>
      </c>
      <c r="F2196">
        <f t="shared" si="136"/>
        <v>0</v>
      </c>
      <c r="G2196">
        <f t="shared" si="138"/>
        <v>15136.800000000043</v>
      </c>
      <c r="I2196">
        <f t="shared" si="137"/>
        <v>1149976.3415039999</v>
      </c>
      <c r="J2196">
        <f t="shared" si="139"/>
        <v>1233664300.3299692</v>
      </c>
    </row>
    <row r="2197" spans="1:10" x14ac:dyDescent="0.35">
      <c r="A2197" s="1">
        <v>30927</v>
      </c>
      <c r="B2197">
        <v>1.771428571</v>
      </c>
      <c r="C2197">
        <v>4.3</v>
      </c>
      <c r="D2197">
        <v>0</v>
      </c>
      <c r="E2197">
        <v>491.21</v>
      </c>
      <c r="F2197">
        <f t="shared" si="136"/>
        <v>0</v>
      </c>
      <c r="G2197">
        <f t="shared" si="138"/>
        <v>15136.800000000043</v>
      </c>
      <c r="I2197">
        <f t="shared" si="137"/>
        <v>1149976.3415039999</v>
      </c>
      <c r="J2197">
        <f t="shared" si="139"/>
        <v>1234814276.6714733</v>
      </c>
    </row>
    <row r="2198" spans="1:10" x14ac:dyDescent="0.35">
      <c r="A2198" s="1">
        <v>30928</v>
      </c>
      <c r="B2198">
        <v>1.4857142860000001</v>
      </c>
      <c r="C2198">
        <v>3.3</v>
      </c>
      <c r="D2198">
        <v>0</v>
      </c>
      <c r="E2198">
        <v>491.21</v>
      </c>
      <c r="F2198">
        <f t="shared" si="136"/>
        <v>0</v>
      </c>
      <c r="G2198">
        <f t="shared" si="138"/>
        <v>15136.800000000043</v>
      </c>
      <c r="I2198">
        <f t="shared" si="137"/>
        <v>1149976.3415039999</v>
      </c>
      <c r="J2198">
        <f t="shared" si="139"/>
        <v>1235964253.0129774</v>
      </c>
    </row>
    <row r="2199" spans="1:10" x14ac:dyDescent="0.35">
      <c r="A2199" s="1">
        <v>30929</v>
      </c>
      <c r="B2199">
        <v>5.2714285710000004</v>
      </c>
      <c r="C2199">
        <v>2</v>
      </c>
      <c r="D2199">
        <v>0</v>
      </c>
      <c r="E2199">
        <v>491.21</v>
      </c>
      <c r="F2199">
        <f t="shared" si="136"/>
        <v>0</v>
      </c>
      <c r="G2199">
        <f t="shared" si="138"/>
        <v>15136.800000000043</v>
      </c>
      <c r="I2199">
        <f t="shared" si="137"/>
        <v>1149976.3415039999</v>
      </c>
      <c r="J2199">
        <f t="shared" si="139"/>
        <v>1237114229.3544815</v>
      </c>
    </row>
    <row r="2200" spans="1:10" x14ac:dyDescent="0.35">
      <c r="A2200" s="1">
        <v>30930</v>
      </c>
      <c r="B2200">
        <v>32.014285710000003</v>
      </c>
      <c r="C2200">
        <v>1.9</v>
      </c>
      <c r="D2200">
        <v>0</v>
      </c>
      <c r="E2200">
        <v>491.21</v>
      </c>
      <c r="F2200">
        <f t="shared" si="136"/>
        <v>0</v>
      </c>
      <c r="G2200">
        <f t="shared" si="138"/>
        <v>15136.800000000043</v>
      </c>
      <c r="I2200">
        <f t="shared" si="137"/>
        <v>1149976.3415039999</v>
      </c>
      <c r="J2200">
        <f t="shared" si="139"/>
        <v>1238264205.6959856</v>
      </c>
    </row>
    <row r="2201" spans="1:10" x14ac:dyDescent="0.35">
      <c r="A2201" s="1">
        <v>30931</v>
      </c>
      <c r="B2201">
        <v>20.728571429999999</v>
      </c>
      <c r="C2201">
        <v>1.7</v>
      </c>
      <c r="D2201">
        <v>0</v>
      </c>
      <c r="E2201">
        <v>491.2</v>
      </c>
      <c r="F2201">
        <f t="shared" si="136"/>
        <v>0</v>
      </c>
      <c r="G2201">
        <f t="shared" si="138"/>
        <v>15136.800000000043</v>
      </c>
      <c r="I2201">
        <f t="shared" si="137"/>
        <v>1149976.3415039999</v>
      </c>
      <c r="J2201">
        <f t="shared" si="139"/>
        <v>1239414182.0374897</v>
      </c>
    </row>
    <row r="2202" spans="1:10" x14ac:dyDescent="0.35">
      <c r="A2202" s="1">
        <v>30932</v>
      </c>
      <c r="B2202">
        <v>9.4428571429999995</v>
      </c>
      <c r="C2202">
        <v>4.5</v>
      </c>
      <c r="D2202">
        <v>0</v>
      </c>
      <c r="E2202">
        <v>491.2</v>
      </c>
      <c r="F2202">
        <f t="shared" si="136"/>
        <v>0</v>
      </c>
      <c r="G2202">
        <f t="shared" si="138"/>
        <v>15136.800000000043</v>
      </c>
      <c r="I2202">
        <f t="shared" si="137"/>
        <v>1149976.3415039999</v>
      </c>
      <c r="J2202">
        <f t="shared" si="139"/>
        <v>1240564158.3789937</v>
      </c>
    </row>
    <row r="2203" spans="1:10" x14ac:dyDescent="0.35">
      <c r="A2203" s="1">
        <v>30933</v>
      </c>
      <c r="B2203">
        <v>30.085714289999999</v>
      </c>
      <c r="C2203">
        <v>15.5</v>
      </c>
      <c r="D2203">
        <v>0</v>
      </c>
      <c r="E2203">
        <v>491.2</v>
      </c>
      <c r="F2203">
        <f t="shared" si="136"/>
        <v>0</v>
      </c>
      <c r="G2203">
        <f t="shared" si="138"/>
        <v>15136.800000000043</v>
      </c>
      <c r="I2203">
        <f t="shared" si="137"/>
        <v>1149976.3415039999</v>
      </c>
      <c r="J2203">
        <f t="shared" si="139"/>
        <v>1241714134.7204978</v>
      </c>
    </row>
    <row r="2204" spans="1:10" x14ac:dyDescent="0.35">
      <c r="A2204" s="1">
        <v>30934</v>
      </c>
      <c r="B2204">
        <v>18.257142859999998</v>
      </c>
      <c r="C2204">
        <v>10.6</v>
      </c>
      <c r="D2204">
        <v>0</v>
      </c>
      <c r="E2204">
        <v>491.2</v>
      </c>
      <c r="F2204">
        <f t="shared" si="136"/>
        <v>0</v>
      </c>
      <c r="G2204">
        <f t="shared" si="138"/>
        <v>15136.800000000043</v>
      </c>
      <c r="I2204">
        <f t="shared" si="137"/>
        <v>1149976.3415039999</v>
      </c>
      <c r="J2204">
        <f t="shared" si="139"/>
        <v>1242864111.0620019</v>
      </c>
    </row>
    <row r="2205" spans="1:10" x14ac:dyDescent="0.35">
      <c r="A2205" s="1">
        <v>30935</v>
      </c>
      <c r="B2205">
        <v>16.242857140000002</v>
      </c>
      <c r="C2205">
        <v>21.5</v>
      </c>
      <c r="D2205">
        <v>0</v>
      </c>
      <c r="E2205">
        <v>491.19</v>
      </c>
      <c r="F2205">
        <f t="shared" si="136"/>
        <v>0</v>
      </c>
      <c r="G2205">
        <f t="shared" si="138"/>
        <v>15136.800000000043</v>
      </c>
      <c r="I2205">
        <f t="shared" si="137"/>
        <v>1149976.3415039999</v>
      </c>
      <c r="J2205">
        <f t="shared" si="139"/>
        <v>1244014087.403506</v>
      </c>
    </row>
    <row r="2206" spans="1:10" x14ac:dyDescent="0.35">
      <c r="A2206" s="1">
        <v>30936</v>
      </c>
      <c r="B2206">
        <v>195.38571429999999</v>
      </c>
      <c r="C2206">
        <v>33.6</v>
      </c>
      <c r="D2206">
        <v>0</v>
      </c>
      <c r="E2206">
        <v>491.19</v>
      </c>
      <c r="F2206">
        <f t="shared" si="136"/>
        <v>0</v>
      </c>
      <c r="G2206">
        <f t="shared" si="138"/>
        <v>15136.800000000043</v>
      </c>
      <c r="I2206">
        <f t="shared" si="137"/>
        <v>1149976.3415039999</v>
      </c>
      <c r="J2206">
        <f t="shared" si="139"/>
        <v>1245164063.7450101</v>
      </c>
    </row>
    <row r="2207" spans="1:10" x14ac:dyDescent="0.35">
      <c r="A2207" s="1">
        <v>30937</v>
      </c>
      <c r="B2207">
        <v>63.871428569999999</v>
      </c>
      <c r="C2207">
        <v>34.799999999999997</v>
      </c>
      <c r="D2207">
        <v>0</v>
      </c>
      <c r="E2207">
        <v>491.19</v>
      </c>
      <c r="F2207">
        <f t="shared" si="136"/>
        <v>0</v>
      </c>
      <c r="G2207">
        <f t="shared" si="138"/>
        <v>15136.800000000043</v>
      </c>
      <c r="I2207">
        <f t="shared" si="137"/>
        <v>1149976.3415039999</v>
      </c>
      <c r="J2207">
        <f t="shared" si="139"/>
        <v>1246314040.0865142</v>
      </c>
    </row>
    <row r="2208" spans="1:10" x14ac:dyDescent="0.35">
      <c r="A2208" s="1">
        <v>30938</v>
      </c>
      <c r="B2208">
        <v>54.828571429999997</v>
      </c>
      <c r="C2208">
        <v>46.2</v>
      </c>
      <c r="D2208">
        <v>0</v>
      </c>
      <c r="E2208">
        <v>491.19</v>
      </c>
      <c r="F2208">
        <f t="shared" si="136"/>
        <v>0</v>
      </c>
      <c r="G2208">
        <f t="shared" si="138"/>
        <v>15136.800000000043</v>
      </c>
      <c r="I2208">
        <f t="shared" si="137"/>
        <v>1149976.3415039999</v>
      </c>
      <c r="J2208">
        <f t="shared" si="139"/>
        <v>1247464016.4280183</v>
      </c>
    </row>
    <row r="2209" spans="1:10" x14ac:dyDescent="0.35">
      <c r="A2209" s="1">
        <v>30939</v>
      </c>
      <c r="B2209">
        <v>26.871428569999999</v>
      </c>
      <c r="C2209">
        <v>22.2</v>
      </c>
      <c r="D2209">
        <v>0</v>
      </c>
      <c r="E2209">
        <v>491.19</v>
      </c>
      <c r="F2209">
        <f t="shared" si="136"/>
        <v>0</v>
      </c>
      <c r="G2209">
        <f t="shared" si="138"/>
        <v>15136.800000000043</v>
      </c>
      <c r="I2209">
        <f t="shared" si="137"/>
        <v>1149976.3415039999</v>
      </c>
      <c r="J2209">
        <f t="shared" si="139"/>
        <v>1248613992.7695224</v>
      </c>
    </row>
    <row r="2210" spans="1:10" x14ac:dyDescent="0.35">
      <c r="A2210" s="1">
        <v>30940</v>
      </c>
      <c r="B2210">
        <v>21.65714286</v>
      </c>
      <c r="C2210">
        <v>22.4</v>
      </c>
      <c r="D2210">
        <v>0</v>
      </c>
      <c r="E2210">
        <v>491.23</v>
      </c>
      <c r="F2210">
        <f t="shared" si="136"/>
        <v>0</v>
      </c>
      <c r="G2210">
        <f t="shared" si="138"/>
        <v>15136.800000000043</v>
      </c>
      <c r="I2210">
        <f t="shared" si="137"/>
        <v>1149976.3415039999</v>
      </c>
      <c r="J2210">
        <f t="shared" si="139"/>
        <v>1249763969.1110265</v>
      </c>
    </row>
    <row r="2211" spans="1:10" x14ac:dyDescent="0.35">
      <c r="A2211" s="1">
        <v>30941</v>
      </c>
      <c r="B2211">
        <v>26.68571429</v>
      </c>
      <c r="C2211">
        <v>16.600000000000001</v>
      </c>
      <c r="D2211">
        <v>0</v>
      </c>
      <c r="E2211">
        <v>491.24</v>
      </c>
      <c r="F2211">
        <f t="shared" si="136"/>
        <v>0</v>
      </c>
      <c r="G2211">
        <f t="shared" si="138"/>
        <v>15136.800000000043</v>
      </c>
      <c r="I2211">
        <f t="shared" si="137"/>
        <v>1149976.3415039999</v>
      </c>
      <c r="J2211">
        <f t="shared" si="139"/>
        <v>1250913945.4525306</v>
      </c>
    </row>
    <row r="2212" spans="1:10" x14ac:dyDescent="0.35">
      <c r="A2212" s="1">
        <v>30942</v>
      </c>
      <c r="B2212">
        <v>21.942857140000001</v>
      </c>
      <c r="C2212">
        <v>13</v>
      </c>
      <c r="D2212">
        <v>0</v>
      </c>
      <c r="E2212">
        <v>491.24</v>
      </c>
      <c r="F2212">
        <f t="shared" si="136"/>
        <v>0</v>
      </c>
      <c r="G2212">
        <f t="shared" si="138"/>
        <v>15136.800000000043</v>
      </c>
      <c r="I2212">
        <f t="shared" si="137"/>
        <v>1149976.3415039999</v>
      </c>
      <c r="J2212">
        <f t="shared" si="139"/>
        <v>1252063921.7940347</v>
      </c>
    </row>
    <row r="2213" spans="1:10" x14ac:dyDescent="0.35">
      <c r="A2213" s="1">
        <v>30943</v>
      </c>
      <c r="B2213">
        <v>24.485714290000001</v>
      </c>
      <c r="C2213">
        <v>11.2</v>
      </c>
      <c r="D2213">
        <v>1.2</v>
      </c>
      <c r="E2213">
        <v>491.4</v>
      </c>
      <c r="F2213">
        <f t="shared" si="136"/>
        <v>103680</v>
      </c>
      <c r="G2213">
        <f t="shared" si="138"/>
        <v>15138.000000000044</v>
      </c>
      <c r="I2213">
        <f t="shared" si="137"/>
        <v>1149976.3415039999</v>
      </c>
      <c r="J2213">
        <f t="shared" si="139"/>
        <v>1253110218.1355388</v>
      </c>
    </row>
    <row r="2214" spans="1:10" x14ac:dyDescent="0.35">
      <c r="A2214" s="1">
        <v>30944</v>
      </c>
      <c r="B2214">
        <v>59.34285714</v>
      </c>
      <c r="C2214">
        <v>6.9</v>
      </c>
      <c r="D2214">
        <v>34.4</v>
      </c>
      <c r="E2214">
        <v>491.9</v>
      </c>
      <c r="F2214">
        <f t="shared" si="136"/>
        <v>2972160</v>
      </c>
      <c r="G2214">
        <f t="shared" si="138"/>
        <v>15172.400000000043</v>
      </c>
      <c r="I2214">
        <f t="shared" si="137"/>
        <v>1149976.3415039999</v>
      </c>
      <c r="J2214">
        <f t="shared" si="139"/>
        <v>1251288034.4770429</v>
      </c>
    </row>
    <row r="2215" spans="1:10" x14ac:dyDescent="0.35">
      <c r="A2215" s="1">
        <v>30945</v>
      </c>
      <c r="B2215">
        <v>27.985714290000001</v>
      </c>
      <c r="C2215">
        <v>5.9</v>
      </c>
      <c r="D2215">
        <v>2.1</v>
      </c>
      <c r="E2215">
        <v>491.4</v>
      </c>
      <c r="F2215">
        <f t="shared" si="136"/>
        <v>181440</v>
      </c>
      <c r="G2215">
        <f t="shared" si="138"/>
        <v>15174.500000000044</v>
      </c>
      <c r="I2215">
        <f t="shared" si="137"/>
        <v>1149976.3415039999</v>
      </c>
      <c r="J2215">
        <f t="shared" si="139"/>
        <v>1252256570.818547</v>
      </c>
    </row>
    <row r="2216" spans="1:10" x14ac:dyDescent="0.35">
      <c r="A2216" s="1">
        <v>30946</v>
      </c>
      <c r="B2216">
        <v>15.7</v>
      </c>
      <c r="C2216">
        <v>5.6</v>
      </c>
      <c r="D2216">
        <v>2.1</v>
      </c>
      <c r="E2216">
        <v>491.4</v>
      </c>
      <c r="F2216">
        <f t="shared" si="136"/>
        <v>181440</v>
      </c>
      <c r="G2216">
        <f t="shared" si="138"/>
        <v>15176.600000000044</v>
      </c>
      <c r="I2216">
        <f t="shared" si="137"/>
        <v>1149976.3415039999</v>
      </c>
      <c r="J2216">
        <f t="shared" si="139"/>
        <v>1253225107.1600511</v>
      </c>
    </row>
    <row r="2217" spans="1:10" x14ac:dyDescent="0.35">
      <c r="A2217" s="1">
        <v>30947</v>
      </c>
      <c r="B2217">
        <v>22.228571429999999</v>
      </c>
      <c r="C2217">
        <v>4.5</v>
      </c>
      <c r="D2217">
        <v>1</v>
      </c>
      <c r="E2217">
        <v>491.35</v>
      </c>
      <c r="F2217">
        <f t="shared" si="136"/>
        <v>86400</v>
      </c>
      <c r="G2217">
        <f t="shared" si="138"/>
        <v>15177.600000000044</v>
      </c>
      <c r="I2217">
        <f t="shared" si="137"/>
        <v>1149976.3415039999</v>
      </c>
      <c r="J2217">
        <f t="shared" si="139"/>
        <v>1254288683.5015552</v>
      </c>
    </row>
    <row r="2218" spans="1:10" x14ac:dyDescent="0.35">
      <c r="A2218" s="1">
        <v>30948</v>
      </c>
      <c r="B2218">
        <v>22.18571429</v>
      </c>
      <c r="C2218">
        <v>8.6</v>
      </c>
      <c r="D2218">
        <v>1.2</v>
      </c>
      <c r="E2218">
        <v>491.38</v>
      </c>
      <c r="F2218">
        <f t="shared" si="136"/>
        <v>103680</v>
      </c>
      <c r="G2218">
        <f t="shared" si="138"/>
        <v>15178.800000000045</v>
      </c>
      <c r="I2218">
        <f t="shared" si="137"/>
        <v>1149976.3415039999</v>
      </c>
      <c r="J2218">
        <f t="shared" si="139"/>
        <v>1255334979.8430593</v>
      </c>
    </row>
    <row r="2219" spans="1:10" x14ac:dyDescent="0.35">
      <c r="A2219" s="1">
        <v>30949</v>
      </c>
      <c r="B2219">
        <v>18.65714286</v>
      </c>
      <c r="C2219">
        <v>5.6</v>
      </c>
      <c r="D2219">
        <v>0.6</v>
      </c>
      <c r="E2219">
        <v>491.31</v>
      </c>
      <c r="F2219">
        <f t="shared" si="136"/>
        <v>51840</v>
      </c>
      <c r="G2219">
        <f t="shared" si="138"/>
        <v>15179.400000000045</v>
      </c>
      <c r="I2219">
        <f t="shared" si="137"/>
        <v>1149976.3415039999</v>
      </c>
      <c r="J2219">
        <f t="shared" si="139"/>
        <v>1256433116.1845634</v>
      </c>
    </row>
    <row r="2220" spans="1:10" x14ac:dyDescent="0.35">
      <c r="A2220" s="1">
        <v>30950</v>
      </c>
      <c r="B2220">
        <v>24.8</v>
      </c>
      <c r="C2220">
        <v>7</v>
      </c>
      <c r="D2220">
        <v>57.8</v>
      </c>
      <c r="E2220">
        <v>492.06</v>
      </c>
      <c r="F2220">
        <f t="shared" si="136"/>
        <v>4993920</v>
      </c>
      <c r="G2220">
        <f t="shared" si="138"/>
        <v>15237.200000000044</v>
      </c>
      <c r="I2220">
        <f t="shared" si="137"/>
        <v>1149976.3415039999</v>
      </c>
      <c r="J2220">
        <f t="shared" si="139"/>
        <v>1252589172.5260675</v>
      </c>
    </row>
    <row r="2221" spans="1:10" x14ac:dyDescent="0.35">
      <c r="A2221" s="1">
        <v>30951</v>
      </c>
      <c r="B2221">
        <v>15.64285714</v>
      </c>
      <c r="C2221">
        <v>6.5</v>
      </c>
      <c r="D2221">
        <v>13.9</v>
      </c>
      <c r="E2221">
        <v>491.67</v>
      </c>
      <c r="F2221">
        <f t="shared" si="136"/>
        <v>1200960</v>
      </c>
      <c r="G2221">
        <f t="shared" si="138"/>
        <v>15251.100000000044</v>
      </c>
      <c r="I2221">
        <f t="shared" si="137"/>
        <v>1149976.3415039999</v>
      </c>
      <c r="J2221">
        <f t="shared" si="139"/>
        <v>1252538188.8675716</v>
      </c>
    </row>
    <row r="2222" spans="1:10" x14ac:dyDescent="0.35">
      <c r="A2222" s="1">
        <v>30952</v>
      </c>
      <c r="B2222">
        <v>55.428571429999998</v>
      </c>
      <c r="C2222">
        <v>5.2</v>
      </c>
      <c r="D2222">
        <v>194.7</v>
      </c>
      <c r="E2222">
        <v>492.75</v>
      </c>
      <c r="F2222">
        <f t="shared" si="136"/>
        <v>16822080</v>
      </c>
      <c r="G2222">
        <f t="shared" si="138"/>
        <v>15445.800000000045</v>
      </c>
      <c r="I2222">
        <f t="shared" si="137"/>
        <v>1149976.3415039999</v>
      </c>
      <c r="J2222">
        <f t="shared" si="139"/>
        <v>1236866085.2090757</v>
      </c>
    </row>
    <row r="2223" spans="1:10" x14ac:dyDescent="0.35">
      <c r="A2223" s="1">
        <v>30953</v>
      </c>
      <c r="B2223">
        <v>22.228571429999999</v>
      </c>
      <c r="C2223">
        <v>4.2</v>
      </c>
      <c r="D2223">
        <v>29.3</v>
      </c>
      <c r="E2223">
        <v>491.76</v>
      </c>
      <c r="F2223">
        <f t="shared" si="136"/>
        <v>2531520</v>
      </c>
      <c r="G2223">
        <f t="shared" si="138"/>
        <v>15475.100000000044</v>
      </c>
      <c r="I2223">
        <f t="shared" si="137"/>
        <v>1149976.3415039999</v>
      </c>
      <c r="J2223">
        <f t="shared" si="139"/>
        <v>1235484541.5505798</v>
      </c>
    </row>
    <row r="2224" spans="1:10" x14ac:dyDescent="0.35">
      <c r="A2224" s="1">
        <v>30954</v>
      </c>
      <c r="B2224">
        <v>10.442857139999999</v>
      </c>
      <c r="C2224">
        <v>3.2</v>
      </c>
      <c r="D2224">
        <v>20.8</v>
      </c>
      <c r="E2224">
        <v>491.64</v>
      </c>
      <c r="F2224">
        <f t="shared" si="136"/>
        <v>1797120</v>
      </c>
      <c r="G2224">
        <f t="shared" si="138"/>
        <v>15495.900000000043</v>
      </c>
      <c r="I2224">
        <f t="shared" si="137"/>
        <v>1149976.3415039999</v>
      </c>
      <c r="J2224">
        <f t="shared" si="139"/>
        <v>1234837397.8920839</v>
      </c>
    </row>
    <row r="2225" spans="1:10" x14ac:dyDescent="0.35">
      <c r="A2225" s="1">
        <v>30955</v>
      </c>
      <c r="B2225">
        <v>16.31428571</v>
      </c>
      <c r="C2225">
        <v>2.5</v>
      </c>
      <c r="D2225">
        <v>33</v>
      </c>
      <c r="E2225">
        <v>491.77</v>
      </c>
      <c r="F2225">
        <f t="shared" si="136"/>
        <v>2851200</v>
      </c>
      <c r="G2225">
        <f t="shared" si="138"/>
        <v>15528.900000000043</v>
      </c>
      <c r="I2225">
        <f t="shared" si="137"/>
        <v>1149976.3415039999</v>
      </c>
      <c r="J2225">
        <f t="shared" si="139"/>
        <v>1233136174.233588</v>
      </c>
    </row>
    <row r="2226" spans="1:10" x14ac:dyDescent="0.35">
      <c r="A2226" s="1">
        <v>30956</v>
      </c>
      <c r="B2226">
        <v>28.942857140000001</v>
      </c>
      <c r="C2226">
        <v>2.7</v>
      </c>
      <c r="D2226">
        <v>82</v>
      </c>
      <c r="E2226">
        <v>492.12</v>
      </c>
      <c r="F2226">
        <f t="shared" si="136"/>
        <v>7084800</v>
      </c>
      <c r="G2226">
        <f t="shared" si="138"/>
        <v>15610.900000000043</v>
      </c>
      <c r="I2226">
        <f t="shared" si="137"/>
        <v>1149976.3415039999</v>
      </c>
      <c r="J2226">
        <f t="shared" si="139"/>
        <v>1227201350.5750921</v>
      </c>
    </row>
    <row r="2227" spans="1:10" x14ac:dyDescent="0.35">
      <c r="A2227" s="1">
        <v>30957</v>
      </c>
      <c r="B2227">
        <v>41.885714290000003</v>
      </c>
      <c r="C2227">
        <v>2.5</v>
      </c>
      <c r="D2227">
        <v>160.19999999999999</v>
      </c>
      <c r="E2227">
        <v>492.57</v>
      </c>
      <c r="F2227">
        <f t="shared" si="136"/>
        <v>13841279.999999998</v>
      </c>
      <c r="G2227">
        <f t="shared" si="138"/>
        <v>15771.100000000044</v>
      </c>
      <c r="I2227">
        <f t="shared" si="137"/>
        <v>1149976.3415039999</v>
      </c>
      <c r="J2227">
        <f t="shared" si="139"/>
        <v>1214510046.9165962</v>
      </c>
    </row>
    <row r="2228" spans="1:10" x14ac:dyDescent="0.35">
      <c r="A2228" s="1">
        <v>30958</v>
      </c>
      <c r="B2228">
        <v>31.4</v>
      </c>
      <c r="C2228">
        <v>1.9</v>
      </c>
      <c r="D2228">
        <v>89.8</v>
      </c>
      <c r="E2228">
        <v>492.19</v>
      </c>
      <c r="F2228">
        <f t="shared" si="136"/>
        <v>7758720</v>
      </c>
      <c r="G2228">
        <f t="shared" si="138"/>
        <v>15860.900000000043</v>
      </c>
      <c r="I2228">
        <f t="shared" si="137"/>
        <v>1149976.3415039999</v>
      </c>
      <c r="J2228">
        <f t="shared" si="139"/>
        <v>1207901303.2581003</v>
      </c>
    </row>
    <row r="2229" spans="1:10" x14ac:dyDescent="0.35">
      <c r="A2229" s="1">
        <v>30959</v>
      </c>
      <c r="B2229">
        <v>24.65714286</v>
      </c>
      <c r="C2229">
        <v>1.5</v>
      </c>
      <c r="D2229">
        <v>75</v>
      </c>
      <c r="E2229">
        <v>492.1</v>
      </c>
      <c r="F2229">
        <f t="shared" si="136"/>
        <v>6480000</v>
      </c>
      <c r="G2229">
        <f t="shared" si="138"/>
        <v>15935.900000000043</v>
      </c>
      <c r="I2229">
        <f t="shared" si="137"/>
        <v>1149976.3415039999</v>
      </c>
      <c r="J2229">
        <f t="shared" si="139"/>
        <v>1202571279.5996044</v>
      </c>
    </row>
    <row r="2230" spans="1:10" x14ac:dyDescent="0.35">
      <c r="A2230" s="1">
        <v>30960</v>
      </c>
      <c r="B2230">
        <v>29.1</v>
      </c>
      <c r="C2230">
        <v>1.5</v>
      </c>
      <c r="D2230">
        <v>70.400000000000006</v>
      </c>
      <c r="E2230">
        <v>492.06</v>
      </c>
      <c r="F2230">
        <f t="shared" si="136"/>
        <v>6082560.0000000009</v>
      </c>
      <c r="G2230">
        <f t="shared" si="138"/>
        <v>16006.300000000043</v>
      </c>
      <c r="I2230">
        <f t="shared" si="137"/>
        <v>1149976.3415039999</v>
      </c>
      <c r="J2230">
        <f t="shared" si="139"/>
        <v>1197638695.9411085</v>
      </c>
    </row>
    <row r="2231" spans="1:10" x14ac:dyDescent="0.35">
      <c r="A2231" s="1">
        <v>30961</v>
      </c>
      <c r="B2231">
        <v>56.328571429999997</v>
      </c>
      <c r="C2231">
        <v>1.6</v>
      </c>
      <c r="D2231">
        <v>170</v>
      </c>
      <c r="E2231">
        <v>492.54</v>
      </c>
      <c r="F2231">
        <f t="shared" si="136"/>
        <v>14688000</v>
      </c>
      <c r="G2231">
        <f t="shared" si="138"/>
        <v>16176.300000000043</v>
      </c>
      <c r="I2231">
        <f t="shared" si="137"/>
        <v>1149976.3415039999</v>
      </c>
      <c r="J2231">
        <f t="shared" si="139"/>
        <v>1184100672.2826126</v>
      </c>
    </row>
    <row r="2232" spans="1:10" x14ac:dyDescent="0.35">
      <c r="A2232" s="1">
        <v>30962</v>
      </c>
      <c r="B2232">
        <v>51.785714290000001</v>
      </c>
      <c r="C2232">
        <v>1</v>
      </c>
      <c r="D2232">
        <v>42.5</v>
      </c>
      <c r="E2232">
        <v>491.85</v>
      </c>
      <c r="F2232">
        <f t="shared" si="136"/>
        <v>3672000</v>
      </c>
      <c r="G2232">
        <f t="shared" si="138"/>
        <v>16218.800000000043</v>
      </c>
      <c r="I2232">
        <f t="shared" si="137"/>
        <v>1149976.3415039999</v>
      </c>
      <c r="J2232">
        <f t="shared" si="139"/>
        <v>1181578648.6241167</v>
      </c>
    </row>
    <row r="2233" spans="1:10" x14ac:dyDescent="0.35">
      <c r="A2233" s="1">
        <v>30963</v>
      </c>
      <c r="B2233">
        <v>43.771428569999998</v>
      </c>
      <c r="C2233">
        <v>1</v>
      </c>
      <c r="D2233">
        <v>53.1</v>
      </c>
      <c r="E2233">
        <v>491.88</v>
      </c>
      <c r="F2233">
        <f t="shared" si="136"/>
        <v>4587840</v>
      </c>
      <c r="G2233">
        <f t="shared" si="138"/>
        <v>16271.900000000043</v>
      </c>
      <c r="I2233">
        <f t="shared" si="137"/>
        <v>1149976.3415039999</v>
      </c>
      <c r="J2233">
        <f t="shared" si="139"/>
        <v>1178140784.9656208</v>
      </c>
    </row>
    <row r="2234" spans="1:10" x14ac:dyDescent="0.35">
      <c r="A2234" s="1">
        <v>30964</v>
      </c>
      <c r="B2234">
        <v>40.557142859999999</v>
      </c>
      <c r="C2234">
        <v>0.8</v>
      </c>
      <c r="D2234">
        <v>33.6</v>
      </c>
      <c r="E2234">
        <v>491.79</v>
      </c>
      <c r="F2234">
        <f t="shared" si="136"/>
        <v>2903040</v>
      </c>
      <c r="G2234">
        <f t="shared" si="138"/>
        <v>16305.500000000044</v>
      </c>
      <c r="I2234">
        <f t="shared" si="137"/>
        <v>1149976.3415039999</v>
      </c>
      <c r="J2234">
        <f t="shared" si="139"/>
        <v>1176387721.3071249</v>
      </c>
    </row>
    <row r="2235" spans="1:10" x14ac:dyDescent="0.35">
      <c r="A2235" s="1">
        <v>30965</v>
      </c>
      <c r="B2235">
        <v>70.885714289999996</v>
      </c>
      <c r="C2235">
        <v>1</v>
      </c>
      <c r="D2235">
        <v>24.8</v>
      </c>
      <c r="E2235">
        <v>491.66</v>
      </c>
      <c r="F2235">
        <f t="shared" si="136"/>
        <v>2142720</v>
      </c>
      <c r="G2235">
        <f t="shared" si="138"/>
        <v>16330.300000000043</v>
      </c>
      <c r="I2235">
        <f t="shared" si="137"/>
        <v>1149976.3415039999</v>
      </c>
      <c r="J2235">
        <f t="shared" si="139"/>
        <v>1175394977.648629</v>
      </c>
    </row>
    <row r="2236" spans="1:10" x14ac:dyDescent="0.35">
      <c r="A2236" s="1">
        <v>30966</v>
      </c>
      <c r="B2236">
        <v>32.84285714</v>
      </c>
      <c r="C2236">
        <v>2.6</v>
      </c>
      <c r="D2236">
        <v>13.2</v>
      </c>
      <c r="E2236">
        <v>491.51</v>
      </c>
      <c r="F2236">
        <f t="shared" si="136"/>
        <v>1140480</v>
      </c>
      <c r="G2236">
        <f t="shared" si="138"/>
        <v>16343.500000000044</v>
      </c>
      <c r="I2236">
        <f t="shared" si="137"/>
        <v>1149976.3415039999</v>
      </c>
      <c r="J2236">
        <f t="shared" si="139"/>
        <v>1175404473.990133</v>
      </c>
    </row>
    <row r="2237" spans="1:10" x14ac:dyDescent="0.35">
      <c r="A2237" s="1">
        <v>30967</v>
      </c>
      <c r="B2237">
        <v>21.542857139999999</v>
      </c>
      <c r="C2237">
        <v>1.3</v>
      </c>
      <c r="D2237">
        <v>10.8</v>
      </c>
      <c r="E2237">
        <v>491.48</v>
      </c>
      <c r="F2237">
        <f t="shared" si="136"/>
        <v>933120.00000000012</v>
      </c>
      <c r="G2237">
        <f t="shared" si="138"/>
        <v>16354.300000000043</v>
      </c>
      <c r="I2237">
        <f t="shared" si="137"/>
        <v>1149976.3415039999</v>
      </c>
      <c r="J2237">
        <f t="shared" si="139"/>
        <v>1175621330.3316371</v>
      </c>
    </row>
    <row r="2238" spans="1:10" x14ac:dyDescent="0.35">
      <c r="A2238" s="1">
        <v>30968</v>
      </c>
      <c r="B2238">
        <v>17.64285714</v>
      </c>
      <c r="C2238">
        <v>1.3</v>
      </c>
      <c r="D2238">
        <v>9.1999999999999993</v>
      </c>
      <c r="E2238">
        <v>491.44</v>
      </c>
      <c r="F2238">
        <f t="shared" si="136"/>
        <v>794879.99999999988</v>
      </c>
      <c r="G2238">
        <f t="shared" si="138"/>
        <v>16363.500000000044</v>
      </c>
      <c r="I2238">
        <f t="shared" si="137"/>
        <v>1149976.3415039999</v>
      </c>
      <c r="J2238">
        <f t="shared" si="139"/>
        <v>1175976426.6731412</v>
      </c>
    </row>
    <row r="2239" spans="1:10" x14ac:dyDescent="0.35">
      <c r="A2239" s="1">
        <v>30969</v>
      </c>
      <c r="B2239">
        <v>14.28571429</v>
      </c>
      <c r="C2239">
        <v>0.7</v>
      </c>
      <c r="D2239">
        <v>12</v>
      </c>
      <c r="E2239">
        <v>491.53</v>
      </c>
      <c r="F2239">
        <f t="shared" si="136"/>
        <v>1036800</v>
      </c>
      <c r="G2239">
        <f t="shared" si="138"/>
        <v>16375.500000000044</v>
      </c>
      <c r="I2239">
        <f t="shared" si="137"/>
        <v>1149976.3415039999</v>
      </c>
      <c r="J2239">
        <f t="shared" si="139"/>
        <v>1176089603.0146453</v>
      </c>
    </row>
    <row r="2240" spans="1:10" x14ac:dyDescent="0.35">
      <c r="A2240" s="1">
        <v>30970</v>
      </c>
      <c r="B2240">
        <v>11.24285714</v>
      </c>
      <c r="C2240">
        <v>0.6</v>
      </c>
      <c r="D2240">
        <v>6.3</v>
      </c>
      <c r="E2240">
        <v>491.45</v>
      </c>
      <c r="F2240">
        <f t="shared" si="136"/>
        <v>544320</v>
      </c>
      <c r="G2240">
        <f t="shared" si="138"/>
        <v>16381.800000000043</v>
      </c>
      <c r="I2240">
        <f t="shared" si="137"/>
        <v>1149976.3415039999</v>
      </c>
      <c r="J2240">
        <f t="shared" si="139"/>
        <v>1176695259.3561494</v>
      </c>
    </row>
    <row r="2241" spans="1:10" x14ac:dyDescent="0.35">
      <c r="A2241" s="1">
        <v>30971</v>
      </c>
      <c r="B2241">
        <v>8.6428571430000005</v>
      </c>
      <c r="C2241">
        <v>1</v>
      </c>
      <c r="D2241">
        <v>6.3</v>
      </c>
      <c r="E2241">
        <v>491.4</v>
      </c>
      <c r="F2241">
        <f t="shared" si="136"/>
        <v>544320</v>
      </c>
      <c r="G2241">
        <f t="shared" si="138"/>
        <v>16388.100000000042</v>
      </c>
      <c r="I2241">
        <f t="shared" si="137"/>
        <v>1149976.3415039999</v>
      </c>
      <c r="J2241">
        <f t="shared" si="139"/>
        <v>1177300915.6976535</v>
      </c>
    </row>
    <row r="2242" spans="1:10" x14ac:dyDescent="0.35">
      <c r="A2242" s="1">
        <v>30972</v>
      </c>
      <c r="B2242">
        <v>5.957142857</v>
      </c>
      <c r="C2242">
        <v>0.7</v>
      </c>
      <c r="D2242">
        <v>5.6</v>
      </c>
      <c r="E2242">
        <v>491.4</v>
      </c>
      <c r="F2242">
        <f t="shared" si="136"/>
        <v>483839.99999999994</v>
      </c>
      <c r="G2242">
        <f t="shared" si="138"/>
        <v>16393.700000000041</v>
      </c>
      <c r="I2242">
        <f t="shared" si="137"/>
        <v>1149976.3415039999</v>
      </c>
      <c r="J2242">
        <f t="shared" si="139"/>
        <v>1177967052.0391576</v>
      </c>
    </row>
    <row r="2243" spans="1:10" x14ac:dyDescent="0.35">
      <c r="A2243" s="1">
        <v>30973</v>
      </c>
      <c r="B2243">
        <v>13.14285714</v>
      </c>
      <c r="C2243">
        <v>11.7</v>
      </c>
      <c r="D2243">
        <v>4.2</v>
      </c>
      <c r="E2243">
        <v>491.38</v>
      </c>
      <c r="F2243">
        <f t="shared" si="136"/>
        <v>362880</v>
      </c>
      <c r="G2243">
        <f t="shared" si="138"/>
        <v>16397.900000000041</v>
      </c>
      <c r="I2243">
        <f t="shared" si="137"/>
        <v>1149976.3415039999</v>
      </c>
      <c r="J2243">
        <f t="shared" si="139"/>
        <v>1178754148.3806617</v>
      </c>
    </row>
    <row r="2244" spans="1:10" x14ac:dyDescent="0.35">
      <c r="A2244" s="1">
        <v>30974</v>
      </c>
      <c r="B2244">
        <v>9.3285714290000001</v>
      </c>
      <c r="C2244">
        <v>6.4</v>
      </c>
      <c r="D2244">
        <v>4.2</v>
      </c>
      <c r="E2244">
        <v>491.38</v>
      </c>
      <c r="F2244">
        <f t="shared" si="136"/>
        <v>362880</v>
      </c>
      <c r="G2244">
        <f t="shared" si="138"/>
        <v>16402.100000000042</v>
      </c>
      <c r="I2244">
        <f t="shared" si="137"/>
        <v>1149976.3415039999</v>
      </c>
      <c r="J2244">
        <f t="shared" si="139"/>
        <v>1179541244.7221658</v>
      </c>
    </row>
    <row r="2245" spans="1:10" x14ac:dyDescent="0.35">
      <c r="A2245" s="1">
        <v>30975</v>
      </c>
      <c r="B2245">
        <v>6.8428571429999998</v>
      </c>
      <c r="C2245">
        <v>4.9000000000000004</v>
      </c>
      <c r="D2245">
        <v>4.0999999999999996</v>
      </c>
      <c r="E2245">
        <v>491.36</v>
      </c>
      <c r="F2245">
        <f t="shared" ref="F2245:F2308" si="140">D2245*86400</f>
        <v>354239.99999999994</v>
      </c>
      <c r="G2245">
        <f t="shared" si="138"/>
        <v>16406.200000000041</v>
      </c>
      <c r="I2245">
        <f t="shared" ref="I2245:I2308" si="141">13.30991136*86400</f>
        <v>1149976.3415039999</v>
      </c>
      <c r="J2245">
        <f t="shared" si="139"/>
        <v>1180336981.0636699</v>
      </c>
    </row>
    <row r="2246" spans="1:10" x14ac:dyDescent="0.35">
      <c r="A2246" s="1">
        <v>30976</v>
      </c>
      <c r="B2246">
        <v>6.4428571430000003</v>
      </c>
      <c r="C2246">
        <v>5.4</v>
      </c>
      <c r="D2246">
        <v>4.0999999999999996</v>
      </c>
      <c r="E2246">
        <v>491.37</v>
      </c>
      <c r="F2246">
        <f t="shared" si="140"/>
        <v>354239.99999999994</v>
      </c>
      <c r="G2246">
        <f t="shared" ref="G2246:G2309" si="142">G2245+D2246</f>
        <v>16410.300000000039</v>
      </c>
      <c r="I2246">
        <f t="shared" si="141"/>
        <v>1149976.3415039999</v>
      </c>
      <c r="J2246">
        <f t="shared" ref="J2246:J2309" si="143">MAX(0,J2245+I2246-F2246)</f>
        <v>1181132717.405174</v>
      </c>
    </row>
    <row r="2247" spans="1:10" x14ac:dyDescent="0.35">
      <c r="A2247" s="1">
        <v>30977</v>
      </c>
      <c r="B2247">
        <v>5.0999999999999996</v>
      </c>
      <c r="C2247">
        <v>3.5</v>
      </c>
      <c r="D2247">
        <v>3.6</v>
      </c>
      <c r="E2247">
        <v>491.36</v>
      </c>
      <c r="F2247">
        <f t="shared" si="140"/>
        <v>311040</v>
      </c>
      <c r="G2247">
        <f t="shared" si="142"/>
        <v>16413.900000000038</v>
      </c>
      <c r="I2247">
        <f t="shared" si="141"/>
        <v>1149976.3415039999</v>
      </c>
      <c r="J2247">
        <f t="shared" si="143"/>
        <v>1181971653.7466781</v>
      </c>
    </row>
    <row r="2248" spans="1:10" x14ac:dyDescent="0.35">
      <c r="A2248" s="1">
        <v>30978</v>
      </c>
      <c r="B2248">
        <v>6.2285714289999996</v>
      </c>
      <c r="C2248">
        <v>3</v>
      </c>
      <c r="D2248">
        <v>3</v>
      </c>
      <c r="E2248">
        <v>491.35</v>
      </c>
      <c r="F2248">
        <f t="shared" si="140"/>
        <v>259200</v>
      </c>
      <c r="G2248">
        <f t="shared" si="142"/>
        <v>16416.900000000038</v>
      </c>
      <c r="I2248">
        <f t="shared" si="141"/>
        <v>1149976.3415039999</v>
      </c>
      <c r="J2248">
        <f t="shared" si="143"/>
        <v>1182862430.0881822</v>
      </c>
    </row>
    <row r="2249" spans="1:10" x14ac:dyDescent="0.35">
      <c r="A2249" s="1">
        <v>30979</v>
      </c>
      <c r="B2249">
        <v>8.8428571429999998</v>
      </c>
      <c r="C2249">
        <v>2.1</v>
      </c>
      <c r="D2249">
        <v>3.5</v>
      </c>
      <c r="E2249">
        <v>491.36</v>
      </c>
      <c r="F2249">
        <f t="shared" si="140"/>
        <v>302400</v>
      </c>
      <c r="G2249">
        <f t="shared" si="142"/>
        <v>16420.400000000038</v>
      </c>
      <c r="I2249">
        <f t="shared" si="141"/>
        <v>1149976.3415039999</v>
      </c>
      <c r="J2249">
        <f t="shared" si="143"/>
        <v>1183710006.4296863</v>
      </c>
    </row>
    <row r="2250" spans="1:10" x14ac:dyDescent="0.35">
      <c r="A2250" s="1">
        <v>30980</v>
      </c>
      <c r="B2250">
        <v>9.1142857139999993</v>
      </c>
      <c r="C2250">
        <v>2.1</v>
      </c>
      <c r="D2250">
        <v>6</v>
      </c>
      <c r="E2250">
        <v>491.42</v>
      </c>
      <c r="F2250">
        <f t="shared" si="140"/>
        <v>518400</v>
      </c>
      <c r="G2250">
        <f t="shared" si="142"/>
        <v>16426.400000000038</v>
      </c>
      <c r="I2250">
        <f t="shared" si="141"/>
        <v>1149976.3415039999</v>
      </c>
      <c r="J2250">
        <f t="shared" si="143"/>
        <v>1184341582.7711904</v>
      </c>
    </row>
    <row r="2251" spans="1:10" x14ac:dyDescent="0.35">
      <c r="A2251" s="1">
        <v>30981</v>
      </c>
      <c r="B2251">
        <v>7.8857142859999998</v>
      </c>
      <c r="C2251">
        <v>2.1</v>
      </c>
      <c r="D2251">
        <v>5.4</v>
      </c>
      <c r="E2251">
        <v>491.39</v>
      </c>
      <c r="F2251">
        <f t="shared" si="140"/>
        <v>466560.00000000006</v>
      </c>
      <c r="G2251">
        <f t="shared" si="142"/>
        <v>16431.800000000039</v>
      </c>
      <c r="I2251">
        <f t="shared" si="141"/>
        <v>1149976.3415039999</v>
      </c>
      <c r="J2251">
        <f t="shared" si="143"/>
        <v>1185024999.1126945</v>
      </c>
    </row>
    <row r="2252" spans="1:10" x14ac:dyDescent="0.35">
      <c r="A2252" s="1">
        <v>30982</v>
      </c>
      <c r="B2252">
        <v>10.9</v>
      </c>
      <c r="C2252">
        <v>9.3000000000000007</v>
      </c>
      <c r="D2252">
        <v>8.6999999999999993</v>
      </c>
      <c r="E2252">
        <v>491.52</v>
      </c>
      <c r="F2252">
        <f t="shared" si="140"/>
        <v>751679.99999999988</v>
      </c>
      <c r="G2252">
        <f t="shared" si="142"/>
        <v>16440.50000000004</v>
      </c>
      <c r="I2252">
        <f t="shared" si="141"/>
        <v>1149976.3415039999</v>
      </c>
      <c r="J2252">
        <f t="shared" si="143"/>
        <v>1185423295.4541986</v>
      </c>
    </row>
    <row r="2253" spans="1:10" x14ac:dyDescent="0.35">
      <c r="A2253" s="1">
        <v>30983</v>
      </c>
      <c r="B2253">
        <v>12.628571429999999</v>
      </c>
      <c r="C2253">
        <v>5.6</v>
      </c>
      <c r="D2253">
        <v>9.5</v>
      </c>
      <c r="E2253">
        <v>491.49</v>
      </c>
      <c r="F2253">
        <f t="shared" si="140"/>
        <v>820800</v>
      </c>
      <c r="G2253">
        <f t="shared" si="142"/>
        <v>16450.00000000004</v>
      </c>
      <c r="I2253">
        <f t="shared" si="141"/>
        <v>1149976.3415039999</v>
      </c>
      <c r="J2253">
        <f t="shared" si="143"/>
        <v>1185752471.7957027</v>
      </c>
    </row>
    <row r="2254" spans="1:10" x14ac:dyDescent="0.35">
      <c r="A2254" s="1">
        <v>30984</v>
      </c>
      <c r="B2254">
        <v>9.5428571430000009</v>
      </c>
      <c r="C2254">
        <v>4.3</v>
      </c>
      <c r="D2254">
        <v>4.8</v>
      </c>
      <c r="E2254">
        <v>491.38</v>
      </c>
      <c r="F2254">
        <f t="shared" si="140"/>
        <v>414720</v>
      </c>
      <c r="G2254">
        <f t="shared" si="142"/>
        <v>16454.800000000039</v>
      </c>
      <c r="I2254">
        <f t="shared" si="141"/>
        <v>1149976.3415039999</v>
      </c>
      <c r="J2254">
        <f t="shared" si="143"/>
        <v>1186487728.1372068</v>
      </c>
    </row>
    <row r="2255" spans="1:10" x14ac:dyDescent="0.35">
      <c r="A2255" s="1">
        <v>30985</v>
      </c>
      <c r="B2255">
        <v>12.985714290000001</v>
      </c>
      <c r="C2255">
        <v>4.7</v>
      </c>
      <c r="D2255">
        <v>3.8</v>
      </c>
      <c r="E2255">
        <v>491.37</v>
      </c>
      <c r="F2255">
        <f t="shared" si="140"/>
        <v>328320</v>
      </c>
      <c r="G2255">
        <f t="shared" si="142"/>
        <v>16458.600000000039</v>
      </c>
      <c r="I2255">
        <f t="shared" si="141"/>
        <v>1149976.3415039999</v>
      </c>
      <c r="J2255">
        <f t="shared" si="143"/>
        <v>1187309384.4787109</v>
      </c>
    </row>
    <row r="2256" spans="1:10" x14ac:dyDescent="0.35">
      <c r="A2256" s="1">
        <v>30986</v>
      </c>
      <c r="B2256">
        <v>11.114285710000001</v>
      </c>
      <c r="C2256">
        <v>5.7</v>
      </c>
      <c r="D2256">
        <v>3.5</v>
      </c>
      <c r="E2256">
        <v>491.33</v>
      </c>
      <c r="F2256">
        <f t="shared" si="140"/>
        <v>302400</v>
      </c>
      <c r="G2256">
        <f t="shared" si="142"/>
        <v>16462.100000000039</v>
      </c>
      <c r="I2256">
        <f t="shared" si="141"/>
        <v>1149976.3415039999</v>
      </c>
      <c r="J2256">
        <f t="shared" si="143"/>
        <v>1188156960.820215</v>
      </c>
    </row>
    <row r="2257" spans="1:10" x14ac:dyDescent="0.35">
      <c r="A2257" s="1">
        <v>30987</v>
      </c>
      <c r="B2257">
        <v>39.700000000000003</v>
      </c>
      <c r="C2257">
        <v>4.8</v>
      </c>
      <c r="D2257">
        <v>2</v>
      </c>
      <c r="E2257">
        <v>491.31</v>
      </c>
      <c r="F2257">
        <f t="shared" si="140"/>
        <v>172800</v>
      </c>
      <c r="G2257">
        <f t="shared" si="142"/>
        <v>16464.100000000039</v>
      </c>
      <c r="I2257">
        <f t="shared" si="141"/>
        <v>1149976.3415039999</v>
      </c>
      <c r="J2257">
        <f t="shared" si="143"/>
        <v>1189134137.1617191</v>
      </c>
    </row>
    <row r="2258" spans="1:10" x14ac:dyDescent="0.35">
      <c r="A2258" s="1">
        <v>30988</v>
      </c>
      <c r="B2258">
        <v>37.52857143</v>
      </c>
      <c r="C2258">
        <v>3.5</v>
      </c>
      <c r="D2258">
        <v>2.6</v>
      </c>
      <c r="E2258">
        <v>491.32</v>
      </c>
      <c r="F2258">
        <f t="shared" si="140"/>
        <v>224640</v>
      </c>
      <c r="G2258">
        <f t="shared" si="142"/>
        <v>16466.700000000037</v>
      </c>
      <c r="I2258">
        <f t="shared" si="141"/>
        <v>1149976.3415039999</v>
      </c>
      <c r="J2258">
        <f t="shared" si="143"/>
        <v>1190059473.5032232</v>
      </c>
    </row>
    <row r="2259" spans="1:10" x14ac:dyDescent="0.35">
      <c r="A2259" s="1">
        <v>30989</v>
      </c>
      <c r="B2259">
        <v>20.9</v>
      </c>
      <c r="C2259">
        <v>2.7</v>
      </c>
      <c r="D2259">
        <v>3</v>
      </c>
      <c r="E2259">
        <v>491.33</v>
      </c>
      <c r="F2259">
        <f t="shared" si="140"/>
        <v>259200</v>
      </c>
      <c r="G2259">
        <f t="shared" si="142"/>
        <v>16469.700000000037</v>
      </c>
      <c r="I2259">
        <f t="shared" si="141"/>
        <v>1149976.3415039999</v>
      </c>
      <c r="J2259">
        <f t="shared" si="143"/>
        <v>1190950249.8447273</v>
      </c>
    </row>
    <row r="2260" spans="1:10" x14ac:dyDescent="0.35">
      <c r="A2260" s="1">
        <v>30990</v>
      </c>
      <c r="B2260">
        <v>19.64285714</v>
      </c>
      <c r="C2260">
        <v>5</v>
      </c>
      <c r="D2260">
        <v>2</v>
      </c>
      <c r="E2260">
        <v>491.31</v>
      </c>
      <c r="F2260">
        <f t="shared" si="140"/>
        <v>172800</v>
      </c>
      <c r="G2260">
        <f t="shared" si="142"/>
        <v>16471.700000000037</v>
      </c>
      <c r="I2260">
        <f t="shared" si="141"/>
        <v>1149976.3415039999</v>
      </c>
      <c r="J2260">
        <f t="shared" si="143"/>
        <v>1191927426.1862314</v>
      </c>
    </row>
    <row r="2261" spans="1:10" x14ac:dyDescent="0.35">
      <c r="A2261" s="1">
        <v>30991</v>
      </c>
      <c r="B2261">
        <v>22.371428569999999</v>
      </c>
      <c r="C2261">
        <v>5.0999999999999996</v>
      </c>
      <c r="D2261">
        <v>2.5</v>
      </c>
      <c r="E2261">
        <v>491.34</v>
      </c>
      <c r="F2261">
        <f t="shared" si="140"/>
        <v>216000</v>
      </c>
      <c r="G2261">
        <f t="shared" si="142"/>
        <v>16474.200000000037</v>
      </c>
      <c r="I2261">
        <f t="shared" si="141"/>
        <v>1149976.3415039999</v>
      </c>
      <c r="J2261">
        <f t="shared" si="143"/>
        <v>1192861402.5277355</v>
      </c>
    </row>
    <row r="2262" spans="1:10" x14ac:dyDescent="0.35">
      <c r="A2262" s="1">
        <v>30992</v>
      </c>
      <c r="B2262">
        <v>26.02857143</v>
      </c>
      <c r="C2262">
        <v>13</v>
      </c>
      <c r="D2262">
        <v>2.9</v>
      </c>
      <c r="E2262">
        <v>491.33</v>
      </c>
      <c r="F2262">
        <f t="shared" si="140"/>
        <v>250560</v>
      </c>
      <c r="G2262">
        <f t="shared" si="142"/>
        <v>16477.100000000039</v>
      </c>
      <c r="I2262">
        <f t="shared" si="141"/>
        <v>1149976.3415039999</v>
      </c>
      <c r="J2262">
        <f t="shared" si="143"/>
        <v>1193760818.8692396</v>
      </c>
    </row>
    <row r="2263" spans="1:10" x14ac:dyDescent="0.35">
      <c r="A2263" s="1">
        <v>30993</v>
      </c>
      <c r="B2263">
        <v>20.442857140000001</v>
      </c>
      <c r="C2263">
        <v>4.3</v>
      </c>
      <c r="D2263">
        <v>1.7</v>
      </c>
      <c r="E2263">
        <v>491.31</v>
      </c>
      <c r="F2263">
        <f t="shared" si="140"/>
        <v>146880</v>
      </c>
      <c r="G2263">
        <f t="shared" si="142"/>
        <v>16478.800000000039</v>
      </c>
      <c r="I2263">
        <f t="shared" si="141"/>
        <v>1149976.3415039999</v>
      </c>
      <c r="J2263">
        <f t="shared" si="143"/>
        <v>1194763915.2107437</v>
      </c>
    </row>
    <row r="2264" spans="1:10" x14ac:dyDescent="0.35">
      <c r="A2264" s="1">
        <v>30994</v>
      </c>
      <c r="B2264">
        <v>19.542857139999999</v>
      </c>
      <c r="C2264">
        <v>3.8</v>
      </c>
      <c r="D2264">
        <v>2.2000000000000002</v>
      </c>
      <c r="E2264">
        <v>491.32</v>
      </c>
      <c r="F2264">
        <f t="shared" si="140"/>
        <v>190080.00000000003</v>
      </c>
      <c r="G2264">
        <f t="shared" si="142"/>
        <v>16481.00000000004</v>
      </c>
      <c r="I2264">
        <f t="shared" si="141"/>
        <v>1149976.3415039999</v>
      </c>
      <c r="J2264">
        <f t="shared" si="143"/>
        <v>1195723811.5522478</v>
      </c>
    </row>
    <row r="2265" spans="1:10" x14ac:dyDescent="0.35">
      <c r="A2265" s="1">
        <v>30995</v>
      </c>
      <c r="B2265">
        <v>14.5</v>
      </c>
      <c r="C2265">
        <v>2.1</v>
      </c>
      <c r="D2265">
        <v>1.8</v>
      </c>
      <c r="E2265">
        <v>491.33</v>
      </c>
      <c r="F2265">
        <f t="shared" si="140"/>
        <v>155520</v>
      </c>
      <c r="G2265">
        <f t="shared" si="142"/>
        <v>16482.800000000039</v>
      </c>
      <c r="I2265">
        <f t="shared" si="141"/>
        <v>1149976.3415039999</v>
      </c>
      <c r="J2265">
        <f t="shared" si="143"/>
        <v>1196718267.8937519</v>
      </c>
    </row>
    <row r="2266" spans="1:10" x14ac:dyDescent="0.35">
      <c r="A2266" s="1">
        <v>30996</v>
      </c>
      <c r="B2266">
        <v>11.57142857</v>
      </c>
      <c r="C2266">
        <v>2.9</v>
      </c>
      <c r="D2266">
        <v>2.2999999999999998</v>
      </c>
      <c r="E2266">
        <v>491.32</v>
      </c>
      <c r="F2266">
        <f t="shared" si="140"/>
        <v>198719.99999999997</v>
      </c>
      <c r="G2266">
        <f t="shared" si="142"/>
        <v>16485.100000000039</v>
      </c>
      <c r="I2266">
        <f t="shared" si="141"/>
        <v>1149976.3415039999</v>
      </c>
      <c r="J2266">
        <f t="shared" si="143"/>
        <v>1197669524.235256</v>
      </c>
    </row>
    <row r="2267" spans="1:10" x14ac:dyDescent="0.35">
      <c r="A2267" s="1">
        <v>30997</v>
      </c>
      <c r="B2267">
        <v>9.3857142860000007</v>
      </c>
      <c r="C2267">
        <v>2.2999999999999998</v>
      </c>
      <c r="D2267">
        <v>2</v>
      </c>
      <c r="E2267">
        <v>491.31</v>
      </c>
      <c r="F2267">
        <f t="shared" si="140"/>
        <v>172800</v>
      </c>
      <c r="G2267">
        <f t="shared" si="142"/>
        <v>16487.100000000039</v>
      </c>
      <c r="I2267">
        <f t="shared" si="141"/>
        <v>1149976.3415039999</v>
      </c>
      <c r="J2267">
        <f t="shared" si="143"/>
        <v>1198646700.5767601</v>
      </c>
    </row>
    <row r="2268" spans="1:10" x14ac:dyDescent="0.35">
      <c r="A2268" s="1">
        <v>30998</v>
      </c>
      <c r="B2268">
        <v>8.0428571430000009</v>
      </c>
      <c r="C2268">
        <v>1.4</v>
      </c>
      <c r="D2268">
        <v>1.6</v>
      </c>
      <c r="E2268">
        <v>491.28</v>
      </c>
      <c r="F2268">
        <f t="shared" si="140"/>
        <v>138240</v>
      </c>
      <c r="G2268">
        <f t="shared" si="142"/>
        <v>16488.700000000037</v>
      </c>
      <c r="I2268">
        <f t="shared" si="141"/>
        <v>1149976.3415039999</v>
      </c>
      <c r="J2268">
        <f t="shared" si="143"/>
        <v>1199658436.9182642</v>
      </c>
    </row>
    <row r="2269" spans="1:10" x14ac:dyDescent="0.35">
      <c r="A2269" s="1">
        <v>30999</v>
      </c>
      <c r="B2269">
        <v>7.414285714</v>
      </c>
      <c r="C2269">
        <v>1.5</v>
      </c>
      <c r="D2269">
        <v>2.1</v>
      </c>
      <c r="E2269">
        <v>491.3</v>
      </c>
      <c r="F2269">
        <f t="shared" si="140"/>
        <v>181440</v>
      </c>
      <c r="G2269">
        <f t="shared" si="142"/>
        <v>16490.800000000036</v>
      </c>
      <c r="I2269">
        <f t="shared" si="141"/>
        <v>1149976.3415039999</v>
      </c>
      <c r="J2269">
        <f t="shared" si="143"/>
        <v>1200626973.2597682</v>
      </c>
    </row>
    <row r="2270" spans="1:10" x14ac:dyDescent="0.35">
      <c r="A2270" s="1">
        <v>31000</v>
      </c>
      <c r="B2270">
        <v>8.4</v>
      </c>
      <c r="C2270">
        <v>1.1000000000000001</v>
      </c>
      <c r="D2270">
        <v>1.8</v>
      </c>
      <c r="E2270">
        <v>491.31</v>
      </c>
      <c r="F2270">
        <f t="shared" si="140"/>
        <v>155520</v>
      </c>
      <c r="G2270">
        <f t="shared" si="142"/>
        <v>16492.600000000035</v>
      </c>
      <c r="I2270">
        <f t="shared" si="141"/>
        <v>1149976.3415039999</v>
      </c>
      <c r="J2270">
        <f t="shared" si="143"/>
        <v>1201621429.6012723</v>
      </c>
    </row>
    <row r="2271" spans="1:10" x14ac:dyDescent="0.35">
      <c r="A2271" s="1">
        <v>31001</v>
      </c>
      <c r="B2271">
        <v>8.0714285710000002</v>
      </c>
      <c r="C2271">
        <v>1.1000000000000001</v>
      </c>
      <c r="D2271">
        <v>1.4</v>
      </c>
      <c r="E2271">
        <v>491.3</v>
      </c>
      <c r="F2271">
        <f t="shared" si="140"/>
        <v>120959.99999999999</v>
      </c>
      <c r="G2271">
        <f t="shared" si="142"/>
        <v>16494.000000000036</v>
      </c>
      <c r="I2271">
        <f t="shared" si="141"/>
        <v>1149976.3415039999</v>
      </c>
      <c r="J2271">
        <f t="shared" si="143"/>
        <v>1202650445.9427764</v>
      </c>
    </row>
    <row r="2272" spans="1:10" x14ac:dyDescent="0.35">
      <c r="A2272" s="1">
        <v>31002</v>
      </c>
      <c r="B2272">
        <v>7.0714285710000002</v>
      </c>
      <c r="C2272">
        <v>1</v>
      </c>
      <c r="D2272">
        <v>4.7</v>
      </c>
      <c r="E2272">
        <v>491.42</v>
      </c>
      <c r="F2272">
        <f t="shared" si="140"/>
        <v>406080</v>
      </c>
      <c r="G2272">
        <f t="shared" si="142"/>
        <v>16498.700000000037</v>
      </c>
      <c r="I2272">
        <f t="shared" si="141"/>
        <v>1149976.3415039999</v>
      </c>
      <c r="J2272">
        <f t="shared" si="143"/>
        <v>1203394342.2842805</v>
      </c>
    </row>
    <row r="2273" spans="1:10" x14ac:dyDescent="0.35">
      <c r="A2273" s="1">
        <v>31003</v>
      </c>
      <c r="B2273">
        <v>6.7142857139999998</v>
      </c>
      <c r="C2273">
        <v>1</v>
      </c>
      <c r="D2273">
        <v>4.4000000000000004</v>
      </c>
      <c r="E2273">
        <v>491.43</v>
      </c>
      <c r="F2273">
        <f t="shared" si="140"/>
        <v>380160.00000000006</v>
      </c>
      <c r="G2273">
        <f t="shared" si="142"/>
        <v>16503.100000000039</v>
      </c>
      <c r="I2273">
        <f t="shared" si="141"/>
        <v>1149976.3415039999</v>
      </c>
      <c r="J2273">
        <f t="shared" si="143"/>
        <v>1204164158.6257846</v>
      </c>
    </row>
    <row r="2274" spans="1:10" x14ac:dyDescent="0.35">
      <c r="A2274" s="1">
        <v>31004</v>
      </c>
      <c r="B2274">
        <v>7.3571428570000004</v>
      </c>
      <c r="C2274">
        <v>0.8</v>
      </c>
      <c r="D2274">
        <v>5.3</v>
      </c>
      <c r="E2274">
        <v>491.41</v>
      </c>
      <c r="F2274">
        <f t="shared" si="140"/>
        <v>457920</v>
      </c>
      <c r="G2274">
        <f t="shared" si="142"/>
        <v>16508.400000000038</v>
      </c>
      <c r="I2274">
        <f t="shared" si="141"/>
        <v>1149976.3415039999</v>
      </c>
      <c r="J2274">
        <f t="shared" si="143"/>
        <v>1204856214.9672887</v>
      </c>
    </row>
    <row r="2275" spans="1:10" x14ac:dyDescent="0.35">
      <c r="A2275" s="1">
        <v>31005</v>
      </c>
      <c r="B2275">
        <v>29.9</v>
      </c>
      <c r="C2275">
        <v>0.8</v>
      </c>
      <c r="D2275">
        <v>3.5</v>
      </c>
      <c r="E2275">
        <v>491.38</v>
      </c>
      <c r="F2275">
        <f t="shared" si="140"/>
        <v>302400</v>
      </c>
      <c r="G2275">
        <f t="shared" si="142"/>
        <v>16511.900000000038</v>
      </c>
      <c r="I2275">
        <f t="shared" si="141"/>
        <v>1149976.3415039999</v>
      </c>
      <c r="J2275">
        <f t="shared" si="143"/>
        <v>1205703791.3087928</v>
      </c>
    </row>
    <row r="2276" spans="1:10" x14ac:dyDescent="0.35">
      <c r="A2276" s="1">
        <v>31006</v>
      </c>
      <c r="B2276">
        <v>16.02857143</v>
      </c>
      <c r="C2276">
        <v>1</v>
      </c>
      <c r="D2276">
        <v>2.8</v>
      </c>
      <c r="E2276">
        <v>491.36</v>
      </c>
      <c r="F2276">
        <f t="shared" si="140"/>
        <v>241919.99999999997</v>
      </c>
      <c r="G2276">
        <f t="shared" si="142"/>
        <v>16514.700000000037</v>
      </c>
      <c r="I2276">
        <f t="shared" si="141"/>
        <v>1149976.3415039999</v>
      </c>
      <c r="J2276">
        <f t="shared" si="143"/>
        <v>1206611847.6502969</v>
      </c>
    </row>
    <row r="2277" spans="1:10" x14ac:dyDescent="0.35">
      <c r="A2277" s="1">
        <v>31007</v>
      </c>
      <c r="B2277">
        <v>15.057142860000001</v>
      </c>
      <c r="C2277">
        <v>0.7</v>
      </c>
      <c r="D2277">
        <v>2.6</v>
      </c>
      <c r="E2277">
        <v>491.35</v>
      </c>
      <c r="F2277">
        <f t="shared" si="140"/>
        <v>224640</v>
      </c>
      <c r="G2277">
        <f t="shared" si="142"/>
        <v>16517.300000000036</v>
      </c>
      <c r="I2277">
        <f t="shared" si="141"/>
        <v>1149976.3415039999</v>
      </c>
      <c r="J2277">
        <f t="shared" si="143"/>
        <v>1207537183.991801</v>
      </c>
    </row>
    <row r="2278" spans="1:10" x14ac:dyDescent="0.35">
      <c r="A2278" s="1">
        <v>31008</v>
      </c>
      <c r="B2278">
        <v>12.957142859999999</v>
      </c>
      <c r="C2278">
        <v>0.6</v>
      </c>
      <c r="D2278">
        <v>2.7</v>
      </c>
      <c r="E2278">
        <v>491.35</v>
      </c>
      <c r="F2278">
        <f t="shared" si="140"/>
        <v>233280.00000000003</v>
      </c>
      <c r="G2278">
        <f t="shared" si="142"/>
        <v>16520.000000000036</v>
      </c>
      <c r="I2278">
        <f t="shared" si="141"/>
        <v>1149976.3415039999</v>
      </c>
      <c r="J2278">
        <f t="shared" si="143"/>
        <v>1208453880.3333051</v>
      </c>
    </row>
    <row r="2279" spans="1:10" x14ac:dyDescent="0.35">
      <c r="A2279" s="1">
        <v>31009</v>
      </c>
      <c r="B2279">
        <v>11.08571429</v>
      </c>
      <c r="C2279">
        <v>0.6</v>
      </c>
      <c r="D2279">
        <v>2.6</v>
      </c>
      <c r="E2279">
        <v>491.34</v>
      </c>
      <c r="F2279">
        <f t="shared" si="140"/>
        <v>224640</v>
      </c>
      <c r="G2279">
        <f t="shared" si="142"/>
        <v>16522.600000000035</v>
      </c>
      <c r="I2279">
        <f t="shared" si="141"/>
        <v>1149976.3415039999</v>
      </c>
      <c r="J2279">
        <f t="shared" si="143"/>
        <v>1209379216.6748092</v>
      </c>
    </row>
    <row r="2280" spans="1:10" x14ac:dyDescent="0.35">
      <c r="A2280" s="1">
        <v>31010</v>
      </c>
      <c r="B2280">
        <v>11.35714286</v>
      </c>
      <c r="C2280">
        <v>0.6</v>
      </c>
      <c r="D2280">
        <v>2.4</v>
      </c>
      <c r="E2280">
        <v>491.33</v>
      </c>
      <c r="F2280">
        <f t="shared" si="140"/>
        <v>207360</v>
      </c>
      <c r="G2280">
        <f t="shared" si="142"/>
        <v>16525.000000000036</v>
      </c>
      <c r="I2280">
        <f t="shared" si="141"/>
        <v>1149976.3415039999</v>
      </c>
      <c r="J2280">
        <f t="shared" si="143"/>
        <v>1210321833.0163133</v>
      </c>
    </row>
    <row r="2281" spans="1:10" x14ac:dyDescent="0.35">
      <c r="A2281" s="1">
        <v>31011</v>
      </c>
      <c r="B2281">
        <v>9.6571428570000002</v>
      </c>
      <c r="C2281">
        <v>0.5</v>
      </c>
      <c r="D2281">
        <v>2.2999999999999998</v>
      </c>
      <c r="E2281">
        <v>491.33</v>
      </c>
      <c r="F2281">
        <f t="shared" si="140"/>
        <v>198719.99999999997</v>
      </c>
      <c r="G2281">
        <f t="shared" si="142"/>
        <v>16527.300000000036</v>
      </c>
      <c r="I2281">
        <f t="shared" si="141"/>
        <v>1149976.3415039999</v>
      </c>
      <c r="J2281">
        <f t="shared" si="143"/>
        <v>1211273089.3578174</v>
      </c>
    </row>
    <row r="2282" spans="1:10" x14ac:dyDescent="0.35">
      <c r="A2282" s="1">
        <v>31012</v>
      </c>
      <c r="B2282">
        <v>9.3000000000000007</v>
      </c>
      <c r="C2282">
        <v>0.6</v>
      </c>
      <c r="D2282">
        <v>1.8</v>
      </c>
      <c r="E2282">
        <v>491.34</v>
      </c>
      <c r="F2282">
        <f t="shared" si="140"/>
        <v>155520</v>
      </c>
      <c r="G2282">
        <f t="shared" si="142"/>
        <v>16529.100000000035</v>
      </c>
      <c r="I2282">
        <f t="shared" si="141"/>
        <v>1149976.3415039999</v>
      </c>
      <c r="J2282">
        <f t="shared" si="143"/>
        <v>1212267545.6993215</v>
      </c>
    </row>
    <row r="2283" spans="1:10" x14ac:dyDescent="0.35">
      <c r="A2283" s="1">
        <v>31013</v>
      </c>
      <c r="B2283">
        <v>11.1</v>
      </c>
      <c r="C2283">
        <v>1.2</v>
      </c>
      <c r="D2283">
        <v>1.9</v>
      </c>
      <c r="E2283">
        <v>491.33</v>
      </c>
      <c r="F2283">
        <f t="shared" si="140"/>
        <v>164160</v>
      </c>
      <c r="G2283">
        <f t="shared" si="142"/>
        <v>16531.000000000036</v>
      </c>
      <c r="I2283">
        <f t="shared" si="141"/>
        <v>1149976.3415039999</v>
      </c>
      <c r="J2283">
        <f t="shared" si="143"/>
        <v>1213253362.0408256</v>
      </c>
    </row>
    <row r="2284" spans="1:10" x14ac:dyDescent="0.35">
      <c r="A2284" s="1">
        <v>31014</v>
      </c>
      <c r="B2284">
        <v>11.1</v>
      </c>
      <c r="C2284">
        <v>0.6</v>
      </c>
      <c r="D2284">
        <v>1.3</v>
      </c>
      <c r="E2284">
        <v>491.31</v>
      </c>
      <c r="F2284">
        <f t="shared" si="140"/>
        <v>112320</v>
      </c>
      <c r="G2284">
        <f t="shared" si="142"/>
        <v>16532.300000000036</v>
      </c>
      <c r="I2284">
        <f t="shared" si="141"/>
        <v>1149976.3415039999</v>
      </c>
      <c r="J2284">
        <f t="shared" si="143"/>
        <v>1214291018.3823297</v>
      </c>
    </row>
    <row r="2285" spans="1:10" x14ac:dyDescent="0.35">
      <c r="A2285" s="1">
        <v>31015</v>
      </c>
      <c r="B2285">
        <v>8.2714285709999995</v>
      </c>
      <c r="C2285">
        <v>0.5</v>
      </c>
      <c r="D2285">
        <v>1.5</v>
      </c>
      <c r="E2285">
        <v>491.31</v>
      </c>
      <c r="F2285">
        <f t="shared" si="140"/>
        <v>129600</v>
      </c>
      <c r="G2285">
        <f t="shared" si="142"/>
        <v>16533.800000000036</v>
      </c>
      <c r="I2285">
        <f t="shared" si="141"/>
        <v>1149976.3415039999</v>
      </c>
      <c r="J2285">
        <f t="shared" si="143"/>
        <v>1215311394.7238338</v>
      </c>
    </row>
    <row r="2286" spans="1:10" x14ac:dyDescent="0.35">
      <c r="A2286" s="1">
        <v>31016</v>
      </c>
      <c r="B2286">
        <v>6.5285714290000003</v>
      </c>
      <c r="C2286">
        <v>0.7</v>
      </c>
      <c r="D2286">
        <v>1.5</v>
      </c>
      <c r="E2286">
        <v>491.31</v>
      </c>
      <c r="F2286">
        <f t="shared" si="140"/>
        <v>129600</v>
      </c>
      <c r="G2286">
        <f t="shared" si="142"/>
        <v>16535.300000000036</v>
      </c>
      <c r="I2286">
        <f t="shared" si="141"/>
        <v>1149976.3415039999</v>
      </c>
      <c r="J2286">
        <f t="shared" si="143"/>
        <v>1216331771.0653379</v>
      </c>
    </row>
    <row r="2287" spans="1:10" x14ac:dyDescent="0.35">
      <c r="A2287" s="1">
        <v>31017</v>
      </c>
      <c r="B2287">
        <v>11.3</v>
      </c>
      <c r="C2287">
        <v>0.5</v>
      </c>
      <c r="D2287">
        <v>1</v>
      </c>
      <c r="E2287">
        <v>491.3</v>
      </c>
      <c r="F2287">
        <f t="shared" si="140"/>
        <v>86400</v>
      </c>
      <c r="G2287">
        <f t="shared" si="142"/>
        <v>16536.300000000036</v>
      </c>
      <c r="I2287">
        <f t="shared" si="141"/>
        <v>1149976.3415039999</v>
      </c>
      <c r="J2287">
        <f t="shared" si="143"/>
        <v>1217395347.406842</v>
      </c>
    </row>
    <row r="2288" spans="1:10" x14ac:dyDescent="0.35">
      <c r="A2288" s="1">
        <v>31018</v>
      </c>
      <c r="B2288">
        <v>7.8142857140000004</v>
      </c>
      <c r="C2288">
        <v>0.6</v>
      </c>
      <c r="D2288">
        <v>2.1</v>
      </c>
      <c r="E2288">
        <v>491.36</v>
      </c>
      <c r="F2288">
        <f t="shared" si="140"/>
        <v>181440</v>
      </c>
      <c r="G2288">
        <f t="shared" si="142"/>
        <v>16538.400000000034</v>
      </c>
      <c r="I2288">
        <f t="shared" si="141"/>
        <v>1149976.3415039999</v>
      </c>
      <c r="J2288">
        <f t="shared" si="143"/>
        <v>1218363883.7483461</v>
      </c>
    </row>
    <row r="2289" spans="1:10" x14ac:dyDescent="0.35">
      <c r="A2289" s="1">
        <v>31019</v>
      </c>
      <c r="B2289">
        <v>6.4714285709999997</v>
      </c>
      <c r="C2289">
        <v>0.6</v>
      </c>
      <c r="D2289">
        <v>2.2999999999999998</v>
      </c>
      <c r="E2289">
        <v>491.38</v>
      </c>
      <c r="F2289">
        <f t="shared" si="140"/>
        <v>198719.99999999997</v>
      </c>
      <c r="G2289">
        <f t="shared" si="142"/>
        <v>16540.700000000033</v>
      </c>
      <c r="I2289">
        <f t="shared" si="141"/>
        <v>1149976.3415039999</v>
      </c>
      <c r="J2289">
        <f t="shared" si="143"/>
        <v>1219315140.0898502</v>
      </c>
    </row>
    <row r="2290" spans="1:10" x14ac:dyDescent="0.35">
      <c r="A2290" s="1">
        <v>31020</v>
      </c>
      <c r="B2290">
        <v>6.1428571429999996</v>
      </c>
      <c r="C2290">
        <v>0.5</v>
      </c>
      <c r="D2290">
        <v>2</v>
      </c>
      <c r="E2290">
        <v>491.37</v>
      </c>
      <c r="F2290">
        <f t="shared" si="140"/>
        <v>172800</v>
      </c>
      <c r="G2290">
        <f t="shared" si="142"/>
        <v>16542.700000000033</v>
      </c>
      <c r="I2290">
        <f t="shared" si="141"/>
        <v>1149976.3415039999</v>
      </c>
      <c r="J2290">
        <f t="shared" si="143"/>
        <v>1220292316.4313543</v>
      </c>
    </row>
    <row r="2291" spans="1:10" x14ac:dyDescent="0.35">
      <c r="A2291" s="1">
        <v>31021</v>
      </c>
      <c r="B2291">
        <v>5.414285714</v>
      </c>
      <c r="C2291">
        <v>0.7</v>
      </c>
      <c r="D2291">
        <v>1.9</v>
      </c>
      <c r="E2291">
        <v>491.37</v>
      </c>
      <c r="F2291">
        <f t="shared" si="140"/>
        <v>164160</v>
      </c>
      <c r="G2291">
        <f t="shared" si="142"/>
        <v>16544.600000000035</v>
      </c>
      <c r="I2291">
        <f t="shared" si="141"/>
        <v>1149976.3415039999</v>
      </c>
      <c r="J2291">
        <f t="shared" si="143"/>
        <v>1221278132.7728584</v>
      </c>
    </row>
    <row r="2292" spans="1:10" x14ac:dyDescent="0.35">
      <c r="A2292" s="1">
        <v>31022</v>
      </c>
      <c r="B2292">
        <v>5.2142857139999998</v>
      </c>
      <c r="C2292">
        <v>0.8</v>
      </c>
      <c r="D2292">
        <v>0.9</v>
      </c>
      <c r="E2292">
        <v>491.32</v>
      </c>
      <c r="F2292">
        <f t="shared" si="140"/>
        <v>77760</v>
      </c>
      <c r="G2292">
        <f t="shared" si="142"/>
        <v>16545.500000000036</v>
      </c>
      <c r="I2292">
        <f t="shared" si="141"/>
        <v>1149976.3415039999</v>
      </c>
      <c r="J2292">
        <f t="shared" si="143"/>
        <v>1222350349.1143625</v>
      </c>
    </row>
    <row r="2293" spans="1:10" x14ac:dyDescent="0.35">
      <c r="A2293" s="1">
        <v>31023</v>
      </c>
      <c r="B2293">
        <v>4.7285714289999996</v>
      </c>
      <c r="C2293">
        <v>0.8</v>
      </c>
      <c r="D2293">
        <v>1.6</v>
      </c>
      <c r="E2293">
        <v>491.35</v>
      </c>
      <c r="F2293">
        <f t="shared" si="140"/>
        <v>138240</v>
      </c>
      <c r="G2293">
        <f t="shared" si="142"/>
        <v>16547.100000000035</v>
      </c>
      <c r="I2293">
        <f t="shared" si="141"/>
        <v>1149976.3415039999</v>
      </c>
      <c r="J2293">
        <f t="shared" si="143"/>
        <v>1223362085.4558666</v>
      </c>
    </row>
    <row r="2294" spans="1:10" x14ac:dyDescent="0.35">
      <c r="A2294" s="1">
        <v>31024</v>
      </c>
      <c r="B2294">
        <v>4.457142857</v>
      </c>
      <c r="C2294">
        <v>0.7</v>
      </c>
      <c r="D2294">
        <v>1.6</v>
      </c>
      <c r="E2294">
        <v>491.33</v>
      </c>
      <c r="F2294">
        <f t="shared" si="140"/>
        <v>138240</v>
      </c>
      <c r="G2294">
        <f t="shared" si="142"/>
        <v>16548.700000000033</v>
      </c>
      <c r="I2294">
        <f t="shared" si="141"/>
        <v>1149976.3415039999</v>
      </c>
      <c r="J2294">
        <f t="shared" si="143"/>
        <v>1224373821.7973707</v>
      </c>
    </row>
    <row r="2295" spans="1:10" x14ac:dyDescent="0.35">
      <c r="A2295" s="1">
        <v>31025</v>
      </c>
      <c r="B2295">
        <v>3.8428571429999998</v>
      </c>
      <c r="C2295">
        <v>0.4</v>
      </c>
      <c r="D2295">
        <v>0.9</v>
      </c>
      <c r="E2295">
        <v>491.32</v>
      </c>
      <c r="F2295">
        <f t="shared" si="140"/>
        <v>77760</v>
      </c>
      <c r="G2295">
        <f t="shared" si="142"/>
        <v>16549.600000000035</v>
      </c>
      <c r="I2295">
        <f t="shared" si="141"/>
        <v>1149976.3415039999</v>
      </c>
      <c r="J2295">
        <f t="shared" si="143"/>
        <v>1225446038.1388748</v>
      </c>
    </row>
    <row r="2296" spans="1:10" x14ac:dyDescent="0.35">
      <c r="A2296" s="1">
        <v>31026</v>
      </c>
      <c r="B2296">
        <v>3.7571428569999998</v>
      </c>
      <c r="C2296">
        <v>0.6</v>
      </c>
      <c r="D2296">
        <v>1.3</v>
      </c>
      <c r="E2296">
        <v>491.33</v>
      </c>
      <c r="F2296">
        <f t="shared" si="140"/>
        <v>112320</v>
      </c>
      <c r="G2296">
        <f t="shared" si="142"/>
        <v>16550.900000000034</v>
      </c>
      <c r="I2296">
        <f t="shared" si="141"/>
        <v>1149976.3415039999</v>
      </c>
      <c r="J2296">
        <f t="shared" si="143"/>
        <v>1226483694.4803789</v>
      </c>
    </row>
    <row r="2297" spans="1:10" x14ac:dyDescent="0.35">
      <c r="A2297" s="1">
        <v>31027</v>
      </c>
      <c r="B2297">
        <v>3.2428571430000002</v>
      </c>
      <c r="C2297">
        <v>0.3</v>
      </c>
      <c r="D2297">
        <v>1.5</v>
      </c>
      <c r="E2297">
        <v>491.33</v>
      </c>
      <c r="F2297">
        <f t="shared" si="140"/>
        <v>129600</v>
      </c>
      <c r="G2297">
        <f t="shared" si="142"/>
        <v>16552.400000000034</v>
      </c>
      <c r="I2297">
        <f t="shared" si="141"/>
        <v>1149976.3415039999</v>
      </c>
      <c r="J2297">
        <f t="shared" si="143"/>
        <v>1227504070.821883</v>
      </c>
    </row>
    <row r="2298" spans="1:10" x14ac:dyDescent="0.35">
      <c r="A2298" s="1">
        <v>31028</v>
      </c>
      <c r="B2298">
        <v>3.2428571430000002</v>
      </c>
      <c r="C2298">
        <v>0.5</v>
      </c>
      <c r="D2298">
        <v>1</v>
      </c>
      <c r="E2298">
        <v>491.31</v>
      </c>
      <c r="F2298">
        <f t="shared" si="140"/>
        <v>86400</v>
      </c>
      <c r="G2298">
        <f t="shared" si="142"/>
        <v>16553.400000000034</v>
      </c>
      <c r="I2298">
        <f t="shared" si="141"/>
        <v>1149976.3415039999</v>
      </c>
      <c r="J2298">
        <f t="shared" si="143"/>
        <v>1228567647.1633871</v>
      </c>
    </row>
    <row r="2299" spans="1:10" x14ac:dyDescent="0.35">
      <c r="A2299" s="1">
        <v>31029</v>
      </c>
      <c r="B2299">
        <v>3.3285714290000001</v>
      </c>
      <c r="C2299">
        <v>0.7</v>
      </c>
      <c r="D2299">
        <v>1</v>
      </c>
      <c r="E2299">
        <v>491.31</v>
      </c>
      <c r="F2299">
        <f t="shared" si="140"/>
        <v>86400</v>
      </c>
      <c r="G2299">
        <f t="shared" si="142"/>
        <v>16554.400000000034</v>
      </c>
      <c r="I2299">
        <f t="shared" si="141"/>
        <v>1149976.3415039999</v>
      </c>
      <c r="J2299">
        <f t="shared" si="143"/>
        <v>1229631223.5048912</v>
      </c>
    </row>
    <row r="2300" spans="1:10" x14ac:dyDescent="0.35">
      <c r="A2300" s="1">
        <v>31030</v>
      </c>
      <c r="B2300">
        <v>2.914285714</v>
      </c>
      <c r="C2300">
        <v>0.6</v>
      </c>
      <c r="D2300">
        <v>0.9</v>
      </c>
      <c r="E2300">
        <v>491.31</v>
      </c>
      <c r="F2300">
        <f t="shared" si="140"/>
        <v>77760</v>
      </c>
      <c r="G2300">
        <f t="shared" si="142"/>
        <v>16555.300000000036</v>
      </c>
      <c r="I2300">
        <f t="shared" si="141"/>
        <v>1149976.3415039999</v>
      </c>
      <c r="J2300">
        <f t="shared" si="143"/>
        <v>1230703439.8463953</v>
      </c>
    </row>
    <row r="2301" spans="1:10" x14ac:dyDescent="0.35">
      <c r="A2301" s="1">
        <v>31031</v>
      </c>
      <c r="B2301">
        <v>2.771428571</v>
      </c>
      <c r="C2301">
        <v>0.6</v>
      </c>
      <c r="D2301">
        <v>0.7</v>
      </c>
      <c r="E2301">
        <v>491.31</v>
      </c>
      <c r="F2301">
        <f t="shared" si="140"/>
        <v>60479.999999999993</v>
      </c>
      <c r="G2301">
        <f t="shared" si="142"/>
        <v>16556.000000000036</v>
      </c>
      <c r="I2301">
        <f t="shared" si="141"/>
        <v>1149976.3415039999</v>
      </c>
      <c r="J2301">
        <f t="shared" si="143"/>
        <v>1231792936.1878994</v>
      </c>
    </row>
    <row r="2302" spans="1:10" x14ac:dyDescent="0.35">
      <c r="A2302" s="1">
        <v>31032</v>
      </c>
      <c r="B2302">
        <v>2.9428571429999999</v>
      </c>
      <c r="C2302">
        <v>0.6</v>
      </c>
      <c r="D2302">
        <v>0.7</v>
      </c>
      <c r="E2302">
        <v>491.31</v>
      </c>
      <c r="F2302">
        <f t="shared" si="140"/>
        <v>60479.999999999993</v>
      </c>
      <c r="G2302">
        <f t="shared" si="142"/>
        <v>16556.700000000037</v>
      </c>
      <c r="I2302">
        <f t="shared" si="141"/>
        <v>1149976.3415039999</v>
      </c>
      <c r="J2302">
        <f t="shared" si="143"/>
        <v>1232882432.5294034</v>
      </c>
    </row>
    <row r="2303" spans="1:10" x14ac:dyDescent="0.35">
      <c r="A2303" s="1">
        <v>31033</v>
      </c>
      <c r="B2303">
        <v>2.6142857140000002</v>
      </c>
      <c r="C2303">
        <v>0.6</v>
      </c>
      <c r="D2303">
        <v>0.8</v>
      </c>
      <c r="E2303">
        <v>491.31</v>
      </c>
      <c r="F2303">
        <f t="shared" si="140"/>
        <v>69120</v>
      </c>
      <c r="G2303">
        <f t="shared" si="142"/>
        <v>16557.500000000036</v>
      </c>
      <c r="I2303">
        <f t="shared" si="141"/>
        <v>1149976.3415039999</v>
      </c>
      <c r="J2303">
        <f t="shared" si="143"/>
        <v>1233963288.8709075</v>
      </c>
    </row>
    <row r="2304" spans="1:10" x14ac:dyDescent="0.35">
      <c r="A2304" s="1">
        <v>31034</v>
      </c>
      <c r="B2304">
        <v>2.3571428569999999</v>
      </c>
      <c r="C2304">
        <v>0.3</v>
      </c>
      <c r="D2304">
        <v>0.8</v>
      </c>
      <c r="E2304">
        <v>491.31</v>
      </c>
      <c r="F2304">
        <f t="shared" si="140"/>
        <v>69120</v>
      </c>
      <c r="G2304">
        <f t="shared" si="142"/>
        <v>16558.300000000036</v>
      </c>
      <c r="I2304">
        <f t="shared" si="141"/>
        <v>1149976.3415039999</v>
      </c>
      <c r="J2304">
        <f t="shared" si="143"/>
        <v>1235044145.2124116</v>
      </c>
    </row>
    <row r="2305" spans="1:10" x14ac:dyDescent="0.35">
      <c r="A2305" s="1">
        <v>31035</v>
      </c>
      <c r="B2305">
        <v>2.5142857140000001</v>
      </c>
      <c r="C2305">
        <v>0.6</v>
      </c>
      <c r="D2305">
        <v>0.5</v>
      </c>
      <c r="E2305">
        <v>491.3</v>
      </c>
      <c r="F2305">
        <f t="shared" si="140"/>
        <v>43200</v>
      </c>
      <c r="G2305">
        <f t="shared" si="142"/>
        <v>16558.800000000036</v>
      </c>
      <c r="I2305">
        <f t="shared" si="141"/>
        <v>1149976.3415039999</v>
      </c>
      <c r="J2305">
        <f t="shared" si="143"/>
        <v>1236150921.5539157</v>
      </c>
    </row>
    <row r="2306" spans="1:10" x14ac:dyDescent="0.35">
      <c r="A2306" s="1">
        <v>31036</v>
      </c>
      <c r="B2306">
        <v>2.1714285709999999</v>
      </c>
      <c r="C2306">
        <v>0.4</v>
      </c>
      <c r="D2306">
        <v>0.7</v>
      </c>
      <c r="E2306">
        <v>491.31</v>
      </c>
      <c r="F2306">
        <f t="shared" si="140"/>
        <v>60479.999999999993</v>
      </c>
      <c r="G2306">
        <f t="shared" si="142"/>
        <v>16559.500000000036</v>
      </c>
      <c r="I2306">
        <f t="shared" si="141"/>
        <v>1149976.3415039999</v>
      </c>
      <c r="J2306">
        <f t="shared" si="143"/>
        <v>1237240417.8954198</v>
      </c>
    </row>
    <row r="2307" spans="1:10" x14ac:dyDescent="0.35">
      <c r="A2307" s="1">
        <v>31037</v>
      </c>
      <c r="B2307">
        <v>2.0714285710000002</v>
      </c>
      <c r="C2307">
        <v>0.4</v>
      </c>
      <c r="D2307">
        <v>0.7</v>
      </c>
      <c r="E2307">
        <v>491.31</v>
      </c>
      <c r="F2307">
        <f t="shared" si="140"/>
        <v>60479.999999999993</v>
      </c>
      <c r="G2307">
        <f t="shared" si="142"/>
        <v>16560.200000000037</v>
      </c>
      <c r="I2307">
        <f t="shared" si="141"/>
        <v>1149976.3415039999</v>
      </c>
      <c r="J2307">
        <f t="shared" si="143"/>
        <v>1238329914.2369239</v>
      </c>
    </row>
    <row r="2308" spans="1:10" x14ac:dyDescent="0.35">
      <c r="A2308" s="1">
        <v>31038</v>
      </c>
      <c r="B2308">
        <v>1.728571429</v>
      </c>
      <c r="C2308">
        <v>0.4</v>
      </c>
      <c r="D2308">
        <v>0.6</v>
      </c>
      <c r="E2308">
        <v>491.3</v>
      </c>
      <c r="F2308">
        <f t="shared" si="140"/>
        <v>51840</v>
      </c>
      <c r="G2308">
        <f t="shared" si="142"/>
        <v>16560.800000000036</v>
      </c>
      <c r="I2308">
        <f t="shared" si="141"/>
        <v>1149976.3415039999</v>
      </c>
      <c r="J2308">
        <f t="shared" si="143"/>
        <v>1239428050.578428</v>
      </c>
    </row>
    <row r="2309" spans="1:10" x14ac:dyDescent="0.35">
      <c r="A2309" s="1">
        <v>31039</v>
      </c>
      <c r="B2309">
        <v>1.8</v>
      </c>
      <c r="C2309">
        <v>0.5</v>
      </c>
      <c r="D2309">
        <v>0.4</v>
      </c>
      <c r="E2309">
        <v>491.29</v>
      </c>
      <c r="F2309">
        <f t="shared" ref="F2309:F2372" si="144">D2309*86400</f>
        <v>34560</v>
      </c>
      <c r="G2309">
        <f t="shared" si="142"/>
        <v>16561.200000000037</v>
      </c>
      <c r="I2309">
        <f t="shared" ref="I2309:I2372" si="145">13.30991136*86400</f>
        <v>1149976.3415039999</v>
      </c>
      <c r="J2309">
        <f t="shared" si="143"/>
        <v>1240543466.9199321</v>
      </c>
    </row>
    <row r="2310" spans="1:10" x14ac:dyDescent="0.35">
      <c r="A2310" s="1">
        <v>31040</v>
      </c>
      <c r="B2310">
        <v>2.0714285710000002</v>
      </c>
      <c r="C2310">
        <v>3</v>
      </c>
      <c r="D2310">
        <v>0.5</v>
      </c>
      <c r="E2310">
        <v>491.3</v>
      </c>
      <c r="F2310">
        <f t="shared" si="144"/>
        <v>43200</v>
      </c>
      <c r="G2310">
        <f t="shared" ref="G2310:G2373" si="146">G2309+D2310</f>
        <v>16561.700000000037</v>
      </c>
      <c r="I2310">
        <f t="shared" si="145"/>
        <v>1149976.3415039999</v>
      </c>
      <c r="J2310">
        <f t="shared" ref="J2310:J2373" si="147">MAX(0,J2309+I2310-F2310)</f>
        <v>1241650243.2614362</v>
      </c>
    </row>
    <row r="2311" spans="1:10" x14ac:dyDescent="0.35">
      <c r="A2311" s="1">
        <v>31041</v>
      </c>
      <c r="B2311">
        <v>2.1428571430000001</v>
      </c>
      <c r="C2311">
        <v>4</v>
      </c>
      <c r="D2311">
        <v>0.4</v>
      </c>
      <c r="E2311">
        <v>491.29</v>
      </c>
      <c r="F2311">
        <f t="shared" si="144"/>
        <v>34560</v>
      </c>
      <c r="G2311">
        <f t="shared" si="146"/>
        <v>16562.100000000039</v>
      </c>
      <c r="I2311">
        <f t="shared" si="145"/>
        <v>1149976.3415039999</v>
      </c>
      <c r="J2311">
        <f t="shared" si="147"/>
        <v>1242765659.6029403</v>
      </c>
    </row>
    <row r="2312" spans="1:10" x14ac:dyDescent="0.35">
      <c r="A2312" s="1">
        <v>31042</v>
      </c>
      <c r="B2312">
        <v>2.585714286</v>
      </c>
      <c r="C2312">
        <v>6.9</v>
      </c>
      <c r="D2312">
        <v>0.5</v>
      </c>
      <c r="E2312">
        <v>491.29</v>
      </c>
      <c r="F2312">
        <f t="shared" si="144"/>
        <v>43200</v>
      </c>
      <c r="G2312">
        <f t="shared" si="146"/>
        <v>16562.600000000039</v>
      </c>
      <c r="I2312">
        <f t="shared" si="145"/>
        <v>1149976.3415039999</v>
      </c>
      <c r="J2312">
        <f t="shared" si="147"/>
        <v>1243872435.9444444</v>
      </c>
    </row>
    <row r="2313" spans="1:10" x14ac:dyDescent="0.35">
      <c r="A2313" s="1">
        <v>31043</v>
      </c>
      <c r="B2313">
        <v>2.271428571</v>
      </c>
      <c r="C2313">
        <v>4.5999999999999996</v>
      </c>
      <c r="D2313">
        <v>0.6</v>
      </c>
      <c r="E2313">
        <v>491.31</v>
      </c>
      <c r="F2313">
        <f t="shared" si="144"/>
        <v>51840</v>
      </c>
      <c r="G2313">
        <f t="shared" si="146"/>
        <v>16563.200000000037</v>
      </c>
      <c r="I2313">
        <f t="shared" si="145"/>
        <v>1149976.3415039999</v>
      </c>
      <c r="J2313">
        <f t="shared" si="147"/>
        <v>1244970572.2859485</v>
      </c>
    </row>
    <row r="2314" spans="1:10" x14ac:dyDescent="0.35">
      <c r="A2314" s="1">
        <v>31044</v>
      </c>
      <c r="B2314">
        <v>2.414285714</v>
      </c>
      <c r="C2314">
        <v>4.5</v>
      </c>
      <c r="D2314">
        <v>0.6</v>
      </c>
      <c r="E2314">
        <v>491.31</v>
      </c>
      <c r="F2314">
        <f t="shared" si="144"/>
        <v>51840</v>
      </c>
      <c r="G2314">
        <f t="shared" si="146"/>
        <v>16563.800000000036</v>
      </c>
      <c r="I2314">
        <f t="shared" si="145"/>
        <v>1149976.3415039999</v>
      </c>
      <c r="J2314">
        <f t="shared" si="147"/>
        <v>1246068708.6274526</v>
      </c>
    </row>
    <row r="2315" spans="1:10" x14ac:dyDescent="0.35">
      <c r="A2315" s="1">
        <v>31045</v>
      </c>
      <c r="B2315">
        <v>2.2857142860000002</v>
      </c>
      <c r="C2315">
        <v>3.9</v>
      </c>
      <c r="D2315">
        <v>0.5</v>
      </c>
      <c r="E2315">
        <v>491.3</v>
      </c>
      <c r="F2315">
        <f t="shared" si="144"/>
        <v>43200</v>
      </c>
      <c r="G2315">
        <f t="shared" si="146"/>
        <v>16564.300000000036</v>
      </c>
      <c r="I2315">
        <f t="shared" si="145"/>
        <v>1149976.3415039999</v>
      </c>
      <c r="J2315">
        <f t="shared" si="147"/>
        <v>1247175484.9689567</v>
      </c>
    </row>
    <row r="2316" spans="1:10" x14ac:dyDescent="0.35">
      <c r="A2316" s="1">
        <v>31046</v>
      </c>
      <c r="B2316">
        <v>2.2428571430000002</v>
      </c>
      <c r="C2316">
        <v>3.8</v>
      </c>
      <c r="D2316">
        <v>0.5</v>
      </c>
      <c r="E2316">
        <v>491.3</v>
      </c>
      <c r="F2316">
        <f t="shared" si="144"/>
        <v>43200</v>
      </c>
      <c r="G2316">
        <f t="shared" si="146"/>
        <v>16564.800000000036</v>
      </c>
      <c r="I2316">
        <f t="shared" si="145"/>
        <v>1149976.3415039999</v>
      </c>
      <c r="J2316">
        <f t="shared" si="147"/>
        <v>1248282261.3104608</v>
      </c>
    </row>
    <row r="2317" spans="1:10" x14ac:dyDescent="0.35">
      <c r="A2317" s="1">
        <v>31047</v>
      </c>
      <c r="B2317">
        <v>2.0571428570000001</v>
      </c>
      <c r="C2317">
        <v>3.1</v>
      </c>
      <c r="D2317">
        <v>0.7</v>
      </c>
      <c r="E2317">
        <v>491.31</v>
      </c>
      <c r="F2317">
        <f t="shared" si="144"/>
        <v>60479.999999999993</v>
      </c>
      <c r="G2317">
        <f t="shared" si="146"/>
        <v>16565.500000000036</v>
      </c>
      <c r="I2317">
        <f t="shared" si="145"/>
        <v>1149976.3415039999</v>
      </c>
      <c r="J2317">
        <f t="shared" si="147"/>
        <v>1249371757.6519649</v>
      </c>
    </row>
    <row r="2318" spans="1:10" x14ac:dyDescent="0.35">
      <c r="A2318" s="1">
        <v>31048</v>
      </c>
      <c r="B2318">
        <v>1.9857142860000001</v>
      </c>
      <c r="C2318">
        <v>3</v>
      </c>
      <c r="D2318">
        <v>0.9</v>
      </c>
      <c r="E2318">
        <v>491.32</v>
      </c>
      <c r="F2318">
        <f t="shared" si="144"/>
        <v>77760</v>
      </c>
      <c r="G2318">
        <f t="shared" si="146"/>
        <v>16566.400000000038</v>
      </c>
      <c r="I2318">
        <f t="shared" si="145"/>
        <v>1149976.3415039999</v>
      </c>
      <c r="J2318">
        <f t="shared" si="147"/>
        <v>1250443973.993469</v>
      </c>
    </row>
    <row r="2319" spans="1:10" x14ac:dyDescent="0.35">
      <c r="A2319" s="1">
        <v>31049</v>
      </c>
      <c r="B2319">
        <v>1.8285714289999999</v>
      </c>
      <c r="C2319">
        <v>2.5</v>
      </c>
      <c r="D2319">
        <v>0.9</v>
      </c>
      <c r="E2319">
        <v>491.32</v>
      </c>
      <c r="F2319">
        <f t="shared" si="144"/>
        <v>77760</v>
      </c>
      <c r="G2319">
        <f t="shared" si="146"/>
        <v>16567.300000000039</v>
      </c>
      <c r="I2319">
        <f t="shared" si="145"/>
        <v>1149976.3415039999</v>
      </c>
      <c r="J2319">
        <f t="shared" si="147"/>
        <v>1251516190.3349731</v>
      </c>
    </row>
    <row r="2320" spans="1:10" x14ac:dyDescent="0.35">
      <c r="A2320" s="1">
        <v>31050</v>
      </c>
      <c r="B2320">
        <v>1.7428571429999999</v>
      </c>
      <c r="C2320">
        <v>2.8</v>
      </c>
      <c r="D2320">
        <v>0.9</v>
      </c>
      <c r="E2320">
        <v>491.33</v>
      </c>
      <c r="F2320">
        <f t="shared" si="144"/>
        <v>77760</v>
      </c>
      <c r="G2320">
        <f t="shared" si="146"/>
        <v>16568.200000000041</v>
      </c>
      <c r="I2320">
        <f t="shared" si="145"/>
        <v>1149976.3415039999</v>
      </c>
      <c r="J2320">
        <f t="shared" si="147"/>
        <v>1252588406.6764772</v>
      </c>
    </row>
    <row r="2321" spans="1:10" x14ac:dyDescent="0.35">
      <c r="A2321" s="1">
        <v>31051</v>
      </c>
      <c r="B2321">
        <v>1.7571428570000001</v>
      </c>
      <c r="C2321">
        <v>2.2000000000000002</v>
      </c>
      <c r="D2321">
        <v>1.2</v>
      </c>
      <c r="E2321">
        <v>491.35</v>
      </c>
      <c r="F2321">
        <f t="shared" si="144"/>
        <v>103680</v>
      </c>
      <c r="G2321">
        <f t="shared" si="146"/>
        <v>16569.400000000041</v>
      </c>
      <c r="I2321">
        <f t="shared" si="145"/>
        <v>1149976.3415039999</v>
      </c>
      <c r="J2321">
        <f t="shared" si="147"/>
        <v>1253634703.0179813</v>
      </c>
    </row>
    <row r="2322" spans="1:10" x14ac:dyDescent="0.35">
      <c r="A2322" s="1">
        <v>31052</v>
      </c>
      <c r="B2322">
        <v>1.6714285710000001</v>
      </c>
      <c r="C2322">
        <v>2.2000000000000002</v>
      </c>
      <c r="D2322">
        <v>1</v>
      </c>
      <c r="E2322">
        <v>491.34</v>
      </c>
      <c r="F2322">
        <f t="shared" si="144"/>
        <v>86400</v>
      </c>
      <c r="G2322">
        <f t="shared" si="146"/>
        <v>16570.400000000041</v>
      </c>
      <c r="I2322">
        <f t="shared" si="145"/>
        <v>1149976.3415039999</v>
      </c>
      <c r="J2322">
        <f t="shared" si="147"/>
        <v>1254698279.3594854</v>
      </c>
    </row>
    <row r="2323" spans="1:10" x14ac:dyDescent="0.35">
      <c r="A2323" s="1">
        <v>31053</v>
      </c>
      <c r="B2323">
        <v>1.628571429</v>
      </c>
      <c r="C2323">
        <v>1.9</v>
      </c>
      <c r="D2323">
        <v>1.2</v>
      </c>
      <c r="E2323">
        <v>491.33</v>
      </c>
      <c r="F2323">
        <f t="shared" si="144"/>
        <v>103680</v>
      </c>
      <c r="G2323">
        <f t="shared" si="146"/>
        <v>16571.600000000042</v>
      </c>
      <c r="I2323">
        <f t="shared" si="145"/>
        <v>1149976.3415039999</v>
      </c>
      <c r="J2323">
        <f t="shared" si="147"/>
        <v>1255744575.7009895</v>
      </c>
    </row>
    <row r="2324" spans="1:10" x14ac:dyDescent="0.35">
      <c r="A2324" s="1">
        <v>31054</v>
      </c>
      <c r="B2324">
        <v>1.585714286</v>
      </c>
      <c r="C2324">
        <v>1.9</v>
      </c>
      <c r="D2324">
        <v>1</v>
      </c>
      <c r="E2324">
        <v>491.33</v>
      </c>
      <c r="F2324">
        <f t="shared" si="144"/>
        <v>86400</v>
      </c>
      <c r="G2324">
        <f t="shared" si="146"/>
        <v>16572.600000000042</v>
      </c>
      <c r="I2324">
        <f t="shared" si="145"/>
        <v>1149976.3415039999</v>
      </c>
      <c r="J2324">
        <f t="shared" si="147"/>
        <v>1256808152.0424936</v>
      </c>
    </row>
    <row r="2325" spans="1:10" x14ac:dyDescent="0.35">
      <c r="A2325" s="1">
        <v>31055</v>
      </c>
      <c r="B2325">
        <v>1.3571428569999999</v>
      </c>
      <c r="C2325">
        <v>1.4</v>
      </c>
      <c r="D2325">
        <v>0.9</v>
      </c>
      <c r="E2325">
        <v>491.32</v>
      </c>
      <c r="F2325">
        <f t="shared" si="144"/>
        <v>77760</v>
      </c>
      <c r="G2325">
        <f t="shared" si="146"/>
        <v>16573.500000000044</v>
      </c>
      <c r="I2325">
        <f t="shared" si="145"/>
        <v>1149976.3415039999</v>
      </c>
      <c r="J2325">
        <f t="shared" si="147"/>
        <v>1257880368.3839977</v>
      </c>
    </row>
    <row r="2326" spans="1:10" x14ac:dyDescent="0.35">
      <c r="A2326" s="1">
        <v>31056</v>
      </c>
      <c r="B2326">
        <v>1.3285714289999999</v>
      </c>
      <c r="C2326">
        <v>1.3</v>
      </c>
      <c r="D2326">
        <v>0.8</v>
      </c>
      <c r="E2326">
        <v>491.31</v>
      </c>
      <c r="F2326">
        <f t="shared" si="144"/>
        <v>69120</v>
      </c>
      <c r="G2326">
        <f t="shared" si="146"/>
        <v>16574.300000000043</v>
      </c>
      <c r="I2326">
        <f t="shared" si="145"/>
        <v>1149976.3415039999</v>
      </c>
      <c r="J2326">
        <f t="shared" si="147"/>
        <v>1258961224.7255018</v>
      </c>
    </row>
    <row r="2327" spans="1:10" x14ac:dyDescent="0.35">
      <c r="A2327" s="1">
        <v>31057</v>
      </c>
      <c r="B2327">
        <v>1.2428571429999999</v>
      </c>
      <c r="C2327">
        <v>1.3</v>
      </c>
      <c r="D2327">
        <v>0.6</v>
      </c>
      <c r="E2327">
        <v>491.31</v>
      </c>
      <c r="F2327">
        <f t="shared" si="144"/>
        <v>51840</v>
      </c>
      <c r="G2327">
        <f t="shared" si="146"/>
        <v>16574.900000000041</v>
      </c>
      <c r="I2327">
        <f t="shared" si="145"/>
        <v>1149976.3415039999</v>
      </c>
      <c r="J2327">
        <f t="shared" si="147"/>
        <v>1260059361.0670059</v>
      </c>
    </row>
    <row r="2328" spans="1:10" x14ac:dyDescent="0.35">
      <c r="A2328" s="1">
        <v>31058</v>
      </c>
      <c r="B2328">
        <v>1.1428571430000001</v>
      </c>
      <c r="C2328">
        <v>0.8</v>
      </c>
      <c r="D2328">
        <v>0.6</v>
      </c>
      <c r="E2328">
        <v>491.31</v>
      </c>
      <c r="F2328">
        <f t="shared" si="144"/>
        <v>51840</v>
      </c>
      <c r="G2328">
        <f t="shared" si="146"/>
        <v>16575.50000000004</v>
      </c>
      <c r="I2328">
        <f t="shared" si="145"/>
        <v>1149976.3415039999</v>
      </c>
      <c r="J2328">
        <f t="shared" si="147"/>
        <v>1261157497.40851</v>
      </c>
    </row>
    <row r="2329" spans="1:10" x14ac:dyDescent="0.35">
      <c r="A2329" s="1">
        <v>31059</v>
      </c>
      <c r="B2329">
        <v>1.128571429</v>
      </c>
      <c r="C2329">
        <v>0.8</v>
      </c>
      <c r="D2329">
        <v>0.6</v>
      </c>
      <c r="E2329">
        <v>491.31</v>
      </c>
      <c r="F2329">
        <f t="shared" si="144"/>
        <v>51840</v>
      </c>
      <c r="G2329">
        <f t="shared" si="146"/>
        <v>16576.100000000039</v>
      </c>
      <c r="I2329">
        <f t="shared" si="145"/>
        <v>1149976.3415039999</v>
      </c>
      <c r="J2329">
        <f t="shared" si="147"/>
        <v>1262255633.7500141</v>
      </c>
    </row>
    <row r="2330" spans="1:10" x14ac:dyDescent="0.35">
      <c r="A2330" s="1">
        <v>31060</v>
      </c>
      <c r="B2330">
        <v>1.2142857140000001</v>
      </c>
      <c r="C2330">
        <v>0.8</v>
      </c>
      <c r="D2330">
        <v>0.7</v>
      </c>
      <c r="E2330">
        <v>491.31</v>
      </c>
      <c r="F2330">
        <f t="shared" si="144"/>
        <v>60479.999999999993</v>
      </c>
      <c r="G2330">
        <f t="shared" si="146"/>
        <v>16576.800000000039</v>
      </c>
      <c r="I2330">
        <f t="shared" si="145"/>
        <v>1149976.3415039999</v>
      </c>
      <c r="J2330">
        <f t="shared" si="147"/>
        <v>1263345130.0915182</v>
      </c>
    </row>
    <row r="2331" spans="1:10" x14ac:dyDescent="0.35">
      <c r="A2331" s="1">
        <v>31061</v>
      </c>
      <c r="B2331">
        <v>1.1857142860000001</v>
      </c>
      <c r="C2331">
        <v>0.7</v>
      </c>
      <c r="D2331">
        <v>0.6</v>
      </c>
      <c r="E2331">
        <v>491.31</v>
      </c>
      <c r="F2331">
        <f t="shared" si="144"/>
        <v>51840</v>
      </c>
      <c r="G2331">
        <f t="shared" si="146"/>
        <v>16577.400000000038</v>
      </c>
      <c r="I2331">
        <f t="shared" si="145"/>
        <v>1149976.3415039999</v>
      </c>
      <c r="J2331">
        <f t="shared" si="147"/>
        <v>1264443266.4330223</v>
      </c>
    </row>
    <row r="2332" spans="1:10" x14ac:dyDescent="0.35">
      <c r="A2332" s="1">
        <v>31062</v>
      </c>
      <c r="B2332">
        <v>1.114285714</v>
      </c>
      <c r="C2332">
        <v>1</v>
      </c>
      <c r="D2332">
        <v>0.4</v>
      </c>
      <c r="E2332">
        <v>491.31</v>
      </c>
      <c r="F2332">
        <f t="shared" si="144"/>
        <v>34560</v>
      </c>
      <c r="G2332">
        <f t="shared" si="146"/>
        <v>16577.800000000039</v>
      </c>
      <c r="I2332">
        <f t="shared" si="145"/>
        <v>1149976.3415039999</v>
      </c>
      <c r="J2332">
        <f t="shared" si="147"/>
        <v>1265558682.7745264</v>
      </c>
    </row>
    <row r="2333" spans="1:10" x14ac:dyDescent="0.35">
      <c r="A2333" s="1">
        <v>31063</v>
      </c>
      <c r="B2333">
        <v>1.114285714</v>
      </c>
      <c r="C2333">
        <v>1.2</v>
      </c>
      <c r="D2333">
        <v>0.4</v>
      </c>
      <c r="E2333">
        <v>491.31</v>
      </c>
      <c r="F2333">
        <f t="shared" si="144"/>
        <v>34560</v>
      </c>
      <c r="G2333">
        <f t="shared" si="146"/>
        <v>16578.200000000041</v>
      </c>
      <c r="I2333">
        <f t="shared" si="145"/>
        <v>1149976.3415039999</v>
      </c>
      <c r="J2333">
        <f t="shared" si="147"/>
        <v>1266674099.1160305</v>
      </c>
    </row>
    <row r="2334" spans="1:10" x14ac:dyDescent="0.35">
      <c r="A2334" s="1">
        <v>31064</v>
      </c>
      <c r="B2334">
        <v>1.071428571</v>
      </c>
      <c r="C2334">
        <v>1.1000000000000001</v>
      </c>
      <c r="D2334">
        <v>0.6</v>
      </c>
      <c r="E2334">
        <v>491.32</v>
      </c>
      <c r="F2334">
        <f t="shared" si="144"/>
        <v>51840</v>
      </c>
      <c r="G2334">
        <f t="shared" si="146"/>
        <v>16578.800000000039</v>
      </c>
      <c r="I2334">
        <f t="shared" si="145"/>
        <v>1149976.3415039999</v>
      </c>
      <c r="J2334">
        <f t="shared" si="147"/>
        <v>1267772235.4575346</v>
      </c>
    </row>
    <row r="2335" spans="1:10" x14ac:dyDescent="0.35">
      <c r="A2335" s="1">
        <v>31065</v>
      </c>
      <c r="B2335">
        <v>0.97142857100000002</v>
      </c>
      <c r="C2335">
        <v>0.9</v>
      </c>
      <c r="D2335">
        <v>0.4</v>
      </c>
      <c r="E2335">
        <v>491.29</v>
      </c>
      <c r="F2335">
        <f t="shared" si="144"/>
        <v>34560</v>
      </c>
      <c r="G2335">
        <f t="shared" si="146"/>
        <v>16579.200000000041</v>
      </c>
      <c r="I2335">
        <f t="shared" si="145"/>
        <v>1149976.3415039999</v>
      </c>
      <c r="J2335">
        <f t="shared" si="147"/>
        <v>1268887651.7990386</v>
      </c>
    </row>
    <row r="2336" spans="1:10" x14ac:dyDescent="0.35">
      <c r="A2336" s="1">
        <v>31066</v>
      </c>
      <c r="B2336">
        <v>0.82857142900000003</v>
      </c>
      <c r="C2336">
        <v>0.8</v>
      </c>
      <c r="D2336">
        <v>0.3</v>
      </c>
      <c r="E2336">
        <v>491.27</v>
      </c>
      <c r="F2336">
        <f t="shared" si="144"/>
        <v>25920</v>
      </c>
      <c r="G2336">
        <f t="shared" si="146"/>
        <v>16579.50000000004</v>
      </c>
      <c r="I2336">
        <f t="shared" si="145"/>
        <v>1149976.3415039999</v>
      </c>
      <c r="J2336">
        <f t="shared" si="147"/>
        <v>1270011708.1405427</v>
      </c>
    </row>
    <row r="2337" spans="1:10" x14ac:dyDescent="0.35">
      <c r="A2337" s="1">
        <v>31067</v>
      </c>
      <c r="B2337">
        <v>0.82857142900000003</v>
      </c>
      <c r="C2337">
        <v>0.7</v>
      </c>
      <c r="D2337">
        <v>0.3</v>
      </c>
      <c r="E2337">
        <v>491.27</v>
      </c>
      <c r="F2337">
        <f t="shared" si="144"/>
        <v>25920</v>
      </c>
      <c r="G2337">
        <f t="shared" si="146"/>
        <v>16579.800000000039</v>
      </c>
      <c r="I2337">
        <f t="shared" si="145"/>
        <v>1149976.3415039999</v>
      </c>
      <c r="J2337">
        <f t="shared" si="147"/>
        <v>1271135764.4820468</v>
      </c>
    </row>
    <row r="2338" spans="1:10" x14ac:dyDescent="0.35">
      <c r="A2338" s="1">
        <v>31068</v>
      </c>
      <c r="B2338">
        <v>0.81428571400000005</v>
      </c>
      <c r="C2338">
        <v>0.7</v>
      </c>
      <c r="D2338">
        <v>0.3</v>
      </c>
      <c r="E2338">
        <v>491.28</v>
      </c>
      <c r="F2338">
        <f t="shared" si="144"/>
        <v>25920</v>
      </c>
      <c r="G2338">
        <f t="shared" si="146"/>
        <v>16580.100000000039</v>
      </c>
      <c r="I2338">
        <f t="shared" si="145"/>
        <v>1149976.3415039999</v>
      </c>
      <c r="J2338">
        <f t="shared" si="147"/>
        <v>1272259820.8235509</v>
      </c>
    </row>
    <row r="2339" spans="1:10" x14ac:dyDescent="0.35">
      <c r="A2339" s="1">
        <v>31069</v>
      </c>
      <c r="B2339">
        <v>0.82857142900000003</v>
      </c>
      <c r="C2339">
        <v>0.7</v>
      </c>
      <c r="D2339">
        <v>0.3</v>
      </c>
      <c r="E2339">
        <v>491.27</v>
      </c>
      <c r="F2339">
        <f t="shared" si="144"/>
        <v>25920</v>
      </c>
      <c r="G2339">
        <f t="shared" si="146"/>
        <v>16580.400000000038</v>
      </c>
      <c r="I2339">
        <f t="shared" si="145"/>
        <v>1149976.3415039999</v>
      </c>
      <c r="J2339">
        <f t="shared" si="147"/>
        <v>1273383877.165055</v>
      </c>
    </row>
    <row r="2340" spans="1:10" x14ac:dyDescent="0.35">
      <c r="A2340" s="1">
        <v>31070</v>
      </c>
      <c r="B2340">
        <v>0.74285714300000005</v>
      </c>
      <c r="C2340">
        <v>0.5</v>
      </c>
      <c r="D2340">
        <v>0.2</v>
      </c>
      <c r="E2340">
        <v>491.26</v>
      </c>
      <c r="F2340">
        <f t="shared" si="144"/>
        <v>17280</v>
      </c>
      <c r="G2340">
        <f t="shared" si="146"/>
        <v>16580.600000000039</v>
      </c>
      <c r="I2340">
        <f t="shared" si="145"/>
        <v>1149976.3415039999</v>
      </c>
      <c r="J2340">
        <f t="shared" si="147"/>
        <v>1274516573.5065591</v>
      </c>
    </row>
    <row r="2341" spans="1:10" x14ac:dyDescent="0.35">
      <c r="A2341" s="1">
        <v>31071</v>
      </c>
      <c r="B2341">
        <v>0.85714285700000004</v>
      </c>
      <c r="C2341">
        <v>0.4</v>
      </c>
      <c r="D2341">
        <v>0.3</v>
      </c>
      <c r="E2341">
        <v>491.27</v>
      </c>
      <c r="F2341">
        <f t="shared" si="144"/>
        <v>25920</v>
      </c>
      <c r="G2341">
        <f t="shared" si="146"/>
        <v>16580.900000000038</v>
      </c>
      <c r="I2341">
        <f t="shared" si="145"/>
        <v>1149976.3415039999</v>
      </c>
      <c r="J2341">
        <f t="shared" si="147"/>
        <v>1275640629.8480632</v>
      </c>
    </row>
    <row r="2342" spans="1:10" x14ac:dyDescent="0.35">
      <c r="A2342" s="1">
        <v>31072</v>
      </c>
      <c r="B2342">
        <v>0.71428571399999996</v>
      </c>
      <c r="C2342">
        <v>0.3</v>
      </c>
      <c r="D2342">
        <v>0.3</v>
      </c>
      <c r="E2342">
        <v>491.27</v>
      </c>
      <c r="F2342">
        <f t="shared" si="144"/>
        <v>25920</v>
      </c>
      <c r="G2342">
        <f t="shared" si="146"/>
        <v>16581.200000000037</v>
      </c>
      <c r="I2342">
        <f t="shared" si="145"/>
        <v>1149976.3415039999</v>
      </c>
      <c r="J2342">
        <f t="shared" si="147"/>
        <v>1276764686.1895673</v>
      </c>
    </row>
    <row r="2343" spans="1:10" x14ac:dyDescent="0.35">
      <c r="A2343" s="1">
        <v>31073</v>
      </c>
      <c r="B2343">
        <v>0.62857142899999996</v>
      </c>
      <c r="C2343">
        <v>0.4</v>
      </c>
      <c r="D2343">
        <v>0.3</v>
      </c>
      <c r="E2343">
        <v>491.27</v>
      </c>
      <c r="F2343">
        <f t="shared" si="144"/>
        <v>25920</v>
      </c>
      <c r="G2343">
        <f t="shared" si="146"/>
        <v>16581.500000000036</v>
      </c>
      <c r="I2343">
        <f t="shared" si="145"/>
        <v>1149976.3415039999</v>
      </c>
      <c r="J2343">
        <f t="shared" si="147"/>
        <v>1277888742.5310714</v>
      </c>
    </row>
    <row r="2344" spans="1:10" x14ac:dyDescent="0.35">
      <c r="A2344" s="1">
        <v>31074</v>
      </c>
      <c r="B2344">
        <v>0.62857142899999996</v>
      </c>
      <c r="C2344">
        <v>0.3</v>
      </c>
      <c r="D2344">
        <v>0.3</v>
      </c>
      <c r="E2344">
        <v>491.27</v>
      </c>
      <c r="F2344">
        <f t="shared" si="144"/>
        <v>25920</v>
      </c>
      <c r="G2344">
        <f t="shared" si="146"/>
        <v>16581.800000000036</v>
      </c>
      <c r="I2344">
        <f t="shared" si="145"/>
        <v>1149976.3415039999</v>
      </c>
      <c r="J2344">
        <f t="shared" si="147"/>
        <v>1279012798.8725755</v>
      </c>
    </row>
    <row r="2345" spans="1:10" x14ac:dyDescent="0.35">
      <c r="A2345" s="1">
        <v>31075</v>
      </c>
      <c r="B2345">
        <v>0.6</v>
      </c>
      <c r="C2345">
        <v>0.3</v>
      </c>
      <c r="D2345">
        <v>0.1</v>
      </c>
      <c r="E2345">
        <v>491.23</v>
      </c>
      <c r="F2345">
        <f t="shared" si="144"/>
        <v>8640</v>
      </c>
      <c r="G2345">
        <f t="shared" si="146"/>
        <v>16581.900000000034</v>
      </c>
      <c r="I2345">
        <f t="shared" si="145"/>
        <v>1149976.3415039999</v>
      </c>
      <c r="J2345">
        <f t="shared" si="147"/>
        <v>1280154135.2140796</v>
      </c>
    </row>
    <row r="2346" spans="1:10" x14ac:dyDescent="0.35">
      <c r="A2346" s="1">
        <v>31076</v>
      </c>
      <c r="B2346">
        <v>0.6</v>
      </c>
      <c r="C2346">
        <v>0.3</v>
      </c>
      <c r="D2346">
        <v>0.2</v>
      </c>
      <c r="E2346">
        <v>491.25</v>
      </c>
      <c r="F2346">
        <f t="shared" si="144"/>
        <v>17280</v>
      </c>
      <c r="G2346">
        <f t="shared" si="146"/>
        <v>16582.100000000035</v>
      </c>
      <c r="I2346">
        <f t="shared" si="145"/>
        <v>1149976.3415039999</v>
      </c>
      <c r="J2346">
        <f t="shared" si="147"/>
        <v>1281286831.5555837</v>
      </c>
    </row>
    <row r="2347" spans="1:10" x14ac:dyDescent="0.35">
      <c r="A2347" s="1">
        <v>31077</v>
      </c>
      <c r="B2347">
        <v>0.54285714299999999</v>
      </c>
      <c r="C2347">
        <v>0.4</v>
      </c>
      <c r="D2347">
        <v>0.1</v>
      </c>
      <c r="E2347">
        <v>491.24</v>
      </c>
      <c r="F2347">
        <f t="shared" si="144"/>
        <v>8640</v>
      </c>
      <c r="G2347">
        <f t="shared" si="146"/>
        <v>16582.200000000033</v>
      </c>
      <c r="I2347">
        <f t="shared" si="145"/>
        <v>1149976.3415039999</v>
      </c>
      <c r="J2347">
        <f t="shared" si="147"/>
        <v>1282428167.8970878</v>
      </c>
    </row>
    <row r="2348" spans="1:10" x14ac:dyDescent="0.35">
      <c r="A2348" s="1">
        <v>31078</v>
      </c>
      <c r="B2348">
        <v>0.52857142899999998</v>
      </c>
      <c r="C2348">
        <v>0.4</v>
      </c>
      <c r="D2348">
        <v>0.1</v>
      </c>
      <c r="E2348">
        <v>491.24</v>
      </c>
      <c r="F2348">
        <f t="shared" si="144"/>
        <v>8640</v>
      </c>
      <c r="G2348">
        <f t="shared" si="146"/>
        <v>16582.300000000032</v>
      </c>
      <c r="I2348">
        <f t="shared" si="145"/>
        <v>1149976.3415039999</v>
      </c>
      <c r="J2348">
        <f t="shared" si="147"/>
        <v>1283569504.2385919</v>
      </c>
    </row>
    <row r="2349" spans="1:10" x14ac:dyDescent="0.35">
      <c r="A2349" s="1">
        <v>31079</v>
      </c>
      <c r="B2349">
        <v>0.37142857099999999</v>
      </c>
      <c r="C2349">
        <v>0.3</v>
      </c>
      <c r="D2349">
        <v>0.1</v>
      </c>
      <c r="E2349">
        <v>491.24</v>
      </c>
      <c r="F2349">
        <f t="shared" si="144"/>
        <v>8640</v>
      </c>
      <c r="G2349">
        <f t="shared" si="146"/>
        <v>16582.400000000031</v>
      </c>
      <c r="I2349">
        <f t="shared" si="145"/>
        <v>1149976.3415039999</v>
      </c>
      <c r="J2349">
        <f t="shared" si="147"/>
        <v>1284710840.580096</v>
      </c>
    </row>
    <row r="2350" spans="1:10" x14ac:dyDescent="0.35">
      <c r="A2350" s="1">
        <v>31080</v>
      </c>
      <c r="B2350">
        <v>0.37142857099999999</v>
      </c>
      <c r="C2350">
        <v>0.3</v>
      </c>
      <c r="D2350">
        <v>0.2</v>
      </c>
      <c r="E2350">
        <v>491.25</v>
      </c>
      <c r="F2350">
        <f t="shared" si="144"/>
        <v>17280</v>
      </c>
      <c r="G2350">
        <f t="shared" si="146"/>
        <v>16582.600000000031</v>
      </c>
      <c r="I2350">
        <f t="shared" si="145"/>
        <v>1149976.3415039999</v>
      </c>
      <c r="J2350">
        <f t="shared" si="147"/>
        <v>1285843536.9216001</v>
      </c>
    </row>
    <row r="2351" spans="1:10" x14ac:dyDescent="0.35">
      <c r="A2351" s="1">
        <v>31081</v>
      </c>
      <c r="B2351">
        <v>0.34285714299999998</v>
      </c>
      <c r="C2351">
        <v>0.2</v>
      </c>
      <c r="D2351">
        <v>0.2</v>
      </c>
      <c r="E2351">
        <v>491.24</v>
      </c>
      <c r="F2351">
        <f t="shared" si="144"/>
        <v>17280</v>
      </c>
      <c r="G2351">
        <f t="shared" si="146"/>
        <v>16582.800000000032</v>
      </c>
      <c r="I2351">
        <f t="shared" si="145"/>
        <v>1149976.3415039999</v>
      </c>
      <c r="J2351">
        <f t="shared" si="147"/>
        <v>1286976233.2631042</v>
      </c>
    </row>
    <row r="2352" spans="1:10" x14ac:dyDescent="0.35">
      <c r="A2352" s="1">
        <v>31082</v>
      </c>
      <c r="B2352">
        <v>0.37142857099999999</v>
      </c>
      <c r="C2352">
        <v>0.2</v>
      </c>
      <c r="D2352">
        <v>0.1</v>
      </c>
      <c r="E2352">
        <v>491.23</v>
      </c>
      <c r="F2352">
        <f t="shared" si="144"/>
        <v>8640</v>
      </c>
      <c r="G2352">
        <f t="shared" si="146"/>
        <v>16582.900000000031</v>
      </c>
      <c r="I2352">
        <f t="shared" si="145"/>
        <v>1149976.3415039999</v>
      </c>
      <c r="J2352">
        <f t="shared" si="147"/>
        <v>1288117569.6046083</v>
      </c>
    </row>
    <row r="2353" spans="1:10" x14ac:dyDescent="0.35">
      <c r="A2353" s="1">
        <v>31083</v>
      </c>
      <c r="B2353">
        <v>0.34285714299999998</v>
      </c>
      <c r="C2353">
        <v>0.2</v>
      </c>
      <c r="D2353">
        <v>0.1</v>
      </c>
      <c r="E2353">
        <v>491.22</v>
      </c>
      <c r="F2353">
        <f t="shared" si="144"/>
        <v>8640</v>
      </c>
      <c r="G2353">
        <f t="shared" si="146"/>
        <v>16583.000000000029</v>
      </c>
      <c r="I2353">
        <f t="shared" si="145"/>
        <v>1149976.3415039999</v>
      </c>
      <c r="J2353">
        <f t="shared" si="147"/>
        <v>1289258905.9461124</v>
      </c>
    </row>
    <row r="2354" spans="1:10" x14ac:dyDescent="0.35">
      <c r="A2354" s="1">
        <v>31084</v>
      </c>
      <c r="B2354">
        <v>0.35714285699999998</v>
      </c>
      <c r="C2354">
        <v>0.2</v>
      </c>
      <c r="D2354">
        <v>0.1</v>
      </c>
      <c r="E2354">
        <v>491.21</v>
      </c>
      <c r="F2354">
        <f t="shared" si="144"/>
        <v>8640</v>
      </c>
      <c r="G2354">
        <f t="shared" si="146"/>
        <v>16583.100000000028</v>
      </c>
      <c r="I2354">
        <f t="shared" si="145"/>
        <v>1149976.3415039999</v>
      </c>
      <c r="J2354">
        <f t="shared" si="147"/>
        <v>1290400242.2876165</v>
      </c>
    </row>
    <row r="2355" spans="1:10" x14ac:dyDescent="0.35">
      <c r="A2355" s="1">
        <v>31085</v>
      </c>
      <c r="B2355">
        <v>0.34285714299999998</v>
      </c>
      <c r="C2355">
        <v>0.2</v>
      </c>
      <c r="D2355">
        <v>0.1</v>
      </c>
      <c r="E2355">
        <v>491.21</v>
      </c>
      <c r="F2355">
        <f t="shared" si="144"/>
        <v>8640</v>
      </c>
      <c r="G2355">
        <f t="shared" si="146"/>
        <v>16583.200000000026</v>
      </c>
      <c r="I2355">
        <f t="shared" si="145"/>
        <v>1149976.3415039999</v>
      </c>
      <c r="J2355">
        <f t="shared" si="147"/>
        <v>1291541578.6291206</v>
      </c>
    </row>
    <row r="2356" spans="1:10" x14ac:dyDescent="0.35">
      <c r="A2356" s="1">
        <v>31086</v>
      </c>
      <c r="B2356">
        <v>0.34285714299999998</v>
      </c>
      <c r="C2356">
        <v>0.4</v>
      </c>
      <c r="D2356">
        <v>0.1</v>
      </c>
      <c r="E2356">
        <v>491.21</v>
      </c>
      <c r="F2356">
        <f t="shared" si="144"/>
        <v>8640</v>
      </c>
      <c r="G2356">
        <f t="shared" si="146"/>
        <v>16583.300000000025</v>
      </c>
      <c r="I2356">
        <f t="shared" si="145"/>
        <v>1149976.3415039999</v>
      </c>
      <c r="J2356">
        <f t="shared" si="147"/>
        <v>1292682914.9706247</v>
      </c>
    </row>
    <row r="2357" spans="1:10" x14ac:dyDescent="0.35">
      <c r="A2357" s="1">
        <v>31087</v>
      </c>
      <c r="B2357">
        <v>0.34285714299999998</v>
      </c>
      <c r="C2357">
        <v>0.3</v>
      </c>
      <c r="D2357">
        <v>0.1</v>
      </c>
      <c r="E2357">
        <v>491.22</v>
      </c>
      <c r="F2357">
        <f t="shared" si="144"/>
        <v>8640</v>
      </c>
      <c r="G2357">
        <f t="shared" si="146"/>
        <v>16583.400000000023</v>
      </c>
      <c r="I2357">
        <f t="shared" si="145"/>
        <v>1149976.3415039999</v>
      </c>
      <c r="J2357">
        <f t="shared" si="147"/>
        <v>1293824251.3121288</v>
      </c>
    </row>
    <row r="2358" spans="1:10" x14ac:dyDescent="0.35">
      <c r="A2358" s="1">
        <v>31088</v>
      </c>
      <c r="B2358">
        <v>0.37142857099999999</v>
      </c>
      <c r="C2358">
        <v>0.3</v>
      </c>
      <c r="D2358">
        <v>0.1</v>
      </c>
      <c r="E2358">
        <v>491.22</v>
      </c>
      <c r="F2358">
        <f t="shared" si="144"/>
        <v>8640</v>
      </c>
      <c r="G2358">
        <f t="shared" si="146"/>
        <v>16583.500000000022</v>
      </c>
      <c r="I2358">
        <f t="shared" si="145"/>
        <v>1149976.3415039999</v>
      </c>
      <c r="J2358">
        <f t="shared" si="147"/>
        <v>1294965587.6536329</v>
      </c>
    </row>
    <row r="2359" spans="1:10" x14ac:dyDescent="0.35">
      <c r="A2359" s="1">
        <v>31089</v>
      </c>
      <c r="B2359">
        <v>0.31428571399999999</v>
      </c>
      <c r="C2359">
        <v>0.3</v>
      </c>
      <c r="D2359">
        <v>0.1</v>
      </c>
      <c r="E2359">
        <v>491.23</v>
      </c>
      <c r="F2359">
        <f t="shared" si="144"/>
        <v>8640</v>
      </c>
      <c r="G2359">
        <f t="shared" si="146"/>
        <v>16583.60000000002</v>
      </c>
      <c r="I2359">
        <f t="shared" si="145"/>
        <v>1149976.3415039999</v>
      </c>
      <c r="J2359">
        <f t="shared" si="147"/>
        <v>1296106923.995137</v>
      </c>
    </row>
    <row r="2360" spans="1:10" x14ac:dyDescent="0.35">
      <c r="A2360" s="1">
        <v>31090</v>
      </c>
      <c r="B2360">
        <v>0.31428571399999999</v>
      </c>
      <c r="C2360">
        <v>0.3</v>
      </c>
      <c r="D2360">
        <v>0.1</v>
      </c>
      <c r="E2360">
        <v>491.23</v>
      </c>
      <c r="F2360">
        <f t="shared" si="144"/>
        <v>8640</v>
      </c>
      <c r="G2360">
        <f t="shared" si="146"/>
        <v>16583.700000000019</v>
      </c>
      <c r="I2360">
        <f t="shared" si="145"/>
        <v>1149976.3415039999</v>
      </c>
      <c r="J2360">
        <f t="shared" si="147"/>
        <v>1297248260.3366411</v>
      </c>
    </row>
    <row r="2361" spans="1:10" x14ac:dyDescent="0.35">
      <c r="A2361" s="1">
        <v>31091</v>
      </c>
      <c r="B2361">
        <v>0.31428571399999999</v>
      </c>
      <c r="C2361">
        <v>0.2</v>
      </c>
      <c r="D2361">
        <v>0.1</v>
      </c>
      <c r="E2361">
        <v>491.21</v>
      </c>
      <c r="F2361">
        <f t="shared" si="144"/>
        <v>8640</v>
      </c>
      <c r="G2361">
        <f t="shared" si="146"/>
        <v>16583.800000000017</v>
      </c>
      <c r="I2361">
        <f t="shared" si="145"/>
        <v>1149976.3415039999</v>
      </c>
      <c r="J2361">
        <f t="shared" si="147"/>
        <v>1298389596.6781452</v>
      </c>
    </row>
    <row r="2362" spans="1:10" x14ac:dyDescent="0.35">
      <c r="A2362" s="1">
        <v>31092</v>
      </c>
      <c r="B2362">
        <v>0.44285714300000001</v>
      </c>
      <c r="C2362">
        <v>1.2</v>
      </c>
      <c r="D2362">
        <v>0.1</v>
      </c>
      <c r="E2362">
        <v>491.2</v>
      </c>
      <c r="F2362">
        <f t="shared" si="144"/>
        <v>8640</v>
      </c>
      <c r="G2362">
        <f t="shared" si="146"/>
        <v>16583.900000000016</v>
      </c>
      <c r="I2362">
        <f t="shared" si="145"/>
        <v>1149976.3415039999</v>
      </c>
      <c r="J2362">
        <f t="shared" si="147"/>
        <v>1299530933.0196493</v>
      </c>
    </row>
    <row r="2363" spans="1:10" x14ac:dyDescent="0.35">
      <c r="A2363" s="1">
        <v>31093</v>
      </c>
      <c r="B2363">
        <v>0.47142857100000002</v>
      </c>
      <c r="C2363">
        <v>1.1000000000000001</v>
      </c>
      <c r="D2363">
        <v>0.1</v>
      </c>
      <c r="E2363">
        <v>491.2</v>
      </c>
      <c r="F2363">
        <f t="shared" si="144"/>
        <v>8640</v>
      </c>
      <c r="G2363">
        <f t="shared" si="146"/>
        <v>16584.000000000015</v>
      </c>
      <c r="I2363">
        <f t="shared" si="145"/>
        <v>1149976.3415039999</v>
      </c>
      <c r="J2363">
        <f t="shared" si="147"/>
        <v>1300672269.3611534</v>
      </c>
    </row>
    <row r="2364" spans="1:10" x14ac:dyDescent="0.35">
      <c r="A2364" s="1">
        <v>31094</v>
      </c>
      <c r="B2364">
        <v>0.5</v>
      </c>
      <c r="C2364">
        <v>1.1000000000000001</v>
      </c>
      <c r="D2364">
        <v>0.1</v>
      </c>
      <c r="E2364">
        <v>491.21</v>
      </c>
      <c r="F2364">
        <f t="shared" si="144"/>
        <v>8640</v>
      </c>
      <c r="G2364">
        <f t="shared" si="146"/>
        <v>16584.100000000013</v>
      </c>
      <c r="I2364">
        <f t="shared" si="145"/>
        <v>1149976.3415039999</v>
      </c>
      <c r="J2364">
        <f t="shared" si="147"/>
        <v>1301813605.7026575</v>
      </c>
    </row>
    <row r="2365" spans="1:10" x14ac:dyDescent="0.35">
      <c r="A2365" s="1">
        <v>31095</v>
      </c>
      <c r="B2365">
        <v>0.75714285699999995</v>
      </c>
      <c r="C2365">
        <v>1.9</v>
      </c>
      <c r="D2365">
        <v>0.1</v>
      </c>
      <c r="E2365">
        <v>491.19</v>
      </c>
      <c r="F2365">
        <f t="shared" si="144"/>
        <v>8640</v>
      </c>
      <c r="G2365">
        <f t="shared" si="146"/>
        <v>16584.200000000012</v>
      </c>
      <c r="I2365">
        <f t="shared" si="145"/>
        <v>1149976.3415039999</v>
      </c>
      <c r="J2365">
        <f t="shared" si="147"/>
        <v>1302954942.0441616</v>
      </c>
    </row>
    <row r="2366" spans="1:10" x14ac:dyDescent="0.35">
      <c r="A2366" s="1">
        <v>31096</v>
      </c>
      <c r="B2366">
        <v>0.64285714299999996</v>
      </c>
      <c r="C2366">
        <v>1.5</v>
      </c>
      <c r="D2366">
        <v>0.1</v>
      </c>
      <c r="E2366">
        <v>491.19</v>
      </c>
      <c r="F2366">
        <f t="shared" si="144"/>
        <v>8640</v>
      </c>
      <c r="G2366">
        <f t="shared" si="146"/>
        <v>16584.30000000001</v>
      </c>
      <c r="I2366">
        <f t="shared" si="145"/>
        <v>1149976.3415039999</v>
      </c>
      <c r="J2366">
        <f t="shared" si="147"/>
        <v>1304096278.3856657</v>
      </c>
    </row>
    <row r="2367" spans="1:10" x14ac:dyDescent="0.35">
      <c r="A2367" s="1">
        <v>31097</v>
      </c>
      <c r="B2367">
        <v>0.5</v>
      </c>
      <c r="C2367">
        <v>1</v>
      </c>
      <c r="D2367">
        <v>0.1</v>
      </c>
      <c r="E2367">
        <v>491.18</v>
      </c>
      <c r="F2367">
        <f t="shared" si="144"/>
        <v>8640</v>
      </c>
      <c r="G2367">
        <f t="shared" si="146"/>
        <v>16584.400000000009</v>
      </c>
      <c r="I2367">
        <f t="shared" si="145"/>
        <v>1149976.3415039999</v>
      </c>
      <c r="J2367">
        <f t="shared" si="147"/>
        <v>1305237614.7271698</v>
      </c>
    </row>
    <row r="2368" spans="1:10" x14ac:dyDescent="0.35">
      <c r="A2368" s="1">
        <v>31098</v>
      </c>
      <c r="B2368">
        <v>0.71428571399999996</v>
      </c>
      <c r="C2368">
        <v>1.2</v>
      </c>
      <c r="D2368">
        <v>0.1</v>
      </c>
      <c r="E2368">
        <v>491.18</v>
      </c>
      <c r="F2368">
        <f t="shared" si="144"/>
        <v>8640</v>
      </c>
      <c r="G2368">
        <f t="shared" si="146"/>
        <v>16584.500000000007</v>
      </c>
      <c r="I2368">
        <f t="shared" si="145"/>
        <v>1149976.3415039999</v>
      </c>
      <c r="J2368">
        <f t="shared" si="147"/>
        <v>1306378951.0686738</v>
      </c>
    </row>
    <row r="2369" spans="1:10" x14ac:dyDescent="0.35">
      <c r="A2369" s="1">
        <v>31099</v>
      </c>
      <c r="B2369">
        <v>1.9</v>
      </c>
      <c r="C2369">
        <v>1</v>
      </c>
      <c r="D2369">
        <v>0.1</v>
      </c>
      <c r="E2369">
        <v>491.2</v>
      </c>
      <c r="F2369">
        <f t="shared" si="144"/>
        <v>8640</v>
      </c>
      <c r="G2369">
        <f t="shared" si="146"/>
        <v>16584.600000000006</v>
      </c>
      <c r="I2369">
        <f t="shared" si="145"/>
        <v>1149976.3415039999</v>
      </c>
      <c r="J2369">
        <f t="shared" si="147"/>
        <v>1307520287.4101779</v>
      </c>
    </row>
    <row r="2370" spans="1:10" x14ac:dyDescent="0.35">
      <c r="A2370" s="1">
        <v>31100</v>
      </c>
      <c r="B2370">
        <v>2.5142857140000001</v>
      </c>
      <c r="C2370">
        <v>1.1000000000000001</v>
      </c>
      <c r="D2370">
        <v>0.1</v>
      </c>
      <c r="E2370">
        <v>491.17</v>
      </c>
      <c r="F2370">
        <f t="shared" si="144"/>
        <v>8640</v>
      </c>
      <c r="G2370">
        <f t="shared" si="146"/>
        <v>16584.700000000004</v>
      </c>
      <c r="I2370">
        <f t="shared" si="145"/>
        <v>1149976.3415039999</v>
      </c>
      <c r="J2370">
        <f t="shared" si="147"/>
        <v>1308661623.751682</v>
      </c>
    </row>
    <row r="2371" spans="1:10" x14ac:dyDescent="0.35">
      <c r="A2371" s="1">
        <v>31101</v>
      </c>
      <c r="B2371">
        <v>1.5571428570000001</v>
      </c>
      <c r="C2371">
        <v>0.8</v>
      </c>
      <c r="D2371">
        <v>0.1</v>
      </c>
      <c r="E2371">
        <v>491.18</v>
      </c>
      <c r="F2371">
        <f t="shared" si="144"/>
        <v>8640</v>
      </c>
      <c r="G2371">
        <f t="shared" si="146"/>
        <v>16584.800000000003</v>
      </c>
      <c r="I2371">
        <f t="shared" si="145"/>
        <v>1149976.3415039999</v>
      </c>
      <c r="J2371">
        <f t="shared" si="147"/>
        <v>1309802960.0931861</v>
      </c>
    </row>
    <row r="2372" spans="1:10" x14ac:dyDescent="0.35">
      <c r="A2372" s="1">
        <v>31102</v>
      </c>
      <c r="B2372">
        <v>1.4428571429999999</v>
      </c>
      <c r="C2372">
        <v>0.6</v>
      </c>
      <c r="D2372">
        <v>0.1</v>
      </c>
      <c r="E2372">
        <v>491.17</v>
      </c>
      <c r="F2372">
        <f t="shared" si="144"/>
        <v>8640</v>
      </c>
      <c r="G2372">
        <f t="shared" si="146"/>
        <v>16584.900000000001</v>
      </c>
      <c r="I2372">
        <f t="shared" si="145"/>
        <v>1149976.3415039999</v>
      </c>
      <c r="J2372">
        <f t="shared" si="147"/>
        <v>1310944296.4346902</v>
      </c>
    </row>
    <row r="2373" spans="1:10" x14ac:dyDescent="0.35">
      <c r="A2373" s="1">
        <v>31103</v>
      </c>
      <c r="B2373">
        <v>1.6714285710000001</v>
      </c>
      <c r="C2373">
        <v>0.5</v>
      </c>
      <c r="D2373">
        <v>0.1</v>
      </c>
      <c r="E2373">
        <v>491.18</v>
      </c>
      <c r="F2373">
        <f t="shared" ref="F2373:F2436" si="148">D2373*86400</f>
        <v>8640</v>
      </c>
      <c r="G2373">
        <f t="shared" si="146"/>
        <v>16585</v>
      </c>
      <c r="I2373">
        <f t="shared" ref="I2373:I2436" si="149">13.30991136*86400</f>
        <v>1149976.3415039999</v>
      </c>
      <c r="J2373">
        <f t="shared" si="147"/>
        <v>1312085632.7761943</v>
      </c>
    </row>
    <row r="2374" spans="1:10" x14ac:dyDescent="0.35">
      <c r="A2374" s="1">
        <v>31104</v>
      </c>
      <c r="B2374">
        <v>0.88571428600000002</v>
      </c>
      <c r="C2374">
        <v>0.3</v>
      </c>
      <c r="D2374">
        <v>0</v>
      </c>
      <c r="E2374">
        <v>491.17</v>
      </c>
      <c r="F2374">
        <f t="shared" si="148"/>
        <v>0</v>
      </c>
      <c r="G2374">
        <f t="shared" ref="G2374:G2437" si="150">G2373+D2374</f>
        <v>16585</v>
      </c>
      <c r="I2374">
        <f t="shared" si="149"/>
        <v>1149976.3415039999</v>
      </c>
      <c r="J2374">
        <f t="shared" ref="J2374:J2437" si="151">MAX(0,J2373+I2374-F2374)</f>
        <v>1313235609.1176984</v>
      </c>
    </row>
    <row r="2375" spans="1:10" x14ac:dyDescent="0.35">
      <c r="A2375" s="1">
        <v>31105</v>
      </c>
      <c r="B2375">
        <v>0.87142857100000004</v>
      </c>
      <c r="C2375">
        <v>0.5</v>
      </c>
      <c r="D2375">
        <v>0</v>
      </c>
      <c r="E2375">
        <v>491.17</v>
      </c>
      <c r="F2375">
        <f t="shared" si="148"/>
        <v>0</v>
      </c>
      <c r="G2375">
        <f t="shared" si="150"/>
        <v>16585</v>
      </c>
      <c r="I2375">
        <f t="shared" si="149"/>
        <v>1149976.3415039999</v>
      </c>
      <c r="J2375">
        <f t="shared" si="151"/>
        <v>1314385585.4592025</v>
      </c>
    </row>
    <row r="2376" spans="1:10" x14ac:dyDescent="0.35">
      <c r="A2376" s="1">
        <v>31106</v>
      </c>
      <c r="B2376">
        <v>0.65714285699999997</v>
      </c>
      <c r="C2376">
        <v>0.1</v>
      </c>
      <c r="D2376">
        <v>0</v>
      </c>
      <c r="E2376">
        <v>491.18</v>
      </c>
      <c r="F2376">
        <f t="shared" si="148"/>
        <v>0</v>
      </c>
      <c r="G2376">
        <f t="shared" si="150"/>
        <v>16585</v>
      </c>
      <c r="I2376">
        <f t="shared" si="149"/>
        <v>1149976.3415039999</v>
      </c>
      <c r="J2376">
        <f t="shared" si="151"/>
        <v>1315535561.8007066</v>
      </c>
    </row>
    <row r="2377" spans="1:10" x14ac:dyDescent="0.35">
      <c r="A2377" s="1">
        <v>31107</v>
      </c>
      <c r="B2377">
        <v>0.571428571</v>
      </c>
      <c r="C2377">
        <v>0.2</v>
      </c>
      <c r="D2377">
        <v>0</v>
      </c>
      <c r="E2377">
        <v>491.18</v>
      </c>
      <c r="F2377">
        <f t="shared" si="148"/>
        <v>0</v>
      </c>
      <c r="G2377">
        <f t="shared" si="150"/>
        <v>16585</v>
      </c>
      <c r="I2377">
        <f t="shared" si="149"/>
        <v>1149976.3415039999</v>
      </c>
      <c r="J2377">
        <f t="shared" si="151"/>
        <v>1316685538.1422107</v>
      </c>
    </row>
    <row r="2378" spans="1:10" x14ac:dyDescent="0.35">
      <c r="A2378" s="1">
        <v>31108</v>
      </c>
      <c r="B2378">
        <v>0.41428571400000003</v>
      </c>
      <c r="C2378">
        <v>0.1</v>
      </c>
      <c r="D2378">
        <v>0</v>
      </c>
      <c r="E2378">
        <v>491.17</v>
      </c>
      <c r="F2378">
        <f t="shared" si="148"/>
        <v>0</v>
      </c>
      <c r="G2378">
        <f t="shared" si="150"/>
        <v>16585</v>
      </c>
      <c r="I2378">
        <f t="shared" si="149"/>
        <v>1149976.3415039999</v>
      </c>
      <c r="J2378">
        <f t="shared" si="151"/>
        <v>1317835514.4837148</v>
      </c>
    </row>
    <row r="2379" spans="1:10" x14ac:dyDescent="0.35">
      <c r="A2379" s="1">
        <v>31109</v>
      </c>
      <c r="B2379">
        <v>0.61428571399999998</v>
      </c>
      <c r="C2379">
        <v>0.1</v>
      </c>
      <c r="D2379">
        <v>0</v>
      </c>
      <c r="E2379">
        <v>491.17</v>
      </c>
      <c r="F2379">
        <f t="shared" si="148"/>
        <v>0</v>
      </c>
      <c r="G2379">
        <f t="shared" si="150"/>
        <v>16585</v>
      </c>
      <c r="I2379">
        <f t="shared" si="149"/>
        <v>1149976.3415039999</v>
      </c>
      <c r="J2379">
        <f t="shared" si="151"/>
        <v>1318985490.8252189</v>
      </c>
    </row>
    <row r="2380" spans="1:10" x14ac:dyDescent="0.35">
      <c r="A2380" s="1">
        <v>31110</v>
      </c>
      <c r="B2380">
        <v>0.55714285699999999</v>
      </c>
      <c r="C2380">
        <v>0.1</v>
      </c>
      <c r="D2380">
        <v>0</v>
      </c>
      <c r="E2380">
        <v>491.18</v>
      </c>
      <c r="F2380">
        <f t="shared" si="148"/>
        <v>0</v>
      </c>
      <c r="G2380">
        <f t="shared" si="150"/>
        <v>16585</v>
      </c>
      <c r="I2380">
        <f t="shared" si="149"/>
        <v>1149976.3415039999</v>
      </c>
      <c r="J2380">
        <f t="shared" si="151"/>
        <v>1320135467.166723</v>
      </c>
    </row>
    <row r="2381" spans="1:10" x14ac:dyDescent="0.35">
      <c r="A2381" s="1">
        <v>31111</v>
      </c>
      <c r="B2381">
        <v>0.45714285700000001</v>
      </c>
      <c r="C2381">
        <v>0.2</v>
      </c>
      <c r="D2381">
        <v>0</v>
      </c>
      <c r="E2381">
        <v>491.17</v>
      </c>
      <c r="F2381">
        <f t="shared" si="148"/>
        <v>0</v>
      </c>
      <c r="G2381">
        <f t="shared" si="150"/>
        <v>16585</v>
      </c>
      <c r="I2381">
        <f t="shared" si="149"/>
        <v>1149976.3415039999</v>
      </c>
      <c r="J2381">
        <f t="shared" si="151"/>
        <v>1321285443.5082271</v>
      </c>
    </row>
    <row r="2382" spans="1:10" x14ac:dyDescent="0.35">
      <c r="A2382" s="1">
        <v>31112</v>
      </c>
      <c r="B2382">
        <v>0.68571428599999995</v>
      </c>
      <c r="C2382">
        <v>2.1</v>
      </c>
      <c r="D2382">
        <v>0</v>
      </c>
      <c r="E2382">
        <v>491.16</v>
      </c>
      <c r="F2382">
        <f t="shared" si="148"/>
        <v>0</v>
      </c>
      <c r="G2382">
        <f t="shared" si="150"/>
        <v>16585</v>
      </c>
      <c r="I2382">
        <f t="shared" si="149"/>
        <v>1149976.3415039999</v>
      </c>
      <c r="J2382">
        <f t="shared" si="151"/>
        <v>1322435419.8497312</v>
      </c>
    </row>
    <row r="2383" spans="1:10" x14ac:dyDescent="0.35">
      <c r="A2383" s="1">
        <v>31113</v>
      </c>
      <c r="B2383">
        <v>0.95714285700000001</v>
      </c>
      <c r="C2383">
        <v>4.3</v>
      </c>
      <c r="D2383">
        <v>0</v>
      </c>
      <c r="E2383">
        <v>491.16</v>
      </c>
      <c r="F2383">
        <f t="shared" si="148"/>
        <v>0</v>
      </c>
      <c r="G2383">
        <f t="shared" si="150"/>
        <v>16585</v>
      </c>
      <c r="I2383">
        <f t="shared" si="149"/>
        <v>1149976.3415039999</v>
      </c>
      <c r="J2383">
        <f t="shared" si="151"/>
        <v>1323585396.1912353</v>
      </c>
    </row>
    <row r="2384" spans="1:10" x14ac:dyDescent="0.35">
      <c r="A2384" s="1">
        <v>31114</v>
      </c>
      <c r="B2384">
        <v>0.68571428599999995</v>
      </c>
      <c r="C2384">
        <v>2.9</v>
      </c>
      <c r="D2384">
        <v>0</v>
      </c>
      <c r="E2384">
        <v>491.16</v>
      </c>
      <c r="F2384">
        <f t="shared" si="148"/>
        <v>0</v>
      </c>
      <c r="G2384">
        <f t="shared" si="150"/>
        <v>16585</v>
      </c>
      <c r="I2384">
        <f t="shared" si="149"/>
        <v>1149976.3415039999</v>
      </c>
      <c r="J2384">
        <f t="shared" si="151"/>
        <v>1324735372.5327394</v>
      </c>
    </row>
    <row r="2385" spans="1:10" x14ac:dyDescent="0.35">
      <c r="A2385" s="1">
        <v>31115</v>
      </c>
      <c r="B2385">
        <v>1.4714285709999999</v>
      </c>
      <c r="C2385">
        <v>8.3000000000000007</v>
      </c>
      <c r="D2385">
        <v>0</v>
      </c>
      <c r="E2385">
        <v>491.15</v>
      </c>
      <c r="F2385">
        <f t="shared" si="148"/>
        <v>0</v>
      </c>
      <c r="G2385">
        <f t="shared" si="150"/>
        <v>16585</v>
      </c>
      <c r="I2385">
        <f t="shared" si="149"/>
        <v>1149976.3415039999</v>
      </c>
      <c r="J2385">
        <f t="shared" si="151"/>
        <v>1325885348.8742435</v>
      </c>
    </row>
    <row r="2386" spans="1:10" x14ac:dyDescent="0.35">
      <c r="A2386" s="1">
        <v>31116</v>
      </c>
      <c r="B2386">
        <v>0.9</v>
      </c>
      <c r="C2386">
        <v>4.9000000000000004</v>
      </c>
      <c r="D2386">
        <v>0</v>
      </c>
      <c r="E2386">
        <v>491.15</v>
      </c>
      <c r="F2386">
        <f t="shared" si="148"/>
        <v>0</v>
      </c>
      <c r="G2386">
        <f t="shared" si="150"/>
        <v>16585</v>
      </c>
      <c r="I2386">
        <f t="shared" si="149"/>
        <v>1149976.3415039999</v>
      </c>
      <c r="J2386">
        <f t="shared" si="151"/>
        <v>1327035325.2157476</v>
      </c>
    </row>
    <row r="2387" spans="1:10" x14ac:dyDescent="0.35">
      <c r="A2387" s="1">
        <v>31117</v>
      </c>
      <c r="B2387">
        <v>0.47142857100000002</v>
      </c>
      <c r="C2387">
        <v>2.4</v>
      </c>
      <c r="D2387">
        <v>0</v>
      </c>
      <c r="E2387">
        <v>491.15</v>
      </c>
      <c r="F2387">
        <f t="shared" si="148"/>
        <v>0</v>
      </c>
      <c r="G2387">
        <f t="shared" si="150"/>
        <v>16585</v>
      </c>
      <c r="I2387">
        <f t="shared" si="149"/>
        <v>1149976.3415039999</v>
      </c>
      <c r="J2387">
        <f t="shared" si="151"/>
        <v>1328185301.5572517</v>
      </c>
    </row>
    <row r="2388" spans="1:10" x14ac:dyDescent="0.35">
      <c r="A2388" s="1">
        <v>31118</v>
      </c>
      <c r="B2388">
        <v>0.571428571</v>
      </c>
      <c r="C2388">
        <v>2.2999999999999998</v>
      </c>
      <c r="D2388">
        <v>0</v>
      </c>
      <c r="E2388">
        <v>491.16</v>
      </c>
      <c r="F2388">
        <f t="shared" si="148"/>
        <v>0</v>
      </c>
      <c r="G2388">
        <f t="shared" si="150"/>
        <v>16585</v>
      </c>
      <c r="I2388">
        <f t="shared" si="149"/>
        <v>1149976.3415039999</v>
      </c>
      <c r="J2388">
        <f t="shared" si="151"/>
        <v>1329335277.8987558</v>
      </c>
    </row>
    <row r="2389" spans="1:10" x14ac:dyDescent="0.35">
      <c r="A2389" s="1">
        <v>31119</v>
      </c>
      <c r="B2389">
        <v>0.41428571400000003</v>
      </c>
      <c r="C2389">
        <v>1</v>
      </c>
      <c r="D2389">
        <v>0</v>
      </c>
      <c r="E2389">
        <v>491.16</v>
      </c>
      <c r="F2389">
        <f t="shared" si="148"/>
        <v>0</v>
      </c>
      <c r="G2389">
        <f t="shared" si="150"/>
        <v>16585</v>
      </c>
      <c r="I2389">
        <f t="shared" si="149"/>
        <v>1149976.3415039999</v>
      </c>
      <c r="J2389">
        <f t="shared" si="151"/>
        <v>1330485254.2402599</v>
      </c>
    </row>
    <row r="2390" spans="1:10" x14ac:dyDescent="0.35">
      <c r="A2390" s="1">
        <v>31120</v>
      </c>
      <c r="B2390">
        <v>1</v>
      </c>
      <c r="C2390">
        <v>4.5999999999999996</v>
      </c>
      <c r="D2390">
        <v>0</v>
      </c>
      <c r="E2390">
        <v>491.15</v>
      </c>
      <c r="F2390">
        <f t="shared" si="148"/>
        <v>0</v>
      </c>
      <c r="G2390">
        <f t="shared" si="150"/>
        <v>16585</v>
      </c>
      <c r="I2390">
        <f t="shared" si="149"/>
        <v>1149976.3415039999</v>
      </c>
      <c r="J2390">
        <f t="shared" si="151"/>
        <v>1331635230.581764</v>
      </c>
    </row>
    <row r="2391" spans="1:10" x14ac:dyDescent="0.35">
      <c r="A2391" s="1">
        <v>31121</v>
      </c>
      <c r="B2391">
        <v>0.38571428600000002</v>
      </c>
      <c r="C2391">
        <v>1.2</v>
      </c>
      <c r="D2391">
        <v>0</v>
      </c>
      <c r="E2391">
        <v>491.14</v>
      </c>
      <c r="F2391">
        <f t="shared" si="148"/>
        <v>0</v>
      </c>
      <c r="G2391">
        <f t="shared" si="150"/>
        <v>16585</v>
      </c>
      <c r="I2391">
        <f t="shared" si="149"/>
        <v>1149976.3415039999</v>
      </c>
      <c r="J2391">
        <f t="shared" si="151"/>
        <v>1332785206.9232681</v>
      </c>
    </row>
    <row r="2392" spans="1:10" x14ac:dyDescent="0.35">
      <c r="A2392" s="1">
        <v>31122</v>
      </c>
      <c r="B2392">
        <v>0.4</v>
      </c>
      <c r="C2392">
        <v>1.4</v>
      </c>
      <c r="D2392">
        <v>0</v>
      </c>
      <c r="E2392">
        <v>491.14</v>
      </c>
      <c r="F2392">
        <f t="shared" si="148"/>
        <v>0</v>
      </c>
      <c r="G2392">
        <f t="shared" si="150"/>
        <v>16585</v>
      </c>
      <c r="I2392">
        <f t="shared" si="149"/>
        <v>1149976.3415039999</v>
      </c>
      <c r="J2392">
        <f t="shared" si="151"/>
        <v>1333935183.2647722</v>
      </c>
    </row>
    <row r="2393" spans="1:10" x14ac:dyDescent="0.35">
      <c r="A2393" s="1">
        <v>31123</v>
      </c>
      <c r="B2393">
        <v>0.31428571399999999</v>
      </c>
      <c r="C2393">
        <v>1.2</v>
      </c>
      <c r="D2393">
        <v>0</v>
      </c>
      <c r="E2393">
        <v>491.13</v>
      </c>
      <c r="F2393">
        <f t="shared" si="148"/>
        <v>0</v>
      </c>
      <c r="G2393">
        <f t="shared" si="150"/>
        <v>16585</v>
      </c>
      <c r="I2393">
        <f t="shared" si="149"/>
        <v>1149976.3415039999</v>
      </c>
      <c r="J2393">
        <f t="shared" si="151"/>
        <v>1335085159.6062763</v>
      </c>
    </row>
    <row r="2394" spans="1:10" x14ac:dyDescent="0.35">
      <c r="A2394" s="1">
        <v>31124</v>
      </c>
      <c r="B2394">
        <v>0.242857143</v>
      </c>
      <c r="C2394">
        <v>0.8</v>
      </c>
      <c r="D2394">
        <v>0</v>
      </c>
      <c r="E2394">
        <v>491.14</v>
      </c>
      <c r="F2394">
        <f t="shared" si="148"/>
        <v>0</v>
      </c>
      <c r="G2394">
        <f t="shared" si="150"/>
        <v>16585</v>
      </c>
      <c r="I2394">
        <f t="shared" si="149"/>
        <v>1149976.3415039999</v>
      </c>
      <c r="J2394">
        <f t="shared" si="151"/>
        <v>1336235135.9477804</v>
      </c>
    </row>
    <row r="2395" spans="1:10" x14ac:dyDescent="0.35">
      <c r="A2395" s="1">
        <v>31125</v>
      </c>
      <c r="B2395">
        <v>0.21428571399999999</v>
      </c>
      <c r="C2395">
        <v>0.8</v>
      </c>
      <c r="D2395">
        <v>0</v>
      </c>
      <c r="E2395">
        <v>491.14</v>
      </c>
      <c r="F2395">
        <f t="shared" si="148"/>
        <v>0</v>
      </c>
      <c r="G2395">
        <f t="shared" si="150"/>
        <v>16585</v>
      </c>
      <c r="I2395">
        <f t="shared" si="149"/>
        <v>1149976.3415039999</v>
      </c>
      <c r="J2395">
        <f t="shared" si="151"/>
        <v>1337385112.2892845</v>
      </c>
    </row>
    <row r="2396" spans="1:10" x14ac:dyDescent="0.35">
      <c r="A2396" s="1">
        <v>31126</v>
      </c>
      <c r="B2396">
        <v>0.157142857</v>
      </c>
      <c r="C2396">
        <v>0.5</v>
      </c>
      <c r="D2396">
        <v>0</v>
      </c>
      <c r="E2396">
        <v>491.15</v>
      </c>
      <c r="F2396">
        <f t="shared" si="148"/>
        <v>0</v>
      </c>
      <c r="G2396">
        <f t="shared" si="150"/>
        <v>16585</v>
      </c>
      <c r="I2396">
        <f t="shared" si="149"/>
        <v>1149976.3415039999</v>
      </c>
      <c r="J2396">
        <f t="shared" si="151"/>
        <v>1338535088.6307886</v>
      </c>
    </row>
    <row r="2397" spans="1:10" x14ac:dyDescent="0.35">
      <c r="A2397" s="1">
        <v>31127</v>
      </c>
      <c r="B2397">
        <v>0.12857142899999999</v>
      </c>
      <c r="C2397">
        <v>0.3</v>
      </c>
      <c r="D2397">
        <v>0</v>
      </c>
      <c r="E2397">
        <v>491.14</v>
      </c>
      <c r="F2397">
        <f t="shared" si="148"/>
        <v>0</v>
      </c>
      <c r="G2397">
        <f t="shared" si="150"/>
        <v>16585</v>
      </c>
      <c r="I2397">
        <f t="shared" si="149"/>
        <v>1149976.3415039999</v>
      </c>
      <c r="J2397">
        <f t="shared" si="151"/>
        <v>1339685064.9722927</v>
      </c>
    </row>
    <row r="2398" spans="1:10" x14ac:dyDescent="0.35">
      <c r="A2398" s="1">
        <v>31128</v>
      </c>
      <c r="B2398">
        <v>0.114285714</v>
      </c>
      <c r="C2398">
        <v>0.2</v>
      </c>
      <c r="D2398">
        <v>0</v>
      </c>
      <c r="E2398">
        <v>491.15</v>
      </c>
      <c r="F2398">
        <f t="shared" si="148"/>
        <v>0</v>
      </c>
      <c r="G2398">
        <f t="shared" si="150"/>
        <v>16585</v>
      </c>
      <c r="I2398">
        <f t="shared" si="149"/>
        <v>1149976.3415039999</v>
      </c>
      <c r="J2398">
        <f t="shared" si="151"/>
        <v>1340835041.3137968</v>
      </c>
    </row>
    <row r="2399" spans="1:10" x14ac:dyDescent="0.35">
      <c r="A2399" s="1">
        <v>31129</v>
      </c>
      <c r="B2399">
        <v>8.5714286000000001E-2</v>
      </c>
      <c r="C2399">
        <v>0.2</v>
      </c>
      <c r="D2399">
        <v>0</v>
      </c>
      <c r="E2399">
        <v>491.14</v>
      </c>
      <c r="F2399">
        <f t="shared" si="148"/>
        <v>0</v>
      </c>
      <c r="G2399">
        <f t="shared" si="150"/>
        <v>16585</v>
      </c>
      <c r="I2399">
        <f t="shared" si="149"/>
        <v>1149976.3415039999</v>
      </c>
      <c r="J2399">
        <f t="shared" si="151"/>
        <v>1341985017.6553009</v>
      </c>
    </row>
    <row r="2400" spans="1:10" x14ac:dyDescent="0.35">
      <c r="A2400" s="1">
        <v>31130</v>
      </c>
      <c r="B2400">
        <v>0.1</v>
      </c>
      <c r="C2400">
        <v>0.2</v>
      </c>
      <c r="D2400">
        <v>0</v>
      </c>
      <c r="E2400">
        <v>491.14</v>
      </c>
      <c r="F2400">
        <f t="shared" si="148"/>
        <v>0</v>
      </c>
      <c r="G2400">
        <f t="shared" si="150"/>
        <v>16585</v>
      </c>
      <c r="I2400">
        <f t="shared" si="149"/>
        <v>1149976.3415039999</v>
      </c>
      <c r="J2400">
        <f t="shared" si="151"/>
        <v>1343134993.996805</v>
      </c>
    </row>
    <row r="2401" spans="1:10" x14ac:dyDescent="0.35">
      <c r="A2401" s="1">
        <v>31131</v>
      </c>
      <c r="B2401">
        <v>0.1</v>
      </c>
      <c r="C2401">
        <v>0.2</v>
      </c>
      <c r="D2401">
        <v>0.1</v>
      </c>
      <c r="E2401">
        <v>491.2</v>
      </c>
      <c r="F2401">
        <f t="shared" si="148"/>
        <v>8640</v>
      </c>
      <c r="G2401">
        <f t="shared" si="150"/>
        <v>16585.099999999999</v>
      </c>
      <c r="I2401">
        <f t="shared" si="149"/>
        <v>1149976.3415039999</v>
      </c>
      <c r="J2401">
        <f t="shared" si="151"/>
        <v>1344276330.338309</v>
      </c>
    </row>
    <row r="2402" spans="1:10" x14ac:dyDescent="0.35">
      <c r="A2402" s="1">
        <v>31132</v>
      </c>
      <c r="B2402">
        <v>0.27142857100000001</v>
      </c>
      <c r="C2402">
        <v>0.2</v>
      </c>
      <c r="D2402">
        <v>0.1</v>
      </c>
      <c r="E2402">
        <v>491.16</v>
      </c>
      <c r="F2402">
        <f t="shared" si="148"/>
        <v>8640</v>
      </c>
      <c r="G2402">
        <f t="shared" si="150"/>
        <v>16585.199999999997</v>
      </c>
      <c r="I2402">
        <f t="shared" si="149"/>
        <v>1149976.3415039999</v>
      </c>
      <c r="J2402">
        <f t="shared" si="151"/>
        <v>1345417666.6798131</v>
      </c>
    </row>
    <row r="2403" spans="1:10" x14ac:dyDescent="0.35">
      <c r="A2403" s="1">
        <v>31133</v>
      </c>
      <c r="B2403">
        <v>0.18571428600000001</v>
      </c>
      <c r="C2403">
        <v>0.1</v>
      </c>
      <c r="D2403">
        <v>0.2</v>
      </c>
      <c r="E2403">
        <v>491.22</v>
      </c>
      <c r="F2403">
        <f t="shared" si="148"/>
        <v>17280</v>
      </c>
      <c r="G2403">
        <f t="shared" si="150"/>
        <v>16585.399999999998</v>
      </c>
      <c r="I2403">
        <f t="shared" si="149"/>
        <v>1149976.3415039999</v>
      </c>
      <c r="J2403">
        <f t="shared" si="151"/>
        <v>1346550363.0213172</v>
      </c>
    </row>
    <row r="2404" spans="1:10" x14ac:dyDescent="0.35">
      <c r="A2404" s="1">
        <v>31134</v>
      </c>
      <c r="B2404">
        <v>0.157142857</v>
      </c>
      <c r="C2404">
        <v>0.1</v>
      </c>
      <c r="D2404">
        <v>0</v>
      </c>
      <c r="E2404">
        <v>491.17</v>
      </c>
      <c r="F2404">
        <f t="shared" si="148"/>
        <v>0</v>
      </c>
      <c r="G2404">
        <f t="shared" si="150"/>
        <v>16585.399999999998</v>
      </c>
      <c r="I2404">
        <f t="shared" si="149"/>
        <v>1149976.3415039999</v>
      </c>
      <c r="J2404">
        <f t="shared" si="151"/>
        <v>1347700339.3628213</v>
      </c>
    </row>
    <row r="2405" spans="1:10" x14ac:dyDescent="0.35">
      <c r="A2405" s="1">
        <v>31135</v>
      </c>
      <c r="B2405">
        <v>0.157142857</v>
      </c>
      <c r="C2405">
        <v>0.1</v>
      </c>
      <c r="D2405">
        <v>0</v>
      </c>
      <c r="E2405">
        <v>491.16</v>
      </c>
      <c r="F2405">
        <f t="shared" si="148"/>
        <v>0</v>
      </c>
      <c r="G2405">
        <f t="shared" si="150"/>
        <v>16585.399999999998</v>
      </c>
      <c r="I2405">
        <f t="shared" si="149"/>
        <v>1149976.3415039999</v>
      </c>
      <c r="J2405">
        <f t="shared" si="151"/>
        <v>1348850315.7043254</v>
      </c>
    </row>
    <row r="2406" spans="1:10" x14ac:dyDescent="0.35">
      <c r="A2406" s="1">
        <v>31136</v>
      </c>
      <c r="B2406">
        <v>7.1428570999999996E-2</v>
      </c>
      <c r="C2406">
        <v>0.1</v>
      </c>
      <c r="D2406">
        <v>0</v>
      </c>
      <c r="E2406">
        <v>491.15</v>
      </c>
      <c r="F2406">
        <f t="shared" si="148"/>
        <v>0</v>
      </c>
      <c r="G2406">
        <f t="shared" si="150"/>
        <v>16585.399999999998</v>
      </c>
      <c r="I2406">
        <f t="shared" si="149"/>
        <v>1149976.3415039999</v>
      </c>
      <c r="J2406">
        <f t="shared" si="151"/>
        <v>1350000292.0458295</v>
      </c>
    </row>
    <row r="2407" spans="1:10" x14ac:dyDescent="0.35">
      <c r="A2407" s="1">
        <v>31137</v>
      </c>
      <c r="B2407">
        <v>8.5714286000000001E-2</v>
      </c>
      <c r="C2407">
        <v>0.1</v>
      </c>
      <c r="D2407">
        <v>0</v>
      </c>
      <c r="E2407">
        <v>491.14</v>
      </c>
      <c r="F2407">
        <f t="shared" si="148"/>
        <v>0</v>
      </c>
      <c r="G2407">
        <f t="shared" si="150"/>
        <v>16585.399999999998</v>
      </c>
      <c r="I2407">
        <f t="shared" si="149"/>
        <v>1149976.3415039999</v>
      </c>
      <c r="J2407">
        <f t="shared" si="151"/>
        <v>1351150268.3873336</v>
      </c>
    </row>
    <row r="2408" spans="1:10" x14ac:dyDescent="0.35">
      <c r="A2408" s="1">
        <v>31138</v>
      </c>
      <c r="B2408">
        <v>5.7142856999999998E-2</v>
      </c>
      <c r="C2408">
        <v>0.1</v>
      </c>
      <c r="D2408">
        <v>0</v>
      </c>
      <c r="E2408">
        <v>491.15</v>
      </c>
      <c r="F2408">
        <f t="shared" si="148"/>
        <v>0</v>
      </c>
      <c r="G2408">
        <f t="shared" si="150"/>
        <v>16585.399999999998</v>
      </c>
      <c r="I2408">
        <f t="shared" si="149"/>
        <v>1149976.3415039999</v>
      </c>
      <c r="J2408">
        <f t="shared" si="151"/>
        <v>1352300244.7288377</v>
      </c>
    </row>
    <row r="2409" spans="1:10" x14ac:dyDescent="0.35">
      <c r="A2409" s="1">
        <v>31139</v>
      </c>
      <c r="B2409">
        <v>1.371428571</v>
      </c>
      <c r="C2409">
        <v>0.1</v>
      </c>
      <c r="D2409">
        <v>8.5</v>
      </c>
      <c r="E2409">
        <v>491.52</v>
      </c>
      <c r="F2409">
        <f t="shared" si="148"/>
        <v>734400</v>
      </c>
      <c r="G2409">
        <f t="shared" si="150"/>
        <v>16593.899999999998</v>
      </c>
      <c r="I2409">
        <f t="shared" si="149"/>
        <v>1149976.3415039999</v>
      </c>
      <c r="J2409">
        <f t="shared" si="151"/>
        <v>1352715821.0703418</v>
      </c>
    </row>
    <row r="2410" spans="1:10" x14ac:dyDescent="0.35">
      <c r="A2410" s="1">
        <v>31140</v>
      </c>
      <c r="B2410">
        <v>0.1</v>
      </c>
      <c r="C2410">
        <v>0.1</v>
      </c>
      <c r="D2410">
        <v>0.2</v>
      </c>
      <c r="E2410">
        <v>491.26</v>
      </c>
      <c r="F2410">
        <f t="shared" si="148"/>
        <v>17280</v>
      </c>
      <c r="G2410">
        <f t="shared" si="150"/>
        <v>16594.099999999999</v>
      </c>
      <c r="I2410">
        <f t="shared" si="149"/>
        <v>1149976.3415039999</v>
      </c>
      <c r="J2410">
        <f t="shared" si="151"/>
        <v>1353848517.4118459</v>
      </c>
    </row>
    <row r="2411" spans="1:10" x14ac:dyDescent="0.35">
      <c r="A2411" s="1">
        <v>31141</v>
      </c>
      <c r="B2411">
        <v>0.18571428600000001</v>
      </c>
      <c r="C2411">
        <v>0</v>
      </c>
      <c r="D2411">
        <v>0.2</v>
      </c>
      <c r="E2411">
        <v>491.23</v>
      </c>
      <c r="F2411">
        <f t="shared" si="148"/>
        <v>17280</v>
      </c>
      <c r="G2411">
        <f t="shared" si="150"/>
        <v>16594.3</v>
      </c>
      <c r="I2411">
        <f t="shared" si="149"/>
        <v>1149976.3415039999</v>
      </c>
      <c r="J2411">
        <f t="shared" si="151"/>
        <v>1354981213.75335</v>
      </c>
    </row>
    <row r="2412" spans="1:10" x14ac:dyDescent="0.35">
      <c r="A2412" s="1">
        <v>31142</v>
      </c>
      <c r="B2412">
        <v>7.1428570999999996E-2</v>
      </c>
      <c r="C2412">
        <v>0</v>
      </c>
      <c r="D2412">
        <v>0.1</v>
      </c>
      <c r="E2412">
        <v>491.22</v>
      </c>
      <c r="F2412">
        <f t="shared" si="148"/>
        <v>8640</v>
      </c>
      <c r="G2412">
        <f t="shared" si="150"/>
        <v>16594.399999999998</v>
      </c>
      <c r="I2412">
        <f t="shared" si="149"/>
        <v>1149976.3415039999</v>
      </c>
      <c r="J2412">
        <f t="shared" si="151"/>
        <v>1356122550.0948541</v>
      </c>
    </row>
    <row r="2413" spans="1:10" x14ac:dyDescent="0.35">
      <c r="A2413" s="1">
        <v>31143</v>
      </c>
      <c r="B2413">
        <v>0.27142857100000001</v>
      </c>
      <c r="C2413">
        <v>0</v>
      </c>
      <c r="D2413">
        <v>0.1</v>
      </c>
      <c r="E2413">
        <v>491.19</v>
      </c>
      <c r="F2413">
        <f t="shared" si="148"/>
        <v>8640</v>
      </c>
      <c r="G2413">
        <f t="shared" si="150"/>
        <v>16594.499999999996</v>
      </c>
      <c r="I2413">
        <f t="shared" si="149"/>
        <v>1149976.3415039999</v>
      </c>
      <c r="J2413">
        <f t="shared" si="151"/>
        <v>1357263886.4363582</v>
      </c>
    </row>
    <row r="2414" spans="1:10" x14ac:dyDescent="0.35">
      <c r="A2414" s="1">
        <v>31144</v>
      </c>
      <c r="B2414">
        <v>0.157142857</v>
      </c>
      <c r="C2414">
        <v>0</v>
      </c>
      <c r="D2414">
        <v>0.1</v>
      </c>
      <c r="E2414">
        <v>491.19</v>
      </c>
      <c r="F2414">
        <f t="shared" si="148"/>
        <v>8640</v>
      </c>
      <c r="G2414">
        <f t="shared" si="150"/>
        <v>16594.599999999995</v>
      </c>
      <c r="I2414">
        <f t="shared" si="149"/>
        <v>1149976.3415039999</v>
      </c>
      <c r="J2414">
        <f t="shared" si="151"/>
        <v>1358405222.7778623</v>
      </c>
    </row>
    <row r="2415" spans="1:10" x14ac:dyDescent="0.35">
      <c r="A2415" s="1">
        <v>31145</v>
      </c>
      <c r="B2415">
        <v>0.157142857</v>
      </c>
      <c r="C2415">
        <v>0</v>
      </c>
      <c r="D2415">
        <v>0.1</v>
      </c>
      <c r="E2415">
        <v>491.19</v>
      </c>
      <c r="F2415">
        <f t="shared" si="148"/>
        <v>8640</v>
      </c>
      <c r="G2415">
        <f t="shared" si="150"/>
        <v>16594.699999999993</v>
      </c>
      <c r="I2415">
        <f t="shared" si="149"/>
        <v>1149976.3415039999</v>
      </c>
      <c r="J2415">
        <f t="shared" si="151"/>
        <v>1359546559.1193664</v>
      </c>
    </row>
    <row r="2416" spans="1:10" x14ac:dyDescent="0.35">
      <c r="A2416" s="1">
        <v>31146</v>
      </c>
      <c r="B2416">
        <v>0.18571428600000001</v>
      </c>
      <c r="C2416">
        <v>0</v>
      </c>
      <c r="D2416">
        <v>0.1</v>
      </c>
      <c r="E2416">
        <v>491.19</v>
      </c>
      <c r="F2416">
        <f t="shared" si="148"/>
        <v>8640</v>
      </c>
      <c r="G2416">
        <f t="shared" si="150"/>
        <v>16594.799999999992</v>
      </c>
      <c r="I2416">
        <f t="shared" si="149"/>
        <v>1149976.3415039999</v>
      </c>
      <c r="J2416">
        <f t="shared" si="151"/>
        <v>1360687895.4608705</v>
      </c>
    </row>
    <row r="2417" spans="1:10" x14ac:dyDescent="0.35">
      <c r="A2417" s="1">
        <v>31147</v>
      </c>
      <c r="B2417">
        <v>0.12857142899999999</v>
      </c>
      <c r="C2417">
        <v>0.1</v>
      </c>
      <c r="D2417">
        <v>0.1</v>
      </c>
      <c r="E2417">
        <v>491.2</v>
      </c>
      <c r="F2417">
        <f t="shared" si="148"/>
        <v>8640</v>
      </c>
      <c r="G2417">
        <f t="shared" si="150"/>
        <v>16594.899999999991</v>
      </c>
      <c r="I2417">
        <f t="shared" si="149"/>
        <v>1149976.3415039999</v>
      </c>
      <c r="J2417">
        <f t="shared" si="151"/>
        <v>1361829231.8023746</v>
      </c>
    </row>
    <row r="2418" spans="1:10" x14ac:dyDescent="0.35">
      <c r="A2418" s="1">
        <v>31148</v>
      </c>
      <c r="B2418">
        <v>0.12857142899999999</v>
      </c>
      <c r="C2418">
        <v>0.2</v>
      </c>
      <c r="D2418">
        <v>0.1</v>
      </c>
      <c r="E2418">
        <v>491.19</v>
      </c>
      <c r="F2418">
        <f t="shared" si="148"/>
        <v>8640</v>
      </c>
      <c r="G2418">
        <f t="shared" si="150"/>
        <v>16594.999999999989</v>
      </c>
      <c r="I2418">
        <f t="shared" si="149"/>
        <v>1149976.3415039999</v>
      </c>
      <c r="J2418">
        <f t="shared" si="151"/>
        <v>1362970568.1438787</v>
      </c>
    </row>
    <row r="2419" spans="1:10" x14ac:dyDescent="0.35">
      <c r="A2419" s="1">
        <v>31149</v>
      </c>
      <c r="B2419">
        <v>0.1</v>
      </c>
      <c r="C2419">
        <v>0.1</v>
      </c>
      <c r="D2419">
        <v>0.1</v>
      </c>
      <c r="E2419">
        <v>491.18</v>
      </c>
      <c r="F2419">
        <f t="shared" si="148"/>
        <v>8640</v>
      </c>
      <c r="G2419">
        <f t="shared" si="150"/>
        <v>16595.099999999988</v>
      </c>
      <c r="I2419">
        <f t="shared" si="149"/>
        <v>1149976.3415039999</v>
      </c>
      <c r="J2419">
        <f t="shared" si="151"/>
        <v>1364111904.4853828</v>
      </c>
    </row>
    <row r="2420" spans="1:10" x14ac:dyDescent="0.35">
      <c r="A2420" s="1">
        <v>31150</v>
      </c>
      <c r="B2420">
        <v>5.7142856999999998E-2</v>
      </c>
      <c r="C2420">
        <v>0.1</v>
      </c>
      <c r="D2420">
        <v>0</v>
      </c>
      <c r="E2420">
        <v>491.17</v>
      </c>
      <c r="F2420">
        <f t="shared" si="148"/>
        <v>0</v>
      </c>
      <c r="G2420">
        <f t="shared" si="150"/>
        <v>16595.099999999988</v>
      </c>
      <c r="I2420">
        <f t="shared" si="149"/>
        <v>1149976.3415039999</v>
      </c>
      <c r="J2420">
        <f t="shared" si="151"/>
        <v>1365261880.8268869</v>
      </c>
    </row>
    <row r="2421" spans="1:10" x14ac:dyDescent="0.35">
      <c r="A2421" s="1">
        <v>31151</v>
      </c>
      <c r="B2421">
        <v>0.1</v>
      </c>
      <c r="C2421">
        <v>0</v>
      </c>
      <c r="D2421">
        <v>0.1</v>
      </c>
      <c r="E2421">
        <v>491.17</v>
      </c>
      <c r="F2421">
        <f t="shared" si="148"/>
        <v>8640</v>
      </c>
      <c r="G2421">
        <f t="shared" si="150"/>
        <v>16595.199999999986</v>
      </c>
      <c r="I2421">
        <f t="shared" si="149"/>
        <v>1149976.3415039999</v>
      </c>
      <c r="J2421">
        <f t="shared" si="151"/>
        <v>1366403217.168391</v>
      </c>
    </row>
    <row r="2422" spans="1:10" x14ac:dyDescent="0.35">
      <c r="A2422" s="1">
        <v>31152</v>
      </c>
      <c r="B2422">
        <v>4.2857143E-2</v>
      </c>
      <c r="C2422">
        <v>0</v>
      </c>
      <c r="D2422">
        <v>0</v>
      </c>
      <c r="E2422">
        <v>491.17</v>
      </c>
      <c r="F2422">
        <f t="shared" si="148"/>
        <v>0</v>
      </c>
      <c r="G2422">
        <f t="shared" si="150"/>
        <v>16595.199999999986</v>
      </c>
      <c r="I2422">
        <f t="shared" si="149"/>
        <v>1149976.3415039999</v>
      </c>
      <c r="J2422">
        <f t="shared" si="151"/>
        <v>1367553193.5098951</v>
      </c>
    </row>
    <row r="2423" spans="1:10" x14ac:dyDescent="0.35">
      <c r="A2423" s="1">
        <v>31153</v>
      </c>
      <c r="B2423">
        <v>4.2857143E-2</v>
      </c>
      <c r="C2423">
        <v>0.1</v>
      </c>
      <c r="D2423">
        <v>0</v>
      </c>
      <c r="E2423">
        <v>491.17</v>
      </c>
      <c r="F2423">
        <f t="shared" si="148"/>
        <v>0</v>
      </c>
      <c r="G2423">
        <f t="shared" si="150"/>
        <v>16595.199999999986</v>
      </c>
      <c r="I2423">
        <f t="shared" si="149"/>
        <v>1149976.3415039999</v>
      </c>
      <c r="J2423">
        <f t="shared" si="151"/>
        <v>1368703169.8513992</v>
      </c>
    </row>
    <row r="2424" spans="1:10" x14ac:dyDescent="0.35">
      <c r="A2424" s="1">
        <v>31154</v>
      </c>
      <c r="B2424">
        <v>0.14285714299999999</v>
      </c>
      <c r="C2424">
        <v>0.1</v>
      </c>
      <c r="D2424">
        <v>0</v>
      </c>
      <c r="E2424">
        <v>491.16</v>
      </c>
      <c r="F2424">
        <f t="shared" si="148"/>
        <v>0</v>
      </c>
      <c r="G2424">
        <f t="shared" si="150"/>
        <v>16595.199999999986</v>
      </c>
      <c r="I2424">
        <f t="shared" si="149"/>
        <v>1149976.3415039999</v>
      </c>
      <c r="J2424">
        <f t="shared" si="151"/>
        <v>1369853146.1929033</v>
      </c>
    </row>
    <row r="2425" spans="1:10" x14ac:dyDescent="0.35">
      <c r="A2425" s="1">
        <v>31155</v>
      </c>
      <c r="B2425">
        <v>0.257142857</v>
      </c>
      <c r="C2425">
        <v>0.1</v>
      </c>
      <c r="D2425">
        <v>0</v>
      </c>
      <c r="E2425">
        <v>491.17</v>
      </c>
      <c r="F2425">
        <f t="shared" si="148"/>
        <v>0</v>
      </c>
      <c r="G2425">
        <f t="shared" si="150"/>
        <v>16595.199999999986</v>
      </c>
      <c r="I2425">
        <f t="shared" si="149"/>
        <v>1149976.3415039999</v>
      </c>
      <c r="J2425">
        <f t="shared" si="151"/>
        <v>1371003122.5344074</v>
      </c>
    </row>
    <row r="2426" spans="1:10" x14ac:dyDescent="0.35">
      <c r="A2426" s="1">
        <v>31156</v>
      </c>
      <c r="B2426">
        <v>0.242857143</v>
      </c>
      <c r="C2426">
        <v>0.1</v>
      </c>
      <c r="D2426">
        <v>0.4</v>
      </c>
      <c r="E2426">
        <v>491.26</v>
      </c>
      <c r="F2426">
        <f t="shared" si="148"/>
        <v>34560</v>
      </c>
      <c r="G2426">
        <f t="shared" si="150"/>
        <v>16595.599999999988</v>
      </c>
      <c r="I2426">
        <f t="shared" si="149"/>
        <v>1149976.3415039999</v>
      </c>
      <c r="J2426">
        <f t="shared" si="151"/>
        <v>1372118538.8759115</v>
      </c>
    </row>
    <row r="2427" spans="1:10" x14ac:dyDescent="0.35">
      <c r="A2427" s="1">
        <v>31157</v>
      </c>
      <c r="B2427">
        <v>0.32857142900000003</v>
      </c>
      <c r="C2427">
        <v>0</v>
      </c>
      <c r="D2427">
        <v>0.2</v>
      </c>
      <c r="E2427">
        <v>491.2</v>
      </c>
      <c r="F2427">
        <f t="shared" si="148"/>
        <v>17280</v>
      </c>
      <c r="G2427">
        <f t="shared" si="150"/>
        <v>16595.799999999988</v>
      </c>
      <c r="I2427">
        <f t="shared" si="149"/>
        <v>1149976.3415039999</v>
      </c>
      <c r="J2427">
        <f t="shared" si="151"/>
        <v>1373251235.2174156</v>
      </c>
    </row>
    <row r="2428" spans="1:10" x14ac:dyDescent="0.35">
      <c r="A2428" s="1">
        <v>31158</v>
      </c>
      <c r="B2428">
        <v>0.14285714299999999</v>
      </c>
      <c r="C2428">
        <v>0</v>
      </c>
      <c r="D2428">
        <v>0.1</v>
      </c>
      <c r="E2428">
        <v>491.19</v>
      </c>
      <c r="F2428">
        <f t="shared" si="148"/>
        <v>8640</v>
      </c>
      <c r="G2428">
        <f t="shared" si="150"/>
        <v>16595.899999999987</v>
      </c>
      <c r="I2428">
        <f t="shared" si="149"/>
        <v>1149976.3415039999</v>
      </c>
      <c r="J2428">
        <f t="shared" si="151"/>
        <v>1374392571.5589197</v>
      </c>
    </row>
    <row r="2429" spans="1:10" x14ac:dyDescent="0.35">
      <c r="A2429" s="1">
        <v>31159</v>
      </c>
      <c r="B2429">
        <v>0.22857142899999999</v>
      </c>
      <c r="C2429">
        <v>0</v>
      </c>
      <c r="D2429">
        <v>0</v>
      </c>
      <c r="E2429">
        <v>491.18</v>
      </c>
      <c r="F2429">
        <f t="shared" si="148"/>
        <v>0</v>
      </c>
      <c r="G2429">
        <f t="shared" si="150"/>
        <v>16595.899999999987</v>
      </c>
      <c r="I2429">
        <f t="shared" si="149"/>
        <v>1149976.3415039999</v>
      </c>
      <c r="J2429">
        <f t="shared" si="151"/>
        <v>1375542547.9004238</v>
      </c>
    </row>
    <row r="2430" spans="1:10" x14ac:dyDescent="0.35">
      <c r="A2430" s="1">
        <v>31160</v>
      </c>
      <c r="B2430">
        <v>0.2</v>
      </c>
      <c r="C2430">
        <v>0.1</v>
      </c>
      <c r="D2430">
        <v>0</v>
      </c>
      <c r="E2430">
        <v>491.17</v>
      </c>
      <c r="F2430">
        <f t="shared" si="148"/>
        <v>0</v>
      </c>
      <c r="G2430">
        <f t="shared" si="150"/>
        <v>16595.899999999987</v>
      </c>
      <c r="I2430">
        <f t="shared" si="149"/>
        <v>1149976.3415039999</v>
      </c>
      <c r="J2430">
        <f t="shared" si="151"/>
        <v>1376692524.2419279</v>
      </c>
    </row>
    <row r="2431" spans="1:10" x14ac:dyDescent="0.35">
      <c r="A2431" s="1">
        <v>31161</v>
      </c>
      <c r="B2431">
        <v>0.12857142899999999</v>
      </c>
      <c r="C2431">
        <v>0.1</v>
      </c>
      <c r="D2431">
        <v>0</v>
      </c>
      <c r="E2431">
        <v>491.17</v>
      </c>
      <c r="F2431">
        <f t="shared" si="148"/>
        <v>0</v>
      </c>
      <c r="G2431">
        <f t="shared" si="150"/>
        <v>16595.899999999987</v>
      </c>
      <c r="I2431">
        <f t="shared" si="149"/>
        <v>1149976.3415039999</v>
      </c>
      <c r="J2431">
        <f t="shared" si="151"/>
        <v>1377842500.583432</v>
      </c>
    </row>
    <row r="2432" spans="1:10" x14ac:dyDescent="0.35">
      <c r="A2432" s="1">
        <v>31162</v>
      </c>
      <c r="B2432">
        <v>0.114285714</v>
      </c>
      <c r="C2432">
        <v>0</v>
      </c>
      <c r="D2432">
        <v>0</v>
      </c>
      <c r="E2432">
        <v>491.17</v>
      </c>
      <c r="F2432">
        <f t="shared" si="148"/>
        <v>0</v>
      </c>
      <c r="G2432">
        <f t="shared" si="150"/>
        <v>16595.899999999987</v>
      </c>
      <c r="I2432">
        <f t="shared" si="149"/>
        <v>1149976.3415039999</v>
      </c>
      <c r="J2432">
        <f t="shared" si="151"/>
        <v>1378992476.9249361</v>
      </c>
    </row>
    <row r="2433" spans="1:10" x14ac:dyDescent="0.35">
      <c r="A2433" s="1">
        <v>31163</v>
      </c>
      <c r="B2433">
        <v>0.31428571399999999</v>
      </c>
      <c r="C2433">
        <v>0</v>
      </c>
      <c r="D2433">
        <v>1.5</v>
      </c>
      <c r="E2433">
        <v>491.35</v>
      </c>
      <c r="F2433">
        <f t="shared" si="148"/>
        <v>129600</v>
      </c>
      <c r="G2433">
        <f t="shared" si="150"/>
        <v>16597.399999999987</v>
      </c>
      <c r="I2433">
        <f t="shared" si="149"/>
        <v>1149976.3415039999</v>
      </c>
      <c r="J2433">
        <f t="shared" si="151"/>
        <v>1380012853.2664402</v>
      </c>
    </row>
    <row r="2434" spans="1:10" x14ac:dyDescent="0.35">
      <c r="A2434" s="1">
        <v>31164</v>
      </c>
      <c r="B2434">
        <v>0.14285714299999999</v>
      </c>
      <c r="C2434">
        <v>0</v>
      </c>
      <c r="D2434">
        <v>0.3</v>
      </c>
      <c r="E2434">
        <v>491.27</v>
      </c>
      <c r="F2434">
        <f t="shared" si="148"/>
        <v>25920</v>
      </c>
      <c r="G2434">
        <f t="shared" si="150"/>
        <v>16597.699999999986</v>
      </c>
      <c r="I2434">
        <f t="shared" si="149"/>
        <v>1149976.3415039999</v>
      </c>
      <c r="J2434">
        <f t="shared" si="151"/>
        <v>1381136909.6079443</v>
      </c>
    </row>
    <row r="2435" spans="1:10" x14ac:dyDescent="0.35">
      <c r="A2435" s="1">
        <v>31165</v>
      </c>
      <c r="B2435">
        <v>0.12857142899999999</v>
      </c>
      <c r="C2435">
        <v>0</v>
      </c>
      <c r="D2435">
        <v>0.2</v>
      </c>
      <c r="E2435">
        <v>491.26</v>
      </c>
      <c r="F2435">
        <f t="shared" si="148"/>
        <v>17280</v>
      </c>
      <c r="G2435">
        <f t="shared" si="150"/>
        <v>16597.899999999987</v>
      </c>
      <c r="I2435">
        <f t="shared" si="149"/>
        <v>1149976.3415039999</v>
      </c>
      <c r="J2435">
        <f t="shared" si="151"/>
        <v>1382269605.9494483</v>
      </c>
    </row>
    <row r="2436" spans="1:10" x14ac:dyDescent="0.35">
      <c r="A2436" s="1">
        <v>31166</v>
      </c>
      <c r="B2436">
        <v>0.157142857</v>
      </c>
      <c r="C2436">
        <v>0.1</v>
      </c>
      <c r="D2436">
        <v>0.3</v>
      </c>
      <c r="E2436">
        <v>491.24</v>
      </c>
      <c r="F2436">
        <f t="shared" si="148"/>
        <v>25920</v>
      </c>
      <c r="G2436">
        <f t="shared" si="150"/>
        <v>16598.199999999986</v>
      </c>
      <c r="I2436">
        <f t="shared" si="149"/>
        <v>1149976.3415039999</v>
      </c>
      <c r="J2436">
        <f t="shared" si="151"/>
        <v>1383393662.2909524</v>
      </c>
    </row>
    <row r="2437" spans="1:10" x14ac:dyDescent="0.35">
      <c r="A2437" s="1">
        <v>31167</v>
      </c>
      <c r="B2437">
        <v>0.1</v>
      </c>
      <c r="C2437">
        <v>0</v>
      </c>
      <c r="D2437">
        <v>0.2</v>
      </c>
      <c r="E2437">
        <v>491.23</v>
      </c>
      <c r="F2437">
        <f t="shared" ref="F2437:F2500" si="152">D2437*86400</f>
        <v>17280</v>
      </c>
      <c r="G2437">
        <f t="shared" si="150"/>
        <v>16598.399999999987</v>
      </c>
      <c r="I2437">
        <f t="shared" ref="I2437:I2500" si="153">13.30991136*86400</f>
        <v>1149976.3415039999</v>
      </c>
      <c r="J2437">
        <f t="shared" si="151"/>
        <v>1384526358.6324565</v>
      </c>
    </row>
    <row r="2438" spans="1:10" x14ac:dyDescent="0.35">
      <c r="A2438" s="1">
        <v>31168</v>
      </c>
      <c r="B2438">
        <v>8.5714286000000001E-2</v>
      </c>
      <c r="C2438">
        <v>0</v>
      </c>
      <c r="D2438">
        <v>0.1</v>
      </c>
      <c r="E2438">
        <v>491.21</v>
      </c>
      <c r="F2438">
        <f t="shared" si="152"/>
        <v>8640</v>
      </c>
      <c r="G2438">
        <f t="shared" ref="G2438:G2501" si="154">G2437+D2438</f>
        <v>16598.499999999985</v>
      </c>
      <c r="I2438">
        <f t="shared" si="153"/>
        <v>1149976.3415039999</v>
      </c>
      <c r="J2438">
        <f t="shared" ref="J2438:J2501" si="155">MAX(0,J2437+I2438-F2438)</f>
        <v>1385667694.9739606</v>
      </c>
    </row>
    <row r="2439" spans="1:10" x14ac:dyDescent="0.35">
      <c r="A2439" s="1">
        <v>31169</v>
      </c>
      <c r="B2439">
        <v>0.74285714300000005</v>
      </c>
      <c r="C2439">
        <v>0</v>
      </c>
      <c r="D2439">
        <v>0.1</v>
      </c>
      <c r="E2439">
        <v>491.18</v>
      </c>
      <c r="F2439">
        <f t="shared" si="152"/>
        <v>8640</v>
      </c>
      <c r="G2439">
        <f t="shared" si="154"/>
        <v>16598.599999999984</v>
      </c>
      <c r="I2439">
        <f t="shared" si="153"/>
        <v>1149976.3415039999</v>
      </c>
      <c r="J2439">
        <f t="shared" si="155"/>
        <v>1386809031.3154647</v>
      </c>
    </row>
    <row r="2440" spans="1:10" x14ac:dyDescent="0.35">
      <c r="A2440" s="1">
        <v>31170</v>
      </c>
      <c r="B2440">
        <v>2.9857142859999999</v>
      </c>
      <c r="C2440">
        <v>0</v>
      </c>
      <c r="D2440">
        <v>0</v>
      </c>
      <c r="E2440">
        <v>491.16</v>
      </c>
      <c r="F2440">
        <f t="shared" si="152"/>
        <v>0</v>
      </c>
      <c r="G2440">
        <f t="shared" si="154"/>
        <v>16598.599999999984</v>
      </c>
      <c r="I2440">
        <f t="shared" si="153"/>
        <v>1149976.3415039999</v>
      </c>
      <c r="J2440">
        <f t="shared" si="155"/>
        <v>1387959007.6569688</v>
      </c>
    </row>
    <row r="2441" spans="1:10" x14ac:dyDescent="0.35">
      <c r="A2441" s="1">
        <v>31171</v>
      </c>
      <c r="B2441">
        <v>1.0571428570000001</v>
      </c>
      <c r="C2441">
        <v>0</v>
      </c>
      <c r="D2441">
        <v>0</v>
      </c>
      <c r="E2441">
        <v>491.15</v>
      </c>
      <c r="F2441">
        <f t="shared" si="152"/>
        <v>0</v>
      </c>
      <c r="G2441">
        <f t="shared" si="154"/>
        <v>16598.599999999984</v>
      </c>
      <c r="I2441">
        <f t="shared" si="153"/>
        <v>1149976.3415039999</v>
      </c>
      <c r="J2441">
        <f t="shared" si="155"/>
        <v>1389108983.9984729</v>
      </c>
    </row>
    <row r="2442" spans="1:10" x14ac:dyDescent="0.35">
      <c r="A2442" s="1">
        <v>31172</v>
      </c>
      <c r="B2442">
        <v>0.44285714300000001</v>
      </c>
      <c r="C2442">
        <v>0</v>
      </c>
      <c r="D2442">
        <v>0</v>
      </c>
      <c r="E2442">
        <v>491.15</v>
      </c>
      <c r="F2442">
        <f t="shared" si="152"/>
        <v>0</v>
      </c>
      <c r="G2442">
        <f t="shared" si="154"/>
        <v>16598.599999999984</v>
      </c>
      <c r="I2442">
        <f t="shared" si="153"/>
        <v>1149976.3415039999</v>
      </c>
      <c r="J2442">
        <f t="shared" si="155"/>
        <v>1390258960.339977</v>
      </c>
    </row>
    <row r="2443" spans="1:10" x14ac:dyDescent="0.35">
      <c r="A2443" s="1">
        <v>31173</v>
      </c>
      <c r="B2443">
        <v>2.914285714</v>
      </c>
      <c r="C2443">
        <v>0</v>
      </c>
      <c r="D2443">
        <v>0</v>
      </c>
      <c r="E2443">
        <v>491.15</v>
      </c>
      <c r="F2443">
        <f t="shared" si="152"/>
        <v>0</v>
      </c>
      <c r="G2443">
        <f t="shared" si="154"/>
        <v>16598.599999999984</v>
      </c>
      <c r="I2443">
        <f t="shared" si="153"/>
        <v>1149976.3415039999</v>
      </c>
      <c r="J2443">
        <f t="shared" si="155"/>
        <v>1391408936.6814811</v>
      </c>
    </row>
    <row r="2444" spans="1:10" x14ac:dyDescent="0.35">
      <c r="A2444" s="1">
        <v>31174</v>
      </c>
      <c r="B2444">
        <v>1.2428571429999999</v>
      </c>
      <c r="C2444">
        <v>0</v>
      </c>
      <c r="D2444">
        <v>0</v>
      </c>
      <c r="E2444">
        <v>491.18</v>
      </c>
      <c r="F2444">
        <f t="shared" si="152"/>
        <v>0</v>
      </c>
      <c r="G2444">
        <f t="shared" si="154"/>
        <v>16598.599999999984</v>
      </c>
      <c r="I2444">
        <f t="shared" si="153"/>
        <v>1149976.3415039999</v>
      </c>
      <c r="J2444">
        <f t="shared" si="155"/>
        <v>1392558913.0229852</v>
      </c>
    </row>
    <row r="2445" spans="1:10" x14ac:dyDescent="0.35">
      <c r="A2445" s="1">
        <v>31175</v>
      </c>
      <c r="B2445">
        <v>0.62857142899999996</v>
      </c>
      <c r="C2445">
        <v>0</v>
      </c>
      <c r="D2445">
        <v>0</v>
      </c>
      <c r="E2445">
        <v>491.15</v>
      </c>
      <c r="F2445">
        <f t="shared" si="152"/>
        <v>0</v>
      </c>
      <c r="G2445">
        <f t="shared" si="154"/>
        <v>16598.599999999984</v>
      </c>
      <c r="I2445">
        <f t="shared" si="153"/>
        <v>1149976.3415039999</v>
      </c>
      <c r="J2445">
        <f t="shared" si="155"/>
        <v>1393708889.3644893</v>
      </c>
    </row>
    <row r="2446" spans="1:10" x14ac:dyDescent="0.35">
      <c r="A2446" s="1">
        <v>31176</v>
      </c>
      <c r="B2446">
        <v>0.55714285699999999</v>
      </c>
      <c r="C2446">
        <v>0</v>
      </c>
      <c r="D2446">
        <v>0</v>
      </c>
      <c r="E2446">
        <v>491.17</v>
      </c>
      <c r="F2446">
        <f t="shared" si="152"/>
        <v>0</v>
      </c>
      <c r="G2446">
        <f t="shared" si="154"/>
        <v>16598.599999999984</v>
      </c>
      <c r="I2446">
        <f t="shared" si="153"/>
        <v>1149976.3415039999</v>
      </c>
      <c r="J2446">
        <f t="shared" si="155"/>
        <v>1394858865.7059934</v>
      </c>
    </row>
    <row r="2447" spans="1:10" x14ac:dyDescent="0.35">
      <c r="A2447" s="1">
        <v>31177</v>
      </c>
      <c r="B2447">
        <v>1.6</v>
      </c>
      <c r="C2447">
        <v>0</v>
      </c>
      <c r="D2447">
        <v>0</v>
      </c>
      <c r="E2447">
        <v>491.16</v>
      </c>
      <c r="F2447">
        <f t="shared" si="152"/>
        <v>0</v>
      </c>
      <c r="G2447">
        <f t="shared" si="154"/>
        <v>16598.599999999984</v>
      </c>
      <c r="I2447">
        <f t="shared" si="153"/>
        <v>1149976.3415039999</v>
      </c>
      <c r="J2447">
        <f t="shared" si="155"/>
        <v>1396008842.0474975</v>
      </c>
    </row>
    <row r="2448" spans="1:10" x14ac:dyDescent="0.35">
      <c r="A2448" s="1">
        <v>31178</v>
      </c>
      <c r="B2448">
        <v>1.114285714</v>
      </c>
      <c r="C2448">
        <v>0</v>
      </c>
      <c r="D2448">
        <v>0</v>
      </c>
      <c r="E2448">
        <v>491.16</v>
      </c>
      <c r="F2448">
        <f t="shared" si="152"/>
        <v>0</v>
      </c>
      <c r="G2448">
        <f t="shared" si="154"/>
        <v>16598.599999999984</v>
      </c>
      <c r="I2448">
        <f t="shared" si="153"/>
        <v>1149976.3415039999</v>
      </c>
      <c r="J2448">
        <f t="shared" si="155"/>
        <v>1397158818.3890016</v>
      </c>
    </row>
    <row r="2449" spans="1:10" x14ac:dyDescent="0.35">
      <c r="A2449" s="1">
        <v>31179</v>
      </c>
      <c r="B2449">
        <v>1.114285714</v>
      </c>
      <c r="C2449">
        <v>0</v>
      </c>
      <c r="D2449">
        <v>0</v>
      </c>
      <c r="E2449">
        <v>491.16</v>
      </c>
      <c r="F2449">
        <f t="shared" si="152"/>
        <v>0</v>
      </c>
      <c r="G2449">
        <f t="shared" si="154"/>
        <v>16598.599999999984</v>
      </c>
      <c r="I2449">
        <f t="shared" si="153"/>
        <v>1149976.3415039999</v>
      </c>
      <c r="J2449">
        <f t="shared" si="155"/>
        <v>1398308794.7305057</v>
      </c>
    </row>
    <row r="2450" spans="1:10" x14ac:dyDescent="0.35">
      <c r="A2450" s="1">
        <v>31180</v>
      </c>
      <c r="B2450">
        <v>1.371428571</v>
      </c>
      <c r="C2450">
        <v>0</v>
      </c>
      <c r="D2450">
        <v>0</v>
      </c>
      <c r="E2450">
        <v>491.16</v>
      </c>
      <c r="F2450">
        <f t="shared" si="152"/>
        <v>0</v>
      </c>
      <c r="G2450">
        <f t="shared" si="154"/>
        <v>16598.599999999984</v>
      </c>
      <c r="I2450">
        <f t="shared" si="153"/>
        <v>1149976.3415039999</v>
      </c>
      <c r="J2450">
        <f t="shared" si="155"/>
        <v>1399458771.0720098</v>
      </c>
    </row>
    <row r="2451" spans="1:10" x14ac:dyDescent="0.35">
      <c r="A2451" s="1">
        <v>31181</v>
      </c>
      <c r="B2451">
        <v>0.928571429</v>
      </c>
      <c r="C2451">
        <v>0</v>
      </c>
      <c r="D2451">
        <v>0</v>
      </c>
      <c r="E2451">
        <v>491.15</v>
      </c>
      <c r="F2451">
        <f t="shared" si="152"/>
        <v>0</v>
      </c>
      <c r="G2451">
        <f t="shared" si="154"/>
        <v>16598.599999999984</v>
      </c>
      <c r="I2451">
        <f t="shared" si="153"/>
        <v>1149976.3415039999</v>
      </c>
      <c r="J2451">
        <f t="shared" si="155"/>
        <v>1400608747.4135139</v>
      </c>
    </row>
    <row r="2452" spans="1:10" x14ac:dyDescent="0.35">
      <c r="A2452" s="1">
        <v>31182</v>
      </c>
      <c r="B2452">
        <v>0.78571428600000004</v>
      </c>
      <c r="C2452">
        <v>0</v>
      </c>
      <c r="D2452">
        <v>0.2</v>
      </c>
      <c r="E2452">
        <v>491.23</v>
      </c>
      <c r="F2452">
        <f t="shared" si="152"/>
        <v>17280</v>
      </c>
      <c r="G2452">
        <f t="shared" si="154"/>
        <v>16598.799999999985</v>
      </c>
      <c r="I2452">
        <f t="shared" si="153"/>
        <v>1149976.3415039999</v>
      </c>
      <c r="J2452">
        <f t="shared" si="155"/>
        <v>1401741443.755018</v>
      </c>
    </row>
    <row r="2453" spans="1:10" x14ac:dyDescent="0.35">
      <c r="A2453" s="1">
        <v>31183</v>
      </c>
      <c r="B2453">
        <v>2.9428571429999999</v>
      </c>
      <c r="C2453">
        <v>0</v>
      </c>
      <c r="D2453">
        <v>0.1</v>
      </c>
      <c r="E2453">
        <v>491.18</v>
      </c>
      <c r="F2453">
        <f t="shared" si="152"/>
        <v>8640</v>
      </c>
      <c r="G2453">
        <f t="shared" si="154"/>
        <v>16598.899999999983</v>
      </c>
      <c r="I2453">
        <f t="shared" si="153"/>
        <v>1149976.3415039999</v>
      </c>
      <c r="J2453">
        <f t="shared" si="155"/>
        <v>1402882780.0965221</v>
      </c>
    </row>
    <row r="2454" spans="1:10" x14ac:dyDescent="0.35">
      <c r="A2454" s="1">
        <v>31184</v>
      </c>
      <c r="B2454">
        <v>1.2142857140000001</v>
      </c>
      <c r="C2454">
        <v>0</v>
      </c>
      <c r="D2454">
        <v>0</v>
      </c>
      <c r="E2454">
        <v>491.17</v>
      </c>
      <c r="F2454">
        <f t="shared" si="152"/>
        <v>0</v>
      </c>
      <c r="G2454">
        <f t="shared" si="154"/>
        <v>16598.899999999983</v>
      </c>
      <c r="I2454">
        <f t="shared" si="153"/>
        <v>1149976.3415039999</v>
      </c>
      <c r="J2454">
        <f t="shared" si="155"/>
        <v>1404032756.4380262</v>
      </c>
    </row>
    <row r="2455" spans="1:10" x14ac:dyDescent="0.35">
      <c r="A2455" s="1">
        <v>31185</v>
      </c>
      <c r="B2455">
        <v>0.75714285699999995</v>
      </c>
      <c r="C2455">
        <v>0</v>
      </c>
      <c r="D2455">
        <v>0</v>
      </c>
      <c r="E2455">
        <v>491.17</v>
      </c>
      <c r="F2455">
        <f t="shared" si="152"/>
        <v>0</v>
      </c>
      <c r="G2455">
        <f t="shared" si="154"/>
        <v>16598.899999999983</v>
      </c>
      <c r="I2455">
        <f t="shared" si="153"/>
        <v>1149976.3415039999</v>
      </c>
      <c r="J2455">
        <f t="shared" si="155"/>
        <v>1405182732.7795303</v>
      </c>
    </row>
    <row r="2456" spans="1:10" x14ac:dyDescent="0.35">
      <c r="A2456" s="1">
        <v>31186</v>
      </c>
      <c r="B2456">
        <v>0.72857142900000005</v>
      </c>
      <c r="C2456">
        <v>0</v>
      </c>
      <c r="D2456">
        <v>0</v>
      </c>
      <c r="E2456">
        <v>491.16</v>
      </c>
      <c r="F2456">
        <f t="shared" si="152"/>
        <v>0</v>
      </c>
      <c r="G2456">
        <f t="shared" si="154"/>
        <v>16598.899999999983</v>
      </c>
      <c r="I2456">
        <f t="shared" si="153"/>
        <v>1149976.3415039999</v>
      </c>
      <c r="J2456">
        <f t="shared" si="155"/>
        <v>1406332709.1210344</v>
      </c>
    </row>
    <row r="2457" spans="1:10" x14ac:dyDescent="0.35">
      <c r="A2457" s="1">
        <v>31187</v>
      </c>
      <c r="B2457">
        <v>0.62857142899999996</v>
      </c>
      <c r="C2457">
        <v>0</v>
      </c>
      <c r="D2457">
        <v>0.1</v>
      </c>
      <c r="E2457">
        <v>491.19</v>
      </c>
      <c r="F2457">
        <f t="shared" si="152"/>
        <v>8640</v>
      </c>
      <c r="G2457">
        <f t="shared" si="154"/>
        <v>16598.999999999982</v>
      </c>
      <c r="I2457">
        <f t="shared" si="153"/>
        <v>1149976.3415039999</v>
      </c>
      <c r="J2457">
        <f t="shared" si="155"/>
        <v>1407474045.4625385</v>
      </c>
    </row>
    <row r="2458" spans="1:10" x14ac:dyDescent="0.35">
      <c r="A2458" s="1">
        <v>31188</v>
      </c>
      <c r="B2458">
        <v>0.54285714299999999</v>
      </c>
      <c r="C2458">
        <v>0</v>
      </c>
      <c r="D2458">
        <v>0.3</v>
      </c>
      <c r="E2458">
        <v>491.24</v>
      </c>
      <c r="F2458">
        <f t="shared" si="152"/>
        <v>25920</v>
      </c>
      <c r="G2458">
        <f t="shared" si="154"/>
        <v>16599.299999999981</v>
      </c>
      <c r="I2458">
        <f t="shared" si="153"/>
        <v>1149976.3415039999</v>
      </c>
      <c r="J2458">
        <f t="shared" si="155"/>
        <v>1408598101.8040426</v>
      </c>
    </row>
    <row r="2459" spans="1:10" x14ac:dyDescent="0.35">
      <c r="A2459" s="1">
        <v>31189</v>
      </c>
      <c r="B2459">
        <v>0.88571428600000002</v>
      </c>
      <c r="C2459">
        <v>0.9</v>
      </c>
      <c r="D2459">
        <v>2.6</v>
      </c>
      <c r="E2459">
        <v>491.37</v>
      </c>
      <c r="F2459">
        <f t="shared" si="152"/>
        <v>224640</v>
      </c>
      <c r="G2459">
        <f t="shared" si="154"/>
        <v>16601.89999999998</v>
      </c>
      <c r="I2459">
        <f t="shared" si="153"/>
        <v>1149976.3415039999</v>
      </c>
      <c r="J2459">
        <f t="shared" si="155"/>
        <v>1409523438.1455467</v>
      </c>
    </row>
    <row r="2460" spans="1:10" x14ac:dyDescent="0.35">
      <c r="A2460" s="1">
        <v>31190</v>
      </c>
      <c r="B2460">
        <v>0.65714285699999997</v>
      </c>
      <c r="C2460">
        <v>1.8</v>
      </c>
      <c r="D2460">
        <v>0.3</v>
      </c>
      <c r="E2460">
        <v>491.27</v>
      </c>
      <c r="F2460">
        <f t="shared" si="152"/>
        <v>25920</v>
      </c>
      <c r="G2460">
        <f t="shared" si="154"/>
        <v>16602.199999999979</v>
      </c>
      <c r="I2460">
        <f t="shared" si="153"/>
        <v>1149976.3415039999</v>
      </c>
      <c r="J2460">
        <f t="shared" si="155"/>
        <v>1410647494.4870508</v>
      </c>
    </row>
    <row r="2461" spans="1:10" x14ac:dyDescent="0.35">
      <c r="A2461" s="1">
        <v>31191</v>
      </c>
      <c r="B2461">
        <v>0.571428571</v>
      </c>
      <c r="C2461">
        <v>1.5</v>
      </c>
      <c r="D2461">
        <v>0.4</v>
      </c>
      <c r="E2461">
        <v>491.25</v>
      </c>
      <c r="F2461">
        <f t="shared" si="152"/>
        <v>34560</v>
      </c>
      <c r="G2461">
        <f t="shared" si="154"/>
        <v>16602.59999999998</v>
      </c>
      <c r="I2461">
        <f t="shared" si="153"/>
        <v>1149976.3415039999</v>
      </c>
      <c r="J2461">
        <f t="shared" si="155"/>
        <v>1411762910.8285549</v>
      </c>
    </row>
    <row r="2462" spans="1:10" x14ac:dyDescent="0.35">
      <c r="A2462" s="1">
        <v>31192</v>
      </c>
      <c r="B2462">
        <v>0.4</v>
      </c>
      <c r="C2462">
        <v>1.2</v>
      </c>
      <c r="D2462">
        <v>0.2</v>
      </c>
      <c r="E2462">
        <v>491.22</v>
      </c>
      <c r="F2462">
        <f t="shared" si="152"/>
        <v>17280</v>
      </c>
      <c r="G2462">
        <f t="shared" si="154"/>
        <v>16602.799999999981</v>
      </c>
      <c r="I2462">
        <f t="shared" si="153"/>
        <v>1149976.3415039999</v>
      </c>
      <c r="J2462">
        <f t="shared" si="155"/>
        <v>1412895607.170059</v>
      </c>
    </row>
    <row r="2463" spans="1:10" x14ac:dyDescent="0.35">
      <c r="A2463" s="1">
        <v>31193</v>
      </c>
      <c r="B2463">
        <v>0.55714285699999999</v>
      </c>
      <c r="C2463">
        <v>0.8</v>
      </c>
      <c r="D2463">
        <v>0.1</v>
      </c>
      <c r="E2463">
        <v>491.18</v>
      </c>
      <c r="F2463">
        <f t="shared" si="152"/>
        <v>8640</v>
      </c>
      <c r="G2463">
        <f t="shared" si="154"/>
        <v>16602.89999999998</v>
      </c>
      <c r="I2463">
        <f t="shared" si="153"/>
        <v>1149976.3415039999</v>
      </c>
      <c r="J2463">
        <f t="shared" si="155"/>
        <v>1414036943.5115631</v>
      </c>
    </row>
    <row r="2464" spans="1:10" x14ac:dyDescent="0.35">
      <c r="A2464" s="1">
        <v>31194</v>
      </c>
      <c r="B2464">
        <v>0.31428571399999999</v>
      </c>
      <c r="C2464">
        <v>0.4</v>
      </c>
      <c r="D2464">
        <v>0</v>
      </c>
      <c r="E2464">
        <v>491.18</v>
      </c>
      <c r="F2464">
        <f t="shared" si="152"/>
        <v>0</v>
      </c>
      <c r="G2464">
        <f t="shared" si="154"/>
        <v>16602.89999999998</v>
      </c>
      <c r="I2464">
        <f t="shared" si="153"/>
        <v>1149976.3415039999</v>
      </c>
      <c r="J2464">
        <f t="shared" si="155"/>
        <v>1415186919.8530672</v>
      </c>
    </row>
    <row r="2465" spans="1:10" x14ac:dyDescent="0.35">
      <c r="A2465" s="1">
        <v>31195</v>
      </c>
      <c r="B2465">
        <v>0.2</v>
      </c>
      <c r="C2465">
        <v>0.1</v>
      </c>
      <c r="D2465">
        <v>0</v>
      </c>
      <c r="E2465">
        <v>491.18</v>
      </c>
      <c r="F2465">
        <f t="shared" si="152"/>
        <v>0</v>
      </c>
      <c r="G2465">
        <f t="shared" si="154"/>
        <v>16602.89999999998</v>
      </c>
      <c r="I2465">
        <f t="shared" si="153"/>
        <v>1149976.3415039999</v>
      </c>
      <c r="J2465">
        <f t="shared" si="155"/>
        <v>1416336896.1945713</v>
      </c>
    </row>
    <row r="2466" spans="1:10" x14ac:dyDescent="0.35">
      <c r="A2466" s="1">
        <v>31196</v>
      </c>
      <c r="B2466">
        <v>3.8285714290000001</v>
      </c>
      <c r="C2466">
        <v>0</v>
      </c>
      <c r="D2466">
        <v>0</v>
      </c>
      <c r="E2466">
        <v>491.17</v>
      </c>
      <c r="F2466">
        <f t="shared" si="152"/>
        <v>0</v>
      </c>
      <c r="G2466">
        <f t="shared" si="154"/>
        <v>16602.89999999998</v>
      </c>
      <c r="I2466">
        <f t="shared" si="153"/>
        <v>1149976.3415039999</v>
      </c>
      <c r="J2466">
        <f t="shared" si="155"/>
        <v>1417486872.5360754</v>
      </c>
    </row>
    <row r="2467" spans="1:10" x14ac:dyDescent="0.35">
      <c r="A2467" s="1">
        <v>31197</v>
      </c>
      <c r="B2467">
        <v>0.82857142900000003</v>
      </c>
      <c r="C2467">
        <v>0.1</v>
      </c>
      <c r="D2467">
        <v>0</v>
      </c>
      <c r="E2467">
        <v>491.16</v>
      </c>
      <c r="F2467">
        <f t="shared" si="152"/>
        <v>0</v>
      </c>
      <c r="G2467">
        <f t="shared" si="154"/>
        <v>16602.89999999998</v>
      </c>
      <c r="I2467">
        <f t="shared" si="153"/>
        <v>1149976.3415039999</v>
      </c>
      <c r="J2467">
        <f t="shared" si="155"/>
        <v>1418636848.8775795</v>
      </c>
    </row>
    <row r="2468" spans="1:10" x14ac:dyDescent="0.35">
      <c r="A2468" s="1">
        <v>31198</v>
      </c>
      <c r="B2468">
        <v>2.042857143</v>
      </c>
      <c r="C2468">
        <v>0.1</v>
      </c>
      <c r="D2468">
        <v>0</v>
      </c>
      <c r="E2468">
        <v>491.15</v>
      </c>
      <c r="F2468">
        <f t="shared" si="152"/>
        <v>0</v>
      </c>
      <c r="G2468">
        <f t="shared" si="154"/>
        <v>16602.89999999998</v>
      </c>
      <c r="I2468">
        <f t="shared" si="153"/>
        <v>1149976.3415039999</v>
      </c>
      <c r="J2468">
        <f t="shared" si="155"/>
        <v>1419786825.2190835</v>
      </c>
    </row>
    <row r="2469" spans="1:10" x14ac:dyDescent="0.35">
      <c r="A2469" s="1">
        <v>31199</v>
      </c>
      <c r="B2469">
        <v>2.3285714290000001</v>
      </c>
      <c r="C2469">
        <v>0</v>
      </c>
      <c r="D2469">
        <v>0</v>
      </c>
      <c r="E2469">
        <v>491.15</v>
      </c>
      <c r="F2469">
        <f t="shared" si="152"/>
        <v>0</v>
      </c>
      <c r="G2469">
        <f t="shared" si="154"/>
        <v>16602.89999999998</v>
      </c>
      <c r="I2469">
        <f t="shared" si="153"/>
        <v>1149976.3415039999</v>
      </c>
      <c r="J2469">
        <f t="shared" si="155"/>
        <v>1420936801.5605876</v>
      </c>
    </row>
    <row r="2470" spans="1:10" x14ac:dyDescent="0.35">
      <c r="A2470" s="1">
        <v>31200</v>
      </c>
      <c r="B2470">
        <v>1.3285714289999999</v>
      </c>
      <c r="C2470">
        <v>0</v>
      </c>
      <c r="D2470">
        <v>0</v>
      </c>
      <c r="E2470">
        <v>491.14</v>
      </c>
      <c r="F2470">
        <f t="shared" si="152"/>
        <v>0</v>
      </c>
      <c r="G2470">
        <f t="shared" si="154"/>
        <v>16602.89999999998</v>
      </c>
      <c r="I2470">
        <f t="shared" si="153"/>
        <v>1149976.3415039999</v>
      </c>
      <c r="J2470">
        <f t="shared" si="155"/>
        <v>1422086777.9020917</v>
      </c>
    </row>
    <row r="2471" spans="1:10" x14ac:dyDescent="0.35">
      <c r="A2471" s="1">
        <v>31201</v>
      </c>
      <c r="B2471">
        <v>7.457142857</v>
      </c>
      <c r="C2471">
        <v>0</v>
      </c>
      <c r="D2471">
        <v>0</v>
      </c>
      <c r="E2471">
        <v>491.15</v>
      </c>
      <c r="F2471">
        <f t="shared" si="152"/>
        <v>0</v>
      </c>
      <c r="G2471">
        <f t="shared" si="154"/>
        <v>16602.89999999998</v>
      </c>
      <c r="I2471">
        <f t="shared" si="153"/>
        <v>1149976.3415039999</v>
      </c>
      <c r="J2471">
        <f t="shared" si="155"/>
        <v>1423236754.2435958</v>
      </c>
    </row>
    <row r="2472" spans="1:10" x14ac:dyDescent="0.35">
      <c r="A2472" s="1">
        <v>31202</v>
      </c>
      <c r="B2472">
        <v>2.0142857140000001</v>
      </c>
      <c r="C2472">
        <v>0</v>
      </c>
      <c r="D2472">
        <v>0</v>
      </c>
      <c r="E2472">
        <v>491.15</v>
      </c>
      <c r="F2472">
        <f t="shared" si="152"/>
        <v>0</v>
      </c>
      <c r="G2472">
        <f t="shared" si="154"/>
        <v>16602.89999999998</v>
      </c>
      <c r="I2472">
        <f t="shared" si="153"/>
        <v>1149976.3415039999</v>
      </c>
      <c r="J2472">
        <f t="shared" si="155"/>
        <v>1424386730.5850999</v>
      </c>
    </row>
    <row r="2473" spans="1:10" x14ac:dyDescent="0.35">
      <c r="A2473" s="1">
        <v>31203</v>
      </c>
      <c r="B2473">
        <v>1.2</v>
      </c>
      <c r="C2473">
        <v>0</v>
      </c>
      <c r="D2473">
        <v>0</v>
      </c>
      <c r="E2473">
        <v>491.15</v>
      </c>
      <c r="F2473">
        <f t="shared" si="152"/>
        <v>0</v>
      </c>
      <c r="G2473">
        <f t="shared" si="154"/>
        <v>16602.89999999998</v>
      </c>
      <c r="I2473">
        <f t="shared" si="153"/>
        <v>1149976.3415039999</v>
      </c>
      <c r="J2473">
        <f t="shared" si="155"/>
        <v>1425536706.926604</v>
      </c>
    </row>
    <row r="2474" spans="1:10" x14ac:dyDescent="0.35">
      <c r="A2474" s="1">
        <v>31204</v>
      </c>
      <c r="B2474">
        <v>2.8142857139999999</v>
      </c>
      <c r="C2474">
        <v>0</v>
      </c>
      <c r="D2474">
        <v>0</v>
      </c>
      <c r="E2474">
        <v>491.15</v>
      </c>
      <c r="F2474">
        <f t="shared" si="152"/>
        <v>0</v>
      </c>
      <c r="G2474">
        <f t="shared" si="154"/>
        <v>16602.89999999998</v>
      </c>
      <c r="I2474">
        <f t="shared" si="153"/>
        <v>1149976.3415039999</v>
      </c>
      <c r="J2474">
        <f t="shared" si="155"/>
        <v>1426686683.2681081</v>
      </c>
    </row>
    <row r="2475" spans="1:10" x14ac:dyDescent="0.35">
      <c r="A2475" s="1">
        <v>31205</v>
      </c>
      <c r="B2475">
        <v>3.8857142859999998</v>
      </c>
      <c r="C2475">
        <v>0</v>
      </c>
      <c r="D2475">
        <v>0.1</v>
      </c>
      <c r="E2475">
        <v>491.19</v>
      </c>
      <c r="F2475">
        <f t="shared" si="152"/>
        <v>8640</v>
      </c>
      <c r="G2475">
        <f t="shared" si="154"/>
        <v>16602.999999999978</v>
      </c>
      <c r="I2475">
        <f t="shared" si="153"/>
        <v>1149976.3415039999</v>
      </c>
      <c r="J2475">
        <f t="shared" si="155"/>
        <v>1427828019.6096122</v>
      </c>
    </row>
    <row r="2476" spans="1:10" x14ac:dyDescent="0.35">
      <c r="A2476" s="1">
        <v>31206</v>
      </c>
      <c r="B2476">
        <v>9.7857142859999993</v>
      </c>
      <c r="C2476">
        <v>0</v>
      </c>
      <c r="D2476">
        <v>0</v>
      </c>
      <c r="E2476">
        <v>491.19</v>
      </c>
      <c r="F2476">
        <f t="shared" si="152"/>
        <v>0</v>
      </c>
      <c r="G2476">
        <f t="shared" si="154"/>
        <v>16602.999999999978</v>
      </c>
      <c r="I2476">
        <f t="shared" si="153"/>
        <v>1149976.3415039999</v>
      </c>
      <c r="J2476">
        <f t="shared" si="155"/>
        <v>1428977995.9511163</v>
      </c>
    </row>
    <row r="2477" spans="1:10" x14ac:dyDescent="0.35">
      <c r="A2477" s="1">
        <v>31207</v>
      </c>
      <c r="B2477">
        <v>4.2428571430000002</v>
      </c>
      <c r="C2477">
        <v>0</v>
      </c>
      <c r="D2477">
        <v>0</v>
      </c>
      <c r="E2477">
        <v>491.17</v>
      </c>
      <c r="F2477">
        <f t="shared" si="152"/>
        <v>0</v>
      </c>
      <c r="G2477">
        <f t="shared" si="154"/>
        <v>16602.999999999978</v>
      </c>
      <c r="I2477">
        <f t="shared" si="153"/>
        <v>1149976.3415039999</v>
      </c>
      <c r="J2477">
        <f t="shared" si="155"/>
        <v>1430127972.2926204</v>
      </c>
    </row>
    <row r="2478" spans="1:10" x14ac:dyDescent="0.35">
      <c r="A2478" s="1">
        <v>31208</v>
      </c>
      <c r="B2478">
        <v>3.3571428569999999</v>
      </c>
      <c r="C2478">
        <v>0</v>
      </c>
      <c r="D2478">
        <v>0</v>
      </c>
      <c r="E2478">
        <v>491.17</v>
      </c>
      <c r="F2478">
        <f t="shared" si="152"/>
        <v>0</v>
      </c>
      <c r="G2478">
        <f t="shared" si="154"/>
        <v>16602.999999999978</v>
      </c>
      <c r="I2478">
        <f t="shared" si="153"/>
        <v>1149976.3415039999</v>
      </c>
      <c r="J2478">
        <f t="shared" si="155"/>
        <v>1431277948.6341245</v>
      </c>
    </row>
    <row r="2479" spans="1:10" x14ac:dyDescent="0.35">
      <c r="A2479" s="1">
        <v>31209</v>
      </c>
      <c r="B2479">
        <v>1.7142857140000001</v>
      </c>
      <c r="C2479">
        <v>0</v>
      </c>
      <c r="D2479">
        <v>0</v>
      </c>
      <c r="E2479">
        <v>491.16</v>
      </c>
      <c r="F2479">
        <f t="shared" si="152"/>
        <v>0</v>
      </c>
      <c r="G2479">
        <f t="shared" si="154"/>
        <v>16602.999999999978</v>
      </c>
      <c r="I2479">
        <f t="shared" si="153"/>
        <v>1149976.3415039999</v>
      </c>
      <c r="J2479">
        <f t="shared" si="155"/>
        <v>1432427924.9756286</v>
      </c>
    </row>
    <row r="2480" spans="1:10" x14ac:dyDescent="0.35">
      <c r="A2480" s="1">
        <v>31210</v>
      </c>
      <c r="B2480">
        <v>4.1857142859999996</v>
      </c>
      <c r="C2480">
        <v>0</v>
      </c>
      <c r="D2480">
        <v>0</v>
      </c>
      <c r="E2480">
        <v>491.15</v>
      </c>
      <c r="F2480">
        <f t="shared" si="152"/>
        <v>0</v>
      </c>
      <c r="G2480">
        <f t="shared" si="154"/>
        <v>16602.999999999978</v>
      </c>
      <c r="I2480">
        <f t="shared" si="153"/>
        <v>1149976.3415039999</v>
      </c>
      <c r="J2480">
        <f t="shared" si="155"/>
        <v>1433577901.3171327</v>
      </c>
    </row>
    <row r="2481" spans="1:10" x14ac:dyDescent="0.35">
      <c r="A2481" s="1">
        <v>31211</v>
      </c>
      <c r="B2481">
        <v>3.2</v>
      </c>
      <c r="C2481">
        <v>0</v>
      </c>
      <c r="D2481">
        <v>0</v>
      </c>
      <c r="E2481">
        <v>491.15</v>
      </c>
      <c r="F2481">
        <f t="shared" si="152"/>
        <v>0</v>
      </c>
      <c r="G2481">
        <f t="shared" si="154"/>
        <v>16602.999999999978</v>
      </c>
      <c r="I2481">
        <f t="shared" si="153"/>
        <v>1149976.3415039999</v>
      </c>
      <c r="J2481">
        <f t="shared" si="155"/>
        <v>1434727877.6586368</v>
      </c>
    </row>
    <row r="2482" spans="1:10" x14ac:dyDescent="0.35">
      <c r="A2482" s="1">
        <v>31212</v>
      </c>
      <c r="B2482">
        <v>2.6</v>
      </c>
      <c r="C2482">
        <v>0</v>
      </c>
      <c r="D2482">
        <v>0</v>
      </c>
      <c r="E2482">
        <v>491.15</v>
      </c>
      <c r="F2482">
        <f t="shared" si="152"/>
        <v>0</v>
      </c>
      <c r="G2482">
        <f t="shared" si="154"/>
        <v>16602.999999999978</v>
      </c>
      <c r="I2482">
        <f t="shared" si="153"/>
        <v>1149976.3415039999</v>
      </c>
      <c r="J2482">
        <f t="shared" si="155"/>
        <v>1435877854.0001409</v>
      </c>
    </row>
    <row r="2483" spans="1:10" x14ac:dyDescent="0.35">
      <c r="A2483" s="1">
        <v>31213</v>
      </c>
      <c r="B2483">
        <v>4.085714286</v>
      </c>
      <c r="C2483">
        <v>0</v>
      </c>
      <c r="D2483">
        <v>0</v>
      </c>
      <c r="E2483">
        <v>491.15</v>
      </c>
      <c r="F2483">
        <f t="shared" si="152"/>
        <v>0</v>
      </c>
      <c r="G2483">
        <f t="shared" si="154"/>
        <v>16602.999999999978</v>
      </c>
      <c r="I2483">
        <f t="shared" si="153"/>
        <v>1149976.3415039999</v>
      </c>
      <c r="J2483">
        <f t="shared" si="155"/>
        <v>1437027830.341645</v>
      </c>
    </row>
    <row r="2484" spans="1:10" x14ac:dyDescent="0.35">
      <c r="A2484" s="1">
        <v>31214</v>
      </c>
      <c r="B2484">
        <v>3.1428571430000001</v>
      </c>
      <c r="C2484">
        <v>0</v>
      </c>
      <c r="D2484">
        <v>0</v>
      </c>
      <c r="E2484">
        <v>491.14</v>
      </c>
      <c r="F2484">
        <f t="shared" si="152"/>
        <v>0</v>
      </c>
      <c r="G2484">
        <f t="shared" si="154"/>
        <v>16602.999999999978</v>
      </c>
      <c r="I2484">
        <f t="shared" si="153"/>
        <v>1149976.3415039999</v>
      </c>
      <c r="J2484">
        <f t="shared" si="155"/>
        <v>1438177806.6831491</v>
      </c>
    </row>
    <row r="2485" spans="1:10" x14ac:dyDescent="0.35">
      <c r="A2485" s="1">
        <v>31215</v>
      </c>
      <c r="B2485">
        <v>3.271428571</v>
      </c>
      <c r="C2485">
        <v>0</v>
      </c>
      <c r="D2485">
        <v>0</v>
      </c>
      <c r="E2485">
        <v>491.15</v>
      </c>
      <c r="F2485">
        <f t="shared" si="152"/>
        <v>0</v>
      </c>
      <c r="G2485">
        <f t="shared" si="154"/>
        <v>16602.999999999978</v>
      </c>
      <c r="I2485">
        <f t="shared" si="153"/>
        <v>1149976.3415039999</v>
      </c>
      <c r="J2485">
        <f t="shared" si="155"/>
        <v>1439327783.0246532</v>
      </c>
    </row>
    <row r="2486" spans="1:10" x14ac:dyDescent="0.35">
      <c r="A2486" s="1">
        <v>31216</v>
      </c>
      <c r="B2486">
        <v>2.4428571429999999</v>
      </c>
      <c r="C2486">
        <v>0</v>
      </c>
      <c r="D2486">
        <v>0</v>
      </c>
      <c r="E2486">
        <v>491.14</v>
      </c>
      <c r="F2486">
        <f t="shared" si="152"/>
        <v>0</v>
      </c>
      <c r="G2486">
        <f t="shared" si="154"/>
        <v>16602.999999999978</v>
      </c>
      <c r="I2486">
        <f t="shared" si="153"/>
        <v>1149976.3415039999</v>
      </c>
      <c r="J2486">
        <f t="shared" si="155"/>
        <v>1440477759.3661573</v>
      </c>
    </row>
    <row r="2487" spans="1:10" x14ac:dyDescent="0.35">
      <c r="A2487" s="1">
        <v>31217</v>
      </c>
      <c r="B2487">
        <v>1.4857142860000001</v>
      </c>
      <c r="C2487">
        <v>0</v>
      </c>
      <c r="D2487">
        <v>0</v>
      </c>
      <c r="E2487">
        <v>491.13</v>
      </c>
      <c r="F2487">
        <f t="shared" si="152"/>
        <v>0</v>
      </c>
      <c r="G2487">
        <f t="shared" si="154"/>
        <v>16602.999999999978</v>
      </c>
      <c r="I2487">
        <f t="shared" si="153"/>
        <v>1149976.3415039999</v>
      </c>
      <c r="J2487">
        <f t="shared" si="155"/>
        <v>1441627735.7076614</v>
      </c>
    </row>
    <row r="2488" spans="1:10" x14ac:dyDescent="0.35">
      <c r="A2488" s="1">
        <v>31218</v>
      </c>
      <c r="B2488">
        <v>1.5142857139999999</v>
      </c>
      <c r="C2488">
        <v>0</v>
      </c>
      <c r="D2488">
        <v>0</v>
      </c>
      <c r="E2488">
        <v>491.13</v>
      </c>
      <c r="F2488">
        <f t="shared" si="152"/>
        <v>0</v>
      </c>
      <c r="G2488">
        <f t="shared" si="154"/>
        <v>16602.999999999978</v>
      </c>
      <c r="I2488">
        <f t="shared" si="153"/>
        <v>1149976.3415039999</v>
      </c>
      <c r="J2488">
        <f t="shared" si="155"/>
        <v>1442777712.0491655</v>
      </c>
    </row>
    <row r="2489" spans="1:10" x14ac:dyDescent="0.35">
      <c r="A2489" s="1">
        <v>31219</v>
      </c>
      <c r="B2489">
        <v>1.4</v>
      </c>
      <c r="C2489">
        <v>0</v>
      </c>
      <c r="D2489">
        <v>0</v>
      </c>
      <c r="E2489">
        <v>491.14</v>
      </c>
      <c r="F2489">
        <f t="shared" si="152"/>
        <v>0</v>
      </c>
      <c r="G2489">
        <f t="shared" si="154"/>
        <v>16602.999999999978</v>
      </c>
      <c r="I2489">
        <f t="shared" si="153"/>
        <v>1149976.3415039999</v>
      </c>
      <c r="J2489">
        <f t="shared" si="155"/>
        <v>1443927688.3906696</v>
      </c>
    </row>
    <row r="2490" spans="1:10" x14ac:dyDescent="0.35">
      <c r="A2490" s="1">
        <v>31220</v>
      </c>
      <c r="B2490">
        <v>1.042857143</v>
      </c>
      <c r="C2490">
        <v>0</v>
      </c>
      <c r="D2490">
        <v>0</v>
      </c>
      <c r="E2490">
        <v>491.14</v>
      </c>
      <c r="F2490">
        <f t="shared" si="152"/>
        <v>0</v>
      </c>
      <c r="G2490">
        <f t="shared" si="154"/>
        <v>16602.999999999978</v>
      </c>
      <c r="I2490">
        <f t="shared" si="153"/>
        <v>1149976.3415039999</v>
      </c>
      <c r="J2490">
        <f t="shared" si="155"/>
        <v>1445077664.7321737</v>
      </c>
    </row>
    <row r="2491" spans="1:10" x14ac:dyDescent="0.35">
      <c r="A2491" s="1">
        <v>31221</v>
      </c>
      <c r="B2491">
        <v>1</v>
      </c>
      <c r="C2491">
        <v>0</v>
      </c>
      <c r="D2491">
        <v>0</v>
      </c>
      <c r="E2491">
        <v>491.14</v>
      </c>
      <c r="F2491">
        <f t="shared" si="152"/>
        <v>0</v>
      </c>
      <c r="G2491">
        <f t="shared" si="154"/>
        <v>16602.999999999978</v>
      </c>
      <c r="I2491">
        <f t="shared" si="153"/>
        <v>1149976.3415039999</v>
      </c>
      <c r="J2491">
        <f t="shared" si="155"/>
        <v>1446227641.0736778</v>
      </c>
    </row>
    <row r="2492" spans="1:10" x14ac:dyDescent="0.35">
      <c r="A2492" s="1">
        <v>31222</v>
      </c>
      <c r="B2492">
        <v>1.3285714289999999</v>
      </c>
      <c r="C2492">
        <v>0</v>
      </c>
      <c r="D2492">
        <v>0</v>
      </c>
      <c r="E2492">
        <v>491.15</v>
      </c>
      <c r="F2492">
        <f t="shared" si="152"/>
        <v>0</v>
      </c>
      <c r="G2492">
        <f t="shared" si="154"/>
        <v>16602.999999999978</v>
      </c>
      <c r="I2492">
        <f t="shared" si="153"/>
        <v>1149976.3415039999</v>
      </c>
      <c r="J2492">
        <f t="shared" si="155"/>
        <v>1447377617.4151819</v>
      </c>
    </row>
    <row r="2493" spans="1:10" x14ac:dyDescent="0.35">
      <c r="A2493" s="1">
        <v>31223</v>
      </c>
      <c r="B2493">
        <v>1.128571429</v>
      </c>
      <c r="C2493">
        <v>0</v>
      </c>
      <c r="D2493">
        <v>0</v>
      </c>
      <c r="E2493">
        <v>491.14</v>
      </c>
      <c r="F2493">
        <f t="shared" si="152"/>
        <v>0</v>
      </c>
      <c r="G2493">
        <f t="shared" si="154"/>
        <v>16602.999999999978</v>
      </c>
      <c r="I2493">
        <f t="shared" si="153"/>
        <v>1149976.3415039999</v>
      </c>
      <c r="J2493">
        <f t="shared" si="155"/>
        <v>1448527593.756686</v>
      </c>
    </row>
    <row r="2494" spans="1:10" x14ac:dyDescent="0.35">
      <c r="A2494" s="1">
        <v>31224</v>
      </c>
      <c r="B2494">
        <v>1.114285714</v>
      </c>
      <c r="C2494">
        <v>0</v>
      </c>
      <c r="D2494">
        <v>0</v>
      </c>
      <c r="E2494">
        <v>491.14</v>
      </c>
      <c r="F2494">
        <f t="shared" si="152"/>
        <v>0</v>
      </c>
      <c r="G2494">
        <f t="shared" si="154"/>
        <v>16602.999999999978</v>
      </c>
      <c r="I2494">
        <f t="shared" si="153"/>
        <v>1149976.3415039999</v>
      </c>
      <c r="J2494">
        <f t="shared" si="155"/>
        <v>1449677570.0981901</v>
      </c>
    </row>
    <row r="2495" spans="1:10" x14ac:dyDescent="0.35">
      <c r="A2495" s="1">
        <v>31225</v>
      </c>
      <c r="B2495">
        <v>0.64285714299999996</v>
      </c>
      <c r="C2495">
        <v>0</v>
      </c>
      <c r="D2495">
        <v>0</v>
      </c>
      <c r="E2495">
        <v>491.15</v>
      </c>
      <c r="F2495">
        <f t="shared" si="152"/>
        <v>0</v>
      </c>
      <c r="G2495">
        <f t="shared" si="154"/>
        <v>16602.999999999978</v>
      </c>
      <c r="I2495">
        <f t="shared" si="153"/>
        <v>1149976.3415039999</v>
      </c>
      <c r="J2495">
        <f t="shared" si="155"/>
        <v>1450827546.4396942</v>
      </c>
    </row>
    <row r="2496" spans="1:10" x14ac:dyDescent="0.35">
      <c r="A2496" s="1">
        <v>31226</v>
      </c>
      <c r="B2496">
        <v>0.55714285699999999</v>
      </c>
      <c r="C2496">
        <v>0</v>
      </c>
      <c r="D2496">
        <v>0</v>
      </c>
      <c r="E2496">
        <v>491.15</v>
      </c>
      <c r="F2496">
        <f t="shared" si="152"/>
        <v>0</v>
      </c>
      <c r="G2496">
        <f t="shared" si="154"/>
        <v>16602.999999999978</v>
      </c>
      <c r="I2496">
        <f t="shared" si="153"/>
        <v>1149976.3415039999</v>
      </c>
      <c r="J2496">
        <f t="shared" si="155"/>
        <v>1451977522.7811983</v>
      </c>
    </row>
    <row r="2497" spans="1:10" x14ac:dyDescent="0.35">
      <c r="A2497" s="1">
        <v>31227</v>
      </c>
      <c r="B2497">
        <v>0.27142857100000001</v>
      </c>
      <c r="C2497">
        <v>0</v>
      </c>
      <c r="D2497">
        <v>0</v>
      </c>
      <c r="E2497">
        <v>491.15</v>
      </c>
      <c r="F2497">
        <f t="shared" si="152"/>
        <v>0</v>
      </c>
      <c r="G2497">
        <f t="shared" si="154"/>
        <v>16602.999999999978</v>
      </c>
      <c r="I2497">
        <f t="shared" si="153"/>
        <v>1149976.3415039999</v>
      </c>
      <c r="J2497">
        <f t="shared" si="155"/>
        <v>1453127499.1227024</v>
      </c>
    </row>
    <row r="2498" spans="1:10" x14ac:dyDescent="0.35">
      <c r="A2498" s="1">
        <v>31228</v>
      </c>
      <c r="B2498">
        <v>0.3</v>
      </c>
      <c r="C2498">
        <v>0</v>
      </c>
      <c r="D2498">
        <v>0</v>
      </c>
      <c r="E2498">
        <v>491.15</v>
      </c>
      <c r="F2498">
        <f t="shared" si="152"/>
        <v>0</v>
      </c>
      <c r="G2498">
        <f t="shared" si="154"/>
        <v>16602.999999999978</v>
      </c>
      <c r="I2498">
        <f t="shared" si="153"/>
        <v>1149976.3415039999</v>
      </c>
      <c r="J2498">
        <f t="shared" si="155"/>
        <v>1454277475.4642065</v>
      </c>
    </row>
    <row r="2499" spans="1:10" x14ac:dyDescent="0.35">
      <c r="A2499" s="1">
        <v>31229</v>
      </c>
      <c r="B2499">
        <v>0.31428571399999999</v>
      </c>
      <c r="C2499">
        <v>0</v>
      </c>
      <c r="D2499">
        <v>0</v>
      </c>
      <c r="E2499">
        <v>491.15</v>
      </c>
      <c r="F2499">
        <f t="shared" si="152"/>
        <v>0</v>
      </c>
      <c r="G2499">
        <f t="shared" si="154"/>
        <v>16602.999999999978</v>
      </c>
      <c r="I2499">
        <f t="shared" si="153"/>
        <v>1149976.3415039999</v>
      </c>
      <c r="J2499">
        <f t="shared" si="155"/>
        <v>1455427451.8057106</v>
      </c>
    </row>
    <row r="2500" spans="1:10" x14ac:dyDescent="0.35">
      <c r="A2500" s="1">
        <v>31230</v>
      </c>
      <c r="B2500">
        <v>0.21428571399999999</v>
      </c>
      <c r="C2500">
        <v>0</v>
      </c>
      <c r="D2500">
        <v>0</v>
      </c>
      <c r="E2500">
        <v>491.15</v>
      </c>
      <c r="F2500">
        <f t="shared" si="152"/>
        <v>0</v>
      </c>
      <c r="G2500">
        <f t="shared" si="154"/>
        <v>16602.999999999978</v>
      </c>
      <c r="I2500">
        <f t="shared" si="153"/>
        <v>1149976.3415039999</v>
      </c>
      <c r="J2500">
        <f t="shared" si="155"/>
        <v>1456577428.1472147</v>
      </c>
    </row>
    <row r="2501" spans="1:10" x14ac:dyDescent="0.35">
      <c r="A2501" s="1">
        <v>31231</v>
      </c>
      <c r="B2501">
        <v>0.18571428600000001</v>
      </c>
      <c r="C2501">
        <v>0</v>
      </c>
      <c r="D2501">
        <v>0</v>
      </c>
      <c r="E2501">
        <v>491.15</v>
      </c>
      <c r="F2501">
        <f t="shared" ref="F2501:F2564" si="156">D2501*86400</f>
        <v>0</v>
      </c>
      <c r="G2501">
        <f t="shared" si="154"/>
        <v>16602.999999999978</v>
      </c>
      <c r="I2501">
        <f t="shared" ref="I2501:I2564" si="157">13.30991136*86400</f>
        <v>1149976.3415039999</v>
      </c>
      <c r="J2501">
        <f t="shared" si="155"/>
        <v>1457727404.4887187</v>
      </c>
    </row>
    <row r="2502" spans="1:10" x14ac:dyDescent="0.35">
      <c r="A2502" s="1">
        <v>31232</v>
      </c>
      <c r="B2502">
        <v>0.171428571</v>
      </c>
      <c r="C2502">
        <v>0</v>
      </c>
      <c r="D2502">
        <v>0</v>
      </c>
      <c r="E2502">
        <v>491.14</v>
      </c>
      <c r="F2502">
        <f t="shared" si="156"/>
        <v>0</v>
      </c>
      <c r="G2502">
        <f t="shared" ref="G2502:G2565" si="158">G2501+D2502</f>
        <v>16602.999999999978</v>
      </c>
      <c r="I2502">
        <f t="shared" si="157"/>
        <v>1149976.3415039999</v>
      </c>
      <c r="J2502">
        <f t="shared" ref="J2502:J2565" si="159">MAX(0,J2501+I2502-F2502)</f>
        <v>1458877380.8302228</v>
      </c>
    </row>
    <row r="2503" spans="1:10" x14ac:dyDescent="0.35">
      <c r="A2503" s="1">
        <v>31233</v>
      </c>
      <c r="B2503">
        <v>0.114285714</v>
      </c>
      <c r="C2503">
        <v>0</v>
      </c>
      <c r="D2503">
        <v>0</v>
      </c>
      <c r="E2503">
        <v>491.12</v>
      </c>
      <c r="F2503">
        <f t="shared" si="156"/>
        <v>0</v>
      </c>
      <c r="G2503">
        <f t="shared" si="158"/>
        <v>16602.999999999978</v>
      </c>
      <c r="I2503">
        <f t="shared" si="157"/>
        <v>1149976.3415039999</v>
      </c>
      <c r="J2503">
        <f t="shared" si="159"/>
        <v>1460027357.1717269</v>
      </c>
    </row>
    <row r="2504" spans="1:10" x14ac:dyDescent="0.35">
      <c r="A2504" s="1">
        <v>31234</v>
      </c>
      <c r="B2504">
        <v>8.5714286000000001E-2</v>
      </c>
      <c r="C2504">
        <v>0</v>
      </c>
      <c r="D2504">
        <v>0</v>
      </c>
      <c r="E2504">
        <v>491.13</v>
      </c>
      <c r="F2504">
        <f t="shared" si="156"/>
        <v>0</v>
      </c>
      <c r="G2504">
        <f t="shared" si="158"/>
        <v>16602.999999999978</v>
      </c>
      <c r="I2504">
        <f t="shared" si="157"/>
        <v>1149976.3415039999</v>
      </c>
      <c r="J2504">
        <f t="shared" si="159"/>
        <v>1461177333.513231</v>
      </c>
    </row>
    <row r="2505" spans="1:10" x14ac:dyDescent="0.35">
      <c r="A2505" s="1">
        <v>31235</v>
      </c>
      <c r="B2505">
        <v>5.7142856999999998E-2</v>
      </c>
      <c r="C2505">
        <v>0</v>
      </c>
      <c r="D2505">
        <v>0</v>
      </c>
      <c r="E2505">
        <v>491.13</v>
      </c>
      <c r="F2505">
        <f t="shared" si="156"/>
        <v>0</v>
      </c>
      <c r="G2505">
        <f t="shared" si="158"/>
        <v>16602.999999999978</v>
      </c>
      <c r="I2505">
        <f t="shared" si="157"/>
        <v>1149976.3415039999</v>
      </c>
      <c r="J2505">
        <f t="shared" si="159"/>
        <v>1462327309.8547351</v>
      </c>
    </row>
    <row r="2506" spans="1:10" x14ac:dyDescent="0.35">
      <c r="A2506" s="1">
        <v>31236</v>
      </c>
      <c r="B2506">
        <v>4.2857143E-2</v>
      </c>
      <c r="C2506">
        <v>0</v>
      </c>
      <c r="D2506">
        <v>0</v>
      </c>
      <c r="E2506">
        <v>491.12</v>
      </c>
      <c r="F2506">
        <f t="shared" si="156"/>
        <v>0</v>
      </c>
      <c r="G2506">
        <f t="shared" si="158"/>
        <v>16602.999999999978</v>
      </c>
      <c r="I2506">
        <f t="shared" si="157"/>
        <v>1149976.3415039999</v>
      </c>
      <c r="J2506">
        <f t="shared" si="159"/>
        <v>1463477286.1962392</v>
      </c>
    </row>
    <row r="2507" spans="1:10" x14ac:dyDescent="0.35">
      <c r="A2507" s="1">
        <v>31237</v>
      </c>
      <c r="B2507">
        <v>7.1428570999999996E-2</v>
      </c>
      <c r="C2507">
        <v>0</v>
      </c>
      <c r="D2507">
        <v>0</v>
      </c>
      <c r="E2507">
        <v>491.12</v>
      </c>
      <c r="F2507">
        <f t="shared" si="156"/>
        <v>0</v>
      </c>
      <c r="G2507">
        <f t="shared" si="158"/>
        <v>16602.999999999978</v>
      </c>
      <c r="I2507">
        <f t="shared" si="157"/>
        <v>1149976.3415039999</v>
      </c>
      <c r="J2507">
        <f t="shared" si="159"/>
        <v>1464627262.5377433</v>
      </c>
    </row>
    <row r="2508" spans="1:10" x14ac:dyDescent="0.35">
      <c r="A2508" s="1">
        <v>31238</v>
      </c>
      <c r="B2508">
        <v>4.2857143E-2</v>
      </c>
      <c r="C2508">
        <v>0</v>
      </c>
      <c r="D2508">
        <v>0</v>
      </c>
      <c r="E2508">
        <v>491.12</v>
      </c>
      <c r="F2508">
        <f t="shared" si="156"/>
        <v>0</v>
      </c>
      <c r="G2508">
        <f t="shared" si="158"/>
        <v>16602.999999999978</v>
      </c>
      <c r="I2508">
        <f t="shared" si="157"/>
        <v>1149976.3415039999</v>
      </c>
      <c r="J2508">
        <f t="shared" si="159"/>
        <v>1465777238.8792474</v>
      </c>
    </row>
    <row r="2509" spans="1:10" x14ac:dyDescent="0.35">
      <c r="A2509" s="1">
        <v>31239</v>
      </c>
      <c r="B2509">
        <v>4.2857143E-2</v>
      </c>
      <c r="C2509">
        <v>0</v>
      </c>
      <c r="D2509">
        <v>0</v>
      </c>
      <c r="E2509">
        <v>491.12</v>
      </c>
      <c r="F2509">
        <f t="shared" si="156"/>
        <v>0</v>
      </c>
      <c r="G2509">
        <f t="shared" si="158"/>
        <v>16602.999999999978</v>
      </c>
      <c r="I2509">
        <f t="shared" si="157"/>
        <v>1149976.3415039999</v>
      </c>
      <c r="J2509">
        <f t="shared" si="159"/>
        <v>1466927215.2207515</v>
      </c>
    </row>
    <row r="2510" spans="1:10" x14ac:dyDescent="0.35">
      <c r="A2510" s="1">
        <v>31240</v>
      </c>
      <c r="B2510">
        <v>4.2857143E-2</v>
      </c>
      <c r="C2510">
        <v>0</v>
      </c>
      <c r="D2510">
        <v>0</v>
      </c>
      <c r="E2510">
        <v>491.09</v>
      </c>
      <c r="F2510">
        <f t="shared" si="156"/>
        <v>0</v>
      </c>
      <c r="G2510">
        <f t="shared" si="158"/>
        <v>16602.999999999978</v>
      </c>
      <c r="I2510">
        <f t="shared" si="157"/>
        <v>1149976.3415039999</v>
      </c>
      <c r="J2510">
        <f t="shared" si="159"/>
        <v>1468077191.5622556</v>
      </c>
    </row>
    <row r="2511" spans="1:10" x14ac:dyDescent="0.35">
      <c r="A2511" s="1">
        <v>31241</v>
      </c>
      <c r="B2511">
        <v>4.2857143E-2</v>
      </c>
      <c r="C2511">
        <v>0</v>
      </c>
      <c r="D2511">
        <v>0</v>
      </c>
      <c r="E2511">
        <v>491.09</v>
      </c>
      <c r="F2511">
        <f t="shared" si="156"/>
        <v>0</v>
      </c>
      <c r="G2511">
        <f t="shared" si="158"/>
        <v>16602.999999999978</v>
      </c>
      <c r="I2511">
        <f t="shared" si="157"/>
        <v>1149976.3415039999</v>
      </c>
      <c r="J2511">
        <f t="shared" si="159"/>
        <v>1469227167.9037597</v>
      </c>
    </row>
    <row r="2512" spans="1:10" x14ac:dyDescent="0.35">
      <c r="A2512" s="1">
        <v>31242</v>
      </c>
      <c r="B2512">
        <v>4.2857143E-2</v>
      </c>
      <c r="C2512">
        <v>0</v>
      </c>
      <c r="D2512">
        <v>0</v>
      </c>
      <c r="E2512">
        <v>491.08</v>
      </c>
      <c r="F2512">
        <f t="shared" si="156"/>
        <v>0</v>
      </c>
      <c r="G2512">
        <f t="shared" si="158"/>
        <v>16602.999999999978</v>
      </c>
      <c r="I2512">
        <f t="shared" si="157"/>
        <v>1149976.3415039999</v>
      </c>
      <c r="J2512">
        <f t="shared" si="159"/>
        <v>1470377144.2452638</v>
      </c>
    </row>
    <row r="2513" spans="1:10" x14ac:dyDescent="0.35">
      <c r="A2513" s="1">
        <v>31243</v>
      </c>
      <c r="B2513">
        <v>0.14285714299999999</v>
      </c>
      <c r="C2513">
        <v>0</v>
      </c>
      <c r="D2513">
        <v>0</v>
      </c>
      <c r="E2513">
        <v>491.07</v>
      </c>
      <c r="F2513">
        <f t="shared" si="156"/>
        <v>0</v>
      </c>
      <c r="G2513">
        <f t="shared" si="158"/>
        <v>16602.999999999978</v>
      </c>
      <c r="I2513">
        <f t="shared" si="157"/>
        <v>1149976.3415039999</v>
      </c>
      <c r="J2513">
        <f t="shared" si="159"/>
        <v>1471527120.5867679</v>
      </c>
    </row>
    <row r="2514" spans="1:10" x14ac:dyDescent="0.35">
      <c r="A2514" s="1">
        <v>31244</v>
      </c>
      <c r="B2514">
        <v>4.2857143E-2</v>
      </c>
      <c r="C2514">
        <v>0</v>
      </c>
      <c r="D2514">
        <v>0</v>
      </c>
      <c r="E2514">
        <v>491.08</v>
      </c>
      <c r="F2514">
        <f t="shared" si="156"/>
        <v>0</v>
      </c>
      <c r="G2514">
        <f t="shared" si="158"/>
        <v>16602.999999999978</v>
      </c>
      <c r="I2514">
        <f t="shared" si="157"/>
        <v>1149976.3415039999</v>
      </c>
      <c r="J2514">
        <f t="shared" si="159"/>
        <v>1472677096.928272</v>
      </c>
    </row>
    <row r="2515" spans="1:10" x14ac:dyDescent="0.35">
      <c r="A2515" s="1">
        <v>31245</v>
      </c>
      <c r="B2515">
        <v>0.242857143</v>
      </c>
      <c r="C2515">
        <v>0.7</v>
      </c>
      <c r="D2515">
        <v>0</v>
      </c>
      <c r="E2515">
        <v>491.08</v>
      </c>
      <c r="F2515">
        <f t="shared" si="156"/>
        <v>0</v>
      </c>
      <c r="G2515">
        <f t="shared" si="158"/>
        <v>16602.999999999978</v>
      </c>
      <c r="I2515">
        <f t="shared" si="157"/>
        <v>1149976.3415039999</v>
      </c>
      <c r="J2515">
        <f t="shared" si="159"/>
        <v>1473827073.2697761</v>
      </c>
    </row>
    <row r="2516" spans="1:10" x14ac:dyDescent="0.35">
      <c r="A2516" s="1">
        <v>31246</v>
      </c>
      <c r="B2516">
        <v>0.171428571</v>
      </c>
      <c r="C2516">
        <v>0.9</v>
      </c>
      <c r="D2516">
        <v>0</v>
      </c>
      <c r="E2516">
        <v>491.08</v>
      </c>
      <c r="F2516">
        <f t="shared" si="156"/>
        <v>0</v>
      </c>
      <c r="G2516">
        <f t="shared" si="158"/>
        <v>16602.999999999978</v>
      </c>
      <c r="I2516">
        <f t="shared" si="157"/>
        <v>1149976.3415039999</v>
      </c>
      <c r="J2516">
        <f t="shared" si="159"/>
        <v>1474977049.6112802</v>
      </c>
    </row>
    <row r="2517" spans="1:10" x14ac:dyDescent="0.35">
      <c r="A2517" s="1">
        <v>31247</v>
      </c>
      <c r="B2517">
        <v>0.171428571</v>
      </c>
      <c r="C2517">
        <v>1</v>
      </c>
      <c r="D2517">
        <v>0</v>
      </c>
      <c r="E2517">
        <v>491.08</v>
      </c>
      <c r="F2517">
        <f t="shared" si="156"/>
        <v>0</v>
      </c>
      <c r="G2517">
        <f t="shared" si="158"/>
        <v>16602.999999999978</v>
      </c>
      <c r="I2517">
        <f t="shared" si="157"/>
        <v>1149976.3415039999</v>
      </c>
      <c r="J2517">
        <f t="shared" si="159"/>
        <v>1476127025.9527843</v>
      </c>
    </row>
    <row r="2518" spans="1:10" x14ac:dyDescent="0.35">
      <c r="A2518" s="1">
        <v>31248</v>
      </c>
      <c r="B2518">
        <v>0.1</v>
      </c>
      <c r="C2518">
        <v>0.5</v>
      </c>
      <c r="D2518">
        <v>0</v>
      </c>
      <c r="E2518">
        <v>491.09</v>
      </c>
      <c r="F2518">
        <f t="shared" si="156"/>
        <v>0</v>
      </c>
      <c r="G2518">
        <f t="shared" si="158"/>
        <v>16602.999999999978</v>
      </c>
      <c r="I2518">
        <f t="shared" si="157"/>
        <v>1149976.3415039999</v>
      </c>
      <c r="J2518">
        <f t="shared" si="159"/>
        <v>1477277002.2942884</v>
      </c>
    </row>
    <row r="2519" spans="1:10" x14ac:dyDescent="0.35">
      <c r="A2519" s="1">
        <v>31249</v>
      </c>
      <c r="B2519">
        <v>0.257142857</v>
      </c>
      <c r="C2519">
        <v>1.6</v>
      </c>
      <c r="D2519">
        <v>0</v>
      </c>
      <c r="E2519">
        <v>491.08</v>
      </c>
      <c r="F2519">
        <f t="shared" si="156"/>
        <v>0</v>
      </c>
      <c r="G2519">
        <f t="shared" si="158"/>
        <v>16602.999999999978</v>
      </c>
      <c r="I2519">
        <f t="shared" si="157"/>
        <v>1149976.3415039999</v>
      </c>
      <c r="J2519">
        <f t="shared" si="159"/>
        <v>1478426978.6357925</v>
      </c>
    </row>
    <row r="2520" spans="1:10" x14ac:dyDescent="0.35">
      <c r="A2520" s="1">
        <v>31250</v>
      </c>
      <c r="B2520">
        <v>0.45714285700000001</v>
      </c>
      <c r="C2520">
        <v>2.2000000000000002</v>
      </c>
      <c r="D2520">
        <v>0</v>
      </c>
      <c r="E2520">
        <v>491.12</v>
      </c>
      <c r="F2520">
        <f t="shared" si="156"/>
        <v>0</v>
      </c>
      <c r="G2520">
        <f t="shared" si="158"/>
        <v>16602.999999999978</v>
      </c>
      <c r="I2520">
        <f t="shared" si="157"/>
        <v>1149976.3415039999</v>
      </c>
      <c r="J2520">
        <f t="shared" si="159"/>
        <v>1479576954.9772966</v>
      </c>
    </row>
    <row r="2521" spans="1:10" x14ac:dyDescent="0.35">
      <c r="A2521" s="1">
        <v>31251</v>
      </c>
      <c r="B2521">
        <v>1.2571428570000001</v>
      </c>
      <c r="C2521">
        <v>2.5</v>
      </c>
      <c r="D2521">
        <v>1.8</v>
      </c>
      <c r="E2521">
        <v>491.28</v>
      </c>
      <c r="F2521">
        <f t="shared" si="156"/>
        <v>155520</v>
      </c>
      <c r="G2521">
        <f t="shared" si="158"/>
        <v>16604.799999999977</v>
      </c>
      <c r="I2521">
        <f t="shared" si="157"/>
        <v>1149976.3415039999</v>
      </c>
      <c r="J2521">
        <f t="shared" si="159"/>
        <v>1480571411.3188007</v>
      </c>
    </row>
    <row r="2522" spans="1:10" x14ac:dyDescent="0.35">
      <c r="A2522" s="1">
        <v>31252</v>
      </c>
      <c r="B2522">
        <v>4.414285714</v>
      </c>
      <c r="C2522">
        <v>3.8</v>
      </c>
      <c r="D2522">
        <v>0.1</v>
      </c>
      <c r="E2522">
        <v>491.2</v>
      </c>
      <c r="F2522">
        <f t="shared" si="156"/>
        <v>8640</v>
      </c>
      <c r="G2522">
        <f t="shared" si="158"/>
        <v>16604.899999999976</v>
      </c>
      <c r="I2522">
        <f t="shared" si="157"/>
        <v>1149976.3415039999</v>
      </c>
      <c r="J2522">
        <f t="shared" si="159"/>
        <v>1481712747.6603048</v>
      </c>
    </row>
    <row r="2523" spans="1:10" x14ac:dyDescent="0.35">
      <c r="A2523" s="1">
        <v>31253</v>
      </c>
      <c r="B2523">
        <v>3.8</v>
      </c>
      <c r="C2523">
        <v>2.8</v>
      </c>
      <c r="D2523">
        <v>0.1</v>
      </c>
      <c r="E2523">
        <v>491.19</v>
      </c>
      <c r="F2523">
        <f t="shared" si="156"/>
        <v>8640</v>
      </c>
      <c r="G2523">
        <f t="shared" si="158"/>
        <v>16604.999999999975</v>
      </c>
      <c r="I2523">
        <f t="shared" si="157"/>
        <v>1149976.3415039999</v>
      </c>
      <c r="J2523">
        <f t="shared" si="159"/>
        <v>1482854084.0018089</v>
      </c>
    </row>
    <row r="2524" spans="1:10" x14ac:dyDescent="0.35">
      <c r="A2524" s="1">
        <v>31254</v>
      </c>
      <c r="B2524">
        <v>4.0999999999999996</v>
      </c>
      <c r="C2524">
        <v>1.9</v>
      </c>
      <c r="D2524">
        <v>0</v>
      </c>
      <c r="E2524">
        <v>491.17</v>
      </c>
      <c r="F2524">
        <f t="shared" si="156"/>
        <v>0</v>
      </c>
      <c r="G2524">
        <f t="shared" si="158"/>
        <v>16604.999999999975</v>
      </c>
      <c r="I2524">
        <f t="shared" si="157"/>
        <v>1149976.3415039999</v>
      </c>
      <c r="J2524">
        <f t="shared" si="159"/>
        <v>1484004060.343313</v>
      </c>
    </row>
    <row r="2525" spans="1:10" x14ac:dyDescent="0.35">
      <c r="A2525" s="1">
        <v>31255</v>
      </c>
      <c r="B2525">
        <v>2.914285714</v>
      </c>
      <c r="C2525">
        <v>1.8</v>
      </c>
      <c r="D2525">
        <v>0</v>
      </c>
      <c r="E2525">
        <v>491.17</v>
      </c>
      <c r="F2525">
        <f t="shared" si="156"/>
        <v>0</v>
      </c>
      <c r="G2525">
        <f t="shared" si="158"/>
        <v>16604.999999999975</v>
      </c>
      <c r="I2525">
        <f t="shared" si="157"/>
        <v>1149976.3415039999</v>
      </c>
      <c r="J2525">
        <f t="shared" si="159"/>
        <v>1485154036.6848171</v>
      </c>
    </row>
    <row r="2526" spans="1:10" x14ac:dyDescent="0.35">
      <c r="A2526" s="1">
        <v>31256</v>
      </c>
      <c r="B2526">
        <v>2.1</v>
      </c>
      <c r="C2526">
        <v>1.2</v>
      </c>
      <c r="D2526">
        <v>0</v>
      </c>
      <c r="E2526">
        <v>491.17</v>
      </c>
      <c r="F2526">
        <f t="shared" si="156"/>
        <v>0</v>
      </c>
      <c r="G2526">
        <f t="shared" si="158"/>
        <v>16604.999999999975</v>
      </c>
      <c r="I2526">
        <f t="shared" si="157"/>
        <v>1149976.3415039999</v>
      </c>
      <c r="J2526">
        <f t="shared" si="159"/>
        <v>1486304013.0263212</v>
      </c>
    </row>
    <row r="2527" spans="1:10" x14ac:dyDescent="0.35">
      <c r="A2527" s="1">
        <v>31257</v>
      </c>
      <c r="B2527">
        <v>1.728571429</v>
      </c>
      <c r="C2527">
        <v>1</v>
      </c>
      <c r="D2527">
        <v>0</v>
      </c>
      <c r="E2527">
        <v>491.16</v>
      </c>
      <c r="F2527">
        <f t="shared" si="156"/>
        <v>0</v>
      </c>
      <c r="G2527">
        <f t="shared" si="158"/>
        <v>16604.999999999975</v>
      </c>
      <c r="I2527">
        <f t="shared" si="157"/>
        <v>1149976.3415039999</v>
      </c>
      <c r="J2527">
        <f t="shared" si="159"/>
        <v>1487453989.3678253</v>
      </c>
    </row>
    <row r="2528" spans="1:10" x14ac:dyDescent="0.35">
      <c r="A2528" s="1">
        <v>31258</v>
      </c>
      <c r="B2528">
        <v>1.6</v>
      </c>
      <c r="C2528">
        <v>2.5</v>
      </c>
      <c r="D2528">
        <v>0</v>
      </c>
      <c r="E2528">
        <v>491.15</v>
      </c>
      <c r="F2528">
        <f t="shared" si="156"/>
        <v>0</v>
      </c>
      <c r="G2528">
        <f t="shared" si="158"/>
        <v>16604.999999999975</v>
      </c>
      <c r="I2528">
        <f t="shared" si="157"/>
        <v>1149976.3415039999</v>
      </c>
      <c r="J2528">
        <f t="shared" si="159"/>
        <v>1488603965.7093294</v>
      </c>
    </row>
    <row r="2529" spans="1:10" x14ac:dyDescent="0.35">
      <c r="A2529" s="1">
        <v>31259</v>
      </c>
      <c r="B2529">
        <v>1.5</v>
      </c>
      <c r="C2529">
        <v>1.8</v>
      </c>
      <c r="D2529">
        <v>0</v>
      </c>
      <c r="E2529">
        <v>491.15</v>
      </c>
      <c r="F2529">
        <f t="shared" si="156"/>
        <v>0</v>
      </c>
      <c r="G2529">
        <f t="shared" si="158"/>
        <v>16604.999999999975</v>
      </c>
      <c r="I2529">
        <f t="shared" si="157"/>
        <v>1149976.3415039999</v>
      </c>
      <c r="J2529">
        <f t="shared" si="159"/>
        <v>1489753942.0508335</v>
      </c>
    </row>
    <row r="2530" spans="1:10" x14ac:dyDescent="0.35">
      <c r="A2530" s="1">
        <v>31260</v>
      </c>
      <c r="B2530">
        <v>1.2857142859999999</v>
      </c>
      <c r="C2530">
        <v>1.3</v>
      </c>
      <c r="D2530">
        <v>0</v>
      </c>
      <c r="E2530">
        <v>491.15</v>
      </c>
      <c r="F2530">
        <f t="shared" si="156"/>
        <v>0</v>
      </c>
      <c r="G2530">
        <f t="shared" si="158"/>
        <v>16604.999999999975</v>
      </c>
      <c r="I2530">
        <f t="shared" si="157"/>
        <v>1149976.3415039999</v>
      </c>
      <c r="J2530">
        <f t="shared" si="159"/>
        <v>1490903918.3923376</v>
      </c>
    </row>
    <row r="2531" spans="1:10" x14ac:dyDescent="0.35">
      <c r="A2531" s="1">
        <v>31261</v>
      </c>
      <c r="B2531">
        <v>1.2857142859999999</v>
      </c>
      <c r="C2531">
        <v>0.7</v>
      </c>
      <c r="D2531">
        <v>0</v>
      </c>
      <c r="E2531">
        <v>491.15</v>
      </c>
      <c r="F2531">
        <f t="shared" si="156"/>
        <v>0</v>
      </c>
      <c r="G2531">
        <f t="shared" si="158"/>
        <v>16604.999999999975</v>
      </c>
      <c r="I2531">
        <f t="shared" si="157"/>
        <v>1149976.3415039999</v>
      </c>
      <c r="J2531">
        <f t="shared" si="159"/>
        <v>1492053894.7338417</v>
      </c>
    </row>
    <row r="2532" spans="1:10" x14ac:dyDescent="0.35">
      <c r="A2532" s="1">
        <v>31262</v>
      </c>
      <c r="B2532">
        <v>1.5</v>
      </c>
      <c r="C2532">
        <v>1.7</v>
      </c>
      <c r="D2532">
        <v>0</v>
      </c>
      <c r="E2532">
        <v>491.16</v>
      </c>
      <c r="F2532">
        <f t="shared" si="156"/>
        <v>0</v>
      </c>
      <c r="G2532">
        <f t="shared" si="158"/>
        <v>16604.999999999975</v>
      </c>
      <c r="I2532">
        <f t="shared" si="157"/>
        <v>1149976.3415039999</v>
      </c>
      <c r="J2532">
        <f t="shared" si="159"/>
        <v>1493203871.0753458</v>
      </c>
    </row>
    <row r="2533" spans="1:10" x14ac:dyDescent="0.35">
      <c r="A2533" s="1">
        <v>31263</v>
      </c>
      <c r="B2533">
        <v>0.68571428599999995</v>
      </c>
      <c r="C2533">
        <v>1.4</v>
      </c>
      <c r="D2533">
        <v>0</v>
      </c>
      <c r="E2533">
        <v>491.16</v>
      </c>
      <c r="F2533">
        <f t="shared" si="156"/>
        <v>0</v>
      </c>
      <c r="G2533">
        <f t="shared" si="158"/>
        <v>16604.999999999975</v>
      </c>
      <c r="I2533">
        <f t="shared" si="157"/>
        <v>1149976.3415039999</v>
      </c>
      <c r="J2533">
        <f t="shared" si="159"/>
        <v>1494353847.4168499</v>
      </c>
    </row>
    <row r="2534" spans="1:10" x14ac:dyDescent="0.35">
      <c r="A2534" s="1">
        <v>31264</v>
      </c>
      <c r="B2534">
        <v>1.128571429</v>
      </c>
      <c r="C2534">
        <v>0.9</v>
      </c>
      <c r="D2534">
        <v>0</v>
      </c>
      <c r="E2534">
        <v>491.14</v>
      </c>
      <c r="F2534">
        <f t="shared" si="156"/>
        <v>0</v>
      </c>
      <c r="G2534">
        <f t="shared" si="158"/>
        <v>16604.999999999975</v>
      </c>
      <c r="I2534">
        <f t="shared" si="157"/>
        <v>1149976.3415039999</v>
      </c>
      <c r="J2534">
        <f t="shared" si="159"/>
        <v>1495503823.7583539</v>
      </c>
    </row>
    <row r="2535" spans="1:10" x14ac:dyDescent="0.35">
      <c r="A2535" s="1">
        <v>31265</v>
      </c>
      <c r="B2535">
        <v>0.77142857099999995</v>
      </c>
      <c r="C2535">
        <v>1</v>
      </c>
      <c r="D2535">
        <v>0</v>
      </c>
      <c r="E2535">
        <v>491.15</v>
      </c>
      <c r="F2535">
        <f t="shared" si="156"/>
        <v>0</v>
      </c>
      <c r="G2535">
        <f t="shared" si="158"/>
        <v>16604.999999999975</v>
      </c>
      <c r="I2535">
        <f t="shared" si="157"/>
        <v>1149976.3415039999</v>
      </c>
      <c r="J2535">
        <f t="shared" si="159"/>
        <v>1496653800.099858</v>
      </c>
    </row>
    <row r="2536" spans="1:10" x14ac:dyDescent="0.35">
      <c r="A2536" s="1">
        <v>31266</v>
      </c>
      <c r="B2536">
        <v>1.3142857139999999</v>
      </c>
      <c r="C2536">
        <v>1.1000000000000001</v>
      </c>
      <c r="D2536">
        <v>0</v>
      </c>
      <c r="E2536">
        <v>491.15</v>
      </c>
      <c r="F2536">
        <f t="shared" si="156"/>
        <v>0</v>
      </c>
      <c r="G2536">
        <f t="shared" si="158"/>
        <v>16604.999999999975</v>
      </c>
      <c r="I2536">
        <f t="shared" si="157"/>
        <v>1149976.3415039999</v>
      </c>
      <c r="J2536">
        <f t="shared" si="159"/>
        <v>1497803776.4413621</v>
      </c>
    </row>
    <row r="2537" spans="1:10" x14ac:dyDescent="0.35">
      <c r="A2537" s="1">
        <v>31267</v>
      </c>
      <c r="B2537">
        <v>1.2428571429999999</v>
      </c>
      <c r="C2537">
        <v>0.6</v>
      </c>
      <c r="D2537">
        <v>0</v>
      </c>
      <c r="E2537">
        <v>491.15</v>
      </c>
      <c r="F2537">
        <f t="shared" si="156"/>
        <v>0</v>
      </c>
      <c r="G2537">
        <f t="shared" si="158"/>
        <v>16604.999999999975</v>
      </c>
      <c r="I2537">
        <f t="shared" si="157"/>
        <v>1149976.3415039999</v>
      </c>
      <c r="J2537">
        <f t="shared" si="159"/>
        <v>1498953752.7828662</v>
      </c>
    </row>
    <row r="2538" spans="1:10" x14ac:dyDescent="0.35">
      <c r="A2538" s="1">
        <v>31268</v>
      </c>
      <c r="B2538">
        <v>0.94285714300000001</v>
      </c>
      <c r="C2538">
        <v>0.4</v>
      </c>
      <c r="D2538">
        <v>0</v>
      </c>
      <c r="E2538">
        <v>491.14</v>
      </c>
      <c r="F2538">
        <f t="shared" si="156"/>
        <v>0</v>
      </c>
      <c r="G2538">
        <f t="shared" si="158"/>
        <v>16604.999999999975</v>
      </c>
      <c r="I2538">
        <f t="shared" si="157"/>
        <v>1149976.3415039999</v>
      </c>
      <c r="J2538">
        <f t="shared" si="159"/>
        <v>1500103729.1243703</v>
      </c>
    </row>
    <row r="2539" spans="1:10" x14ac:dyDescent="0.35">
      <c r="A2539" s="1">
        <v>31269</v>
      </c>
      <c r="B2539">
        <v>1.3285714289999999</v>
      </c>
      <c r="C2539">
        <v>0.2</v>
      </c>
      <c r="D2539">
        <v>0</v>
      </c>
      <c r="E2539">
        <v>491.14</v>
      </c>
      <c r="F2539">
        <f t="shared" si="156"/>
        <v>0</v>
      </c>
      <c r="G2539">
        <f t="shared" si="158"/>
        <v>16604.999999999975</v>
      </c>
      <c r="I2539">
        <f t="shared" si="157"/>
        <v>1149976.3415039999</v>
      </c>
      <c r="J2539">
        <f t="shared" si="159"/>
        <v>1501253705.4658744</v>
      </c>
    </row>
    <row r="2540" spans="1:10" x14ac:dyDescent="0.35">
      <c r="A2540" s="1">
        <v>31270</v>
      </c>
      <c r="B2540">
        <v>0.91428571400000003</v>
      </c>
      <c r="C2540">
        <v>0.1</v>
      </c>
      <c r="D2540">
        <v>0</v>
      </c>
      <c r="E2540">
        <v>491.13</v>
      </c>
      <c r="F2540">
        <f t="shared" si="156"/>
        <v>0</v>
      </c>
      <c r="G2540">
        <f t="shared" si="158"/>
        <v>16604.999999999975</v>
      </c>
      <c r="I2540">
        <f t="shared" si="157"/>
        <v>1149976.3415039999</v>
      </c>
      <c r="J2540">
        <f t="shared" si="159"/>
        <v>1502403681.8073785</v>
      </c>
    </row>
    <row r="2541" spans="1:10" x14ac:dyDescent="0.35">
      <c r="A2541" s="1">
        <v>31271</v>
      </c>
      <c r="B2541">
        <v>0.7</v>
      </c>
      <c r="C2541">
        <v>0.1</v>
      </c>
      <c r="D2541">
        <v>0</v>
      </c>
      <c r="E2541">
        <v>491.13</v>
      </c>
      <c r="F2541">
        <f t="shared" si="156"/>
        <v>0</v>
      </c>
      <c r="G2541">
        <f t="shared" si="158"/>
        <v>16604.999999999975</v>
      </c>
      <c r="I2541">
        <f t="shared" si="157"/>
        <v>1149976.3415039999</v>
      </c>
      <c r="J2541">
        <f t="shared" si="159"/>
        <v>1503553658.1488826</v>
      </c>
    </row>
    <row r="2542" spans="1:10" x14ac:dyDescent="0.35">
      <c r="A2542" s="1">
        <v>31272</v>
      </c>
      <c r="B2542">
        <v>0.3</v>
      </c>
      <c r="C2542">
        <v>0</v>
      </c>
      <c r="D2542">
        <v>0</v>
      </c>
      <c r="E2542">
        <v>491.12</v>
      </c>
      <c r="F2542">
        <f t="shared" si="156"/>
        <v>0</v>
      </c>
      <c r="G2542">
        <f t="shared" si="158"/>
        <v>16604.999999999975</v>
      </c>
      <c r="I2542">
        <f t="shared" si="157"/>
        <v>1149976.3415039999</v>
      </c>
      <c r="J2542">
        <f t="shared" si="159"/>
        <v>1504703634.4903867</v>
      </c>
    </row>
    <row r="2543" spans="1:10" x14ac:dyDescent="0.35">
      <c r="A2543" s="1">
        <v>31273</v>
      </c>
      <c r="B2543">
        <v>0.485714286</v>
      </c>
      <c r="C2543">
        <v>0</v>
      </c>
      <c r="D2543">
        <v>0</v>
      </c>
      <c r="E2543">
        <v>491.13</v>
      </c>
      <c r="F2543">
        <f t="shared" si="156"/>
        <v>0</v>
      </c>
      <c r="G2543">
        <f t="shared" si="158"/>
        <v>16604.999999999975</v>
      </c>
      <c r="I2543">
        <f t="shared" si="157"/>
        <v>1149976.3415039999</v>
      </c>
      <c r="J2543">
        <f t="shared" si="159"/>
        <v>1505853610.8318908</v>
      </c>
    </row>
    <row r="2544" spans="1:10" x14ac:dyDescent="0.35">
      <c r="A2544" s="1">
        <v>31274</v>
      </c>
      <c r="B2544">
        <v>0.54285714299999999</v>
      </c>
      <c r="C2544">
        <v>0</v>
      </c>
      <c r="D2544">
        <v>0</v>
      </c>
      <c r="E2544">
        <v>491.13</v>
      </c>
      <c r="F2544">
        <f t="shared" si="156"/>
        <v>0</v>
      </c>
      <c r="G2544">
        <f t="shared" si="158"/>
        <v>16604.999999999975</v>
      </c>
      <c r="I2544">
        <f t="shared" si="157"/>
        <v>1149976.3415039999</v>
      </c>
      <c r="J2544">
        <f t="shared" si="159"/>
        <v>1507003587.1733949</v>
      </c>
    </row>
    <row r="2545" spans="1:10" x14ac:dyDescent="0.35">
      <c r="A2545" s="1">
        <v>31275</v>
      </c>
      <c r="B2545">
        <v>0.32857142900000003</v>
      </c>
      <c r="C2545">
        <v>0.1</v>
      </c>
      <c r="D2545">
        <v>0</v>
      </c>
      <c r="E2545">
        <v>491.12</v>
      </c>
      <c r="F2545">
        <f t="shared" si="156"/>
        <v>0</v>
      </c>
      <c r="G2545">
        <f t="shared" si="158"/>
        <v>16604.999999999975</v>
      </c>
      <c r="I2545">
        <f t="shared" si="157"/>
        <v>1149976.3415039999</v>
      </c>
      <c r="J2545">
        <f t="shared" si="159"/>
        <v>1508153563.514899</v>
      </c>
    </row>
    <row r="2546" spans="1:10" x14ac:dyDescent="0.35">
      <c r="A2546" s="1">
        <v>31276</v>
      </c>
      <c r="B2546">
        <v>0.485714286</v>
      </c>
      <c r="C2546">
        <v>0</v>
      </c>
      <c r="D2546">
        <v>0</v>
      </c>
      <c r="E2546">
        <v>491.12</v>
      </c>
      <c r="F2546">
        <f t="shared" si="156"/>
        <v>0</v>
      </c>
      <c r="G2546">
        <f t="shared" si="158"/>
        <v>16604.999999999975</v>
      </c>
      <c r="I2546">
        <f t="shared" si="157"/>
        <v>1149976.3415039999</v>
      </c>
      <c r="J2546">
        <f t="shared" si="159"/>
        <v>1509303539.8564031</v>
      </c>
    </row>
    <row r="2547" spans="1:10" x14ac:dyDescent="0.35">
      <c r="A2547" s="1">
        <v>31277</v>
      </c>
      <c r="B2547">
        <v>0.35714285699999998</v>
      </c>
      <c r="C2547">
        <v>0</v>
      </c>
      <c r="D2547">
        <v>0</v>
      </c>
      <c r="E2547">
        <v>491.11</v>
      </c>
      <c r="F2547">
        <f t="shared" si="156"/>
        <v>0</v>
      </c>
      <c r="G2547">
        <f t="shared" si="158"/>
        <v>16604.999999999975</v>
      </c>
      <c r="I2547">
        <f t="shared" si="157"/>
        <v>1149976.3415039999</v>
      </c>
      <c r="J2547">
        <f t="shared" si="159"/>
        <v>1510453516.1979072</v>
      </c>
    </row>
    <row r="2548" spans="1:10" x14ac:dyDescent="0.35">
      <c r="A2548" s="1">
        <v>31278</v>
      </c>
      <c r="B2548">
        <v>4.4714285709999997</v>
      </c>
      <c r="C2548">
        <v>0</v>
      </c>
      <c r="D2548">
        <v>28.4</v>
      </c>
      <c r="E2548">
        <v>491.68</v>
      </c>
      <c r="F2548">
        <f t="shared" si="156"/>
        <v>2453760</v>
      </c>
      <c r="G2548">
        <f t="shared" si="158"/>
        <v>16633.399999999976</v>
      </c>
      <c r="I2548">
        <f t="shared" si="157"/>
        <v>1149976.3415039999</v>
      </c>
      <c r="J2548">
        <f t="shared" si="159"/>
        <v>1509149732.5394113</v>
      </c>
    </row>
    <row r="2549" spans="1:10" x14ac:dyDescent="0.35">
      <c r="A2549" s="1">
        <v>31279</v>
      </c>
      <c r="B2549">
        <v>0.27142857100000001</v>
      </c>
      <c r="C2549">
        <v>0</v>
      </c>
      <c r="D2549">
        <v>0.7</v>
      </c>
      <c r="E2549">
        <v>491.25</v>
      </c>
      <c r="F2549">
        <f t="shared" si="156"/>
        <v>60479.999999999993</v>
      </c>
      <c r="G2549">
        <f t="shared" si="158"/>
        <v>16634.099999999977</v>
      </c>
      <c r="I2549">
        <f t="shared" si="157"/>
        <v>1149976.3415039999</v>
      </c>
      <c r="J2549">
        <f t="shared" si="159"/>
        <v>1510239228.8809154</v>
      </c>
    </row>
    <row r="2550" spans="1:10" x14ac:dyDescent="0.35">
      <c r="A2550" s="1">
        <v>31280</v>
      </c>
      <c r="B2550">
        <v>0.31428571399999999</v>
      </c>
      <c r="C2550">
        <v>0</v>
      </c>
      <c r="D2550">
        <v>0.1</v>
      </c>
      <c r="E2550">
        <v>491.19</v>
      </c>
      <c r="F2550">
        <f t="shared" si="156"/>
        <v>8640</v>
      </c>
      <c r="G2550">
        <f t="shared" si="158"/>
        <v>16634.199999999975</v>
      </c>
      <c r="I2550">
        <f t="shared" si="157"/>
        <v>1149976.3415039999</v>
      </c>
      <c r="J2550">
        <f t="shared" si="159"/>
        <v>1511380565.2224195</v>
      </c>
    </row>
    <row r="2551" spans="1:10" x14ac:dyDescent="0.35">
      <c r="A2551" s="1">
        <v>31281</v>
      </c>
      <c r="B2551">
        <v>0.62857142899999996</v>
      </c>
      <c r="C2551">
        <v>0</v>
      </c>
      <c r="D2551">
        <v>0.1</v>
      </c>
      <c r="E2551">
        <v>491.19</v>
      </c>
      <c r="F2551">
        <f t="shared" si="156"/>
        <v>8640</v>
      </c>
      <c r="G2551">
        <f t="shared" si="158"/>
        <v>16634.299999999974</v>
      </c>
      <c r="I2551">
        <f t="shared" si="157"/>
        <v>1149976.3415039999</v>
      </c>
      <c r="J2551">
        <f t="shared" si="159"/>
        <v>1512521901.5639236</v>
      </c>
    </row>
    <row r="2552" spans="1:10" x14ac:dyDescent="0.35">
      <c r="A2552" s="1">
        <v>31282</v>
      </c>
      <c r="B2552">
        <v>10.942857139999999</v>
      </c>
      <c r="C2552">
        <v>0</v>
      </c>
      <c r="D2552">
        <v>72</v>
      </c>
      <c r="E2552">
        <v>492.04</v>
      </c>
      <c r="F2552">
        <f t="shared" si="156"/>
        <v>6220800</v>
      </c>
      <c r="G2552">
        <f t="shared" si="158"/>
        <v>16706.299999999974</v>
      </c>
      <c r="I2552">
        <f t="shared" si="157"/>
        <v>1149976.3415039999</v>
      </c>
      <c r="J2552">
        <f t="shared" si="159"/>
        <v>1507451077.9054277</v>
      </c>
    </row>
    <row r="2553" spans="1:10" x14ac:dyDescent="0.35">
      <c r="A2553" s="1">
        <v>31283</v>
      </c>
      <c r="B2553">
        <v>2.2571428569999998</v>
      </c>
      <c r="C2553">
        <v>0</v>
      </c>
      <c r="D2553">
        <v>12.1</v>
      </c>
      <c r="E2553">
        <v>491.53</v>
      </c>
      <c r="F2553">
        <f t="shared" si="156"/>
        <v>1045440</v>
      </c>
      <c r="G2553">
        <f t="shared" si="158"/>
        <v>16718.399999999972</v>
      </c>
      <c r="I2553">
        <f t="shared" si="157"/>
        <v>1149976.3415039999</v>
      </c>
      <c r="J2553">
        <f t="shared" si="159"/>
        <v>1507555614.2469318</v>
      </c>
    </row>
    <row r="2554" spans="1:10" x14ac:dyDescent="0.35">
      <c r="A2554" s="1">
        <v>31284</v>
      </c>
      <c r="B2554">
        <v>1.571428571</v>
      </c>
      <c r="C2554">
        <v>0</v>
      </c>
      <c r="D2554">
        <v>8.3000000000000007</v>
      </c>
      <c r="E2554">
        <v>491.44</v>
      </c>
      <c r="F2554">
        <f t="shared" si="156"/>
        <v>717120.00000000012</v>
      </c>
      <c r="G2554">
        <f t="shared" si="158"/>
        <v>16726.699999999972</v>
      </c>
      <c r="I2554">
        <f t="shared" si="157"/>
        <v>1149976.3415039999</v>
      </c>
      <c r="J2554">
        <f t="shared" si="159"/>
        <v>1507988470.5884359</v>
      </c>
    </row>
    <row r="2555" spans="1:10" x14ac:dyDescent="0.35">
      <c r="A2555" s="1">
        <v>31285</v>
      </c>
      <c r="B2555">
        <v>6.7428571430000002</v>
      </c>
      <c r="C2555">
        <v>0</v>
      </c>
      <c r="D2555">
        <v>2</v>
      </c>
      <c r="E2555">
        <v>491.28</v>
      </c>
      <c r="F2555">
        <f t="shared" si="156"/>
        <v>172800</v>
      </c>
      <c r="G2555">
        <f t="shared" si="158"/>
        <v>16728.699999999972</v>
      </c>
      <c r="I2555">
        <f t="shared" si="157"/>
        <v>1149976.3415039999</v>
      </c>
      <c r="J2555">
        <f t="shared" si="159"/>
        <v>1508965646.92994</v>
      </c>
    </row>
    <row r="2556" spans="1:10" x14ac:dyDescent="0.35">
      <c r="A2556" s="1">
        <v>31286</v>
      </c>
      <c r="B2556">
        <v>15.92857143</v>
      </c>
      <c r="C2556">
        <v>0</v>
      </c>
      <c r="D2556">
        <v>1.8</v>
      </c>
      <c r="E2556">
        <v>491.28</v>
      </c>
      <c r="F2556">
        <f t="shared" si="156"/>
        <v>155520</v>
      </c>
      <c r="G2556">
        <f t="shared" si="158"/>
        <v>16730.499999999971</v>
      </c>
      <c r="I2556">
        <f t="shared" si="157"/>
        <v>1149976.3415039999</v>
      </c>
      <c r="J2556">
        <f t="shared" si="159"/>
        <v>1509960103.2714441</v>
      </c>
    </row>
    <row r="2557" spans="1:10" x14ac:dyDescent="0.35">
      <c r="A2557" s="1">
        <v>31287</v>
      </c>
      <c r="B2557">
        <v>5.8428571429999998</v>
      </c>
      <c r="C2557">
        <v>0</v>
      </c>
      <c r="D2557">
        <v>0.5</v>
      </c>
      <c r="E2557">
        <v>491.21</v>
      </c>
      <c r="F2557">
        <f t="shared" si="156"/>
        <v>43200</v>
      </c>
      <c r="G2557">
        <f t="shared" si="158"/>
        <v>16730.999999999971</v>
      </c>
      <c r="I2557">
        <f t="shared" si="157"/>
        <v>1149976.3415039999</v>
      </c>
      <c r="J2557">
        <f t="shared" si="159"/>
        <v>1511066879.6129482</v>
      </c>
    </row>
    <row r="2558" spans="1:10" x14ac:dyDescent="0.35">
      <c r="A2558" s="1">
        <v>31288</v>
      </c>
      <c r="B2558">
        <v>7.3857142859999998</v>
      </c>
      <c r="C2558">
        <v>0</v>
      </c>
      <c r="D2558">
        <v>0.1</v>
      </c>
      <c r="E2558">
        <v>491.13</v>
      </c>
      <c r="F2558">
        <f t="shared" si="156"/>
        <v>8640</v>
      </c>
      <c r="G2558">
        <f t="shared" si="158"/>
        <v>16731.099999999969</v>
      </c>
      <c r="I2558">
        <f t="shared" si="157"/>
        <v>1149976.3415039999</v>
      </c>
      <c r="J2558">
        <f t="shared" si="159"/>
        <v>1512208215.9544523</v>
      </c>
    </row>
    <row r="2559" spans="1:10" x14ac:dyDescent="0.35">
      <c r="A2559" s="1">
        <v>31289</v>
      </c>
      <c r="B2559">
        <v>3.371428571</v>
      </c>
      <c r="C2559">
        <v>0</v>
      </c>
      <c r="D2559">
        <v>0.1</v>
      </c>
      <c r="E2559">
        <v>491.11</v>
      </c>
      <c r="F2559">
        <f t="shared" si="156"/>
        <v>8640</v>
      </c>
      <c r="G2559">
        <f t="shared" si="158"/>
        <v>16731.199999999968</v>
      </c>
      <c r="I2559">
        <f t="shared" si="157"/>
        <v>1149976.3415039999</v>
      </c>
      <c r="J2559">
        <f t="shared" si="159"/>
        <v>1513349552.2959564</v>
      </c>
    </row>
    <row r="2560" spans="1:10" x14ac:dyDescent="0.35">
      <c r="A2560" s="1">
        <v>31290</v>
      </c>
      <c r="B2560">
        <v>2.1428571430000001</v>
      </c>
      <c r="C2560">
        <v>0</v>
      </c>
      <c r="D2560">
        <v>0</v>
      </c>
      <c r="E2560">
        <v>491.1</v>
      </c>
      <c r="F2560">
        <f t="shared" si="156"/>
        <v>0</v>
      </c>
      <c r="G2560">
        <f t="shared" si="158"/>
        <v>16731.199999999968</v>
      </c>
      <c r="I2560">
        <f t="shared" si="157"/>
        <v>1149976.3415039999</v>
      </c>
      <c r="J2560">
        <f t="shared" si="159"/>
        <v>1514499528.6374605</v>
      </c>
    </row>
    <row r="2561" spans="1:10" x14ac:dyDescent="0.35">
      <c r="A2561" s="1">
        <v>31291</v>
      </c>
      <c r="B2561">
        <v>1.9</v>
      </c>
      <c r="C2561">
        <v>0</v>
      </c>
      <c r="D2561">
        <v>0</v>
      </c>
      <c r="E2561">
        <v>491.11</v>
      </c>
      <c r="F2561">
        <f t="shared" si="156"/>
        <v>0</v>
      </c>
      <c r="G2561">
        <f t="shared" si="158"/>
        <v>16731.199999999968</v>
      </c>
      <c r="I2561">
        <f t="shared" si="157"/>
        <v>1149976.3415039999</v>
      </c>
      <c r="J2561">
        <f t="shared" si="159"/>
        <v>1515649504.9789646</v>
      </c>
    </row>
    <row r="2562" spans="1:10" x14ac:dyDescent="0.35">
      <c r="A2562" s="1">
        <v>31292</v>
      </c>
      <c r="B2562">
        <v>3.625</v>
      </c>
      <c r="C2562">
        <v>0</v>
      </c>
      <c r="D2562">
        <v>16.600000000000001</v>
      </c>
      <c r="E2562">
        <v>491.59</v>
      </c>
      <c r="F2562">
        <f t="shared" si="156"/>
        <v>1434240.0000000002</v>
      </c>
      <c r="G2562">
        <f t="shared" si="158"/>
        <v>16747.799999999967</v>
      </c>
      <c r="I2562">
        <f t="shared" si="157"/>
        <v>1149976.3415039999</v>
      </c>
      <c r="J2562">
        <f t="shared" si="159"/>
        <v>1515365241.3204687</v>
      </c>
    </row>
    <row r="2563" spans="1:10" x14ac:dyDescent="0.35">
      <c r="A2563" s="1">
        <v>31293</v>
      </c>
      <c r="B2563">
        <v>1.625</v>
      </c>
      <c r="C2563">
        <v>0</v>
      </c>
      <c r="D2563">
        <v>2.6</v>
      </c>
      <c r="E2563">
        <v>491.3</v>
      </c>
      <c r="F2563">
        <f t="shared" si="156"/>
        <v>224640</v>
      </c>
      <c r="G2563">
        <f t="shared" si="158"/>
        <v>16750.399999999965</v>
      </c>
      <c r="I2563">
        <f t="shared" si="157"/>
        <v>1149976.3415039999</v>
      </c>
      <c r="J2563">
        <f t="shared" si="159"/>
        <v>1516290577.6619728</v>
      </c>
    </row>
    <row r="2564" spans="1:10" x14ac:dyDescent="0.35">
      <c r="A2564" s="1">
        <v>31294</v>
      </c>
      <c r="B2564">
        <v>5.4749999999999996</v>
      </c>
      <c r="C2564">
        <v>0</v>
      </c>
      <c r="D2564">
        <v>6.9</v>
      </c>
      <c r="E2564">
        <v>491.47</v>
      </c>
      <c r="F2564">
        <f t="shared" si="156"/>
        <v>596160</v>
      </c>
      <c r="G2564">
        <f t="shared" si="158"/>
        <v>16757.299999999967</v>
      </c>
      <c r="I2564">
        <f t="shared" si="157"/>
        <v>1149976.3415039999</v>
      </c>
      <c r="J2564">
        <f t="shared" si="159"/>
        <v>1516844394.0034769</v>
      </c>
    </row>
    <row r="2565" spans="1:10" x14ac:dyDescent="0.35">
      <c r="A2565" s="1">
        <v>31295</v>
      </c>
      <c r="B2565">
        <v>28.225000000000001</v>
      </c>
      <c r="C2565">
        <v>0</v>
      </c>
      <c r="D2565">
        <v>1.7</v>
      </c>
      <c r="E2565">
        <v>491.26</v>
      </c>
      <c r="F2565">
        <f t="shared" ref="F2565:F2628" si="160">D2565*86400</f>
        <v>146880</v>
      </c>
      <c r="G2565">
        <f t="shared" si="158"/>
        <v>16758.999999999967</v>
      </c>
      <c r="I2565">
        <f t="shared" ref="I2565:I2628" si="161">13.30991136*86400</f>
        <v>1149976.3415039999</v>
      </c>
      <c r="J2565">
        <f t="shared" si="159"/>
        <v>1517847490.344981</v>
      </c>
    </row>
    <row r="2566" spans="1:10" x14ac:dyDescent="0.35">
      <c r="A2566" s="1">
        <v>31296</v>
      </c>
      <c r="B2566">
        <v>18.212499999999999</v>
      </c>
      <c r="C2566">
        <v>0</v>
      </c>
      <c r="D2566">
        <v>0.6</v>
      </c>
      <c r="E2566">
        <v>491.21</v>
      </c>
      <c r="F2566">
        <f t="shared" si="160"/>
        <v>51840</v>
      </c>
      <c r="G2566">
        <f t="shared" ref="G2566:G2629" si="162">G2565+D2566</f>
        <v>16759.599999999966</v>
      </c>
      <c r="I2566">
        <f t="shared" si="161"/>
        <v>1149976.3415039999</v>
      </c>
      <c r="J2566">
        <f t="shared" ref="J2566:J2629" si="163">MAX(0,J2565+I2566-F2566)</f>
        <v>1518945626.6864851</v>
      </c>
    </row>
    <row r="2567" spans="1:10" x14ac:dyDescent="0.35">
      <c r="A2567" s="1">
        <v>31297</v>
      </c>
      <c r="B2567">
        <v>8.3000000000000007</v>
      </c>
      <c r="C2567">
        <v>0</v>
      </c>
      <c r="D2567">
        <v>0.3</v>
      </c>
      <c r="E2567">
        <v>491.17</v>
      </c>
      <c r="F2567">
        <f t="shared" si="160"/>
        <v>25920</v>
      </c>
      <c r="G2567">
        <f t="shared" si="162"/>
        <v>16759.899999999965</v>
      </c>
      <c r="I2567">
        <f t="shared" si="161"/>
        <v>1149976.3415039999</v>
      </c>
      <c r="J2567">
        <f t="shared" si="163"/>
        <v>1520069683.0279891</v>
      </c>
    </row>
    <row r="2568" spans="1:10" x14ac:dyDescent="0.35">
      <c r="A2568" s="1">
        <v>31298</v>
      </c>
      <c r="B2568">
        <v>26.425000000000001</v>
      </c>
      <c r="C2568">
        <v>0</v>
      </c>
      <c r="D2568">
        <v>0.8</v>
      </c>
      <c r="E2568">
        <v>491.23</v>
      </c>
      <c r="F2568">
        <f t="shared" si="160"/>
        <v>69120</v>
      </c>
      <c r="G2568">
        <f t="shared" si="162"/>
        <v>16760.699999999964</v>
      </c>
      <c r="I2568">
        <f t="shared" si="161"/>
        <v>1149976.3415039999</v>
      </c>
      <c r="J2568">
        <f t="shared" si="163"/>
        <v>1521150539.3694932</v>
      </c>
    </row>
    <row r="2569" spans="1:10" x14ac:dyDescent="0.35">
      <c r="A2569" s="1">
        <v>31299</v>
      </c>
      <c r="B2569">
        <v>16.087499999999999</v>
      </c>
      <c r="C2569">
        <v>0</v>
      </c>
      <c r="D2569">
        <v>0.9</v>
      </c>
      <c r="E2569">
        <v>491.24</v>
      </c>
      <c r="F2569">
        <f t="shared" si="160"/>
        <v>77760</v>
      </c>
      <c r="G2569">
        <f t="shared" si="162"/>
        <v>16761.599999999966</v>
      </c>
      <c r="I2569">
        <f t="shared" si="161"/>
        <v>1149976.3415039999</v>
      </c>
      <c r="J2569">
        <f t="shared" si="163"/>
        <v>1522222755.7109973</v>
      </c>
    </row>
    <row r="2570" spans="1:10" x14ac:dyDescent="0.35">
      <c r="A2570" s="1">
        <v>31300</v>
      </c>
      <c r="B2570">
        <v>14.35</v>
      </c>
      <c r="C2570">
        <v>0</v>
      </c>
      <c r="D2570">
        <v>1.1000000000000001</v>
      </c>
      <c r="E2570">
        <v>491.25</v>
      </c>
      <c r="F2570">
        <f t="shared" si="160"/>
        <v>95040.000000000015</v>
      </c>
      <c r="G2570">
        <f t="shared" si="162"/>
        <v>16762.699999999964</v>
      </c>
      <c r="I2570">
        <f t="shared" si="161"/>
        <v>1149976.3415039999</v>
      </c>
      <c r="J2570">
        <f t="shared" si="163"/>
        <v>1523277692.0525014</v>
      </c>
    </row>
    <row r="2571" spans="1:10" x14ac:dyDescent="0.35">
      <c r="A2571" s="1">
        <v>31301</v>
      </c>
      <c r="B2571">
        <v>171.1</v>
      </c>
      <c r="C2571">
        <v>0</v>
      </c>
      <c r="D2571">
        <v>1.1000000000000001</v>
      </c>
      <c r="E2571">
        <v>491.24</v>
      </c>
      <c r="F2571">
        <f t="shared" si="160"/>
        <v>95040.000000000015</v>
      </c>
      <c r="G2571">
        <f t="shared" si="162"/>
        <v>16763.799999999963</v>
      </c>
      <c r="I2571">
        <f t="shared" si="161"/>
        <v>1149976.3415039999</v>
      </c>
      <c r="J2571">
        <f t="shared" si="163"/>
        <v>1524332628.3940055</v>
      </c>
    </row>
    <row r="2572" spans="1:10" x14ac:dyDescent="0.35">
      <c r="A2572" s="1">
        <v>31302</v>
      </c>
      <c r="B2572">
        <v>55.962499999999999</v>
      </c>
      <c r="C2572">
        <v>0</v>
      </c>
      <c r="D2572">
        <v>0.6</v>
      </c>
      <c r="E2572">
        <v>491.2</v>
      </c>
      <c r="F2572">
        <f t="shared" si="160"/>
        <v>51840</v>
      </c>
      <c r="G2572">
        <f t="shared" si="162"/>
        <v>16764.399999999961</v>
      </c>
      <c r="I2572">
        <f t="shared" si="161"/>
        <v>1149976.3415039999</v>
      </c>
      <c r="J2572">
        <f t="shared" si="163"/>
        <v>1525430764.7355096</v>
      </c>
    </row>
    <row r="2573" spans="1:10" x14ac:dyDescent="0.35">
      <c r="A2573" s="1">
        <v>31303</v>
      </c>
      <c r="B2573">
        <v>48.012500000000003</v>
      </c>
      <c r="C2573">
        <v>0</v>
      </c>
      <c r="D2573">
        <v>0.3</v>
      </c>
      <c r="E2573">
        <v>491.15</v>
      </c>
      <c r="F2573">
        <f t="shared" si="160"/>
        <v>25920</v>
      </c>
      <c r="G2573">
        <f t="shared" si="162"/>
        <v>16764.699999999961</v>
      </c>
      <c r="I2573">
        <f t="shared" si="161"/>
        <v>1149976.3415039999</v>
      </c>
      <c r="J2573">
        <f t="shared" si="163"/>
        <v>1526554821.0770137</v>
      </c>
    </row>
    <row r="2574" spans="1:10" x14ac:dyDescent="0.35">
      <c r="A2574" s="1">
        <v>31304</v>
      </c>
      <c r="B2574">
        <v>23.537500000000001</v>
      </c>
      <c r="C2574">
        <v>0</v>
      </c>
      <c r="D2574">
        <v>0.2</v>
      </c>
      <c r="E2574">
        <v>491.15</v>
      </c>
      <c r="F2574">
        <f t="shared" si="160"/>
        <v>17280</v>
      </c>
      <c r="G2574">
        <f t="shared" si="162"/>
        <v>16764.899999999961</v>
      </c>
      <c r="I2574">
        <f t="shared" si="161"/>
        <v>1149976.3415039999</v>
      </c>
      <c r="J2574">
        <f t="shared" si="163"/>
        <v>1527687517.4185178</v>
      </c>
    </row>
    <row r="2575" spans="1:10" x14ac:dyDescent="0.35">
      <c r="A2575" s="1">
        <v>31305</v>
      </c>
      <c r="B2575">
        <v>18.962499999999999</v>
      </c>
      <c r="C2575">
        <v>0</v>
      </c>
      <c r="D2575">
        <v>0.1</v>
      </c>
      <c r="E2575">
        <v>491.14</v>
      </c>
      <c r="F2575">
        <f t="shared" si="160"/>
        <v>8640</v>
      </c>
      <c r="G2575">
        <f t="shared" si="162"/>
        <v>16764.99999999996</v>
      </c>
      <c r="I2575">
        <f t="shared" si="161"/>
        <v>1149976.3415039999</v>
      </c>
      <c r="J2575">
        <f t="shared" si="163"/>
        <v>1528828853.7600219</v>
      </c>
    </row>
    <row r="2576" spans="1:10" x14ac:dyDescent="0.35">
      <c r="A2576" s="1">
        <v>31306</v>
      </c>
      <c r="B2576">
        <v>23.362500000000001</v>
      </c>
      <c r="C2576">
        <v>0</v>
      </c>
      <c r="D2576">
        <v>0.1</v>
      </c>
      <c r="E2576">
        <v>491.11</v>
      </c>
      <c r="F2576">
        <f t="shared" si="160"/>
        <v>8640</v>
      </c>
      <c r="G2576">
        <f t="shared" si="162"/>
        <v>16765.099999999959</v>
      </c>
      <c r="I2576">
        <f t="shared" si="161"/>
        <v>1149976.3415039999</v>
      </c>
      <c r="J2576">
        <f t="shared" si="163"/>
        <v>1529970190.101526</v>
      </c>
    </row>
    <row r="2577" spans="1:10" x14ac:dyDescent="0.35">
      <c r="A2577" s="1">
        <v>31307</v>
      </c>
      <c r="B2577">
        <v>19.225000000000001</v>
      </c>
      <c r="C2577">
        <v>0</v>
      </c>
      <c r="D2577">
        <v>0.2</v>
      </c>
      <c r="E2577">
        <v>491.17</v>
      </c>
      <c r="F2577">
        <f t="shared" si="160"/>
        <v>17280</v>
      </c>
      <c r="G2577">
        <f t="shared" si="162"/>
        <v>16765.299999999959</v>
      </c>
      <c r="I2577">
        <f t="shared" si="161"/>
        <v>1149976.3415039999</v>
      </c>
      <c r="J2577">
        <f t="shared" si="163"/>
        <v>1531102886.4430301</v>
      </c>
    </row>
    <row r="2578" spans="1:10" x14ac:dyDescent="0.35">
      <c r="A2578" s="1">
        <v>31308</v>
      </c>
      <c r="B2578">
        <v>21.425000000000001</v>
      </c>
      <c r="C2578">
        <v>1.2</v>
      </c>
      <c r="D2578">
        <v>0</v>
      </c>
      <c r="E2578">
        <v>491.12</v>
      </c>
      <c r="F2578">
        <f t="shared" si="160"/>
        <v>0</v>
      </c>
      <c r="G2578">
        <f t="shared" si="162"/>
        <v>16765.299999999959</v>
      </c>
      <c r="I2578">
        <f t="shared" si="161"/>
        <v>1149976.3415039999</v>
      </c>
      <c r="J2578">
        <f t="shared" si="163"/>
        <v>1532252862.7845342</v>
      </c>
    </row>
    <row r="2579" spans="1:10" x14ac:dyDescent="0.35">
      <c r="A2579" s="1">
        <v>31309</v>
      </c>
      <c r="B2579">
        <v>56.05</v>
      </c>
      <c r="C2579">
        <v>34.4</v>
      </c>
      <c r="D2579">
        <v>33</v>
      </c>
      <c r="E2579">
        <v>491.72</v>
      </c>
      <c r="F2579">
        <f t="shared" si="160"/>
        <v>2851200</v>
      </c>
      <c r="G2579">
        <f t="shared" si="162"/>
        <v>16798.299999999959</v>
      </c>
      <c r="I2579">
        <f t="shared" si="161"/>
        <v>1149976.3415039999</v>
      </c>
      <c r="J2579">
        <f t="shared" si="163"/>
        <v>1530551639.1260383</v>
      </c>
    </row>
    <row r="2580" spans="1:10" x14ac:dyDescent="0.35">
      <c r="A2580" s="1">
        <v>31310</v>
      </c>
      <c r="B2580">
        <v>24.862500000000001</v>
      </c>
      <c r="C2580">
        <v>2.1</v>
      </c>
      <c r="D2580">
        <v>3</v>
      </c>
      <c r="E2580">
        <v>491.31</v>
      </c>
      <c r="F2580">
        <f t="shared" si="160"/>
        <v>259200</v>
      </c>
      <c r="G2580">
        <f t="shared" si="162"/>
        <v>16801.299999999959</v>
      </c>
      <c r="I2580">
        <f t="shared" si="161"/>
        <v>1149976.3415039999</v>
      </c>
      <c r="J2580">
        <f t="shared" si="163"/>
        <v>1531442415.4675424</v>
      </c>
    </row>
    <row r="2581" spans="1:10" x14ac:dyDescent="0.35">
      <c r="A2581" s="1">
        <v>31311</v>
      </c>
      <c r="B2581">
        <v>13.975</v>
      </c>
      <c r="C2581">
        <v>2.1</v>
      </c>
      <c r="D2581">
        <v>1.9</v>
      </c>
      <c r="E2581">
        <v>491.25</v>
      </c>
      <c r="F2581">
        <f t="shared" si="160"/>
        <v>164160</v>
      </c>
      <c r="G2581">
        <f t="shared" si="162"/>
        <v>16803.199999999961</v>
      </c>
      <c r="I2581">
        <f t="shared" si="161"/>
        <v>1149976.3415039999</v>
      </c>
      <c r="J2581">
        <f t="shared" si="163"/>
        <v>1532428231.8090465</v>
      </c>
    </row>
    <row r="2582" spans="1:10" x14ac:dyDescent="0.35">
      <c r="A2582" s="1">
        <v>31312</v>
      </c>
      <c r="B2582">
        <v>19.587499999999999</v>
      </c>
      <c r="C2582">
        <v>1</v>
      </c>
      <c r="D2582">
        <v>1.1000000000000001</v>
      </c>
      <c r="E2582">
        <v>491.24</v>
      </c>
      <c r="F2582">
        <f t="shared" si="160"/>
        <v>95040.000000000015</v>
      </c>
      <c r="G2582">
        <f t="shared" si="162"/>
        <v>16804.299999999959</v>
      </c>
      <c r="I2582">
        <f t="shared" si="161"/>
        <v>1149976.3415039999</v>
      </c>
      <c r="J2582">
        <f t="shared" si="163"/>
        <v>1533483168.1505506</v>
      </c>
    </row>
    <row r="2583" spans="1:10" x14ac:dyDescent="0.35">
      <c r="A2583" s="1">
        <v>31313</v>
      </c>
      <c r="B2583">
        <v>19.537500000000001</v>
      </c>
      <c r="C2583">
        <v>1.2</v>
      </c>
      <c r="D2583">
        <v>1</v>
      </c>
      <c r="E2583">
        <v>491.25</v>
      </c>
      <c r="F2583">
        <f t="shared" si="160"/>
        <v>86400</v>
      </c>
      <c r="G2583">
        <f t="shared" si="162"/>
        <v>16805.299999999959</v>
      </c>
      <c r="I2583">
        <f t="shared" si="161"/>
        <v>1149976.3415039999</v>
      </c>
      <c r="J2583">
        <f t="shared" si="163"/>
        <v>1534546744.4920547</v>
      </c>
    </row>
    <row r="2584" spans="1:10" x14ac:dyDescent="0.35">
      <c r="A2584" s="1">
        <v>31314</v>
      </c>
      <c r="B2584">
        <v>17.875</v>
      </c>
      <c r="C2584">
        <v>0.6</v>
      </c>
      <c r="D2584">
        <v>12.4</v>
      </c>
      <c r="E2584">
        <v>491.51</v>
      </c>
      <c r="F2584">
        <f t="shared" si="160"/>
        <v>1071360</v>
      </c>
      <c r="G2584">
        <f t="shared" si="162"/>
        <v>16817.699999999961</v>
      </c>
      <c r="I2584">
        <f t="shared" si="161"/>
        <v>1149976.3415039999</v>
      </c>
      <c r="J2584">
        <f t="shared" si="163"/>
        <v>1534625360.8335588</v>
      </c>
    </row>
    <row r="2585" spans="1:10" x14ac:dyDescent="0.35">
      <c r="A2585" s="1">
        <v>31315</v>
      </c>
      <c r="B2585">
        <v>23.112500000000001</v>
      </c>
      <c r="C2585">
        <v>57.8</v>
      </c>
      <c r="D2585">
        <v>11.3</v>
      </c>
      <c r="E2585">
        <v>491.5</v>
      </c>
      <c r="F2585">
        <f t="shared" si="160"/>
        <v>976320.00000000012</v>
      </c>
      <c r="G2585">
        <f t="shared" si="162"/>
        <v>16828.99999999996</v>
      </c>
      <c r="I2585">
        <f t="shared" si="161"/>
        <v>1149976.3415039999</v>
      </c>
      <c r="J2585">
        <f t="shared" si="163"/>
        <v>1534799017.1750629</v>
      </c>
    </row>
    <row r="2586" spans="1:10" x14ac:dyDescent="0.35">
      <c r="A2586" s="1">
        <v>31316</v>
      </c>
      <c r="B2586">
        <v>14.512499999999999</v>
      </c>
      <c r="C2586">
        <v>13.9</v>
      </c>
      <c r="D2586">
        <v>6.6</v>
      </c>
      <c r="E2586">
        <v>491.42</v>
      </c>
      <c r="F2586">
        <f t="shared" si="160"/>
        <v>570240</v>
      </c>
      <c r="G2586">
        <f t="shared" si="162"/>
        <v>16835.599999999959</v>
      </c>
      <c r="I2586">
        <f t="shared" si="161"/>
        <v>1149976.3415039999</v>
      </c>
      <c r="J2586">
        <f t="shared" si="163"/>
        <v>1535378753.516567</v>
      </c>
    </row>
    <row r="2587" spans="1:10" x14ac:dyDescent="0.35">
      <c r="A2587" s="1">
        <v>31317</v>
      </c>
      <c r="B2587">
        <v>49.362499999999997</v>
      </c>
      <c r="C2587">
        <v>194.7</v>
      </c>
      <c r="D2587">
        <v>6.9</v>
      </c>
      <c r="E2587">
        <v>491.41</v>
      </c>
      <c r="F2587">
        <f t="shared" si="160"/>
        <v>596160</v>
      </c>
      <c r="G2587">
        <f t="shared" si="162"/>
        <v>16842.49999999996</v>
      </c>
      <c r="I2587">
        <f t="shared" si="161"/>
        <v>1149976.3415039999</v>
      </c>
      <c r="J2587">
        <f t="shared" si="163"/>
        <v>1535932569.8580711</v>
      </c>
    </row>
    <row r="2588" spans="1:10" x14ac:dyDescent="0.35">
      <c r="A2588" s="1">
        <v>31318</v>
      </c>
      <c r="B2588">
        <v>22.75</v>
      </c>
      <c r="C2588">
        <v>29.3</v>
      </c>
      <c r="D2588">
        <v>26.4</v>
      </c>
      <c r="E2588">
        <v>491.67</v>
      </c>
      <c r="F2588">
        <f t="shared" si="160"/>
        <v>2280960</v>
      </c>
      <c r="G2588">
        <f t="shared" si="162"/>
        <v>16868.899999999961</v>
      </c>
      <c r="I2588">
        <f t="shared" si="161"/>
        <v>1149976.3415039999</v>
      </c>
      <c r="J2588">
        <f t="shared" si="163"/>
        <v>1534801586.1995752</v>
      </c>
    </row>
    <row r="2589" spans="1:10" x14ac:dyDescent="0.35">
      <c r="A2589" s="1">
        <v>31319</v>
      </c>
      <c r="B2589">
        <v>14.237500000000001</v>
      </c>
      <c r="C2589">
        <v>20.8</v>
      </c>
      <c r="D2589">
        <v>40.799999999999997</v>
      </c>
      <c r="E2589">
        <v>491.89</v>
      </c>
      <c r="F2589">
        <f t="shared" si="160"/>
        <v>3525119.9999999995</v>
      </c>
      <c r="G2589">
        <f t="shared" si="162"/>
        <v>16909.699999999961</v>
      </c>
      <c r="I2589">
        <f t="shared" si="161"/>
        <v>1149976.3415039999</v>
      </c>
      <c r="J2589">
        <f t="shared" si="163"/>
        <v>1532426442.5410793</v>
      </c>
    </row>
    <row r="2590" spans="1:10" x14ac:dyDescent="0.35">
      <c r="A2590" s="1">
        <v>31320</v>
      </c>
      <c r="B2590">
        <v>19</v>
      </c>
      <c r="C2590">
        <v>33</v>
      </c>
      <c r="D2590">
        <v>37.799999999999997</v>
      </c>
      <c r="E2590">
        <v>491.75</v>
      </c>
      <c r="F2590">
        <f t="shared" si="160"/>
        <v>3265919.9999999995</v>
      </c>
      <c r="G2590">
        <f t="shared" si="162"/>
        <v>16947.49999999996</v>
      </c>
      <c r="I2590">
        <f t="shared" si="161"/>
        <v>1149976.3415039999</v>
      </c>
      <c r="J2590">
        <f t="shared" si="163"/>
        <v>1530310498.8825834</v>
      </c>
    </row>
    <row r="2591" spans="1:10" x14ac:dyDescent="0.35">
      <c r="A2591" s="1">
        <v>31321</v>
      </c>
      <c r="B2591">
        <v>30.387499999999999</v>
      </c>
      <c r="C2591">
        <v>82</v>
      </c>
      <c r="D2591">
        <v>40.5</v>
      </c>
      <c r="E2591">
        <v>491.79</v>
      </c>
      <c r="F2591">
        <f t="shared" si="160"/>
        <v>3499200</v>
      </c>
      <c r="G2591">
        <f t="shared" si="162"/>
        <v>16987.99999999996</v>
      </c>
      <c r="I2591">
        <f t="shared" si="161"/>
        <v>1149976.3415039999</v>
      </c>
      <c r="J2591">
        <f t="shared" si="163"/>
        <v>1527961275.2240875</v>
      </c>
    </row>
    <row r="2592" spans="1:10" x14ac:dyDescent="0.35">
      <c r="A2592" s="1">
        <v>31322</v>
      </c>
      <c r="B2592">
        <v>38.424999999999997</v>
      </c>
      <c r="C2592">
        <v>160.19999999999999</v>
      </c>
      <c r="D2592">
        <v>14.2</v>
      </c>
      <c r="E2592">
        <v>491.54</v>
      </c>
      <c r="F2592">
        <f t="shared" si="160"/>
        <v>1226880</v>
      </c>
      <c r="G2592">
        <f t="shared" si="162"/>
        <v>17002.199999999961</v>
      </c>
      <c r="I2592">
        <f t="shared" si="161"/>
        <v>1149976.3415039999</v>
      </c>
      <c r="J2592">
        <f t="shared" si="163"/>
        <v>1527884371.5655916</v>
      </c>
    </row>
    <row r="2593" spans="1:10" x14ac:dyDescent="0.35">
      <c r="A2593" s="1">
        <v>31323</v>
      </c>
      <c r="B2593">
        <v>28.787500000000001</v>
      </c>
      <c r="C2593">
        <v>89.8</v>
      </c>
      <c r="D2593">
        <v>10.5</v>
      </c>
      <c r="E2593">
        <v>491.5</v>
      </c>
      <c r="F2593">
        <f t="shared" si="160"/>
        <v>907200</v>
      </c>
      <c r="G2593">
        <f t="shared" si="162"/>
        <v>17012.699999999961</v>
      </c>
      <c r="I2593">
        <f t="shared" si="161"/>
        <v>1149976.3415039999</v>
      </c>
      <c r="J2593">
        <f t="shared" si="163"/>
        <v>1528127147.9070957</v>
      </c>
    </row>
    <row r="2594" spans="1:10" x14ac:dyDescent="0.35">
      <c r="A2594" s="1">
        <v>31324</v>
      </c>
      <c r="B2594">
        <v>22.375</v>
      </c>
      <c r="C2594">
        <v>75</v>
      </c>
      <c r="D2594">
        <v>6.4</v>
      </c>
      <c r="E2594">
        <v>491.41</v>
      </c>
      <c r="F2594">
        <f t="shared" si="160"/>
        <v>552960</v>
      </c>
      <c r="G2594">
        <f t="shared" si="162"/>
        <v>17019.099999999962</v>
      </c>
      <c r="I2594">
        <f t="shared" si="161"/>
        <v>1149976.3415039999</v>
      </c>
      <c r="J2594">
        <f t="shared" si="163"/>
        <v>1528724164.2485998</v>
      </c>
    </row>
    <row r="2595" spans="1:10" x14ac:dyDescent="0.35">
      <c r="A2595" s="1">
        <v>31325</v>
      </c>
      <c r="B2595">
        <v>26.1875</v>
      </c>
      <c r="C2595">
        <v>70.400000000000006</v>
      </c>
      <c r="D2595">
        <v>5.8</v>
      </c>
      <c r="E2595">
        <v>491.38</v>
      </c>
      <c r="F2595">
        <f t="shared" si="160"/>
        <v>501120</v>
      </c>
      <c r="G2595">
        <f t="shared" si="162"/>
        <v>17024.899999999961</v>
      </c>
      <c r="I2595">
        <f t="shared" si="161"/>
        <v>1149976.3415039999</v>
      </c>
      <c r="J2595">
        <f t="shared" si="163"/>
        <v>1529373020.5901039</v>
      </c>
    </row>
    <row r="2596" spans="1:10" x14ac:dyDescent="0.35">
      <c r="A2596" s="1">
        <v>31326</v>
      </c>
      <c r="B2596">
        <v>53.125</v>
      </c>
      <c r="C2596">
        <v>170</v>
      </c>
      <c r="D2596">
        <v>30.7</v>
      </c>
      <c r="E2596">
        <v>491.7</v>
      </c>
      <c r="F2596">
        <f t="shared" si="160"/>
        <v>2652480</v>
      </c>
      <c r="G2596">
        <f t="shared" si="162"/>
        <v>17055.599999999962</v>
      </c>
      <c r="I2596">
        <f t="shared" si="161"/>
        <v>1149976.3415039999</v>
      </c>
      <c r="J2596">
        <f t="shared" si="163"/>
        <v>1527870516.931608</v>
      </c>
    </row>
    <row r="2597" spans="1:10" x14ac:dyDescent="0.35">
      <c r="A2597" s="1">
        <v>31327</v>
      </c>
      <c r="B2597">
        <v>46.4375</v>
      </c>
      <c r="C2597">
        <v>42.5</v>
      </c>
      <c r="D2597">
        <v>9</v>
      </c>
      <c r="E2597">
        <v>491.44</v>
      </c>
      <c r="F2597">
        <f t="shared" si="160"/>
        <v>777600</v>
      </c>
      <c r="G2597">
        <f t="shared" si="162"/>
        <v>17064.599999999962</v>
      </c>
      <c r="I2597">
        <f t="shared" si="161"/>
        <v>1149976.3415039999</v>
      </c>
      <c r="J2597">
        <f t="shared" si="163"/>
        <v>1528242893.2731121</v>
      </c>
    </row>
    <row r="2598" spans="1:10" x14ac:dyDescent="0.35">
      <c r="A2598" s="1">
        <v>31328</v>
      </c>
      <c r="B2598">
        <v>38.962499999999999</v>
      </c>
      <c r="C2598">
        <v>53.1</v>
      </c>
      <c r="D2598">
        <v>5.3</v>
      </c>
      <c r="E2598">
        <v>491.38</v>
      </c>
      <c r="F2598">
        <f t="shared" si="160"/>
        <v>457920</v>
      </c>
      <c r="G2598">
        <f t="shared" si="162"/>
        <v>17069.899999999961</v>
      </c>
      <c r="I2598">
        <f t="shared" si="161"/>
        <v>1149976.3415039999</v>
      </c>
      <c r="J2598">
        <f t="shared" si="163"/>
        <v>1528934949.6146162</v>
      </c>
    </row>
    <row r="2599" spans="1:10" x14ac:dyDescent="0.35">
      <c r="A2599" s="1">
        <v>31329</v>
      </c>
      <c r="B2599">
        <v>36.049999999999997</v>
      </c>
      <c r="C2599">
        <v>33.6</v>
      </c>
      <c r="D2599">
        <v>4.5</v>
      </c>
      <c r="E2599">
        <v>491.36</v>
      </c>
      <c r="F2599">
        <f t="shared" si="160"/>
        <v>388800</v>
      </c>
      <c r="G2599">
        <f t="shared" si="162"/>
        <v>17074.399999999961</v>
      </c>
      <c r="I2599">
        <f t="shared" si="161"/>
        <v>1149976.3415039999</v>
      </c>
      <c r="J2599">
        <f t="shared" si="163"/>
        <v>1529696125.9561203</v>
      </c>
    </row>
    <row r="2600" spans="1:10" x14ac:dyDescent="0.35">
      <c r="A2600" s="1">
        <v>31330</v>
      </c>
      <c r="B2600">
        <v>62.5625</v>
      </c>
      <c r="C2600">
        <v>24.8</v>
      </c>
      <c r="D2600">
        <v>4.3</v>
      </c>
      <c r="E2600">
        <v>491.38</v>
      </c>
      <c r="F2600">
        <f t="shared" si="160"/>
        <v>371520</v>
      </c>
      <c r="G2600">
        <f t="shared" si="162"/>
        <v>17078.699999999961</v>
      </c>
      <c r="I2600">
        <f t="shared" si="161"/>
        <v>1149976.3415039999</v>
      </c>
      <c r="J2600">
        <f t="shared" si="163"/>
        <v>1530474582.2976243</v>
      </c>
    </row>
    <row r="2601" spans="1:10" x14ac:dyDescent="0.35">
      <c r="A2601" s="1">
        <v>31331</v>
      </c>
      <c r="B2601">
        <v>29.225000000000001</v>
      </c>
      <c r="C2601">
        <v>13.2</v>
      </c>
      <c r="D2601">
        <v>3.9</v>
      </c>
      <c r="E2601">
        <v>491.36</v>
      </c>
      <c r="F2601">
        <f t="shared" si="160"/>
        <v>336960</v>
      </c>
      <c r="G2601">
        <f t="shared" si="162"/>
        <v>17082.599999999962</v>
      </c>
      <c r="I2601">
        <f t="shared" si="161"/>
        <v>1149976.3415039999</v>
      </c>
      <c r="J2601">
        <f t="shared" si="163"/>
        <v>1531287598.6391284</v>
      </c>
    </row>
    <row r="2602" spans="1:10" x14ac:dyDescent="0.35">
      <c r="A2602" s="1">
        <v>31332</v>
      </c>
      <c r="B2602">
        <v>19.274999999999999</v>
      </c>
      <c r="C2602">
        <v>10.8</v>
      </c>
      <c r="D2602">
        <v>3.4</v>
      </c>
      <c r="E2602">
        <v>491.34</v>
      </c>
      <c r="F2602">
        <f t="shared" si="160"/>
        <v>293760</v>
      </c>
      <c r="G2602">
        <f t="shared" si="162"/>
        <v>17085.999999999964</v>
      </c>
      <c r="I2602">
        <f t="shared" si="161"/>
        <v>1149976.3415039999</v>
      </c>
      <c r="J2602">
        <f t="shared" si="163"/>
        <v>1532143814.9806325</v>
      </c>
    </row>
    <row r="2603" spans="1:10" x14ac:dyDescent="0.35">
      <c r="A2603" s="1">
        <v>31333</v>
      </c>
      <c r="B2603">
        <v>15.9</v>
      </c>
      <c r="C2603">
        <v>9.1999999999999993</v>
      </c>
      <c r="D2603">
        <v>3.7</v>
      </c>
      <c r="E2603">
        <v>491.35</v>
      </c>
      <c r="F2603">
        <f t="shared" si="160"/>
        <v>319680</v>
      </c>
      <c r="G2603">
        <f t="shared" si="162"/>
        <v>17089.699999999964</v>
      </c>
      <c r="I2603">
        <f t="shared" si="161"/>
        <v>1149976.3415039999</v>
      </c>
      <c r="J2603">
        <f t="shared" si="163"/>
        <v>1532974111.3221366</v>
      </c>
    </row>
    <row r="2604" spans="1:10" x14ac:dyDescent="0.35">
      <c r="A2604" s="1">
        <v>31334</v>
      </c>
      <c r="B2604">
        <v>13.0375</v>
      </c>
      <c r="C2604">
        <v>12</v>
      </c>
      <c r="D2604">
        <v>4.3</v>
      </c>
      <c r="E2604">
        <v>491.38</v>
      </c>
      <c r="F2604">
        <f t="shared" si="160"/>
        <v>371520</v>
      </c>
      <c r="G2604">
        <f t="shared" si="162"/>
        <v>17093.999999999964</v>
      </c>
      <c r="I2604">
        <f t="shared" si="161"/>
        <v>1149976.3415039999</v>
      </c>
      <c r="J2604">
        <f t="shared" si="163"/>
        <v>1533752567.6636407</v>
      </c>
    </row>
    <row r="2605" spans="1:10" x14ac:dyDescent="0.35">
      <c r="A2605" s="1">
        <v>31335</v>
      </c>
      <c r="B2605">
        <v>10.324999999999999</v>
      </c>
      <c r="C2605">
        <v>6.3</v>
      </c>
      <c r="D2605">
        <v>3.9</v>
      </c>
      <c r="E2605">
        <v>491.38</v>
      </c>
      <c r="F2605">
        <f t="shared" si="160"/>
        <v>336960</v>
      </c>
      <c r="G2605">
        <f t="shared" si="162"/>
        <v>17097.899999999965</v>
      </c>
      <c r="I2605">
        <f t="shared" si="161"/>
        <v>1149976.3415039999</v>
      </c>
      <c r="J2605">
        <f t="shared" si="163"/>
        <v>1534565584.0051448</v>
      </c>
    </row>
    <row r="2606" spans="1:10" x14ac:dyDescent="0.35">
      <c r="A2606" s="1">
        <v>31336</v>
      </c>
      <c r="B2606">
        <v>7.95</v>
      </c>
      <c r="C2606">
        <v>6.3</v>
      </c>
      <c r="D2606">
        <v>3.1</v>
      </c>
      <c r="E2606">
        <v>491.36</v>
      </c>
      <c r="F2606">
        <f t="shared" si="160"/>
        <v>267840</v>
      </c>
      <c r="G2606">
        <f t="shared" si="162"/>
        <v>17100.999999999964</v>
      </c>
      <c r="I2606">
        <f t="shared" si="161"/>
        <v>1149976.3415039999</v>
      </c>
      <c r="J2606">
        <f t="shared" si="163"/>
        <v>1535447720.3466489</v>
      </c>
    </row>
    <row r="2607" spans="1:10" x14ac:dyDescent="0.35">
      <c r="A2607" s="1">
        <v>31337</v>
      </c>
      <c r="B2607">
        <v>5.5</v>
      </c>
      <c r="C2607">
        <v>5.6</v>
      </c>
      <c r="D2607">
        <v>2.2999999999999998</v>
      </c>
      <c r="E2607">
        <v>491.33</v>
      </c>
      <c r="F2607">
        <f t="shared" si="160"/>
        <v>198719.99999999997</v>
      </c>
      <c r="G2607">
        <f t="shared" si="162"/>
        <v>17103.299999999963</v>
      </c>
      <c r="I2607">
        <f t="shared" si="161"/>
        <v>1149976.3415039999</v>
      </c>
      <c r="J2607">
        <f t="shared" si="163"/>
        <v>1536398976.688153</v>
      </c>
    </row>
    <row r="2608" spans="1:10" x14ac:dyDescent="0.35">
      <c r="A2608" s="1">
        <v>31338</v>
      </c>
      <c r="B2608">
        <v>11.8125</v>
      </c>
      <c r="C2608">
        <v>4.2</v>
      </c>
      <c r="D2608">
        <v>2.5</v>
      </c>
      <c r="E2608">
        <v>491.32</v>
      </c>
      <c r="F2608">
        <f t="shared" si="160"/>
        <v>216000</v>
      </c>
      <c r="G2608">
        <f t="shared" si="162"/>
        <v>17105.799999999963</v>
      </c>
      <c r="I2608">
        <f t="shared" si="161"/>
        <v>1149976.3415039999</v>
      </c>
      <c r="J2608">
        <f t="shared" si="163"/>
        <v>1537332953.0296571</v>
      </c>
    </row>
    <row r="2609" spans="1:10" x14ac:dyDescent="0.35">
      <c r="A2609" s="1">
        <v>31339</v>
      </c>
      <c r="B2609">
        <v>8.6624999999999996</v>
      </c>
      <c r="C2609">
        <v>4.2</v>
      </c>
      <c r="D2609">
        <v>4</v>
      </c>
      <c r="E2609">
        <v>491.36</v>
      </c>
      <c r="F2609">
        <f t="shared" si="160"/>
        <v>345600</v>
      </c>
      <c r="G2609">
        <f t="shared" si="162"/>
        <v>17109.799999999963</v>
      </c>
      <c r="I2609">
        <f t="shared" si="161"/>
        <v>1149976.3415039999</v>
      </c>
      <c r="J2609">
        <f t="shared" si="163"/>
        <v>1538137329.3711612</v>
      </c>
    </row>
    <row r="2610" spans="1:10" x14ac:dyDescent="0.35">
      <c r="A2610" s="1">
        <v>31340</v>
      </c>
      <c r="B2610">
        <v>6.2750000000000004</v>
      </c>
      <c r="C2610">
        <v>4.0999999999999996</v>
      </c>
      <c r="D2610">
        <v>2.2999999999999998</v>
      </c>
      <c r="E2610">
        <v>491.33</v>
      </c>
      <c r="F2610">
        <f t="shared" si="160"/>
        <v>198719.99999999997</v>
      </c>
      <c r="G2610">
        <f t="shared" si="162"/>
        <v>17112.099999999962</v>
      </c>
      <c r="I2610">
        <f t="shared" si="161"/>
        <v>1149976.3415039999</v>
      </c>
      <c r="J2610">
        <f t="shared" si="163"/>
        <v>1539088585.7126653</v>
      </c>
    </row>
    <row r="2611" spans="1:10" x14ac:dyDescent="0.35">
      <c r="A2611" s="1">
        <v>31341</v>
      </c>
      <c r="B2611">
        <v>6.2125000000000004</v>
      </c>
      <c r="C2611">
        <v>4.0999999999999996</v>
      </c>
      <c r="D2611">
        <v>4.5999999999999996</v>
      </c>
      <c r="E2611">
        <v>491.41</v>
      </c>
      <c r="F2611">
        <f t="shared" si="160"/>
        <v>397439.99999999994</v>
      </c>
      <c r="G2611">
        <f t="shared" si="162"/>
        <v>17116.699999999961</v>
      </c>
      <c r="I2611">
        <f t="shared" si="161"/>
        <v>1149976.3415039999</v>
      </c>
      <c r="J2611">
        <f t="shared" si="163"/>
        <v>1539841122.0541694</v>
      </c>
    </row>
    <row r="2612" spans="1:10" x14ac:dyDescent="0.35">
      <c r="A2612" s="1">
        <v>31342</v>
      </c>
      <c r="B2612">
        <v>5.3624999999999998</v>
      </c>
      <c r="C2612">
        <v>3.6</v>
      </c>
      <c r="D2612">
        <v>7.2</v>
      </c>
      <c r="E2612">
        <v>491.49</v>
      </c>
      <c r="F2612">
        <f t="shared" si="160"/>
        <v>622080</v>
      </c>
      <c r="G2612">
        <f t="shared" si="162"/>
        <v>17123.899999999961</v>
      </c>
      <c r="I2612">
        <f t="shared" si="161"/>
        <v>1149976.3415039999</v>
      </c>
      <c r="J2612">
        <f t="shared" si="163"/>
        <v>1540369018.3956735</v>
      </c>
    </row>
    <row r="2613" spans="1:10" x14ac:dyDescent="0.35">
      <c r="A2613" s="1">
        <v>31343</v>
      </c>
      <c r="B2613">
        <v>6.0125000000000002</v>
      </c>
      <c r="C2613">
        <v>3</v>
      </c>
      <c r="D2613">
        <v>4.5</v>
      </c>
      <c r="E2613">
        <v>491.42</v>
      </c>
      <c r="F2613">
        <f t="shared" si="160"/>
        <v>388800</v>
      </c>
      <c r="G2613">
        <f t="shared" si="162"/>
        <v>17128.399999999961</v>
      </c>
      <c r="I2613">
        <f t="shared" si="161"/>
        <v>1149976.3415039999</v>
      </c>
      <c r="J2613">
        <f t="shared" si="163"/>
        <v>1541130194.7371776</v>
      </c>
    </row>
    <row r="2614" spans="1:10" x14ac:dyDescent="0.35">
      <c r="A2614" s="1">
        <v>31344</v>
      </c>
      <c r="B2614">
        <v>8.0374999999999996</v>
      </c>
      <c r="C2614">
        <v>3.5</v>
      </c>
      <c r="D2614">
        <v>2.4</v>
      </c>
      <c r="E2614">
        <v>491.38</v>
      </c>
      <c r="F2614">
        <f t="shared" si="160"/>
        <v>207360</v>
      </c>
      <c r="G2614">
        <f t="shared" si="162"/>
        <v>17130.799999999963</v>
      </c>
      <c r="I2614">
        <f t="shared" si="161"/>
        <v>1149976.3415039999</v>
      </c>
      <c r="J2614">
        <f t="shared" si="163"/>
        <v>1542072811.0786817</v>
      </c>
    </row>
    <row r="2615" spans="1:10" x14ac:dyDescent="0.35">
      <c r="A2615" s="1">
        <v>31345</v>
      </c>
      <c r="B2615">
        <v>8.15</v>
      </c>
      <c r="C2615">
        <v>6</v>
      </c>
      <c r="D2615">
        <v>1.4</v>
      </c>
      <c r="E2615">
        <v>491.34</v>
      </c>
      <c r="F2615">
        <f t="shared" si="160"/>
        <v>120959.99999999999</v>
      </c>
      <c r="G2615">
        <f t="shared" si="162"/>
        <v>17132.199999999964</v>
      </c>
      <c r="I2615">
        <f t="shared" si="161"/>
        <v>1149976.3415039999</v>
      </c>
      <c r="J2615">
        <f t="shared" si="163"/>
        <v>1543101827.4201858</v>
      </c>
    </row>
    <row r="2616" spans="1:10" x14ac:dyDescent="0.35">
      <c r="A2616" s="1">
        <v>31346</v>
      </c>
      <c r="B2616">
        <v>7.1375000000000002</v>
      </c>
      <c r="C2616">
        <v>5.4</v>
      </c>
      <c r="D2616">
        <v>1.9</v>
      </c>
      <c r="E2616">
        <v>491.33</v>
      </c>
      <c r="F2616">
        <f t="shared" si="160"/>
        <v>164160</v>
      </c>
      <c r="G2616">
        <f t="shared" si="162"/>
        <v>17134.099999999966</v>
      </c>
      <c r="I2616">
        <f t="shared" si="161"/>
        <v>1149976.3415039999</v>
      </c>
      <c r="J2616">
        <f t="shared" si="163"/>
        <v>1544087643.7616899</v>
      </c>
    </row>
    <row r="2617" spans="1:10" x14ac:dyDescent="0.35">
      <c r="A2617" s="1">
        <v>31347</v>
      </c>
      <c r="B2617">
        <v>9.7624999999999993</v>
      </c>
      <c r="C2617">
        <v>8.6999999999999993</v>
      </c>
      <c r="D2617">
        <v>1.8</v>
      </c>
      <c r="E2617">
        <v>491.33</v>
      </c>
      <c r="F2617">
        <f t="shared" si="160"/>
        <v>155520</v>
      </c>
      <c r="G2617">
        <f t="shared" si="162"/>
        <v>17135.899999999965</v>
      </c>
      <c r="I2617">
        <f t="shared" si="161"/>
        <v>1149976.3415039999</v>
      </c>
      <c r="J2617">
        <f t="shared" si="163"/>
        <v>1545082100.103194</v>
      </c>
    </row>
    <row r="2618" spans="1:10" x14ac:dyDescent="0.35">
      <c r="A2618" s="1">
        <v>31348</v>
      </c>
      <c r="B2618">
        <v>11.225</v>
      </c>
      <c r="C2618">
        <v>9.5</v>
      </c>
      <c r="D2618">
        <v>1.4</v>
      </c>
      <c r="E2618">
        <v>491.33</v>
      </c>
      <c r="F2618">
        <f t="shared" si="160"/>
        <v>120959.99999999999</v>
      </c>
      <c r="G2618">
        <f t="shared" si="162"/>
        <v>17137.299999999967</v>
      </c>
      <c r="I2618">
        <f t="shared" si="161"/>
        <v>1149976.3415039999</v>
      </c>
      <c r="J2618">
        <f t="shared" si="163"/>
        <v>1546111116.4446981</v>
      </c>
    </row>
    <row r="2619" spans="1:10" x14ac:dyDescent="0.35">
      <c r="A2619" s="1">
        <v>31349</v>
      </c>
      <c r="B2619">
        <v>8.5</v>
      </c>
      <c r="C2619">
        <v>4.8</v>
      </c>
      <c r="D2619">
        <v>1.2</v>
      </c>
      <c r="E2619">
        <v>491.32</v>
      </c>
      <c r="F2619">
        <f t="shared" si="160"/>
        <v>103680</v>
      </c>
      <c r="G2619">
        <f t="shared" si="162"/>
        <v>17138.499999999967</v>
      </c>
      <c r="I2619">
        <f t="shared" si="161"/>
        <v>1149976.3415039999</v>
      </c>
      <c r="J2619">
        <f t="shared" si="163"/>
        <v>1547157412.7862022</v>
      </c>
    </row>
    <row r="2620" spans="1:10" x14ac:dyDescent="0.35">
      <c r="A2620" s="1">
        <v>31350</v>
      </c>
      <c r="B2620">
        <v>11.487500000000001</v>
      </c>
      <c r="C2620">
        <v>3.8</v>
      </c>
      <c r="D2620">
        <v>1</v>
      </c>
      <c r="E2620">
        <v>491.31</v>
      </c>
      <c r="F2620">
        <f t="shared" si="160"/>
        <v>86400</v>
      </c>
      <c r="G2620">
        <f t="shared" si="162"/>
        <v>17139.499999999967</v>
      </c>
      <c r="I2620">
        <f t="shared" si="161"/>
        <v>1149976.3415039999</v>
      </c>
      <c r="J2620">
        <f t="shared" si="163"/>
        <v>1548220989.1277063</v>
      </c>
    </row>
    <row r="2621" spans="1:10" x14ac:dyDescent="0.35">
      <c r="A2621" s="1">
        <v>31351</v>
      </c>
      <c r="B2621">
        <v>9.8249999999999993</v>
      </c>
      <c r="C2621">
        <v>3.5</v>
      </c>
      <c r="D2621">
        <v>0.8</v>
      </c>
      <c r="E2621">
        <v>491.31</v>
      </c>
      <c r="F2621">
        <f t="shared" si="160"/>
        <v>69120</v>
      </c>
      <c r="G2621">
        <f t="shared" si="162"/>
        <v>17140.299999999967</v>
      </c>
      <c r="I2621">
        <f t="shared" si="161"/>
        <v>1149976.3415039999</v>
      </c>
      <c r="J2621">
        <f t="shared" si="163"/>
        <v>1549301845.4692104</v>
      </c>
    </row>
    <row r="2622" spans="1:10" x14ac:dyDescent="0.35">
      <c r="A2622" s="1">
        <v>31352</v>
      </c>
      <c r="B2622">
        <v>34.837499999999999</v>
      </c>
      <c r="C2622">
        <v>2</v>
      </c>
      <c r="D2622">
        <v>0.8</v>
      </c>
      <c r="E2622">
        <v>491.31</v>
      </c>
      <c r="F2622">
        <f t="shared" si="160"/>
        <v>69120</v>
      </c>
      <c r="G2622">
        <f t="shared" si="162"/>
        <v>17141.099999999966</v>
      </c>
      <c r="I2622">
        <f t="shared" si="161"/>
        <v>1149976.3415039999</v>
      </c>
      <c r="J2622">
        <f t="shared" si="163"/>
        <v>1550382701.8107145</v>
      </c>
    </row>
    <row r="2623" spans="1:10" x14ac:dyDescent="0.35">
      <c r="A2623" s="1">
        <v>31353</v>
      </c>
      <c r="B2623">
        <v>32.950000000000003</v>
      </c>
      <c r="C2623">
        <v>2.6</v>
      </c>
      <c r="D2623">
        <v>0.9</v>
      </c>
      <c r="E2623">
        <v>491.31</v>
      </c>
      <c r="F2623">
        <f t="shared" si="160"/>
        <v>77760</v>
      </c>
      <c r="G2623">
        <f t="shared" si="162"/>
        <v>17141.999999999967</v>
      </c>
      <c r="I2623">
        <f t="shared" si="161"/>
        <v>1149976.3415039999</v>
      </c>
      <c r="J2623">
        <f t="shared" si="163"/>
        <v>1551454918.1522186</v>
      </c>
    </row>
    <row r="2624" spans="1:10" x14ac:dyDescent="0.35">
      <c r="A2624" s="1">
        <v>31354</v>
      </c>
      <c r="B2624">
        <v>18.399999999999999</v>
      </c>
      <c r="C2624">
        <v>3</v>
      </c>
      <c r="D2624">
        <v>0.9</v>
      </c>
      <c r="E2624">
        <v>491.31</v>
      </c>
      <c r="F2624">
        <f t="shared" si="160"/>
        <v>77760</v>
      </c>
      <c r="G2624">
        <f t="shared" si="162"/>
        <v>17142.899999999969</v>
      </c>
      <c r="I2624">
        <f t="shared" si="161"/>
        <v>1149976.3415039999</v>
      </c>
      <c r="J2624">
        <f t="shared" si="163"/>
        <v>1552527134.4937227</v>
      </c>
    </row>
    <row r="2625" spans="1:10" x14ac:dyDescent="0.35">
      <c r="A2625" s="1">
        <v>31355</v>
      </c>
      <c r="B2625">
        <v>17.287500000000001</v>
      </c>
      <c r="C2625">
        <v>2</v>
      </c>
      <c r="D2625">
        <v>0.8</v>
      </c>
      <c r="E2625">
        <v>491.31</v>
      </c>
      <c r="F2625">
        <f t="shared" si="160"/>
        <v>69120</v>
      </c>
      <c r="G2625">
        <f t="shared" si="162"/>
        <v>17143.699999999968</v>
      </c>
      <c r="I2625">
        <f t="shared" si="161"/>
        <v>1149976.3415039999</v>
      </c>
      <c r="J2625">
        <f t="shared" si="163"/>
        <v>1553607990.8352268</v>
      </c>
    </row>
    <row r="2626" spans="1:10" x14ac:dyDescent="0.35">
      <c r="A2626" s="1">
        <v>31356</v>
      </c>
      <c r="B2626">
        <v>19.837499999999999</v>
      </c>
      <c r="C2626">
        <v>2.5</v>
      </c>
      <c r="D2626">
        <v>2.1</v>
      </c>
      <c r="E2626">
        <v>491.37</v>
      </c>
      <c r="F2626">
        <f t="shared" si="160"/>
        <v>181440</v>
      </c>
      <c r="G2626">
        <f t="shared" si="162"/>
        <v>17145.799999999967</v>
      </c>
      <c r="I2626">
        <f t="shared" si="161"/>
        <v>1149976.3415039999</v>
      </c>
      <c r="J2626">
        <f t="shared" si="163"/>
        <v>1554576527.1767309</v>
      </c>
    </row>
    <row r="2627" spans="1:10" x14ac:dyDescent="0.35">
      <c r="A2627" s="1">
        <v>31357</v>
      </c>
      <c r="B2627">
        <v>23.012499999999999</v>
      </c>
      <c r="C2627">
        <v>2.9</v>
      </c>
      <c r="D2627">
        <v>1.9</v>
      </c>
      <c r="E2627">
        <v>491.36</v>
      </c>
      <c r="F2627">
        <f t="shared" si="160"/>
        <v>164160</v>
      </c>
      <c r="G2627">
        <f t="shared" si="162"/>
        <v>17147.699999999968</v>
      </c>
      <c r="I2627">
        <f t="shared" si="161"/>
        <v>1149976.3415039999</v>
      </c>
      <c r="J2627">
        <f t="shared" si="163"/>
        <v>1555562343.518235</v>
      </c>
    </row>
    <row r="2628" spans="1:10" x14ac:dyDescent="0.35">
      <c r="A2628" s="1">
        <v>31358</v>
      </c>
      <c r="B2628">
        <v>18.087499999999999</v>
      </c>
      <c r="C2628">
        <v>1.7</v>
      </c>
      <c r="D2628">
        <v>1.6</v>
      </c>
      <c r="E2628">
        <v>491.35</v>
      </c>
      <c r="F2628">
        <f t="shared" si="160"/>
        <v>138240</v>
      </c>
      <c r="G2628">
        <f t="shared" si="162"/>
        <v>17149.299999999967</v>
      </c>
      <c r="I2628">
        <f t="shared" si="161"/>
        <v>1149976.3415039999</v>
      </c>
      <c r="J2628">
        <f t="shared" si="163"/>
        <v>1556574079.8597391</v>
      </c>
    </row>
    <row r="2629" spans="1:10" x14ac:dyDescent="0.35">
      <c r="A2629" s="1">
        <v>31359</v>
      </c>
      <c r="B2629">
        <v>17.875</v>
      </c>
      <c r="C2629">
        <v>2.2000000000000002</v>
      </c>
      <c r="D2629">
        <v>6.2</v>
      </c>
      <c r="E2629">
        <v>491.45</v>
      </c>
      <c r="F2629">
        <f t="shared" ref="F2629:F2692" si="164">D2629*86400</f>
        <v>535680</v>
      </c>
      <c r="G2629">
        <f t="shared" si="162"/>
        <v>17155.499999999967</v>
      </c>
      <c r="I2629">
        <f t="shared" ref="I2629:I2692" si="165">13.30991136*86400</f>
        <v>1149976.3415039999</v>
      </c>
      <c r="J2629">
        <f t="shared" si="163"/>
        <v>1557188376.2012432</v>
      </c>
    </row>
    <row r="2630" spans="1:10" x14ac:dyDescent="0.35">
      <c r="A2630" s="1">
        <v>31360</v>
      </c>
      <c r="B2630">
        <v>13.2875</v>
      </c>
      <c r="C2630">
        <v>1.8</v>
      </c>
      <c r="D2630">
        <v>4.8</v>
      </c>
      <c r="E2630">
        <v>491.45</v>
      </c>
      <c r="F2630">
        <f t="shared" si="164"/>
        <v>414720</v>
      </c>
      <c r="G2630">
        <f t="shared" ref="G2630:G2693" si="166">G2629+D2630</f>
        <v>17160.299999999967</v>
      </c>
      <c r="I2630">
        <f t="shared" si="165"/>
        <v>1149976.3415039999</v>
      </c>
      <c r="J2630">
        <f t="shared" ref="J2630:J2693" si="167">MAX(0,J2629+I2630-F2630)</f>
        <v>1557923632.5427473</v>
      </c>
    </row>
    <row r="2631" spans="1:10" x14ac:dyDescent="0.35">
      <c r="A2631" s="1">
        <v>31361</v>
      </c>
      <c r="B2631">
        <v>10.8375</v>
      </c>
      <c r="C2631">
        <v>2.2999999999999998</v>
      </c>
      <c r="D2631">
        <v>5.7</v>
      </c>
      <c r="E2631">
        <v>491.45</v>
      </c>
      <c r="F2631">
        <f t="shared" si="164"/>
        <v>492480</v>
      </c>
      <c r="G2631">
        <f t="shared" si="166"/>
        <v>17165.999999999967</v>
      </c>
      <c r="I2631">
        <f t="shared" si="165"/>
        <v>1149976.3415039999</v>
      </c>
      <c r="J2631">
        <f t="shared" si="167"/>
        <v>1558581128.8842514</v>
      </c>
    </row>
    <row r="2632" spans="1:10" x14ac:dyDescent="0.35">
      <c r="A2632" s="1">
        <v>31362</v>
      </c>
      <c r="B2632">
        <v>8.9375</v>
      </c>
      <c r="C2632">
        <v>2</v>
      </c>
      <c r="D2632">
        <v>5.8</v>
      </c>
      <c r="E2632">
        <v>491.45</v>
      </c>
      <c r="F2632">
        <f t="shared" si="164"/>
        <v>501120</v>
      </c>
      <c r="G2632">
        <f t="shared" si="166"/>
        <v>17171.799999999967</v>
      </c>
      <c r="I2632">
        <f t="shared" si="165"/>
        <v>1149976.3415039999</v>
      </c>
      <c r="J2632">
        <f t="shared" si="167"/>
        <v>1559229985.2257555</v>
      </c>
    </row>
    <row r="2633" spans="1:10" x14ac:dyDescent="0.35">
      <c r="A2633" s="1">
        <v>31363</v>
      </c>
      <c r="B2633">
        <v>7.5374999999999996</v>
      </c>
      <c r="C2633">
        <v>1.6</v>
      </c>
      <c r="D2633">
        <v>4</v>
      </c>
      <c r="E2633">
        <v>491.42</v>
      </c>
      <c r="F2633">
        <f t="shared" si="164"/>
        <v>345600</v>
      </c>
      <c r="G2633">
        <f t="shared" si="166"/>
        <v>17175.799999999967</v>
      </c>
      <c r="I2633">
        <f t="shared" si="165"/>
        <v>1149976.3415039999</v>
      </c>
      <c r="J2633">
        <f t="shared" si="167"/>
        <v>1560034361.5672596</v>
      </c>
    </row>
    <row r="2634" spans="1:10" x14ac:dyDescent="0.35">
      <c r="A2634" s="1">
        <v>31364</v>
      </c>
      <c r="B2634">
        <v>6.9249999999999998</v>
      </c>
      <c r="C2634">
        <v>2.1</v>
      </c>
      <c r="D2634">
        <v>3.5</v>
      </c>
      <c r="E2634">
        <v>491.44</v>
      </c>
      <c r="F2634">
        <f t="shared" si="164"/>
        <v>302400</v>
      </c>
      <c r="G2634">
        <f t="shared" si="166"/>
        <v>17179.299999999967</v>
      </c>
      <c r="I2634">
        <f t="shared" si="165"/>
        <v>1149976.3415039999</v>
      </c>
      <c r="J2634">
        <f t="shared" si="167"/>
        <v>1560881937.9087636</v>
      </c>
    </row>
    <row r="2635" spans="1:10" x14ac:dyDescent="0.35">
      <c r="A2635" s="1">
        <v>31365</v>
      </c>
      <c r="B2635">
        <v>7.85</v>
      </c>
      <c r="C2635">
        <v>1.8</v>
      </c>
      <c r="D2635">
        <v>4</v>
      </c>
      <c r="E2635">
        <v>491.44</v>
      </c>
      <c r="F2635">
        <f t="shared" si="164"/>
        <v>345600</v>
      </c>
      <c r="G2635">
        <f t="shared" si="166"/>
        <v>17183.299999999967</v>
      </c>
      <c r="I2635">
        <f t="shared" si="165"/>
        <v>1149976.3415039999</v>
      </c>
      <c r="J2635">
        <f t="shared" si="167"/>
        <v>1561686314.2502677</v>
      </c>
    </row>
    <row r="2636" spans="1:10" x14ac:dyDescent="0.35">
      <c r="A2636" s="1">
        <v>31366</v>
      </c>
      <c r="B2636">
        <v>7.5</v>
      </c>
      <c r="C2636">
        <v>1.4</v>
      </c>
      <c r="D2636">
        <v>3.5</v>
      </c>
      <c r="E2636">
        <v>491.42</v>
      </c>
      <c r="F2636">
        <f t="shared" si="164"/>
        <v>302400</v>
      </c>
      <c r="G2636">
        <f t="shared" si="166"/>
        <v>17186.799999999967</v>
      </c>
      <c r="I2636">
        <f t="shared" si="165"/>
        <v>1149976.3415039999</v>
      </c>
      <c r="J2636">
        <f t="shared" si="167"/>
        <v>1562533890.5917718</v>
      </c>
    </row>
    <row r="2637" spans="1:10" x14ac:dyDescent="0.35">
      <c r="A2637" s="1">
        <v>31367</v>
      </c>
      <c r="B2637">
        <v>6.55</v>
      </c>
      <c r="C2637">
        <v>4.7</v>
      </c>
      <c r="D2637">
        <v>2.9</v>
      </c>
      <c r="E2637">
        <v>491.39</v>
      </c>
      <c r="F2637">
        <f t="shared" si="164"/>
        <v>250560</v>
      </c>
      <c r="G2637">
        <f t="shared" si="166"/>
        <v>17189.699999999968</v>
      </c>
      <c r="I2637">
        <f t="shared" si="165"/>
        <v>1149976.3415039999</v>
      </c>
      <c r="J2637">
        <f t="shared" si="167"/>
        <v>1563433306.9332759</v>
      </c>
    </row>
    <row r="2638" spans="1:10" x14ac:dyDescent="0.35">
      <c r="A2638" s="1">
        <v>31368</v>
      </c>
      <c r="B2638">
        <v>6.2249999999999996</v>
      </c>
      <c r="C2638">
        <v>4.4000000000000004</v>
      </c>
      <c r="D2638">
        <v>2.8</v>
      </c>
      <c r="E2638">
        <v>491.38</v>
      </c>
      <c r="F2638">
        <f t="shared" si="164"/>
        <v>241919.99999999997</v>
      </c>
      <c r="G2638">
        <f t="shared" si="166"/>
        <v>17192.499999999967</v>
      </c>
      <c r="I2638">
        <f t="shared" si="165"/>
        <v>1149976.3415039999</v>
      </c>
      <c r="J2638">
        <f t="shared" si="167"/>
        <v>1564341363.27478</v>
      </c>
    </row>
    <row r="2639" spans="1:10" x14ac:dyDescent="0.35">
      <c r="A2639" s="1">
        <v>31369</v>
      </c>
      <c r="B2639">
        <v>6.6624999999999996</v>
      </c>
      <c r="C2639">
        <v>5.3</v>
      </c>
      <c r="D2639">
        <v>1.8</v>
      </c>
      <c r="E2639">
        <v>491.35</v>
      </c>
      <c r="F2639">
        <f t="shared" si="164"/>
        <v>155520</v>
      </c>
      <c r="G2639">
        <f t="shared" si="166"/>
        <v>17194.299999999967</v>
      </c>
      <c r="I2639">
        <f t="shared" si="165"/>
        <v>1149976.3415039999</v>
      </c>
      <c r="J2639">
        <f t="shared" si="167"/>
        <v>1565335819.6162841</v>
      </c>
    </row>
    <row r="2640" spans="1:10" x14ac:dyDescent="0.35">
      <c r="A2640" s="1">
        <v>31370</v>
      </c>
      <c r="B2640">
        <v>26.35</v>
      </c>
      <c r="C2640">
        <v>3.5</v>
      </c>
      <c r="D2640">
        <v>1.5</v>
      </c>
      <c r="E2640">
        <v>491.37</v>
      </c>
      <c r="F2640">
        <f t="shared" si="164"/>
        <v>129600</v>
      </c>
      <c r="G2640">
        <f t="shared" si="166"/>
        <v>17195.799999999967</v>
      </c>
      <c r="I2640">
        <f t="shared" si="165"/>
        <v>1149976.3415039999</v>
      </c>
      <c r="J2640">
        <f t="shared" si="167"/>
        <v>1566356195.9577882</v>
      </c>
    </row>
    <row r="2641" spans="1:10" x14ac:dyDescent="0.35">
      <c r="A2641" s="1">
        <v>31371</v>
      </c>
      <c r="B2641">
        <v>14.2</v>
      </c>
      <c r="C2641">
        <v>2.8</v>
      </c>
      <c r="D2641">
        <v>1.4</v>
      </c>
      <c r="E2641">
        <v>491.37</v>
      </c>
      <c r="F2641">
        <f t="shared" si="164"/>
        <v>120959.99999999999</v>
      </c>
      <c r="G2641">
        <f t="shared" si="166"/>
        <v>17197.199999999968</v>
      </c>
      <c r="I2641">
        <f t="shared" si="165"/>
        <v>1149976.3415039999</v>
      </c>
      <c r="J2641">
        <f t="shared" si="167"/>
        <v>1567385212.2992923</v>
      </c>
    </row>
    <row r="2642" spans="1:10" x14ac:dyDescent="0.35">
      <c r="A2642" s="1">
        <v>31372</v>
      </c>
      <c r="B2642">
        <v>13.375</v>
      </c>
      <c r="C2642">
        <v>2.6</v>
      </c>
      <c r="D2642">
        <v>1.6</v>
      </c>
      <c r="E2642">
        <v>491.37</v>
      </c>
      <c r="F2642">
        <f t="shared" si="164"/>
        <v>138240</v>
      </c>
      <c r="G2642">
        <f t="shared" si="166"/>
        <v>17198.799999999967</v>
      </c>
      <c r="I2642">
        <f t="shared" si="165"/>
        <v>1149976.3415039999</v>
      </c>
      <c r="J2642">
        <f t="shared" si="167"/>
        <v>1568396948.6407964</v>
      </c>
    </row>
    <row r="2643" spans="1:10" x14ac:dyDescent="0.35">
      <c r="A2643" s="1">
        <v>31373</v>
      </c>
      <c r="B2643">
        <v>11.525</v>
      </c>
      <c r="C2643">
        <v>2.7</v>
      </c>
      <c r="D2643">
        <v>1.5</v>
      </c>
      <c r="E2643">
        <v>491.36</v>
      </c>
      <c r="F2643">
        <f t="shared" si="164"/>
        <v>129600</v>
      </c>
      <c r="G2643">
        <f t="shared" si="166"/>
        <v>17200.299999999967</v>
      </c>
      <c r="I2643">
        <f t="shared" si="165"/>
        <v>1149976.3415039999</v>
      </c>
      <c r="J2643">
        <f t="shared" si="167"/>
        <v>1569417324.9823005</v>
      </c>
    </row>
    <row r="2644" spans="1:10" x14ac:dyDescent="0.35">
      <c r="A2644" s="1">
        <v>31374</v>
      </c>
      <c r="B2644">
        <v>9.9499999999999993</v>
      </c>
      <c r="C2644">
        <v>2.6</v>
      </c>
      <c r="D2644">
        <v>2</v>
      </c>
      <c r="E2644">
        <v>491.39</v>
      </c>
      <c r="F2644">
        <f t="shared" si="164"/>
        <v>172800</v>
      </c>
      <c r="G2644">
        <f t="shared" si="166"/>
        <v>17202.299999999967</v>
      </c>
      <c r="I2644">
        <f t="shared" si="165"/>
        <v>1149976.3415039999</v>
      </c>
      <c r="J2644">
        <f t="shared" si="167"/>
        <v>1570394501.3238046</v>
      </c>
    </row>
    <row r="2645" spans="1:10" x14ac:dyDescent="0.35">
      <c r="A2645" s="1">
        <v>31375</v>
      </c>
      <c r="B2645">
        <v>10.112500000000001</v>
      </c>
      <c r="C2645">
        <v>2.4</v>
      </c>
      <c r="D2645">
        <v>1.4</v>
      </c>
      <c r="E2645">
        <v>491.37</v>
      </c>
      <c r="F2645">
        <f t="shared" si="164"/>
        <v>120959.99999999999</v>
      </c>
      <c r="G2645">
        <f t="shared" si="166"/>
        <v>17203.699999999968</v>
      </c>
      <c r="I2645">
        <f t="shared" si="165"/>
        <v>1149976.3415039999</v>
      </c>
      <c r="J2645">
        <f t="shared" si="167"/>
        <v>1571423517.6653087</v>
      </c>
    </row>
    <row r="2646" spans="1:10" x14ac:dyDescent="0.35">
      <c r="A2646" s="1">
        <v>31376</v>
      </c>
      <c r="B2646">
        <v>8.5875000000000004</v>
      </c>
      <c r="C2646">
        <v>2.2999999999999998</v>
      </c>
      <c r="D2646">
        <v>1.1000000000000001</v>
      </c>
      <c r="E2646">
        <v>491.35</v>
      </c>
      <c r="F2646">
        <f t="shared" si="164"/>
        <v>95040.000000000015</v>
      </c>
      <c r="G2646">
        <f t="shared" si="166"/>
        <v>17204.799999999967</v>
      </c>
      <c r="I2646">
        <f t="shared" si="165"/>
        <v>1149976.3415039999</v>
      </c>
      <c r="J2646">
        <f t="shared" si="167"/>
        <v>1572478454.0068128</v>
      </c>
    </row>
    <row r="2647" spans="1:10" x14ac:dyDescent="0.35">
      <c r="A2647" s="1">
        <v>31377</v>
      </c>
      <c r="B2647">
        <v>8.2624999999999993</v>
      </c>
      <c r="C2647">
        <v>1.8</v>
      </c>
      <c r="D2647">
        <v>1</v>
      </c>
      <c r="E2647">
        <v>491.35</v>
      </c>
      <c r="F2647">
        <f t="shared" si="164"/>
        <v>86400</v>
      </c>
      <c r="G2647">
        <f t="shared" si="166"/>
        <v>17205.799999999967</v>
      </c>
      <c r="I2647">
        <f t="shared" si="165"/>
        <v>1149976.3415039999</v>
      </c>
      <c r="J2647">
        <f t="shared" si="167"/>
        <v>1573542030.3483169</v>
      </c>
    </row>
    <row r="2648" spans="1:10" x14ac:dyDescent="0.35">
      <c r="A2648" s="1">
        <v>31378</v>
      </c>
      <c r="B2648">
        <v>9.8375000000000004</v>
      </c>
      <c r="C2648">
        <v>1.9</v>
      </c>
      <c r="D2648">
        <v>1</v>
      </c>
      <c r="E2648">
        <v>491.35</v>
      </c>
      <c r="F2648">
        <f t="shared" si="164"/>
        <v>86400</v>
      </c>
      <c r="G2648">
        <f t="shared" si="166"/>
        <v>17206.799999999967</v>
      </c>
      <c r="I2648">
        <f t="shared" si="165"/>
        <v>1149976.3415039999</v>
      </c>
      <c r="J2648">
        <f t="shared" si="167"/>
        <v>1574605606.689821</v>
      </c>
    </row>
    <row r="2649" spans="1:10" x14ac:dyDescent="0.35">
      <c r="A2649" s="1">
        <v>31379</v>
      </c>
      <c r="B2649">
        <v>9.8000000000000007</v>
      </c>
      <c r="C2649">
        <v>1.3</v>
      </c>
      <c r="D2649">
        <v>0.7</v>
      </c>
      <c r="E2649">
        <v>491.33</v>
      </c>
      <c r="F2649">
        <f t="shared" si="164"/>
        <v>60479.999999999993</v>
      </c>
      <c r="G2649">
        <f t="shared" si="166"/>
        <v>17207.499999999967</v>
      </c>
      <c r="I2649">
        <f t="shared" si="165"/>
        <v>1149976.3415039999</v>
      </c>
      <c r="J2649">
        <f t="shared" si="167"/>
        <v>1575695103.0313251</v>
      </c>
    </row>
    <row r="2650" spans="1:10" x14ac:dyDescent="0.35">
      <c r="A2650" s="1">
        <v>31380</v>
      </c>
      <c r="B2650">
        <v>7.3375000000000004</v>
      </c>
      <c r="C2650">
        <v>1.5</v>
      </c>
      <c r="D2650">
        <v>0.8</v>
      </c>
      <c r="E2650">
        <v>491.34</v>
      </c>
      <c r="F2650">
        <f t="shared" si="164"/>
        <v>69120</v>
      </c>
      <c r="G2650">
        <f t="shared" si="166"/>
        <v>17208.299999999967</v>
      </c>
      <c r="I2650">
        <f t="shared" si="165"/>
        <v>1149976.3415039999</v>
      </c>
      <c r="J2650">
        <f t="shared" si="167"/>
        <v>1576775959.3728292</v>
      </c>
    </row>
    <row r="2651" spans="1:10" x14ac:dyDescent="0.35">
      <c r="A2651" s="1">
        <v>31381</v>
      </c>
      <c r="B2651">
        <v>5.8125</v>
      </c>
      <c r="C2651">
        <v>1.5</v>
      </c>
      <c r="D2651">
        <v>0.8</v>
      </c>
      <c r="E2651">
        <v>491.33</v>
      </c>
      <c r="F2651">
        <f t="shared" si="164"/>
        <v>69120</v>
      </c>
      <c r="G2651">
        <f t="shared" si="166"/>
        <v>17209.099999999966</v>
      </c>
      <c r="I2651">
        <f t="shared" si="165"/>
        <v>1149976.3415039999</v>
      </c>
      <c r="J2651">
        <f t="shared" si="167"/>
        <v>1577856815.7143333</v>
      </c>
    </row>
    <row r="2652" spans="1:10" x14ac:dyDescent="0.35">
      <c r="A2652" s="1">
        <v>31382</v>
      </c>
      <c r="B2652">
        <v>9.9875000000000007</v>
      </c>
      <c r="C2652">
        <v>1</v>
      </c>
      <c r="D2652">
        <v>0.8</v>
      </c>
      <c r="E2652">
        <v>491.32</v>
      </c>
      <c r="F2652">
        <f t="shared" si="164"/>
        <v>69120</v>
      </c>
      <c r="G2652">
        <f t="shared" si="166"/>
        <v>17209.899999999965</v>
      </c>
      <c r="I2652">
        <f t="shared" si="165"/>
        <v>1149976.3415039999</v>
      </c>
      <c r="J2652">
        <f t="shared" si="167"/>
        <v>1578937672.0558374</v>
      </c>
    </row>
    <row r="2653" spans="1:10" x14ac:dyDescent="0.35">
      <c r="A2653" s="1">
        <v>31383</v>
      </c>
      <c r="B2653">
        <v>6.9375</v>
      </c>
      <c r="C2653">
        <v>2.1</v>
      </c>
      <c r="D2653">
        <v>0.8</v>
      </c>
      <c r="E2653">
        <v>491.33</v>
      </c>
      <c r="F2653">
        <f t="shared" si="164"/>
        <v>69120</v>
      </c>
      <c r="G2653">
        <f t="shared" si="166"/>
        <v>17210.699999999964</v>
      </c>
      <c r="I2653">
        <f t="shared" si="165"/>
        <v>1149976.3415039999</v>
      </c>
      <c r="J2653">
        <f t="shared" si="167"/>
        <v>1580018528.3973415</v>
      </c>
    </row>
    <row r="2654" spans="1:10" x14ac:dyDescent="0.35">
      <c r="A2654" s="1">
        <v>31384</v>
      </c>
      <c r="B2654">
        <v>5.7874999999999996</v>
      </c>
      <c r="C2654">
        <v>2.2999999999999998</v>
      </c>
      <c r="D2654">
        <v>1</v>
      </c>
      <c r="E2654">
        <v>491.36</v>
      </c>
      <c r="F2654">
        <f t="shared" si="164"/>
        <v>86400</v>
      </c>
      <c r="G2654">
        <f t="shared" si="166"/>
        <v>17211.699999999964</v>
      </c>
      <c r="I2654">
        <f t="shared" si="165"/>
        <v>1149976.3415039999</v>
      </c>
      <c r="J2654">
        <f t="shared" si="167"/>
        <v>1581082104.7388456</v>
      </c>
    </row>
    <row r="2655" spans="1:10" x14ac:dyDescent="0.35">
      <c r="A2655" s="1">
        <v>31385</v>
      </c>
      <c r="B2655">
        <v>5.4749999999999996</v>
      </c>
      <c r="C2655">
        <v>2</v>
      </c>
      <c r="D2655">
        <v>0.8</v>
      </c>
      <c r="E2655">
        <v>491.36</v>
      </c>
      <c r="F2655">
        <f t="shared" si="164"/>
        <v>69120</v>
      </c>
      <c r="G2655">
        <f t="shared" si="166"/>
        <v>17212.499999999964</v>
      </c>
      <c r="I2655">
        <f t="shared" si="165"/>
        <v>1149976.3415039999</v>
      </c>
      <c r="J2655">
        <f t="shared" si="167"/>
        <v>1582162961.0803497</v>
      </c>
    </row>
    <row r="2656" spans="1:10" x14ac:dyDescent="0.35">
      <c r="A2656" s="1">
        <v>31386</v>
      </c>
      <c r="B2656">
        <v>4.8250000000000002</v>
      </c>
      <c r="C2656">
        <v>1.9</v>
      </c>
      <c r="D2656">
        <v>0.7</v>
      </c>
      <c r="E2656">
        <v>491.33</v>
      </c>
      <c r="F2656">
        <f t="shared" si="164"/>
        <v>60479.999999999993</v>
      </c>
      <c r="G2656">
        <f t="shared" si="166"/>
        <v>17213.199999999964</v>
      </c>
      <c r="I2656">
        <f t="shared" si="165"/>
        <v>1149976.3415039999</v>
      </c>
      <c r="J2656">
        <f t="shared" si="167"/>
        <v>1583252457.4218538</v>
      </c>
    </row>
    <row r="2657" spans="1:10" x14ac:dyDescent="0.35">
      <c r="A2657" s="1">
        <v>31387</v>
      </c>
      <c r="B2657">
        <v>4.6624999999999996</v>
      </c>
      <c r="C2657">
        <v>0.9</v>
      </c>
      <c r="D2657">
        <v>0.8</v>
      </c>
      <c r="E2657">
        <v>491.34</v>
      </c>
      <c r="F2657">
        <f t="shared" si="164"/>
        <v>69120</v>
      </c>
      <c r="G2657">
        <f t="shared" si="166"/>
        <v>17213.999999999964</v>
      </c>
      <c r="I2657">
        <f t="shared" si="165"/>
        <v>1149976.3415039999</v>
      </c>
      <c r="J2657">
        <f t="shared" si="167"/>
        <v>1584333313.7633579</v>
      </c>
    </row>
    <row r="2658" spans="1:10" x14ac:dyDescent="0.35">
      <c r="A2658" s="1">
        <v>31388</v>
      </c>
      <c r="B2658">
        <v>4.2374999999999998</v>
      </c>
      <c r="C2658">
        <v>1.6</v>
      </c>
      <c r="D2658">
        <v>0.8</v>
      </c>
      <c r="E2658">
        <v>491.33</v>
      </c>
      <c r="F2658">
        <f t="shared" si="164"/>
        <v>69120</v>
      </c>
      <c r="G2658">
        <f t="shared" si="166"/>
        <v>17214.799999999963</v>
      </c>
      <c r="I2658">
        <f t="shared" si="165"/>
        <v>1149976.3415039999</v>
      </c>
      <c r="J2658">
        <f t="shared" si="167"/>
        <v>1585414170.104862</v>
      </c>
    </row>
    <row r="2659" spans="1:10" x14ac:dyDescent="0.35">
      <c r="A2659" s="1">
        <v>31389</v>
      </c>
      <c r="B2659">
        <v>4</v>
      </c>
      <c r="C2659">
        <v>1.6</v>
      </c>
      <c r="D2659">
        <v>0.8</v>
      </c>
      <c r="E2659">
        <v>491.33</v>
      </c>
      <c r="F2659">
        <f t="shared" si="164"/>
        <v>69120</v>
      </c>
      <c r="G2659">
        <f t="shared" si="166"/>
        <v>17215.599999999962</v>
      </c>
      <c r="I2659">
        <f t="shared" si="165"/>
        <v>1149976.3415039999</v>
      </c>
      <c r="J2659">
        <f t="shared" si="167"/>
        <v>1586495026.4463661</v>
      </c>
    </row>
    <row r="2660" spans="1:10" x14ac:dyDescent="0.35">
      <c r="A2660" s="1">
        <v>31390</v>
      </c>
      <c r="B2660">
        <v>3.45</v>
      </c>
      <c r="C2660">
        <v>0.9</v>
      </c>
      <c r="D2660">
        <v>0.7</v>
      </c>
      <c r="E2660">
        <v>491.33</v>
      </c>
      <c r="F2660">
        <f t="shared" si="164"/>
        <v>60479.999999999993</v>
      </c>
      <c r="G2660">
        <f t="shared" si="166"/>
        <v>17216.299999999963</v>
      </c>
      <c r="I2660">
        <f t="shared" si="165"/>
        <v>1149976.3415039999</v>
      </c>
      <c r="J2660">
        <f t="shared" si="167"/>
        <v>1587584522.7878702</v>
      </c>
    </row>
    <row r="2661" spans="1:10" x14ac:dyDescent="0.35">
      <c r="A2661" s="1">
        <v>31391</v>
      </c>
      <c r="B2661">
        <v>3.375</v>
      </c>
      <c r="C2661">
        <v>1.3</v>
      </c>
      <c r="D2661">
        <v>0.7</v>
      </c>
      <c r="E2661">
        <v>491.33</v>
      </c>
      <c r="F2661">
        <f t="shared" si="164"/>
        <v>60479.999999999993</v>
      </c>
      <c r="G2661">
        <f t="shared" si="166"/>
        <v>17216.999999999964</v>
      </c>
      <c r="I2661">
        <f t="shared" si="165"/>
        <v>1149976.3415039999</v>
      </c>
      <c r="J2661">
        <f t="shared" si="167"/>
        <v>1588674019.1293743</v>
      </c>
    </row>
    <row r="2662" spans="1:10" x14ac:dyDescent="0.35">
      <c r="A2662" s="1">
        <v>31392</v>
      </c>
      <c r="B2662">
        <v>2.9249999999999998</v>
      </c>
      <c r="C2662">
        <v>1.5</v>
      </c>
      <c r="D2662">
        <v>0.7</v>
      </c>
      <c r="E2662">
        <v>491.33</v>
      </c>
      <c r="F2662">
        <f t="shared" si="164"/>
        <v>60479.999999999993</v>
      </c>
      <c r="G2662">
        <f t="shared" si="166"/>
        <v>17217.699999999964</v>
      </c>
      <c r="I2662">
        <f t="shared" si="165"/>
        <v>1149976.3415039999</v>
      </c>
      <c r="J2662">
        <f t="shared" si="167"/>
        <v>1589763515.4708784</v>
      </c>
    </row>
    <row r="2663" spans="1:10" x14ac:dyDescent="0.35">
      <c r="A2663" s="1">
        <v>31393</v>
      </c>
      <c r="B2663">
        <v>2.9</v>
      </c>
      <c r="C2663">
        <v>1</v>
      </c>
      <c r="D2663">
        <v>0.5</v>
      </c>
      <c r="E2663">
        <v>491.31</v>
      </c>
      <c r="F2663">
        <f t="shared" si="164"/>
        <v>43200</v>
      </c>
      <c r="G2663">
        <f t="shared" si="166"/>
        <v>17218.199999999964</v>
      </c>
      <c r="I2663">
        <f t="shared" si="165"/>
        <v>1149976.3415039999</v>
      </c>
      <c r="J2663">
        <f t="shared" si="167"/>
        <v>1590870291.8123825</v>
      </c>
    </row>
    <row r="2664" spans="1:10" x14ac:dyDescent="0.35">
      <c r="A2664" s="1">
        <v>31394</v>
      </c>
      <c r="B2664">
        <v>2.9624999999999999</v>
      </c>
      <c r="C2664">
        <v>1</v>
      </c>
      <c r="D2664">
        <v>0.4</v>
      </c>
      <c r="E2664">
        <v>491.31</v>
      </c>
      <c r="F2664">
        <f t="shared" si="164"/>
        <v>34560</v>
      </c>
      <c r="G2664">
        <f t="shared" si="166"/>
        <v>17218.599999999966</v>
      </c>
      <c r="I2664">
        <f t="shared" si="165"/>
        <v>1149976.3415039999</v>
      </c>
      <c r="J2664">
        <f t="shared" si="167"/>
        <v>1591985708.1538866</v>
      </c>
    </row>
    <row r="2665" spans="1:10" x14ac:dyDescent="0.35">
      <c r="A2665" s="1">
        <v>31395</v>
      </c>
      <c r="B2665">
        <v>2.625</v>
      </c>
      <c r="C2665">
        <v>0.9</v>
      </c>
      <c r="D2665">
        <v>0.6</v>
      </c>
      <c r="E2665">
        <v>491.33</v>
      </c>
      <c r="F2665">
        <f t="shared" si="164"/>
        <v>51840</v>
      </c>
      <c r="G2665">
        <f t="shared" si="166"/>
        <v>17219.199999999964</v>
      </c>
      <c r="I2665">
        <f t="shared" si="165"/>
        <v>1149976.3415039999</v>
      </c>
      <c r="J2665">
        <f t="shared" si="167"/>
        <v>1593083844.4953907</v>
      </c>
    </row>
    <row r="2666" spans="1:10" x14ac:dyDescent="0.35">
      <c r="A2666" s="1">
        <v>31396</v>
      </c>
      <c r="B2666">
        <v>2.5</v>
      </c>
      <c r="C2666">
        <v>0.7</v>
      </c>
      <c r="D2666">
        <v>0.6</v>
      </c>
      <c r="E2666">
        <v>491.33</v>
      </c>
      <c r="F2666">
        <f t="shared" si="164"/>
        <v>51840</v>
      </c>
      <c r="G2666">
        <f t="shared" si="166"/>
        <v>17219.799999999963</v>
      </c>
      <c r="I2666">
        <f t="shared" si="165"/>
        <v>1149976.3415039999</v>
      </c>
      <c r="J2666">
        <f t="shared" si="167"/>
        <v>1594181980.8368948</v>
      </c>
    </row>
    <row r="2667" spans="1:10" x14ac:dyDescent="0.35">
      <c r="A2667" s="1">
        <v>31397</v>
      </c>
      <c r="B2667">
        <v>2.6625000000000001</v>
      </c>
      <c r="C2667">
        <v>0.7</v>
      </c>
      <c r="D2667">
        <v>0.7</v>
      </c>
      <c r="E2667">
        <v>491.33</v>
      </c>
      <c r="F2667">
        <f t="shared" si="164"/>
        <v>60479.999999999993</v>
      </c>
      <c r="G2667">
        <f t="shared" si="166"/>
        <v>17220.499999999964</v>
      </c>
      <c r="I2667">
        <f t="shared" si="165"/>
        <v>1149976.3415039999</v>
      </c>
      <c r="J2667">
        <f t="shared" si="167"/>
        <v>1595271477.1783988</v>
      </c>
    </row>
    <row r="2668" spans="1:10" x14ac:dyDescent="0.35">
      <c r="A2668" s="1">
        <v>31398</v>
      </c>
      <c r="B2668">
        <v>2.3624999999999998</v>
      </c>
      <c r="C2668">
        <v>0.8</v>
      </c>
      <c r="D2668">
        <v>0.6</v>
      </c>
      <c r="E2668">
        <v>491.33</v>
      </c>
      <c r="F2668">
        <f t="shared" si="164"/>
        <v>51840</v>
      </c>
      <c r="G2668">
        <f t="shared" si="166"/>
        <v>17221.099999999962</v>
      </c>
      <c r="I2668">
        <f t="shared" si="165"/>
        <v>1149976.3415039999</v>
      </c>
      <c r="J2668">
        <f t="shared" si="167"/>
        <v>1596369613.5199029</v>
      </c>
    </row>
    <row r="2669" spans="1:10" x14ac:dyDescent="0.35">
      <c r="A2669" s="1">
        <v>31399</v>
      </c>
      <c r="B2669">
        <v>2.1375000000000002</v>
      </c>
      <c r="C2669">
        <v>0.8</v>
      </c>
      <c r="D2669">
        <v>0.6</v>
      </c>
      <c r="E2669">
        <v>491.33</v>
      </c>
      <c r="F2669">
        <f t="shared" si="164"/>
        <v>51840</v>
      </c>
      <c r="G2669">
        <f t="shared" si="166"/>
        <v>17221.699999999961</v>
      </c>
      <c r="I2669">
        <f t="shared" si="165"/>
        <v>1149976.3415039999</v>
      </c>
      <c r="J2669">
        <f t="shared" si="167"/>
        <v>1597467749.861407</v>
      </c>
    </row>
    <row r="2670" spans="1:10" x14ac:dyDescent="0.35">
      <c r="A2670" s="1">
        <v>31400</v>
      </c>
      <c r="B2670">
        <v>2.2625000000000002</v>
      </c>
      <c r="C2670">
        <v>0.5</v>
      </c>
      <c r="D2670">
        <v>0.5</v>
      </c>
      <c r="E2670">
        <v>491.33</v>
      </c>
      <c r="F2670">
        <f t="shared" si="164"/>
        <v>43200</v>
      </c>
      <c r="G2670">
        <f t="shared" si="166"/>
        <v>17222.199999999961</v>
      </c>
      <c r="I2670">
        <f t="shared" si="165"/>
        <v>1149976.3415039999</v>
      </c>
      <c r="J2670">
        <f t="shared" si="167"/>
        <v>1598574526.2029111</v>
      </c>
    </row>
    <row r="2671" spans="1:10" x14ac:dyDescent="0.35">
      <c r="A2671" s="1">
        <v>31401</v>
      </c>
      <c r="B2671">
        <v>1.9875</v>
      </c>
      <c r="C2671">
        <v>0.7</v>
      </c>
      <c r="D2671">
        <v>0.7</v>
      </c>
      <c r="E2671">
        <v>491.33</v>
      </c>
      <c r="F2671">
        <f t="shared" si="164"/>
        <v>60479.999999999993</v>
      </c>
      <c r="G2671">
        <f t="shared" si="166"/>
        <v>17222.899999999961</v>
      </c>
      <c r="I2671">
        <f t="shared" si="165"/>
        <v>1149976.3415039999</v>
      </c>
      <c r="J2671">
        <f t="shared" si="167"/>
        <v>1599664022.5444152</v>
      </c>
    </row>
    <row r="2672" spans="1:10" x14ac:dyDescent="0.35">
      <c r="A2672" s="1">
        <v>31402</v>
      </c>
      <c r="B2672">
        <v>1.8625</v>
      </c>
      <c r="C2672">
        <v>0.7</v>
      </c>
      <c r="D2672">
        <v>0.4</v>
      </c>
      <c r="E2672">
        <v>491.32</v>
      </c>
      <c r="F2672">
        <f t="shared" si="164"/>
        <v>34560</v>
      </c>
      <c r="G2672">
        <f t="shared" si="166"/>
        <v>17223.299999999963</v>
      </c>
      <c r="I2672">
        <f t="shared" si="165"/>
        <v>1149976.3415039999</v>
      </c>
      <c r="J2672">
        <f t="shared" si="167"/>
        <v>1600779438.8859193</v>
      </c>
    </row>
    <row r="2673" spans="1:10" x14ac:dyDescent="0.35">
      <c r="A2673" s="1">
        <v>31403</v>
      </c>
      <c r="B2673">
        <v>1.5625</v>
      </c>
      <c r="C2673">
        <v>0.6</v>
      </c>
      <c r="D2673">
        <v>0.4</v>
      </c>
      <c r="E2673">
        <v>491.32</v>
      </c>
      <c r="F2673">
        <f t="shared" si="164"/>
        <v>34560</v>
      </c>
      <c r="G2673">
        <f t="shared" si="166"/>
        <v>17223.699999999964</v>
      </c>
      <c r="I2673">
        <f t="shared" si="165"/>
        <v>1149976.3415039999</v>
      </c>
      <c r="J2673">
        <f t="shared" si="167"/>
        <v>1601894855.2274234</v>
      </c>
    </row>
    <row r="2674" spans="1:10" x14ac:dyDescent="0.35">
      <c r="A2674" s="1">
        <v>31404</v>
      </c>
      <c r="B2674">
        <v>1.6375</v>
      </c>
      <c r="C2674">
        <v>0.4</v>
      </c>
      <c r="D2674">
        <v>0.5</v>
      </c>
      <c r="E2674">
        <v>491.33</v>
      </c>
      <c r="F2674">
        <f t="shared" si="164"/>
        <v>43200</v>
      </c>
      <c r="G2674">
        <f t="shared" si="166"/>
        <v>17224.199999999964</v>
      </c>
      <c r="I2674">
        <f t="shared" si="165"/>
        <v>1149976.3415039999</v>
      </c>
      <c r="J2674">
        <f t="shared" si="167"/>
        <v>1603001631.5689275</v>
      </c>
    </row>
    <row r="2675" spans="1:10" x14ac:dyDescent="0.35">
      <c r="A2675" s="1">
        <v>31405</v>
      </c>
      <c r="B2675">
        <v>1.875</v>
      </c>
      <c r="C2675">
        <v>0.5</v>
      </c>
      <c r="D2675">
        <v>0.5</v>
      </c>
      <c r="E2675">
        <v>491.33</v>
      </c>
      <c r="F2675">
        <f t="shared" si="164"/>
        <v>43200</v>
      </c>
      <c r="G2675">
        <f t="shared" si="166"/>
        <v>17224.699999999964</v>
      </c>
      <c r="I2675">
        <f t="shared" si="165"/>
        <v>1149976.3415039999</v>
      </c>
      <c r="J2675">
        <f t="shared" si="167"/>
        <v>1604108407.9104316</v>
      </c>
    </row>
    <row r="2676" spans="1:10" x14ac:dyDescent="0.35">
      <c r="A2676" s="1">
        <v>31406</v>
      </c>
      <c r="B2676">
        <v>1.925</v>
      </c>
      <c r="C2676">
        <v>0.4</v>
      </c>
      <c r="D2676">
        <v>0.4</v>
      </c>
      <c r="E2676">
        <v>491.31</v>
      </c>
      <c r="F2676">
        <f t="shared" si="164"/>
        <v>34560</v>
      </c>
      <c r="G2676">
        <f t="shared" si="166"/>
        <v>17225.099999999966</v>
      </c>
      <c r="I2676">
        <f t="shared" si="165"/>
        <v>1149976.3415039999</v>
      </c>
      <c r="J2676">
        <f t="shared" si="167"/>
        <v>1605223824.2519357</v>
      </c>
    </row>
    <row r="2677" spans="1:10" x14ac:dyDescent="0.35">
      <c r="A2677" s="1">
        <v>31407</v>
      </c>
      <c r="B2677">
        <v>2.3125</v>
      </c>
      <c r="C2677">
        <v>0.5</v>
      </c>
      <c r="D2677">
        <v>0.4</v>
      </c>
      <c r="E2677">
        <v>491.32</v>
      </c>
      <c r="F2677">
        <f t="shared" si="164"/>
        <v>34560</v>
      </c>
      <c r="G2677">
        <f t="shared" si="166"/>
        <v>17225.499999999967</v>
      </c>
      <c r="I2677">
        <f t="shared" si="165"/>
        <v>1149976.3415039999</v>
      </c>
      <c r="J2677">
        <f t="shared" si="167"/>
        <v>1606339240.5934398</v>
      </c>
    </row>
    <row r="2678" spans="1:10" x14ac:dyDescent="0.35">
      <c r="A2678" s="1">
        <v>31408</v>
      </c>
      <c r="B2678">
        <v>2.0375000000000001</v>
      </c>
      <c r="C2678">
        <v>0.6</v>
      </c>
      <c r="D2678">
        <v>0.4</v>
      </c>
      <c r="E2678">
        <v>491.32</v>
      </c>
      <c r="F2678">
        <f t="shared" si="164"/>
        <v>34560</v>
      </c>
      <c r="G2678">
        <f t="shared" si="166"/>
        <v>17225.899999999969</v>
      </c>
      <c r="I2678">
        <f t="shared" si="165"/>
        <v>1149976.3415039999</v>
      </c>
      <c r="J2678">
        <f t="shared" si="167"/>
        <v>1607454656.9349439</v>
      </c>
    </row>
    <row r="2679" spans="1:10" x14ac:dyDescent="0.35">
      <c r="A2679" s="1">
        <v>31409</v>
      </c>
      <c r="B2679">
        <v>2.1625000000000001</v>
      </c>
      <c r="C2679">
        <v>0.6</v>
      </c>
      <c r="D2679">
        <v>0.4</v>
      </c>
      <c r="E2679">
        <v>491.32</v>
      </c>
      <c r="F2679">
        <f t="shared" si="164"/>
        <v>34560</v>
      </c>
      <c r="G2679">
        <f t="shared" si="166"/>
        <v>17226.29999999997</v>
      </c>
      <c r="I2679">
        <f t="shared" si="165"/>
        <v>1149976.3415039999</v>
      </c>
      <c r="J2679">
        <f t="shared" si="167"/>
        <v>1608570073.276448</v>
      </c>
    </row>
    <row r="2680" spans="1:10" x14ac:dyDescent="0.35">
      <c r="A2680" s="1">
        <v>31410</v>
      </c>
      <c r="B2680">
        <v>2.0625</v>
      </c>
      <c r="C2680">
        <v>0.5</v>
      </c>
      <c r="D2680">
        <v>0.5</v>
      </c>
      <c r="E2680">
        <v>491.31</v>
      </c>
      <c r="F2680">
        <f t="shared" si="164"/>
        <v>43200</v>
      </c>
      <c r="G2680">
        <f t="shared" si="166"/>
        <v>17226.79999999997</v>
      </c>
      <c r="I2680">
        <f t="shared" si="165"/>
        <v>1149976.3415039999</v>
      </c>
      <c r="J2680">
        <f t="shared" si="167"/>
        <v>1609676849.6179521</v>
      </c>
    </row>
    <row r="2681" spans="1:10" x14ac:dyDescent="0.35">
      <c r="A2681" s="1">
        <v>31411</v>
      </c>
      <c r="B2681">
        <v>2</v>
      </c>
      <c r="C2681">
        <v>0.5</v>
      </c>
      <c r="D2681">
        <v>0.3</v>
      </c>
      <c r="E2681">
        <v>491.3</v>
      </c>
      <c r="F2681">
        <f t="shared" si="164"/>
        <v>25920</v>
      </c>
      <c r="G2681">
        <f t="shared" si="166"/>
        <v>17227.099999999969</v>
      </c>
      <c r="I2681">
        <f t="shared" si="165"/>
        <v>1149976.3415039999</v>
      </c>
      <c r="J2681">
        <f t="shared" si="167"/>
        <v>1610800905.9594562</v>
      </c>
    </row>
    <row r="2682" spans="1:10" x14ac:dyDescent="0.35">
      <c r="A2682" s="1">
        <v>31412</v>
      </c>
      <c r="B2682">
        <v>1.8374999999999999</v>
      </c>
      <c r="C2682">
        <v>0.7</v>
      </c>
      <c r="D2682">
        <v>0.3</v>
      </c>
      <c r="E2682">
        <v>491.29</v>
      </c>
      <c r="F2682">
        <f t="shared" si="164"/>
        <v>25920</v>
      </c>
      <c r="G2682">
        <f t="shared" si="166"/>
        <v>17227.399999999969</v>
      </c>
      <c r="I2682">
        <f t="shared" si="165"/>
        <v>1149976.3415039999</v>
      </c>
      <c r="J2682">
        <f t="shared" si="167"/>
        <v>1611924962.3009603</v>
      </c>
    </row>
    <row r="2683" spans="1:10" x14ac:dyDescent="0.35">
      <c r="A2683" s="1">
        <v>31413</v>
      </c>
      <c r="B2683">
        <v>1.7749999999999999</v>
      </c>
      <c r="C2683">
        <v>0.9</v>
      </c>
      <c r="D2683">
        <v>0.3</v>
      </c>
      <c r="E2683">
        <v>491.29</v>
      </c>
      <c r="F2683">
        <f t="shared" si="164"/>
        <v>25920</v>
      </c>
      <c r="G2683">
        <f t="shared" si="166"/>
        <v>17227.699999999968</v>
      </c>
      <c r="I2683">
        <f t="shared" si="165"/>
        <v>1149976.3415039999</v>
      </c>
      <c r="J2683">
        <f t="shared" si="167"/>
        <v>1613049018.6424644</v>
      </c>
    </row>
    <row r="2684" spans="1:10" x14ac:dyDescent="0.35">
      <c r="A2684" s="1">
        <v>31414</v>
      </c>
      <c r="B2684">
        <v>1.65</v>
      </c>
      <c r="C2684">
        <v>0.9</v>
      </c>
      <c r="D2684">
        <v>0.4</v>
      </c>
      <c r="E2684">
        <v>491.3</v>
      </c>
      <c r="F2684">
        <f t="shared" si="164"/>
        <v>34560</v>
      </c>
      <c r="G2684">
        <f t="shared" si="166"/>
        <v>17228.099999999969</v>
      </c>
      <c r="I2684">
        <f t="shared" si="165"/>
        <v>1149976.3415039999</v>
      </c>
      <c r="J2684">
        <f t="shared" si="167"/>
        <v>1614164434.9839685</v>
      </c>
    </row>
    <row r="2685" spans="1:10" x14ac:dyDescent="0.35">
      <c r="A2685" s="1">
        <v>31415</v>
      </c>
      <c r="B2685">
        <v>1.575</v>
      </c>
      <c r="C2685">
        <v>0.9</v>
      </c>
      <c r="D2685">
        <v>0.4</v>
      </c>
      <c r="E2685">
        <v>491.3</v>
      </c>
      <c r="F2685">
        <f t="shared" si="164"/>
        <v>34560</v>
      </c>
      <c r="G2685">
        <f t="shared" si="166"/>
        <v>17228.499999999971</v>
      </c>
      <c r="I2685">
        <f t="shared" si="165"/>
        <v>1149976.3415039999</v>
      </c>
      <c r="J2685">
        <f t="shared" si="167"/>
        <v>1615279851.3254726</v>
      </c>
    </row>
    <row r="2686" spans="1:10" x14ac:dyDescent="0.35">
      <c r="A2686" s="1">
        <v>31416</v>
      </c>
      <c r="B2686">
        <v>1.5625</v>
      </c>
      <c r="C2686">
        <v>1.2</v>
      </c>
      <c r="D2686">
        <v>0.2</v>
      </c>
      <c r="E2686">
        <v>491.25</v>
      </c>
      <c r="F2686">
        <f t="shared" si="164"/>
        <v>17280</v>
      </c>
      <c r="G2686">
        <f t="shared" si="166"/>
        <v>17228.699999999972</v>
      </c>
      <c r="I2686">
        <f t="shared" si="165"/>
        <v>1149976.3415039999</v>
      </c>
      <c r="J2686">
        <f t="shared" si="167"/>
        <v>1616412547.6669767</v>
      </c>
    </row>
    <row r="2687" spans="1:10" x14ac:dyDescent="0.35">
      <c r="A2687" s="1">
        <v>31417</v>
      </c>
      <c r="B2687">
        <v>1.4875</v>
      </c>
      <c r="C2687">
        <v>1</v>
      </c>
      <c r="D2687">
        <v>0.2</v>
      </c>
      <c r="E2687">
        <v>491.25</v>
      </c>
      <c r="F2687">
        <f t="shared" si="164"/>
        <v>17280</v>
      </c>
      <c r="G2687">
        <f t="shared" si="166"/>
        <v>17228.899999999972</v>
      </c>
      <c r="I2687">
        <f t="shared" si="165"/>
        <v>1149976.3415039999</v>
      </c>
      <c r="J2687">
        <f t="shared" si="167"/>
        <v>1617545244.0084808</v>
      </c>
    </row>
    <row r="2688" spans="1:10" x14ac:dyDescent="0.35">
      <c r="A2688" s="1">
        <v>31418</v>
      </c>
      <c r="B2688">
        <v>1.4624999999999999</v>
      </c>
      <c r="C2688">
        <v>1.2</v>
      </c>
      <c r="D2688">
        <v>0.3</v>
      </c>
      <c r="E2688">
        <v>491.3</v>
      </c>
      <c r="F2688">
        <f t="shared" si="164"/>
        <v>25920</v>
      </c>
      <c r="G2688">
        <f t="shared" si="166"/>
        <v>17229.199999999972</v>
      </c>
      <c r="I2688">
        <f t="shared" si="165"/>
        <v>1149976.3415039999</v>
      </c>
      <c r="J2688">
        <f t="shared" si="167"/>
        <v>1618669300.3499849</v>
      </c>
    </row>
    <row r="2689" spans="1:10" x14ac:dyDescent="0.35">
      <c r="A2689" s="1">
        <v>31419</v>
      </c>
      <c r="B2689">
        <v>1.425</v>
      </c>
      <c r="C2689">
        <v>1</v>
      </c>
      <c r="D2689">
        <v>0.3</v>
      </c>
      <c r="E2689">
        <v>491.3</v>
      </c>
      <c r="F2689">
        <f t="shared" si="164"/>
        <v>25920</v>
      </c>
      <c r="G2689">
        <f t="shared" si="166"/>
        <v>17229.499999999971</v>
      </c>
      <c r="I2689">
        <f t="shared" si="165"/>
        <v>1149976.3415039999</v>
      </c>
      <c r="J2689">
        <f t="shared" si="167"/>
        <v>1619793356.691489</v>
      </c>
    </row>
    <row r="2690" spans="1:10" x14ac:dyDescent="0.35">
      <c r="A2690" s="1">
        <v>31420</v>
      </c>
      <c r="B2690">
        <v>1.2250000000000001</v>
      </c>
      <c r="C2690">
        <v>0.9</v>
      </c>
      <c r="D2690">
        <v>0.3</v>
      </c>
      <c r="E2690">
        <v>491.28</v>
      </c>
      <c r="F2690">
        <f t="shared" si="164"/>
        <v>25920</v>
      </c>
      <c r="G2690">
        <f t="shared" si="166"/>
        <v>17229.79999999997</v>
      </c>
      <c r="I2690">
        <f t="shared" si="165"/>
        <v>1149976.3415039999</v>
      </c>
      <c r="J2690">
        <f t="shared" si="167"/>
        <v>1620917413.0329931</v>
      </c>
    </row>
    <row r="2691" spans="1:10" x14ac:dyDescent="0.35">
      <c r="A2691" s="1">
        <v>31421</v>
      </c>
      <c r="B2691">
        <v>1.2</v>
      </c>
      <c r="C2691">
        <v>0.8</v>
      </c>
      <c r="D2691">
        <v>0.3</v>
      </c>
      <c r="E2691">
        <v>491.28</v>
      </c>
      <c r="F2691">
        <f t="shared" si="164"/>
        <v>25920</v>
      </c>
      <c r="G2691">
        <f t="shared" si="166"/>
        <v>17230.099999999969</v>
      </c>
      <c r="I2691">
        <f t="shared" si="165"/>
        <v>1149976.3415039999</v>
      </c>
      <c r="J2691">
        <f t="shared" si="167"/>
        <v>1622041469.3744972</v>
      </c>
    </row>
    <row r="2692" spans="1:10" x14ac:dyDescent="0.35">
      <c r="A2692" s="1">
        <v>31422</v>
      </c>
      <c r="B2692">
        <v>1.125</v>
      </c>
      <c r="C2692">
        <v>0.6</v>
      </c>
      <c r="D2692">
        <v>0.3</v>
      </c>
      <c r="E2692">
        <v>491.3</v>
      </c>
      <c r="F2692">
        <f t="shared" si="164"/>
        <v>25920</v>
      </c>
      <c r="G2692">
        <f t="shared" si="166"/>
        <v>17230.399999999969</v>
      </c>
      <c r="I2692">
        <f t="shared" si="165"/>
        <v>1149976.3415039999</v>
      </c>
      <c r="J2692">
        <f t="shared" si="167"/>
        <v>1623165525.7160013</v>
      </c>
    </row>
    <row r="2693" spans="1:10" x14ac:dyDescent="0.35">
      <c r="A2693" s="1">
        <v>31423</v>
      </c>
      <c r="B2693">
        <v>1.0375000000000001</v>
      </c>
      <c r="C2693">
        <v>0.6</v>
      </c>
      <c r="D2693">
        <v>0.3</v>
      </c>
      <c r="E2693">
        <v>491.28</v>
      </c>
      <c r="F2693">
        <f t="shared" ref="F2693:F2756" si="168">D2693*86400</f>
        <v>25920</v>
      </c>
      <c r="G2693">
        <f t="shared" si="166"/>
        <v>17230.699999999968</v>
      </c>
      <c r="I2693">
        <f t="shared" ref="I2693:I2756" si="169">13.30991136*86400</f>
        <v>1149976.3415039999</v>
      </c>
      <c r="J2693">
        <f t="shared" si="167"/>
        <v>1624289582.0575054</v>
      </c>
    </row>
    <row r="2694" spans="1:10" x14ac:dyDescent="0.35">
      <c r="A2694" s="1">
        <v>31424</v>
      </c>
      <c r="B2694">
        <v>1.0249999999999999</v>
      </c>
      <c r="C2694">
        <v>0.6</v>
      </c>
      <c r="D2694">
        <v>0.3</v>
      </c>
      <c r="E2694">
        <v>491.28</v>
      </c>
      <c r="F2694">
        <f t="shared" si="168"/>
        <v>25920</v>
      </c>
      <c r="G2694">
        <f t="shared" ref="G2694:G2757" si="170">G2693+D2694</f>
        <v>17230.999999999967</v>
      </c>
      <c r="I2694">
        <f t="shared" si="169"/>
        <v>1149976.3415039999</v>
      </c>
      <c r="J2694">
        <f t="shared" ref="J2694:J2757" si="171">MAX(0,J2693+I2694-F2694)</f>
        <v>1625413638.3990095</v>
      </c>
    </row>
    <row r="2695" spans="1:10" x14ac:dyDescent="0.35">
      <c r="A2695" s="1">
        <v>31425</v>
      </c>
      <c r="B2695">
        <v>1.0874999999999999</v>
      </c>
      <c r="C2695">
        <v>0.7</v>
      </c>
      <c r="D2695">
        <v>0.2</v>
      </c>
      <c r="E2695">
        <v>491.27</v>
      </c>
      <c r="F2695">
        <f t="shared" si="168"/>
        <v>17280</v>
      </c>
      <c r="G2695">
        <f t="shared" si="170"/>
        <v>17231.199999999968</v>
      </c>
      <c r="I2695">
        <f t="shared" si="169"/>
        <v>1149976.3415039999</v>
      </c>
      <c r="J2695">
        <f t="shared" si="171"/>
        <v>1626546334.7405136</v>
      </c>
    </row>
    <row r="2696" spans="1:10" x14ac:dyDescent="0.35">
      <c r="A2696" s="1">
        <v>31426</v>
      </c>
      <c r="B2696">
        <v>1.1000000000000001</v>
      </c>
      <c r="C2696">
        <v>0.6</v>
      </c>
      <c r="D2696">
        <v>0.5</v>
      </c>
      <c r="E2696">
        <v>491.31</v>
      </c>
      <c r="F2696">
        <f t="shared" si="168"/>
        <v>43200</v>
      </c>
      <c r="G2696">
        <f t="shared" si="170"/>
        <v>17231.699999999968</v>
      </c>
      <c r="I2696">
        <f t="shared" si="169"/>
        <v>1149976.3415039999</v>
      </c>
      <c r="J2696">
        <f t="shared" si="171"/>
        <v>1627653111.0820177</v>
      </c>
    </row>
    <row r="2697" spans="1:10" x14ac:dyDescent="0.35">
      <c r="A2697" s="1">
        <v>31427</v>
      </c>
      <c r="B2697">
        <v>1.0625</v>
      </c>
      <c r="C2697">
        <v>0.4</v>
      </c>
      <c r="D2697">
        <v>0.7</v>
      </c>
      <c r="E2697">
        <v>491.34</v>
      </c>
      <c r="F2697">
        <f t="shared" si="168"/>
        <v>60479.999999999993</v>
      </c>
      <c r="G2697">
        <f t="shared" si="170"/>
        <v>17232.399999999969</v>
      </c>
      <c r="I2697">
        <f t="shared" si="169"/>
        <v>1149976.3415039999</v>
      </c>
      <c r="J2697">
        <f t="shared" si="171"/>
        <v>1628742607.4235218</v>
      </c>
    </row>
    <row r="2698" spans="1:10" x14ac:dyDescent="0.35">
      <c r="A2698" s="1">
        <v>31428</v>
      </c>
      <c r="B2698">
        <v>1.075</v>
      </c>
      <c r="C2698">
        <v>0.4</v>
      </c>
      <c r="D2698">
        <v>0.8</v>
      </c>
      <c r="E2698">
        <v>491.35</v>
      </c>
      <c r="F2698">
        <f t="shared" si="168"/>
        <v>69120</v>
      </c>
      <c r="G2698">
        <f t="shared" si="170"/>
        <v>17233.199999999968</v>
      </c>
      <c r="I2698">
        <f t="shared" si="169"/>
        <v>1149976.3415039999</v>
      </c>
      <c r="J2698">
        <f t="shared" si="171"/>
        <v>1629823463.7650259</v>
      </c>
    </row>
    <row r="2699" spans="1:10" x14ac:dyDescent="0.35">
      <c r="A2699" s="1">
        <v>31429</v>
      </c>
      <c r="B2699">
        <v>1.05</v>
      </c>
      <c r="C2699">
        <v>0.6</v>
      </c>
      <c r="D2699">
        <v>0.9</v>
      </c>
      <c r="E2699">
        <v>491.35</v>
      </c>
      <c r="F2699">
        <f t="shared" si="168"/>
        <v>77760</v>
      </c>
      <c r="G2699">
        <f t="shared" si="170"/>
        <v>17234.099999999969</v>
      </c>
      <c r="I2699">
        <f t="shared" si="169"/>
        <v>1149976.3415039999</v>
      </c>
      <c r="J2699">
        <f t="shared" si="171"/>
        <v>1630895680.10653</v>
      </c>
    </row>
    <row r="2700" spans="1:10" x14ac:dyDescent="0.35">
      <c r="A2700" s="1">
        <v>31430</v>
      </c>
      <c r="B2700">
        <v>0.92500000000000004</v>
      </c>
      <c r="C2700">
        <v>0.4</v>
      </c>
      <c r="D2700">
        <v>0.6</v>
      </c>
      <c r="E2700">
        <v>491.32</v>
      </c>
      <c r="F2700">
        <f t="shared" si="168"/>
        <v>51840</v>
      </c>
      <c r="G2700">
        <f t="shared" si="170"/>
        <v>17234.699999999968</v>
      </c>
      <c r="I2700">
        <f t="shared" si="169"/>
        <v>1149976.3415039999</v>
      </c>
      <c r="J2700">
        <f t="shared" si="171"/>
        <v>1631993816.448034</v>
      </c>
    </row>
    <row r="2701" spans="1:10" x14ac:dyDescent="0.35">
      <c r="A2701" s="1">
        <v>31431</v>
      </c>
      <c r="B2701">
        <v>0.78749999999999998</v>
      </c>
      <c r="C2701">
        <v>0.3</v>
      </c>
      <c r="D2701">
        <v>0.5</v>
      </c>
      <c r="E2701">
        <v>491.31</v>
      </c>
      <c r="F2701">
        <f t="shared" si="168"/>
        <v>43200</v>
      </c>
      <c r="G2701">
        <f t="shared" si="170"/>
        <v>17235.199999999968</v>
      </c>
      <c r="I2701">
        <f t="shared" si="169"/>
        <v>1149976.3415039999</v>
      </c>
      <c r="J2701">
        <f t="shared" si="171"/>
        <v>1633100592.7895381</v>
      </c>
    </row>
    <row r="2702" spans="1:10" x14ac:dyDescent="0.35">
      <c r="A2702" s="1">
        <v>31432</v>
      </c>
      <c r="B2702">
        <v>0.77500000000000002</v>
      </c>
      <c r="C2702">
        <v>0.3</v>
      </c>
      <c r="D2702">
        <v>0.4</v>
      </c>
      <c r="E2702">
        <v>491.3</v>
      </c>
      <c r="F2702">
        <f t="shared" si="168"/>
        <v>34560</v>
      </c>
      <c r="G2702">
        <f t="shared" si="170"/>
        <v>17235.599999999969</v>
      </c>
      <c r="I2702">
        <f t="shared" si="169"/>
        <v>1149976.3415039999</v>
      </c>
      <c r="J2702">
        <f t="shared" si="171"/>
        <v>1634216009.1310422</v>
      </c>
    </row>
    <row r="2703" spans="1:10" x14ac:dyDescent="0.35">
      <c r="A2703" s="1">
        <v>31433</v>
      </c>
      <c r="B2703">
        <v>0.76249999999999996</v>
      </c>
      <c r="C2703">
        <v>0.3</v>
      </c>
      <c r="D2703">
        <v>0.4</v>
      </c>
      <c r="E2703">
        <v>491.3</v>
      </c>
      <c r="F2703">
        <f t="shared" si="168"/>
        <v>34560</v>
      </c>
      <c r="G2703">
        <f t="shared" si="170"/>
        <v>17235.999999999971</v>
      </c>
      <c r="I2703">
        <f t="shared" si="169"/>
        <v>1149976.3415039999</v>
      </c>
      <c r="J2703">
        <f t="shared" si="171"/>
        <v>1635331425.4725463</v>
      </c>
    </row>
    <row r="2704" spans="1:10" x14ac:dyDescent="0.35">
      <c r="A2704" s="1">
        <v>31434</v>
      </c>
      <c r="B2704">
        <v>0.77500000000000002</v>
      </c>
      <c r="C2704">
        <v>0.3</v>
      </c>
      <c r="D2704">
        <v>0.4</v>
      </c>
      <c r="E2704">
        <v>491.29</v>
      </c>
      <c r="F2704">
        <f t="shared" si="168"/>
        <v>34560</v>
      </c>
      <c r="G2704">
        <f t="shared" si="170"/>
        <v>17236.399999999972</v>
      </c>
      <c r="I2704">
        <f t="shared" si="169"/>
        <v>1149976.3415039999</v>
      </c>
      <c r="J2704">
        <f t="shared" si="171"/>
        <v>1636446841.8140504</v>
      </c>
    </row>
    <row r="2705" spans="1:10" x14ac:dyDescent="0.35">
      <c r="A2705" s="1">
        <v>31435</v>
      </c>
      <c r="B2705">
        <v>0.6875</v>
      </c>
      <c r="C2705">
        <v>0.2</v>
      </c>
      <c r="D2705">
        <v>0.3</v>
      </c>
      <c r="E2705">
        <v>491.29</v>
      </c>
      <c r="F2705">
        <f t="shared" si="168"/>
        <v>25920</v>
      </c>
      <c r="G2705">
        <f t="shared" si="170"/>
        <v>17236.699999999972</v>
      </c>
      <c r="I2705">
        <f t="shared" si="169"/>
        <v>1149976.3415039999</v>
      </c>
      <c r="J2705">
        <f t="shared" si="171"/>
        <v>1637570898.1555545</v>
      </c>
    </row>
    <row r="2706" spans="1:10" x14ac:dyDescent="0.35">
      <c r="A2706" s="1">
        <v>31436</v>
      </c>
      <c r="B2706">
        <v>0.78749999999999998</v>
      </c>
      <c r="C2706">
        <v>0.3</v>
      </c>
      <c r="D2706">
        <v>0.3</v>
      </c>
      <c r="E2706">
        <v>491.27</v>
      </c>
      <c r="F2706">
        <f t="shared" si="168"/>
        <v>25920</v>
      </c>
      <c r="G2706">
        <f t="shared" si="170"/>
        <v>17236.999999999971</v>
      </c>
      <c r="I2706">
        <f t="shared" si="169"/>
        <v>1149976.3415039999</v>
      </c>
      <c r="J2706">
        <f t="shared" si="171"/>
        <v>1638694954.4970586</v>
      </c>
    </row>
    <row r="2707" spans="1:10" x14ac:dyDescent="0.35">
      <c r="A2707" s="1">
        <v>31437</v>
      </c>
      <c r="B2707">
        <v>0.65</v>
      </c>
      <c r="C2707">
        <v>0.3</v>
      </c>
      <c r="D2707">
        <v>0.2</v>
      </c>
      <c r="E2707">
        <v>491.26</v>
      </c>
      <c r="F2707">
        <f t="shared" si="168"/>
        <v>17280</v>
      </c>
      <c r="G2707">
        <f t="shared" si="170"/>
        <v>17237.199999999972</v>
      </c>
      <c r="I2707">
        <f t="shared" si="169"/>
        <v>1149976.3415039999</v>
      </c>
      <c r="J2707">
        <f t="shared" si="171"/>
        <v>1639827650.8385627</v>
      </c>
    </row>
    <row r="2708" spans="1:10" x14ac:dyDescent="0.35">
      <c r="A2708" s="1">
        <v>31438</v>
      </c>
      <c r="B2708">
        <v>0.57499999999999996</v>
      </c>
      <c r="C2708">
        <v>0.3</v>
      </c>
      <c r="D2708">
        <v>0.2</v>
      </c>
      <c r="E2708">
        <v>491.26</v>
      </c>
      <c r="F2708">
        <f t="shared" si="168"/>
        <v>17280</v>
      </c>
      <c r="G2708">
        <f t="shared" si="170"/>
        <v>17237.399999999972</v>
      </c>
      <c r="I2708">
        <f t="shared" si="169"/>
        <v>1149976.3415039999</v>
      </c>
      <c r="J2708">
        <f t="shared" si="171"/>
        <v>1640960347.1800668</v>
      </c>
    </row>
    <row r="2709" spans="1:10" x14ac:dyDescent="0.35">
      <c r="A2709" s="1">
        <v>31439</v>
      </c>
      <c r="B2709">
        <v>0.57499999999999996</v>
      </c>
      <c r="C2709">
        <v>0.3</v>
      </c>
      <c r="D2709">
        <v>0.2</v>
      </c>
      <c r="E2709">
        <v>491.26</v>
      </c>
      <c r="F2709">
        <f t="shared" si="168"/>
        <v>17280</v>
      </c>
      <c r="G2709">
        <f t="shared" si="170"/>
        <v>17237.599999999973</v>
      </c>
      <c r="I2709">
        <f t="shared" si="169"/>
        <v>1149976.3415039999</v>
      </c>
      <c r="J2709">
        <f t="shared" si="171"/>
        <v>1642093043.5215709</v>
      </c>
    </row>
    <row r="2710" spans="1:10" x14ac:dyDescent="0.35">
      <c r="A2710" s="1">
        <v>31440</v>
      </c>
      <c r="B2710">
        <v>0.55000000000000004</v>
      </c>
      <c r="C2710">
        <v>0.1</v>
      </c>
      <c r="D2710">
        <v>0.2</v>
      </c>
      <c r="E2710">
        <v>491.26</v>
      </c>
      <c r="F2710">
        <f t="shared" si="168"/>
        <v>17280</v>
      </c>
      <c r="G2710">
        <f t="shared" si="170"/>
        <v>17237.799999999974</v>
      </c>
      <c r="I2710">
        <f t="shared" si="169"/>
        <v>1149976.3415039999</v>
      </c>
      <c r="J2710">
        <f t="shared" si="171"/>
        <v>1643225739.863075</v>
      </c>
    </row>
    <row r="2711" spans="1:10" x14ac:dyDescent="0.35">
      <c r="A2711" s="1">
        <v>31441</v>
      </c>
      <c r="B2711">
        <v>0.55000000000000004</v>
      </c>
      <c r="C2711">
        <v>0.2</v>
      </c>
      <c r="D2711">
        <v>0.2</v>
      </c>
      <c r="E2711">
        <v>491.27</v>
      </c>
      <c r="F2711">
        <f t="shared" si="168"/>
        <v>17280</v>
      </c>
      <c r="G2711">
        <f t="shared" si="170"/>
        <v>17237.999999999975</v>
      </c>
      <c r="I2711">
        <f t="shared" si="169"/>
        <v>1149976.3415039999</v>
      </c>
      <c r="J2711">
        <f t="shared" si="171"/>
        <v>1644358436.2045791</v>
      </c>
    </row>
    <row r="2712" spans="1:10" x14ac:dyDescent="0.35">
      <c r="A2712" s="1">
        <v>31442</v>
      </c>
      <c r="B2712">
        <v>0.5</v>
      </c>
      <c r="C2712">
        <v>0.1</v>
      </c>
      <c r="D2712">
        <v>0.2</v>
      </c>
      <c r="E2712">
        <v>491.26</v>
      </c>
      <c r="F2712">
        <f t="shared" si="168"/>
        <v>17280</v>
      </c>
      <c r="G2712">
        <f t="shared" si="170"/>
        <v>17238.199999999975</v>
      </c>
      <c r="I2712">
        <f t="shared" si="169"/>
        <v>1149976.3415039999</v>
      </c>
      <c r="J2712">
        <f t="shared" si="171"/>
        <v>1645491132.5460832</v>
      </c>
    </row>
    <row r="2713" spans="1:10" x14ac:dyDescent="0.35">
      <c r="A2713" s="1">
        <v>31443</v>
      </c>
      <c r="B2713">
        <v>0.48749999999999999</v>
      </c>
      <c r="C2713">
        <v>0.1</v>
      </c>
      <c r="D2713">
        <v>0.2</v>
      </c>
      <c r="E2713">
        <v>491.26</v>
      </c>
      <c r="F2713">
        <f t="shared" si="168"/>
        <v>17280</v>
      </c>
      <c r="G2713">
        <f t="shared" si="170"/>
        <v>17238.399999999976</v>
      </c>
      <c r="I2713">
        <f t="shared" si="169"/>
        <v>1149976.3415039999</v>
      </c>
      <c r="J2713">
        <f t="shared" si="171"/>
        <v>1646623828.8875873</v>
      </c>
    </row>
    <row r="2714" spans="1:10" x14ac:dyDescent="0.35">
      <c r="A2714" s="1">
        <v>31444</v>
      </c>
      <c r="B2714">
        <v>0.35</v>
      </c>
      <c r="C2714">
        <v>0.1</v>
      </c>
      <c r="D2714">
        <v>0.2</v>
      </c>
      <c r="E2714">
        <v>491.27</v>
      </c>
      <c r="F2714">
        <f t="shared" si="168"/>
        <v>17280</v>
      </c>
      <c r="G2714">
        <f t="shared" si="170"/>
        <v>17238.599999999977</v>
      </c>
      <c r="I2714">
        <f t="shared" si="169"/>
        <v>1149976.3415039999</v>
      </c>
      <c r="J2714">
        <f t="shared" si="171"/>
        <v>1647756525.2290914</v>
      </c>
    </row>
    <row r="2715" spans="1:10" x14ac:dyDescent="0.35">
      <c r="A2715" s="1">
        <v>31445</v>
      </c>
      <c r="B2715">
        <v>0.35</v>
      </c>
      <c r="C2715">
        <v>0.2</v>
      </c>
      <c r="D2715">
        <v>0.2</v>
      </c>
      <c r="E2715">
        <v>491.26</v>
      </c>
      <c r="F2715">
        <f t="shared" si="168"/>
        <v>17280</v>
      </c>
      <c r="G2715">
        <f t="shared" si="170"/>
        <v>17238.799999999977</v>
      </c>
      <c r="I2715">
        <f t="shared" si="169"/>
        <v>1149976.3415039999</v>
      </c>
      <c r="J2715">
        <f t="shared" si="171"/>
        <v>1648889221.5705955</v>
      </c>
    </row>
    <row r="2716" spans="1:10" x14ac:dyDescent="0.35">
      <c r="A2716" s="1">
        <v>31446</v>
      </c>
      <c r="B2716">
        <v>0.3125</v>
      </c>
      <c r="C2716">
        <v>0.2</v>
      </c>
      <c r="D2716">
        <v>0.1</v>
      </c>
      <c r="E2716">
        <v>491.25</v>
      </c>
      <c r="F2716">
        <f t="shared" si="168"/>
        <v>8640</v>
      </c>
      <c r="G2716">
        <f t="shared" si="170"/>
        <v>17238.899999999976</v>
      </c>
      <c r="I2716">
        <f t="shared" si="169"/>
        <v>1149976.3415039999</v>
      </c>
      <c r="J2716">
        <f t="shared" si="171"/>
        <v>1650030557.9120996</v>
      </c>
    </row>
    <row r="2717" spans="1:10" x14ac:dyDescent="0.35">
      <c r="A2717" s="1">
        <v>31447</v>
      </c>
      <c r="B2717">
        <v>0.35</v>
      </c>
      <c r="C2717">
        <v>0.1</v>
      </c>
      <c r="D2717">
        <v>0.2</v>
      </c>
      <c r="E2717">
        <v>491.26</v>
      </c>
      <c r="F2717">
        <f t="shared" si="168"/>
        <v>17280</v>
      </c>
      <c r="G2717">
        <f t="shared" si="170"/>
        <v>17239.099999999977</v>
      </c>
      <c r="I2717">
        <f t="shared" si="169"/>
        <v>1149976.3415039999</v>
      </c>
      <c r="J2717">
        <f t="shared" si="171"/>
        <v>1651163254.2536037</v>
      </c>
    </row>
    <row r="2718" spans="1:10" x14ac:dyDescent="0.35">
      <c r="A2718" s="1">
        <v>31448</v>
      </c>
      <c r="B2718">
        <v>0.3125</v>
      </c>
      <c r="C2718">
        <v>0.1</v>
      </c>
      <c r="D2718">
        <v>0.1</v>
      </c>
      <c r="E2718">
        <v>491.24</v>
      </c>
      <c r="F2718">
        <f t="shared" si="168"/>
        <v>8640</v>
      </c>
      <c r="G2718">
        <f t="shared" si="170"/>
        <v>17239.199999999975</v>
      </c>
      <c r="I2718">
        <f t="shared" si="169"/>
        <v>1149976.3415039999</v>
      </c>
      <c r="J2718">
        <f t="shared" si="171"/>
        <v>1652304590.5951078</v>
      </c>
    </row>
    <row r="2719" spans="1:10" x14ac:dyDescent="0.35">
      <c r="A2719" s="1">
        <v>31449</v>
      </c>
      <c r="B2719">
        <v>0.32500000000000001</v>
      </c>
      <c r="C2719">
        <v>0.1</v>
      </c>
      <c r="D2719">
        <v>0.1</v>
      </c>
      <c r="E2719">
        <v>491.24</v>
      </c>
      <c r="F2719">
        <f t="shared" si="168"/>
        <v>8640</v>
      </c>
      <c r="G2719">
        <f t="shared" si="170"/>
        <v>17239.299999999974</v>
      </c>
      <c r="I2719">
        <f t="shared" si="169"/>
        <v>1149976.3415039999</v>
      </c>
      <c r="J2719">
        <f t="shared" si="171"/>
        <v>1653445926.9366119</v>
      </c>
    </row>
    <row r="2720" spans="1:10" x14ac:dyDescent="0.35">
      <c r="A2720" s="1">
        <v>31450</v>
      </c>
      <c r="B2720">
        <v>0.3125</v>
      </c>
      <c r="C2720">
        <v>0.1</v>
      </c>
      <c r="D2720">
        <v>0.1</v>
      </c>
      <c r="E2720">
        <v>491.24</v>
      </c>
      <c r="F2720">
        <f t="shared" si="168"/>
        <v>8640</v>
      </c>
      <c r="G2720">
        <f t="shared" si="170"/>
        <v>17239.399999999972</v>
      </c>
      <c r="I2720">
        <f t="shared" si="169"/>
        <v>1149976.3415039999</v>
      </c>
      <c r="J2720">
        <f t="shared" si="171"/>
        <v>1654587263.278116</v>
      </c>
    </row>
    <row r="2721" spans="1:10" x14ac:dyDescent="0.35">
      <c r="A2721" s="1">
        <v>31451</v>
      </c>
      <c r="B2721">
        <v>0.3125</v>
      </c>
      <c r="C2721">
        <v>0.1</v>
      </c>
      <c r="D2721">
        <v>0.1</v>
      </c>
      <c r="E2721">
        <v>491.24</v>
      </c>
      <c r="F2721">
        <f t="shared" si="168"/>
        <v>8640</v>
      </c>
      <c r="G2721">
        <f t="shared" si="170"/>
        <v>17239.499999999971</v>
      </c>
      <c r="I2721">
        <f t="shared" si="169"/>
        <v>1149976.3415039999</v>
      </c>
      <c r="J2721">
        <f t="shared" si="171"/>
        <v>1655728599.6196201</v>
      </c>
    </row>
    <row r="2722" spans="1:10" x14ac:dyDescent="0.35">
      <c r="A2722" s="1">
        <v>31452</v>
      </c>
      <c r="B2722">
        <v>0.3125</v>
      </c>
      <c r="C2722">
        <v>0.1</v>
      </c>
      <c r="D2722">
        <v>0.1</v>
      </c>
      <c r="E2722">
        <v>491.24</v>
      </c>
      <c r="F2722">
        <f t="shared" si="168"/>
        <v>8640</v>
      </c>
      <c r="G2722">
        <f t="shared" si="170"/>
        <v>17239.599999999969</v>
      </c>
      <c r="I2722">
        <f t="shared" si="169"/>
        <v>1149976.3415039999</v>
      </c>
      <c r="J2722">
        <f t="shared" si="171"/>
        <v>1656869935.9611242</v>
      </c>
    </row>
    <row r="2723" spans="1:10" x14ac:dyDescent="0.35">
      <c r="A2723" s="1">
        <v>31453</v>
      </c>
      <c r="B2723">
        <v>0.33750000000000002</v>
      </c>
      <c r="C2723">
        <v>0.1</v>
      </c>
      <c r="D2723">
        <v>0.1</v>
      </c>
      <c r="E2723">
        <v>491.24</v>
      </c>
      <c r="F2723">
        <f t="shared" si="168"/>
        <v>8640</v>
      </c>
      <c r="G2723">
        <f t="shared" si="170"/>
        <v>17239.699999999968</v>
      </c>
      <c r="I2723">
        <f t="shared" si="169"/>
        <v>1149976.3415039999</v>
      </c>
      <c r="J2723">
        <f t="shared" si="171"/>
        <v>1658011272.3026283</v>
      </c>
    </row>
    <row r="2724" spans="1:10" x14ac:dyDescent="0.35">
      <c r="A2724" s="1">
        <v>31454</v>
      </c>
      <c r="B2724">
        <v>0.28749999999999998</v>
      </c>
      <c r="C2724">
        <v>0.1</v>
      </c>
      <c r="D2724">
        <v>0.1</v>
      </c>
      <c r="E2724">
        <v>491.24</v>
      </c>
      <c r="F2724">
        <f t="shared" si="168"/>
        <v>8640</v>
      </c>
      <c r="G2724">
        <f t="shared" si="170"/>
        <v>17239.799999999967</v>
      </c>
      <c r="I2724">
        <f t="shared" si="169"/>
        <v>1149976.3415039999</v>
      </c>
      <c r="J2724">
        <f t="shared" si="171"/>
        <v>1659152608.6441324</v>
      </c>
    </row>
    <row r="2725" spans="1:10" x14ac:dyDescent="0.35">
      <c r="A2725" s="1">
        <v>31455</v>
      </c>
      <c r="B2725">
        <v>0.28749999999999998</v>
      </c>
      <c r="C2725">
        <v>0.1</v>
      </c>
      <c r="D2725">
        <v>0.1</v>
      </c>
      <c r="E2725">
        <v>491.24</v>
      </c>
      <c r="F2725">
        <f t="shared" si="168"/>
        <v>8640</v>
      </c>
      <c r="G2725">
        <f t="shared" si="170"/>
        <v>17239.899999999965</v>
      </c>
      <c r="I2725">
        <f t="shared" si="169"/>
        <v>1149976.3415039999</v>
      </c>
      <c r="J2725">
        <f t="shared" si="171"/>
        <v>1660293944.9856365</v>
      </c>
    </row>
    <row r="2726" spans="1:10" x14ac:dyDescent="0.35">
      <c r="A2726" s="1">
        <v>31456</v>
      </c>
      <c r="B2726">
        <v>0.28749999999999998</v>
      </c>
      <c r="C2726">
        <v>0.1</v>
      </c>
      <c r="D2726">
        <v>0.1</v>
      </c>
      <c r="E2726">
        <v>491.25</v>
      </c>
      <c r="F2726">
        <f t="shared" si="168"/>
        <v>8640</v>
      </c>
      <c r="G2726">
        <f t="shared" si="170"/>
        <v>17239.999999999964</v>
      </c>
      <c r="I2726">
        <f t="shared" si="169"/>
        <v>1149976.3415039999</v>
      </c>
      <c r="J2726">
        <f t="shared" si="171"/>
        <v>1661435281.3271406</v>
      </c>
    </row>
    <row r="2727" spans="1:10" x14ac:dyDescent="0.35">
      <c r="A2727" s="1">
        <v>31457</v>
      </c>
      <c r="B2727">
        <v>0.4</v>
      </c>
      <c r="C2727">
        <v>0.1</v>
      </c>
      <c r="D2727">
        <v>0.1</v>
      </c>
      <c r="E2727">
        <v>491.25</v>
      </c>
      <c r="F2727">
        <f t="shared" si="168"/>
        <v>8640</v>
      </c>
      <c r="G2727">
        <f t="shared" si="170"/>
        <v>17240.099999999962</v>
      </c>
      <c r="I2727">
        <f t="shared" si="169"/>
        <v>1149976.3415039999</v>
      </c>
      <c r="J2727">
        <f t="shared" si="171"/>
        <v>1662576617.6686447</v>
      </c>
    </row>
    <row r="2728" spans="1:10" x14ac:dyDescent="0.35">
      <c r="A2728" s="1">
        <v>31458</v>
      </c>
      <c r="B2728">
        <v>0.42499999999999999</v>
      </c>
      <c r="C2728">
        <v>0.1</v>
      </c>
      <c r="D2728">
        <v>0.1</v>
      </c>
      <c r="E2728">
        <v>491.25</v>
      </c>
      <c r="F2728">
        <f t="shared" si="168"/>
        <v>8640</v>
      </c>
      <c r="G2728">
        <f t="shared" si="170"/>
        <v>17240.199999999961</v>
      </c>
      <c r="I2728">
        <f t="shared" si="169"/>
        <v>1149976.3415039999</v>
      </c>
      <c r="J2728">
        <f t="shared" si="171"/>
        <v>1663717954.0101488</v>
      </c>
    </row>
    <row r="2729" spans="1:10" x14ac:dyDescent="0.35">
      <c r="A2729" s="1">
        <v>31459</v>
      </c>
      <c r="B2729">
        <v>0.46250000000000002</v>
      </c>
      <c r="C2729">
        <v>0.1</v>
      </c>
      <c r="D2729">
        <v>0.2</v>
      </c>
      <c r="E2729">
        <v>491.25</v>
      </c>
      <c r="F2729">
        <f t="shared" si="168"/>
        <v>17280</v>
      </c>
      <c r="G2729">
        <f t="shared" si="170"/>
        <v>17240.399999999961</v>
      </c>
      <c r="I2729">
        <f t="shared" si="169"/>
        <v>1149976.3415039999</v>
      </c>
      <c r="J2729">
        <f t="shared" si="171"/>
        <v>1664850650.3516529</v>
      </c>
    </row>
    <row r="2730" spans="1:10" x14ac:dyDescent="0.35">
      <c r="A2730" s="1">
        <v>31460</v>
      </c>
      <c r="B2730">
        <v>0.67500000000000004</v>
      </c>
      <c r="C2730">
        <v>0.1</v>
      </c>
      <c r="D2730">
        <v>0.1</v>
      </c>
      <c r="E2730">
        <v>491.25</v>
      </c>
      <c r="F2730">
        <f t="shared" si="168"/>
        <v>8640</v>
      </c>
      <c r="G2730">
        <f t="shared" si="170"/>
        <v>17240.49999999996</v>
      </c>
      <c r="I2730">
        <f t="shared" si="169"/>
        <v>1149976.3415039999</v>
      </c>
      <c r="J2730">
        <f t="shared" si="171"/>
        <v>1665991986.693157</v>
      </c>
    </row>
    <row r="2731" spans="1:10" x14ac:dyDescent="0.35">
      <c r="A2731" s="1">
        <v>31461</v>
      </c>
      <c r="B2731">
        <v>0.57499999999999996</v>
      </c>
      <c r="C2731">
        <v>0.1</v>
      </c>
      <c r="D2731">
        <v>0.1</v>
      </c>
      <c r="E2731">
        <v>491.24</v>
      </c>
      <c r="F2731">
        <f t="shared" si="168"/>
        <v>8640</v>
      </c>
      <c r="G2731">
        <f t="shared" si="170"/>
        <v>17240.599999999959</v>
      </c>
      <c r="I2731">
        <f t="shared" si="169"/>
        <v>1149976.3415039999</v>
      </c>
      <c r="J2731">
        <f t="shared" si="171"/>
        <v>1667133323.0346611</v>
      </c>
    </row>
    <row r="2732" spans="1:10" x14ac:dyDescent="0.35">
      <c r="A2732" s="1">
        <v>31462</v>
      </c>
      <c r="B2732">
        <v>0.85</v>
      </c>
      <c r="C2732">
        <v>0.1</v>
      </c>
      <c r="D2732">
        <v>3.3</v>
      </c>
      <c r="E2732">
        <v>491.44</v>
      </c>
      <c r="F2732">
        <f t="shared" si="168"/>
        <v>285120</v>
      </c>
      <c r="G2732">
        <f t="shared" si="170"/>
        <v>17243.899999999958</v>
      </c>
      <c r="I2732">
        <f t="shared" si="169"/>
        <v>1149976.3415039999</v>
      </c>
      <c r="J2732">
        <f t="shared" si="171"/>
        <v>1667998179.3761652</v>
      </c>
    </row>
    <row r="2733" spans="1:10" x14ac:dyDescent="0.35">
      <c r="A2733" s="1">
        <v>31463</v>
      </c>
      <c r="B2733">
        <v>1.0249999999999999</v>
      </c>
      <c r="C2733">
        <v>0.1</v>
      </c>
      <c r="D2733">
        <v>3.2</v>
      </c>
      <c r="E2733">
        <v>491.43</v>
      </c>
      <c r="F2733">
        <f t="shared" si="168"/>
        <v>276480</v>
      </c>
      <c r="G2733">
        <f t="shared" si="170"/>
        <v>17247.099999999959</v>
      </c>
      <c r="I2733">
        <f t="shared" si="169"/>
        <v>1149976.3415039999</v>
      </c>
      <c r="J2733">
        <f t="shared" si="171"/>
        <v>1668871675.7176692</v>
      </c>
    </row>
    <row r="2734" spans="1:10" x14ac:dyDescent="0.35">
      <c r="A2734" s="1">
        <v>31464</v>
      </c>
      <c r="B2734">
        <v>1.75</v>
      </c>
      <c r="C2734">
        <v>0.1</v>
      </c>
      <c r="D2734">
        <v>0.7</v>
      </c>
      <c r="E2734">
        <v>491.32</v>
      </c>
      <c r="F2734">
        <f t="shared" si="168"/>
        <v>60479.999999999993</v>
      </c>
      <c r="G2734">
        <f t="shared" si="170"/>
        <v>17247.799999999959</v>
      </c>
      <c r="I2734">
        <f t="shared" si="169"/>
        <v>1149976.3415039999</v>
      </c>
      <c r="J2734">
        <f t="shared" si="171"/>
        <v>1669961172.0591733</v>
      </c>
    </row>
    <row r="2735" spans="1:10" x14ac:dyDescent="0.35">
      <c r="A2735" s="1">
        <v>31465</v>
      </c>
      <c r="B2735">
        <v>2.25</v>
      </c>
      <c r="C2735">
        <v>0.1</v>
      </c>
      <c r="D2735">
        <v>0.4</v>
      </c>
      <c r="E2735">
        <v>491.29</v>
      </c>
      <c r="F2735">
        <f t="shared" si="168"/>
        <v>34560</v>
      </c>
      <c r="G2735">
        <f t="shared" si="170"/>
        <v>17248.199999999961</v>
      </c>
      <c r="I2735">
        <f t="shared" si="169"/>
        <v>1149976.3415039999</v>
      </c>
      <c r="J2735">
        <f t="shared" si="171"/>
        <v>1671076588.4006774</v>
      </c>
    </row>
    <row r="2736" spans="1:10" x14ac:dyDescent="0.35">
      <c r="A2736" s="1">
        <v>31466</v>
      </c>
      <c r="B2736">
        <v>1.4</v>
      </c>
      <c r="C2736">
        <v>0.1</v>
      </c>
      <c r="D2736">
        <v>0.3</v>
      </c>
      <c r="E2736">
        <v>491.27</v>
      </c>
      <c r="F2736">
        <f t="shared" si="168"/>
        <v>25920</v>
      </c>
      <c r="G2736">
        <f t="shared" si="170"/>
        <v>17248.49999999996</v>
      </c>
      <c r="I2736">
        <f t="shared" si="169"/>
        <v>1149976.3415039999</v>
      </c>
      <c r="J2736">
        <f t="shared" si="171"/>
        <v>1672200644.7421815</v>
      </c>
    </row>
    <row r="2737" spans="1:10" x14ac:dyDescent="0.35">
      <c r="A2737" s="1">
        <v>31467</v>
      </c>
      <c r="B2737">
        <v>1.3</v>
      </c>
      <c r="C2737">
        <v>0.1</v>
      </c>
      <c r="D2737">
        <v>0.3</v>
      </c>
      <c r="E2737">
        <v>491.28</v>
      </c>
      <c r="F2737">
        <f t="shared" si="168"/>
        <v>25920</v>
      </c>
      <c r="G2737">
        <f t="shared" si="170"/>
        <v>17248.799999999959</v>
      </c>
      <c r="I2737">
        <f t="shared" si="169"/>
        <v>1149976.3415039999</v>
      </c>
      <c r="J2737">
        <f t="shared" si="171"/>
        <v>1673324701.0836856</v>
      </c>
    </row>
    <row r="2738" spans="1:10" x14ac:dyDescent="0.35">
      <c r="A2738" s="1">
        <v>31468</v>
      </c>
      <c r="B2738">
        <v>1.4750000000000001</v>
      </c>
      <c r="C2738">
        <v>0.1</v>
      </c>
      <c r="D2738">
        <v>0.1</v>
      </c>
      <c r="E2738">
        <v>491.25</v>
      </c>
      <c r="F2738">
        <f t="shared" si="168"/>
        <v>8640</v>
      </c>
      <c r="G2738">
        <f t="shared" si="170"/>
        <v>17248.899999999958</v>
      </c>
      <c r="I2738">
        <f t="shared" si="169"/>
        <v>1149976.3415039999</v>
      </c>
      <c r="J2738">
        <f t="shared" si="171"/>
        <v>1674466037.4251897</v>
      </c>
    </row>
    <row r="2739" spans="1:10" x14ac:dyDescent="0.35">
      <c r="A2739" s="1">
        <v>31469</v>
      </c>
      <c r="B2739">
        <v>0.78749999999999998</v>
      </c>
      <c r="C2739">
        <v>0</v>
      </c>
      <c r="D2739">
        <v>0.1</v>
      </c>
      <c r="E2739">
        <v>491.24</v>
      </c>
      <c r="F2739">
        <f t="shared" si="168"/>
        <v>8640</v>
      </c>
      <c r="G2739">
        <f t="shared" si="170"/>
        <v>17248.999999999956</v>
      </c>
      <c r="I2739">
        <f t="shared" si="169"/>
        <v>1149976.3415039999</v>
      </c>
      <c r="J2739">
        <f t="shared" si="171"/>
        <v>1675607373.7666938</v>
      </c>
    </row>
    <row r="2740" spans="1:10" x14ac:dyDescent="0.35">
      <c r="A2740" s="1">
        <v>31470</v>
      </c>
      <c r="B2740">
        <v>0.77500000000000002</v>
      </c>
      <c r="C2740">
        <v>0</v>
      </c>
      <c r="D2740">
        <v>0.1</v>
      </c>
      <c r="E2740">
        <v>491.25</v>
      </c>
      <c r="F2740">
        <f t="shared" si="168"/>
        <v>8640</v>
      </c>
      <c r="G2740">
        <f t="shared" si="170"/>
        <v>17249.099999999955</v>
      </c>
      <c r="I2740">
        <f t="shared" si="169"/>
        <v>1149976.3415039999</v>
      </c>
      <c r="J2740">
        <f t="shared" si="171"/>
        <v>1676748710.1081979</v>
      </c>
    </row>
    <row r="2741" spans="1:10" x14ac:dyDescent="0.35">
      <c r="A2741" s="1">
        <v>31471</v>
      </c>
      <c r="B2741">
        <v>0.58750000000000002</v>
      </c>
      <c r="C2741">
        <v>0</v>
      </c>
      <c r="D2741">
        <v>0.1</v>
      </c>
      <c r="E2741">
        <v>491.24</v>
      </c>
      <c r="F2741">
        <f t="shared" si="168"/>
        <v>8640</v>
      </c>
      <c r="G2741">
        <f t="shared" si="170"/>
        <v>17249.199999999953</v>
      </c>
      <c r="I2741">
        <f t="shared" si="169"/>
        <v>1149976.3415039999</v>
      </c>
      <c r="J2741">
        <f t="shared" si="171"/>
        <v>1677890046.449702</v>
      </c>
    </row>
    <row r="2742" spans="1:10" x14ac:dyDescent="0.35">
      <c r="A2742" s="1">
        <v>31472</v>
      </c>
      <c r="B2742">
        <v>0.51249999999999996</v>
      </c>
      <c r="C2742">
        <v>0</v>
      </c>
      <c r="D2742">
        <v>0.1</v>
      </c>
      <c r="E2742">
        <v>491.24</v>
      </c>
      <c r="F2742">
        <f t="shared" si="168"/>
        <v>8640</v>
      </c>
      <c r="G2742">
        <f t="shared" si="170"/>
        <v>17249.299999999952</v>
      </c>
      <c r="I2742">
        <f t="shared" si="169"/>
        <v>1149976.3415039999</v>
      </c>
      <c r="J2742">
        <f t="shared" si="171"/>
        <v>1679031382.7912061</v>
      </c>
    </row>
    <row r="2743" spans="1:10" x14ac:dyDescent="0.35">
      <c r="A2743" s="1">
        <v>31473</v>
      </c>
      <c r="B2743">
        <v>0.375</v>
      </c>
      <c r="C2743">
        <v>0</v>
      </c>
      <c r="D2743">
        <v>0.1</v>
      </c>
      <c r="E2743">
        <v>491.23</v>
      </c>
      <c r="F2743">
        <f t="shared" si="168"/>
        <v>8640</v>
      </c>
      <c r="G2743">
        <f t="shared" si="170"/>
        <v>17249.399999999951</v>
      </c>
      <c r="I2743">
        <f t="shared" si="169"/>
        <v>1149976.3415039999</v>
      </c>
      <c r="J2743">
        <f t="shared" si="171"/>
        <v>1680172719.1327102</v>
      </c>
    </row>
    <row r="2744" spans="1:10" x14ac:dyDescent="0.35">
      <c r="A2744" s="1">
        <v>31474</v>
      </c>
      <c r="B2744">
        <v>0.55000000000000004</v>
      </c>
      <c r="C2744">
        <v>0</v>
      </c>
      <c r="D2744">
        <v>0.1</v>
      </c>
      <c r="E2744">
        <v>491.24</v>
      </c>
      <c r="F2744">
        <f t="shared" si="168"/>
        <v>8640</v>
      </c>
      <c r="G2744">
        <f t="shared" si="170"/>
        <v>17249.499999999949</v>
      </c>
      <c r="I2744">
        <f t="shared" si="169"/>
        <v>1149976.3415039999</v>
      </c>
      <c r="J2744">
        <f t="shared" si="171"/>
        <v>1681314055.4742143</v>
      </c>
    </row>
    <row r="2745" spans="1:10" x14ac:dyDescent="0.35">
      <c r="A2745" s="1">
        <v>31475</v>
      </c>
      <c r="B2745">
        <v>0.5</v>
      </c>
      <c r="C2745">
        <v>0</v>
      </c>
      <c r="D2745">
        <v>0.1</v>
      </c>
      <c r="E2745">
        <v>491.24</v>
      </c>
      <c r="F2745">
        <f t="shared" si="168"/>
        <v>8640</v>
      </c>
      <c r="G2745">
        <f t="shared" si="170"/>
        <v>17249.599999999948</v>
      </c>
      <c r="I2745">
        <f t="shared" si="169"/>
        <v>1149976.3415039999</v>
      </c>
      <c r="J2745">
        <f t="shared" si="171"/>
        <v>1682455391.8157184</v>
      </c>
    </row>
    <row r="2746" spans="1:10" x14ac:dyDescent="0.35">
      <c r="A2746" s="1">
        <v>31476</v>
      </c>
      <c r="B2746">
        <v>0.41249999999999998</v>
      </c>
      <c r="C2746">
        <v>0</v>
      </c>
      <c r="D2746">
        <v>0.1</v>
      </c>
      <c r="E2746">
        <v>491.23</v>
      </c>
      <c r="F2746">
        <f t="shared" si="168"/>
        <v>8640</v>
      </c>
      <c r="G2746">
        <f t="shared" si="170"/>
        <v>17249.699999999946</v>
      </c>
      <c r="I2746">
        <f t="shared" si="169"/>
        <v>1149976.3415039999</v>
      </c>
      <c r="J2746">
        <f t="shared" si="171"/>
        <v>1683596728.1572225</v>
      </c>
    </row>
    <row r="2747" spans="1:10" x14ac:dyDescent="0.35">
      <c r="A2747" s="1">
        <v>31477</v>
      </c>
      <c r="B2747">
        <v>0.61250000000000004</v>
      </c>
      <c r="C2747">
        <v>0</v>
      </c>
      <c r="D2747">
        <v>0.1</v>
      </c>
      <c r="E2747">
        <v>491.23</v>
      </c>
      <c r="F2747">
        <f t="shared" si="168"/>
        <v>8640</v>
      </c>
      <c r="G2747">
        <f t="shared" si="170"/>
        <v>17249.799999999945</v>
      </c>
      <c r="I2747">
        <f t="shared" si="169"/>
        <v>1149976.3415039999</v>
      </c>
      <c r="J2747">
        <f t="shared" si="171"/>
        <v>1684738064.4987266</v>
      </c>
    </row>
    <row r="2748" spans="1:10" x14ac:dyDescent="0.35">
      <c r="A2748" s="1">
        <v>31478</v>
      </c>
      <c r="B2748">
        <v>0.85</v>
      </c>
      <c r="C2748">
        <v>0</v>
      </c>
      <c r="D2748">
        <v>0.1</v>
      </c>
      <c r="E2748">
        <v>491.23</v>
      </c>
      <c r="F2748">
        <f t="shared" si="168"/>
        <v>8640</v>
      </c>
      <c r="G2748">
        <f t="shared" si="170"/>
        <v>17249.899999999943</v>
      </c>
      <c r="I2748">
        <f t="shared" si="169"/>
        <v>1149976.3415039999</v>
      </c>
      <c r="J2748">
        <f t="shared" si="171"/>
        <v>1685879400.8402307</v>
      </c>
    </row>
    <row r="2749" spans="1:10" x14ac:dyDescent="0.35">
      <c r="A2749" s="1">
        <v>31479</v>
      </c>
      <c r="B2749">
        <v>0.61250000000000004</v>
      </c>
      <c r="C2749">
        <v>0</v>
      </c>
      <c r="D2749">
        <v>0.1</v>
      </c>
      <c r="E2749">
        <v>491.23</v>
      </c>
      <c r="F2749">
        <f t="shared" si="168"/>
        <v>8640</v>
      </c>
      <c r="G2749">
        <f t="shared" si="170"/>
        <v>17249.999999999942</v>
      </c>
      <c r="I2749">
        <f t="shared" si="169"/>
        <v>1149976.3415039999</v>
      </c>
      <c r="J2749">
        <f t="shared" si="171"/>
        <v>1687020737.1817348</v>
      </c>
    </row>
    <row r="2750" spans="1:10" x14ac:dyDescent="0.35">
      <c r="A2750" s="1">
        <v>31480</v>
      </c>
      <c r="B2750">
        <v>1.3</v>
      </c>
      <c r="C2750">
        <v>0</v>
      </c>
      <c r="D2750">
        <v>0.1</v>
      </c>
      <c r="E2750">
        <v>491.23</v>
      </c>
      <c r="F2750">
        <f t="shared" si="168"/>
        <v>8640</v>
      </c>
      <c r="G2750">
        <f t="shared" si="170"/>
        <v>17250.09999999994</v>
      </c>
      <c r="I2750">
        <f t="shared" si="169"/>
        <v>1149976.3415039999</v>
      </c>
      <c r="J2750">
        <f t="shared" si="171"/>
        <v>1688162073.5232389</v>
      </c>
    </row>
    <row r="2751" spans="1:10" x14ac:dyDescent="0.35">
      <c r="A2751" s="1">
        <v>31481</v>
      </c>
      <c r="B2751">
        <v>0.8</v>
      </c>
      <c r="C2751">
        <v>0</v>
      </c>
      <c r="D2751">
        <v>0.1</v>
      </c>
      <c r="E2751">
        <v>491.23</v>
      </c>
      <c r="F2751">
        <f t="shared" si="168"/>
        <v>8640</v>
      </c>
      <c r="G2751">
        <f t="shared" si="170"/>
        <v>17250.199999999939</v>
      </c>
      <c r="I2751">
        <f t="shared" si="169"/>
        <v>1149976.3415039999</v>
      </c>
      <c r="J2751">
        <f t="shared" si="171"/>
        <v>1689303409.864743</v>
      </c>
    </row>
    <row r="2752" spans="1:10" x14ac:dyDescent="0.35">
      <c r="A2752" s="1">
        <v>31482</v>
      </c>
      <c r="B2752">
        <v>0.41249999999999998</v>
      </c>
      <c r="C2752">
        <v>0</v>
      </c>
      <c r="D2752">
        <v>0</v>
      </c>
      <c r="E2752">
        <v>491.21</v>
      </c>
      <c r="F2752">
        <f t="shared" si="168"/>
        <v>0</v>
      </c>
      <c r="G2752">
        <f t="shared" si="170"/>
        <v>17250.199999999939</v>
      </c>
      <c r="I2752">
        <f t="shared" si="169"/>
        <v>1149976.3415039999</v>
      </c>
      <c r="J2752">
        <f t="shared" si="171"/>
        <v>1690453386.2062471</v>
      </c>
    </row>
    <row r="2753" spans="1:10" x14ac:dyDescent="0.35">
      <c r="A2753" s="1">
        <v>31483</v>
      </c>
      <c r="B2753">
        <v>0.5</v>
      </c>
      <c r="C2753">
        <v>0</v>
      </c>
      <c r="D2753">
        <v>0</v>
      </c>
      <c r="E2753">
        <v>491.22</v>
      </c>
      <c r="F2753">
        <f t="shared" si="168"/>
        <v>0</v>
      </c>
      <c r="G2753">
        <f t="shared" si="170"/>
        <v>17250.199999999939</v>
      </c>
      <c r="I2753">
        <f t="shared" si="169"/>
        <v>1149976.3415039999</v>
      </c>
      <c r="J2753">
        <f t="shared" si="171"/>
        <v>1691603362.5477512</v>
      </c>
    </row>
    <row r="2754" spans="1:10" x14ac:dyDescent="0.35">
      <c r="A2754" s="1">
        <v>31484</v>
      </c>
      <c r="B2754">
        <v>0.36249999999999999</v>
      </c>
      <c r="C2754">
        <v>0</v>
      </c>
      <c r="D2754">
        <v>0</v>
      </c>
      <c r="E2754">
        <v>491.22</v>
      </c>
      <c r="F2754">
        <f t="shared" si="168"/>
        <v>0</v>
      </c>
      <c r="G2754">
        <f t="shared" si="170"/>
        <v>17250.199999999939</v>
      </c>
      <c r="I2754">
        <f t="shared" si="169"/>
        <v>1149976.3415039999</v>
      </c>
      <c r="J2754">
        <f t="shared" si="171"/>
        <v>1692753338.8892553</v>
      </c>
    </row>
    <row r="2755" spans="1:10" x14ac:dyDescent="0.35">
      <c r="A2755" s="1">
        <v>31485</v>
      </c>
      <c r="B2755">
        <v>0.875</v>
      </c>
      <c r="C2755">
        <v>0</v>
      </c>
      <c r="D2755">
        <v>0</v>
      </c>
      <c r="E2755">
        <v>491.22</v>
      </c>
      <c r="F2755">
        <f t="shared" si="168"/>
        <v>0</v>
      </c>
      <c r="G2755">
        <f t="shared" si="170"/>
        <v>17250.199999999939</v>
      </c>
      <c r="I2755">
        <f t="shared" si="169"/>
        <v>1149976.3415039999</v>
      </c>
      <c r="J2755">
        <f t="shared" si="171"/>
        <v>1693903315.2307594</v>
      </c>
    </row>
    <row r="2756" spans="1:10" x14ac:dyDescent="0.35">
      <c r="A2756" s="1">
        <v>31486</v>
      </c>
      <c r="B2756">
        <v>0.33750000000000002</v>
      </c>
      <c r="C2756">
        <v>0</v>
      </c>
      <c r="D2756">
        <v>0</v>
      </c>
      <c r="E2756">
        <v>491.22</v>
      </c>
      <c r="F2756">
        <f t="shared" si="168"/>
        <v>0</v>
      </c>
      <c r="G2756">
        <f t="shared" si="170"/>
        <v>17250.199999999939</v>
      </c>
      <c r="I2756">
        <f t="shared" si="169"/>
        <v>1149976.3415039999</v>
      </c>
      <c r="J2756">
        <f t="shared" si="171"/>
        <v>1695053291.5722635</v>
      </c>
    </row>
    <row r="2757" spans="1:10" x14ac:dyDescent="0.35">
      <c r="A2757" s="1">
        <v>31487</v>
      </c>
      <c r="B2757">
        <v>0.35</v>
      </c>
      <c r="C2757">
        <v>0</v>
      </c>
      <c r="D2757">
        <v>0</v>
      </c>
      <c r="E2757">
        <v>491.22</v>
      </c>
      <c r="F2757">
        <f t="shared" ref="F2757:F2820" si="172">D2757*86400</f>
        <v>0</v>
      </c>
      <c r="G2757">
        <f t="shared" si="170"/>
        <v>17250.199999999939</v>
      </c>
      <c r="I2757">
        <f t="shared" ref="I2757:I2820" si="173">13.30991136*86400</f>
        <v>1149976.3415039999</v>
      </c>
      <c r="J2757">
        <f t="shared" si="171"/>
        <v>1696203267.9137676</v>
      </c>
    </row>
    <row r="2758" spans="1:10" x14ac:dyDescent="0.35">
      <c r="A2758" s="1">
        <v>31488</v>
      </c>
      <c r="B2758">
        <v>0.27500000000000002</v>
      </c>
      <c r="C2758">
        <v>0</v>
      </c>
      <c r="D2758">
        <v>0</v>
      </c>
      <c r="E2758">
        <v>491.22</v>
      </c>
      <c r="F2758">
        <f t="shared" si="172"/>
        <v>0</v>
      </c>
      <c r="G2758">
        <f t="shared" ref="G2758:G2821" si="174">G2757+D2758</f>
        <v>17250.199999999939</v>
      </c>
      <c r="I2758">
        <f t="shared" si="173"/>
        <v>1149976.3415039999</v>
      </c>
      <c r="J2758">
        <f t="shared" ref="J2758:J2821" si="175">MAX(0,J2757+I2758-F2758)</f>
        <v>1697353244.2552717</v>
      </c>
    </row>
    <row r="2759" spans="1:10" x14ac:dyDescent="0.35">
      <c r="A2759" s="1">
        <v>31489</v>
      </c>
      <c r="B2759">
        <v>0.21249999999999999</v>
      </c>
      <c r="C2759">
        <v>0</v>
      </c>
      <c r="D2759">
        <v>0</v>
      </c>
      <c r="E2759">
        <v>491.22</v>
      </c>
      <c r="F2759">
        <f t="shared" si="172"/>
        <v>0</v>
      </c>
      <c r="G2759">
        <f t="shared" si="174"/>
        <v>17250.199999999939</v>
      </c>
      <c r="I2759">
        <f t="shared" si="173"/>
        <v>1149976.3415039999</v>
      </c>
      <c r="J2759">
        <f t="shared" si="175"/>
        <v>1698503220.5967758</v>
      </c>
    </row>
    <row r="2760" spans="1:10" x14ac:dyDescent="0.35">
      <c r="A2760" s="1">
        <v>31490</v>
      </c>
      <c r="B2760">
        <v>0.1875</v>
      </c>
      <c r="C2760">
        <v>0</v>
      </c>
      <c r="D2760">
        <v>0</v>
      </c>
      <c r="E2760">
        <v>491.22</v>
      </c>
      <c r="F2760">
        <f t="shared" si="172"/>
        <v>0</v>
      </c>
      <c r="G2760">
        <f t="shared" si="174"/>
        <v>17250.199999999939</v>
      </c>
      <c r="I2760">
        <f t="shared" si="173"/>
        <v>1149976.3415039999</v>
      </c>
      <c r="J2760">
        <f t="shared" si="175"/>
        <v>1699653196.9382799</v>
      </c>
    </row>
    <row r="2761" spans="1:10" x14ac:dyDescent="0.35">
      <c r="A2761" s="1">
        <v>31491</v>
      </c>
      <c r="B2761">
        <v>0.13750000000000001</v>
      </c>
      <c r="C2761">
        <v>0</v>
      </c>
      <c r="D2761">
        <v>0</v>
      </c>
      <c r="E2761">
        <v>491.22</v>
      </c>
      <c r="F2761">
        <f t="shared" si="172"/>
        <v>0</v>
      </c>
      <c r="G2761">
        <f t="shared" si="174"/>
        <v>17250.199999999939</v>
      </c>
      <c r="I2761">
        <f t="shared" si="173"/>
        <v>1149976.3415039999</v>
      </c>
      <c r="J2761">
        <f t="shared" si="175"/>
        <v>1700803173.279784</v>
      </c>
    </row>
    <row r="2762" spans="1:10" x14ac:dyDescent="0.35">
      <c r="A2762" s="1">
        <v>31492</v>
      </c>
      <c r="B2762">
        <v>0.1125</v>
      </c>
      <c r="C2762">
        <v>0</v>
      </c>
      <c r="D2762">
        <v>0</v>
      </c>
      <c r="E2762">
        <v>491.21</v>
      </c>
      <c r="F2762">
        <f t="shared" si="172"/>
        <v>0</v>
      </c>
      <c r="G2762">
        <f t="shared" si="174"/>
        <v>17250.199999999939</v>
      </c>
      <c r="I2762">
        <f t="shared" si="173"/>
        <v>1149976.3415039999</v>
      </c>
      <c r="J2762">
        <f t="shared" si="175"/>
        <v>1701953149.6212881</v>
      </c>
    </row>
    <row r="2763" spans="1:10" x14ac:dyDescent="0.35">
      <c r="A2763" s="1">
        <v>31493</v>
      </c>
      <c r="B2763">
        <v>0.1</v>
      </c>
      <c r="C2763">
        <v>0</v>
      </c>
      <c r="D2763">
        <v>0</v>
      </c>
      <c r="E2763">
        <v>491.22</v>
      </c>
      <c r="F2763">
        <f t="shared" si="172"/>
        <v>0</v>
      </c>
      <c r="G2763">
        <f t="shared" si="174"/>
        <v>17250.199999999939</v>
      </c>
      <c r="I2763">
        <f t="shared" si="173"/>
        <v>1149976.3415039999</v>
      </c>
      <c r="J2763">
        <f t="shared" si="175"/>
        <v>1703103125.9627922</v>
      </c>
    </row>
    <row r="2764" spans="1:10" x14ac:dyDescent="0.35">
      <c r="A2764" s="1">
        <v>31494</v>
      </c>
      <c r="B2764">
        <v>7.4999999999999997E-2</v>
      </c>
      <c r="C2764">
        <v>0</v>
      </c>
      <c r="D2764">
        <v>0</v>
      </c>
      <c r="E2764">
        <v>491.21</v>
      </c>
      <c r="F2764">
        <f t="shared" si="172"/>
        <v>0</v>
      </c>
      <c r="G2764">
        <f t="shared" si="174"/>
        <v>17250.199999999939</v>
      </c>
      <c r="I2764">
        <f t="shared" si="173"/>
        <v>1149976.3415039999</v>
      </c>
      <c r="J2764">
        <f t="shared" si="175"/>
        <v>1704253102.3042963</v>
      </c>
    </row>
    <row r="2765" spans="1:10" x14ac:dyDescent="0.35">
      <c r="A2765" s="1">
        <v>31495</v>
      </c>
      <c r="B2765">
        <v>8.7499999999999994E-2</v>
      </c>
      <c r="C2765">
        <v>0</v>
      </c>
      <c r="D2765">
        <v>0</v>
      </c>
      <c r="E2765">
        <v>491.21</v>
      </c>
      <c r="F2765">
        <f t="shared" si="172"/>
        <v>0</v>
      </c>
      <c r="G2765">
        <f t="shared" si="174"/>
        <v>17250.199999999939</v>
      </c>
      <c r="I2765">
        <f t="shared" si="173"/>
        <v>1149976.3415039999</v>
      </c>
      <c r="J2765">
        <f t="shared" si="175"/>
        <v>1705403078.6458004</v>
      </c>
    </row>
    <row r="2766" spans="1:10" x14ac:dyDescent="0.35">
      <c r="A2766" s="1">
        <v>31496</v>
      </c>
      <c r="B2766">
        <v>8.7499999999999994E-2</v>
      </c>
      <c r="C2766">
        <v>0.1</v>
      </c>
      <c r="D2766">
        <v>0</v>
      </c>
      <c r="E2766">
        <v>491.2</v>
      </c>
      <c r="F2766">
        <f t="shared" si="172"/>
        <v>0</v>
      </c>
      <c r="G2766">
        <f t="shared" si="174"/>
        <v>17250.199999999939</v>
      </c>
      <c r="I2766">
        <f t="shared" si="173"/>
        <v>1149976.3415039999</v>
      </c>
      <c r="J2766">
        <f t="shared" si="175"/>
        <v>1706553054.9873044</v>
      </c>
    </row>
    <row r="2767" spans="1:10" x14ac:dyDescent="0.35">
      <c r="A2767" s="1">
        <v>31497</v>
      </c>
      <c r="B2767">
        <v>0.23749999999999999</v>
      </c>
      <c r="C2767">
        <v>0.1</v>
      </c>
      <c r="D2767">
        <v>0</v>
      </c>
      <c r="E2767">
        <v>491.2</v>
      </c>
      <c r="F2767">
        <f t="shared" si="172"/>
        <v>0</v>
      </c>
      <c r="G2767">
        <f t="shared" si="174"/>
        <v>17250.199999999939</v>
      </c>
      <c r="I2767">
        <f t="shared" si="173"/>
        <v>1149976.3415039999</v>
      </c>
      <c r="J2767">
        <f t="shared" si="175"/>
        <v>1707703031.3288085</v>
      </c>
    </row>
    <row r="2768" spans="1:10" x14ac:dyDescent="0.35">
      <c r="A2768" s="1">
        <v>31498</v>
      </c>
      <c r="B2768">
        <v>0.16250000000000001</v>
      </c>
      <c r="C2768">
        <v>0.2</v>
      </c>
      <c r="D2768">
        <v>0</v>
      </c>
      <c r="E2768">
        <v>491.2</v>
      </c>
      <c r="F2768">
        <f t="shared" si="172"/>
        <v>0</v>
      </c>
      <c r="G2768">
        <f t="shared" si="174"/>
        <v>17250.199999999939</v>
      </c>
      <c r="I2768">
        <f t="shared" si="173"/>
        <v>1149976.3415039999</v>
      </c>
      <c r="J2768">
        <f t="shared" si="175"/>
        <v>1708853007.6703126</v>
      </c>
    </row>
    <row r="2769" spans="1:10" x14ac:dyDescent="0.35">
      <c r="A2769" s="1">
        <v>31499</v>
      </c>
      <c r="B2769">
        <v>0.13750000000000001</v>
      </c>
      <c r="C2769">
        <v>0</v>
      </c>
      <c r="D2769">
        <v>0</v>
      </c>
      <c r="E2769">
        <v>491.21</v>
      </c>
      <c r="F2769">
        <f t="shared" si="172"/>
        <v>0</v>
      </c>
      <c r="G2769">
        <f t="shared" si="174"/>
        <v>17250.199999999939</v>
      </c>
      <c r="I2769">
        <f t="shared" si="173"/>
        <v>1149976.3415039999</v>
      </c>
      <c r="J2769">
        <f t="shared" si="175"/>
        <v>1710002984.0118167</v>
      </c>
    </row>
    <row r="2770" spans="1:10" x14ac:dyDescent="0.35">
      <c r="A2770" s="1">
        <v>31500</v>
      </c>
      <c r="B2770">
        <v>0.13750000000000001</v>
      </c>
      <c r="C2770">
        <v>0</v>
      </c>
      <c r="D2770">
        <v>0</v>
      </c>
      <c r="E2770">
        <v>491.2</v>
      </c>
      <c r="F2770">
        <f t="shared" si="172"/>
        <v>0</v>
      </c>
      <c r="G2770">
        <f t="shared" si="174"/>
        <v>17250.199999999939</v>
      </c>
      <c r="I2770">
        <f t="shared" si="173"/>
        <v>1149976.3415039999</v>
      </c>
      <c r="J2770">
        <f t="shared" si="175"/>
        <v>1711152960.3533208</v>
      </c>
    </row>
    <row r="2771" spans="1:10" x14ac:dyDescent="0.35">
      <c r="A2771" s="1">
        <v>31501</v>
      </c>
      <c r="B2771">
        <v>6.25E-2</v>
      </c>
      <c r="C2771">
        <v>0</v>
      </c>
      <c r="D2771">
        <v>0</v>
      </c>
      <c r="E2771">
        <v>491.21</v>
      </c>
      <c r="F2771">
        <f t="shared" si="172"/>
        <v>0</v>
      </c>
      <c r="G2771">
        <f t="shared" si="174"/>
        <v>17250.199999999939</v>
      </c>
      <c r="I2771">
        <f t="shared" si="173"/>
        <v>1149976.3415039999</v>
      </c>
      <c r="J2771">
        <f t="shared" si="175"/>
        <v>1712302936.6948249</v>
      </c>
    </row>
    <row r="2772" spans="1:10" x14ac:dyDescent="0.35">
      <c r="A2772" s="1">
        <v>31502</v>
      </c>
      <c r="B2772">
        <v>7.4999999999999997E-2</v>
      </c>
      <c r="C2772">
        <v>0</v>
      </c>
      <c r="D2772">
        <v>0</v>
      </c>
      <c r="E2772">
        <v>491.21</v>
      </c>
      <c r="F2772">
        <f t="shared" si="172"/>
        <v>0</v>
      </c>
      <c r="G2772">
        <f t="shared" si="174"/>
        <v>17250.199999999939</v>
      </c>
      <c r="I2772">
        <f t="shared" si="173"/>
        <v>1149976.3415039999</v>
      </c>
      <c r="J2772">
        <f t="shared" si="175"/>
        <v>1713452913.036329</v>
      </c>
    </row>
    <row r="2773" spans="1:10" x14ac:dyDescent="0.35">
      <c r="A2773" s="1">
        <v>31503</v>
      </c>
      <c r="B2773">
        <v>0.05</v>
      </c>
      <c r="C2773">
        <v>0</v>
      </c>
      <c r="D2773">
        <v>0</v>
      </c>
      <c r="E2773">
        <v>491.21</v>
      </c>
      <c r="F2773">
        <f t="shared" si="172"/>
        <v>0</v>
      </c>
      <c r="G2773">
        <f t="shared" si="174"/>
        <v>17250.199999999939</v>
      </c>
      <c r="I2773">
        <f t="shared" si="173"/>
        <v>1149976.3415039999</v>
      </c>
      <c r="J2773">
        <f t="shared" si="175"/>
        <v>1714602889.3778331</v>
      </c>
    </row>
    <row r="2774" spans="1:10" x14ac:dyDescent="0.35">
      <c r="A2774" s="1">
        <v>31504</v>
      </c>
      <c r="B2774">
        <v>1.2</v>
      </c>
      <c r="C2774">
        <v>8.5</v>
      </c>
      <c r="D2774">
        <v>0</v>
      </c>
      <c r="E2774">
        <v>491.2</v>
      </c>
      <c r="F2774">
        <f t="shared" si="172"/>
        <v>0</v>
      </c>
      <c r="G2774">
        <f t="shared" si="174"/>
        <v>17250.199999999939</v>
      </c>
      <c r="I2774">
        <f t="shared" si="173"/>
        <v>1149976.3415039999</v>
      </c>
      <c r="J2774">
        <f t="shared" si="175"/>
        <v>1715752865.7193372</v>
      </c>
    </row>
    <row r="2775" spans="1:10" x14ac:dyDescent="0.35">
      <c r="A2775" s="1">
        <v>31505</v>
      </c>
      <c r="B2775">
        <v>8.7499999999999994E-2</v>
      </c>
      <c r="C2775">
        <v>0.2</v>
      </c>
      <c r="D2775">
        <v>0</v>
      </c>
      <c r="E2775">
        <v>491.2</v>
      </c>
      <c r="F2775">
        <f t="shared" si="172"/>
        <v>0</v>
      </c>
      <c r="G2775">
        <f t="shared" si="174"/>
        <v>17250.199999999939</v>
      </c>
      <c r="I2775">
        <f t="shared" si="173"/>
        <v>1149976.3415039999</v>
      </c>
      <c r="J2775">
        <f t="shared" si="175"/>
        <v>1716902842.0608413</v>
      </c>
    </row>
    <row r="2776" spans="1:10" x14ac:dyDescent="0.35">
      <c r="A2776" s="1">
        <v>31506</v>
      </c>
      <c r="B2776">
        <v>0.16250000000000001</v>
      </c>
      <c r="C2776">
        <v>0.2</v>
      </c>
      <c r="D2776">
        <v>0</v>
      </c>
      <c r="E2776">
        <v>491.22</v>
      </c>
      <c r="F2776">
        <f t="shared" si="172"/>
        <v>0</v>
      </c>
      <c r="G2776">
        <f t="shared" si="174"/>
        <v>17250.199999999939</v>
      </c>
      <c r="I2776">
        <f t="shared" si="173"/>
        <v>1149976.3415039999</v>
      </c>
      <c r="J2776">
        <f t="shared" si="175"/>
        <v>1718052818.4023454</v>
      </c>
    </row>
    <row r="2777" spans="1:10" x14ac:dyDescent="0.35">
      <c r="A2777" s="1">
        <v>31507</v>
      </c>
      <c r="B2777">
        <v>6.25E-2</v>
      </c>
      <c r="C2777">
        <v>0.1</v>
      </c>
      <c r="D2777">
        <v>0</v>
      </c>
      <c r="E2777">
        <v>491.22</v>
      </c>
      <c r="F2777">
        <f t="shared" si="172"/>
        <v>0</v>
      </c>
      <c r="G2777">
        <f t="shared" si="174"/>
        <v>17250.199999999939</v>
      </c>
      <c r="I2777">
        <f t="shared" si="173"/>
        <v>1149976.3415039999</v>
      </c>
      <c r="J2777">
        <f t="shared" si="175"/>
        <v>1719202794.7438495</v>
      </c>
    </row>
    <row r="2778" spans="1:10" x14ac:dyDescent="0.35">
      <c r="A2778" s="1">
        <v>31508</v>
      </c>
      <c r="B2778">
        <v>0.23749999999999999</v>
      </c>
      <c r="C2778">
        <v>0.1</v>
      </c>
      <c r="D2778">
        <v>0</v>
      </c>
      <c r="E2778">
        <v>491.22</v>
      </c>
      <c r="F2778">
        <f t="shared" si="172"/>
        <v>0</v>
      </c>
      <c r="G2778">
        <f t="shared" si="174"/>
        <v>17250.199999999939</v>
      </c>
      <c r="I2778">
        <f t="shared" si="173"/>
        <v>1149976.3415039999</v>
      </c>
      <c r="J2778">
        <f t="shared" si="175"/>
        <v>1720352771.0853536</v>
      </c>
    </row>
    <row r="2779" spans="1:10" x14ac:dyDescent="0.35">
      <c r="A2779" s="1">
        <v>31509</v>
      </c>
      <c r="B2779">
        <v>0.13750000000000001</v>
      </c>
      <c r="C2779">
        <v>0.1</v>
      </c>
      <c r="D2779">
        <v>0</v>
      </c>
      <c r="E2779">
        <v>491.2</v>
      </c>
      <c r="F2779">
        <f t="shared" si="172"/>
        <v>0</v>
      </c>
      <c r="G2779">
        <f t="shared" si="174"/>
        <v>17250.199999999939</v>
      </c>
      <c r="I2779">
        <f t="shared" si="173"/>
        <v>1149976.3415039999</v>
      </c>
      <c r="J2779">
        <f t="shared" si="175"/>
        <v>1721502747.4268577</v>
      </c>
    </row>
    <row r="2780" spans="1:10" x14ac:dyDescent="0.35">
      <c r="A2780" s="1">
        <v>31510</v>
      </c>
      <c r="B2780">
        <v>0.13750000000000001</v>
      </c>
      <c r="C2780">
        <v>0.1</v>
      </c>
      <c r="D2780">
        <v>0</v>
      </c>
      <c r="E2780">
        <v>491.2</v>
      </c>
      <c r="F2780">
        <f t="shared" si="172"/>
        <v>0</v>
      </c>
      <c r="G2780">
        <f t="shared" si="174"/>
        <v>17250.199999999939</v>
      </c>
      <c r="I2780">
        <f t="shared" si="173"/>
        <v>1149976.3415039999</v>
      </c>
      <c r="J2780">
        <f t="shared" si="175"/>
        <v>1722652723.7683618</v>
      </c>
    </row>
    <row r="2781" spans="1:10" x14ac:dyDescent="0.35">
      <c r="A2781" s="1">
        <v>31511</v>
      </c>
      <c r="B2781">
        <v>0.16250000000000001</v>
      </c>
      <c r="C2781">
        <v>0.1</v>
      </c>
      <c r="D2781">
        <v>0</v>
      </c>
      <c r="E2781">
        <v>491.19</v>
      </c>
      <c r="F2781">
        <f t="shared" si="172"/>
        <v>0</v>
      </c>
      <c r="G2781">
        <f t="shared" si="174"/>
        <v>17250.199999999939</v>
      </c>
      <c r="I2781">
        <f t="shared" si="173"/>
        <v>1149976.3415039999</v>
      </c>
      <c r="J2781">
        <f t="shared" si="175"/>
        <v>1723802700.1098659</v>
      </c>
    </row>
    <row r="2782" spans="1:10" x14ac:dyDescent="0.35">
      <c r="A2782" s="1">
        <v>31512</v>
      </c>
      <c r="B2782">
        <v>0.1125</v>
      </c>
      <c r="C2782">
        <v>0.1</v>
      </c>
      <c r="D2782">
        <v>0</v>
      </c>
      <c r="E2782">
        <v>491.19</v>
      </c>
      <c r="F2782">
        <f t="shared" si="172"/>
        <v>0</v>
      </c>
      <c r="G2782">
        <f t="shared" si="174"/>
        <v>17250.199999999939</v>
      </c>
      <c r="I2782">
        <f t="shared" si="173"/>
        <v>1149976.3415039999</v>
      </c>
      <c r="J2782">
        <f t="shared" si="175"/>
        <v>1724952676.45137</v>
      </c>
    </row>
    <row r="2783" spans="1:10" x14ac:dyDescent="0.35">
      <c r="A2783" s="1">
        <v>31513</v>
      </c>
      <c r="B2783">
        <v>0.1125</v>
      </c>
      <c r="C2783">
        <v>0.1</v>
      </c>
      <c r="D2783">
        <v>0</v>
      </c>
      <c r="E2783">
        <v>491.18</v>
      </c>
      <c r="F2783">
        <f t="shared" si="172"/>
        <v>0</v>
      </c>
      <c r="G2783">
        <f t="shared" si="174"/>
        <v>17250.199999999939</v>
      </c>
      <c r="I2783">
        <f t="shared" si="173"/>
        <v>1149976.3415039999</v>
      </c>
      <c r="J2783">
        <f t="shared" si="175"/>
        <v>1726102652.7928741</v>
      </c>
    </row>
    <row r="2784" spans="1:10" x14ac:dyDescent="0.35">
      <c r="A2784" s="1">
        <v>31514</v>
      </c>
      <c r="B2784">
        <v>8.7499999999999994E-2</v>
      </c>
      <c r="C2784">
        <v>0.1</v>
      </c>
      <c r="D2784">
        <v>0</v>
      </c>
      <c r="E2784">
        <v>491.19</v>
      </c>
      <c r="F2784">
        <f t="shared" si="172"/>
        <v>0</v>
      </c>
      <c r="G2784">
        <f t="shared" si="174"/>
        <v>17250.199999999939</v>
      </c>
      <c r="I2784">
        <f t="shared" si="173"/>
        <v>1149976.3415039999</v>
      </c>
      <c r="J2784">
        <f t="shared" si="175"/>
        <v>1727252629.1343782</v>
      </c>
    </row>
    <row r="2785" spans="1:10" x14ac:dyDescent="0.35">
      <c r="A2785" s="1">
        <v>31515</v>
      </c>
      <c r="B2785">
        <v>0.05</v>
      </c>
      <c r="C2785">
        <v>0</v>
      </c>
      <c r="D2785">
        <v>0</v>
      </c>
      <c r="E2785">
        <v>491.19</v>
      </c>
      <c r="F2785">
        <f t="shared" si="172"/>
        <v>0</v>
      </c>
      <c r="G2785">
        <f t="shared" si="174"/>
        <v>17250.199999999939</v>
      </c>
      <c r="I2785">
        <f t="shared" si="173"/>
        <v>1149976.3415039999</v>
      </c>
      <c r="J2785">
        <f t="shared" si="175"/>
        <v>1728402605.4758823</v>
      </c>
    </row>
    <row r="2786" spans="1:10" x14ac:dyDescent="0.35">
      <c r="A2786" s="1">
        <v>31516</v>
      </c>
      <c r="B2786">
        <v>8.7499999999999994E-2</v>
      </c>
      <c r="C2786">
        <v>0.1</v>
      </c>
      <c r="D2786">
        <v>0</v>
      </c>
      <c r="E2786">
        <v>491.19</v>
      </c>
      <c r="F2786">
        <f t="shared" si="172"/>
        <v>0</v>
      </c>
      <c r="G2786">
        <f t="shared" si="174"/>
        <v>17250.199999999939</v>
      </c>
      <c r="I2786">
        <f t="shared" si="173"/>
        <v>1149976.3415039999</v>
      </c>
      <c r="J2786">
        <f t="shared" si="175"/>
        <v>1729552581.8173864</v>
      </c>
    </row>
    <row r="2787" spans="1:10" x14ac:dyDescent="0.35">
      <c r="A2787" s="1">
        <v>31517</v>
      </c>
      <c r="B2787">
        <v>3.7499999999999999E-2</v>
      </c>
      <c r="C2787">
        <v>0</v>
      </c>
      <c r="D2787">
        <v>0</v>
      </c>
      <c r="E2787">
        <v>491.18</v>
      </c>
      <c r="F2787">
        <f t="shared" si="172"/>
        <v>0</v>
      </c>
      <c r="G2787">
        <f t="shared" si="174"/>
        <v>17250.199999999939</v>
      </c>
      <c r="I2787">
        <f t="shared" si="173"/>
        <v>1149976.3415039999</v>
      </c>
      <c r="J2787">
        <f t="shared" si="175"/>
        <v>1730702558.1588905</v>
      </c>
    </row>
    <row r="2788" spans="1:10" x14ac:dyDescent="0.35">
      <c r="A2788" s="1">
        <v>31518</v>
      </c>
      <c r="B2788">
        <v>3.7499999999999999E-2</v>
      </c>
      <c r="C2788">
        <v>0</v>
      </c>
      <c r="D2788">
        <v>0</v>
      </c>
      <c r="E2788">
        <v>491.18</v>
      </c>
      <c r="F2788">
        <f t="shared" si="172"/>
        <v>0</v>
      </c>
      <c r="G2788">
        <f t="shared" si="174"/>
        <v>17250.199999999939</v>
      </c>
      <c r="I2788">
        <f t="shared" si="173"/>
        <v>1149976.3415039999</v>
      </c>
      <c r="J2788">
        <f t="shared" si="175"/>
        <v>1731852534.5003946</v>
      </c>
    </row>
    <row r="2789" spans="1:10" x14ac:dyDescent="0.35">
      <c r="A2789" s="1">
        <v>31519</v>
      </c>
      <c r="B2789">
        <v>0.125</v>
      </c>
      <c r="C2789">
        <v>0</v>
      </c>
      <c r="D2789">
        <v>0</v>
      </c>
      <c r="E2789">
        <v>491.18</v>
      </c>
      <c r="F2789">
        <f t="shared" si="172"/>
        <v>0</v>
      </c>
      <c r="G2789">
        <f t="shared" si="174"/>
        <v>17250.199999999939</v>
      </c>
      <c r="I2789">
        <f t="shared" si="173"/>
        <v>1149976.3415039999</v>
      </c>
      <c r="J2789">
        <f t="shared" si="175"/>
        <v>1733002510.8418987</v>
      </c>
    </row>
    <row r="2790" spans="1:10" x14ac:dyDescent="0.35">
      <c r="A2790" s="1">
        <v>31520</v>
      </c>
      <c r="B2790">
        <v>0.22500000000000001</v>
      </c>
      <c r="C2790">
        <v>0</v>
      </c>
      <c r="D2790">
        <v>0</v>
      </c>
      <c r="E2790">
        <v>491.18</v>
      </c>
      <c r="F2790">
        <f t="shared" si="172"/>
        <v>0</v>
      </c>
      <c r="G2790">
        <f t="shared" si="174"/>
        <v>17250.199999999939</v>
      </c>
      <c r="I2790">
        <f t="shared" si="173"/>
        <v>1149976.3415039999</v>
      </c>
      <c r="J2790">
        <f t="shared" si="175"/>
        <v>1734152487.1834028</v>
      </c>
    </row>
    <row r="2791" spans="1:10" x14ac:dyDescent="0.35">
      <c r="A2791" s="1">
        <v>31521</v>
      </c>
      <c r="B2791">
        <v>0.21249999999999999</v>
      </c>
      <c r="C2791">
        <v>0.4</v>
      </c>
      <c r="D2791">
        <v>0</v>
      </c>
      <c r="E2791">
        <v>491.19</v>
      </c>
      <c r="F2791">
        <f t="shared" si="172"/>
        <v>0</v>
      </c>
      <c r="G2791">
        <f t="shared" si="174"/>
        <v>17250.199999999939</v>
      </c>
      <c r="I2791">
        <f t="shared" si="173"/>
        <v>1149976.3415039999</v>
      </c>
      <c r="J2791">
        <f t="shared" si="175"/>
        <v>1735302463.5249069</v>
      </c>
    </row>
    <row r="2792" spans="1:10" x14ac:dyDescent="0.35">
      <c r="A2792" s="1">
        <v>31522</v>
      </c>
      <c r="B2792">
        <v>0.28749999999999998</v>
      </c>
      <c r="C2792">
        <v>0.2</v>
      </c>
      <c r="D2792">
        <v>0</v>
      </c>
      <c r="E2792">
        <v>491.18</v>
      </c>
      <c r="F2792">
        <f t="shared" si="172"/>
        <v>0</v>
      </c>
      <c r="G2792">
        <f t="shared" si="174"/>
        <v>17250.199999999939</v>
      </c>
      <c r="I2792">
        <f t="shared" si="173"/>
        <v>1149976.3415039999</v>
      </c>
      <c r="J2792">
        <f t="shared" si="175"/>
        <v>1736452439.866411</v>
      </c>
    </row>
    <row r="2793" spans="1:10" x14ac:dyDescent="0.35">
      <c r="A2793" s="1">
        <v>31523</v>
      </c>
      <c r="B2793">
        <v>0.125</v>
      </c>
      <c r="C2793">
        <v>0.1</v>
      </c>
      <c r="D2793">
        <v>0</v>
      </c>
      <c r="E2793">
        <v>491.18</v>
      </c>
      <c r="F2793">
        <f t="shared" si="172"/>
        <v>0</v>
      </c>
      <c r="G2793">
        <f t="shared" si="174"/>
        <v>17250.199999999939</v>
      </c>
      <c r="I2793">
        <f t="shared" si="173"/>
        <v>1149976.3415039999</v>
      </c>
      <c r="J2793">
        <f t="shared" si="175"/>
        <v>1737602416.2079151</v>
      </c>
    </row>
    <row r="2794" spans="1:10" x14ac:dyDescent="0.35">
      <c r="A2794" s="1">
        <v>31524</v>
      </c>
      <c r="B2794">
        <v>0.2</v>
      </c>
      <c r="C2794">
        <v>0</v>
      </c>
      <c r="D2794">
        <v>0</v>
      </c>
      <c r="E2794">
        <v>491.18</v>
      </c>
      <c r="F2794">
        <f t="shared" si="172"/>
        <v>0</v>
      </c>
      <c r="G2794">
        <f t="shared" si="174"/>
        <v>17250.199999999939</v>
      </c>
      <c r="I2794">
        <f t="shared" si="173"/>
        <v>1149976.3415039999</v>
      </c>
      <c r="J2794">
        <f t="shared" si="175"/>
        <v>1738752392.5494192</v>
      </c>
    </row>
    <row r="2795" spans="1:10" x14ac:dyDescent="0.35">
      <c r="A2795" s="1">
        <v>31525</v>
      </c>
      <c r="B2795">
        <v>0.17499999999999999</v>
      </c>
      <c r="C2795">
        <v>0</v>
      </c>
      <c r="D2795">
        <v>0</v>
      </c>
      <c r="E2795">
        <v>491.2</v>
      </c>
      <c r="F2795">
        <f t="shared" si="172"/>
        <v>0</v>
      </c>
      <c r="G2795">
        <f t="shared" si="174"/>
        <v>17250.199999999939</v>
      </c>
      <c r="I2795">
        <f t="shared" si="173"/>
        <v>1149976.3415039999</v>
      </c>
      <c r="J2795">
        <f t="shared" si="175"/>
        <v>1739902368.8909233</v>
      </c>
    </row>
    <row r="2796" spans="1:10" x14ac:dyDescent="0.35">
      <c r="A2796" s="1">
        <v>31526</v>
      </c>
      <c r="B2796">
        <v>0.1125</v>
      </c>
      <c r="C2796">
        <v>0</v>
      </c>
      <c r="D2796">
        <v>0</v>
      </c>
      <c r="E2796">
        <v>491.2</v>
      </c>
      <c r="F2796">
        <f t="shared" si="172"/>
        <v>0</v>
      </c>
      <c r="G2796">
        <f t="shared" si="174"/>
        <v>17250.199999999939</v>
      </c>
      <c r="I2796">
        <f t="shared" si="173"/>
        <v>1149976.3415039999</v>
      </c>
      <c r="J2796">
        <f t="shared" si="175"/>
        <v>1741052345.2324274</v>
      </c>
    </row>
    <row r="2797" spans="1:10" x14ac:dyDescent="0.35">
      <c r="A2797" s="1">
        <v>31527</v>
      </c>
      <c r="B2797">
        <v>0.1</v>
      </c>
      <c r="C2797">
        <v>0</v>
      </c>
      <c r="D2797">
        <v>0</v>
      </c>
      <c r="E2797">
        <v>491.19</v>
      </c>
      <c r="F2797">
        <f t="shared" si="172"/>
        <v>0</v>
      </c>
      <c r="G2797">
        <f t="shared" si="174"/>
        <v>17250.199999999939</v>
      </c>
      <c r="I2797">
        <f t="shared" si="173"/>
        <v>1149976.3415039999</v>
      </c>
      <c r="J2797">
        <f t="shared" si="175"/>
        <v>1742202321.5739315</v>
      </c>
    </row>
    <row r="2798" spans="1:10" x14ac:dyDescent="0.35">
      <c r="A2798" s="1">
        <v>31528</v>
      </c>
      <c r="B2798">
        <v>0.27500000000000002</v>
      </c>
      <c r="C2798">
        <v>1.5</v>
      </c>
      <c r="D2798">
        <v>0</v>
      </c>
      <c r="E2798">
        <v>491.19</v>
      </c>
      <c r="F2798">
        <f t="shared" si="172"/>
        <v>0</v>
      </c>
      <c r="G2798">
        <f t="shared" si="174"/>
        <v>17250.199999999939</v>
      </c>
      <c r="I2798">
        <f t="shared" si="173"/>
        <v>1149976.3415039999</v>
      </c>
      <c r="J2798">
        <f t="shared" si="175"/>
        <v>1743352297.9154356</v>
      </c>
    </row>
    <row r="2799" spans="1:10" x14ac:dyDescent="0.35">
      <c r="A2799" s="1">
        <v>31529</v>
      </c>
      <c r="B2799">
        <v>0.125</v>
      </c>
      <c r="C2799">
        <v>0.3</v>
      </c>
      <c r="D2799">
        <v>0</v>
      </c>
      <c r="E2799">
        <v>491.18</v>
      </c>
      <c r="F2799">
        <f t="shared" si="172"/>
        <v>0</v>
      </c>
      <c r="G2799">
        <f t="shared" si="174"/>
        <v>17250.199999999939</v>
      </c>
      <c r="I2799">
        <f t="shared" si="173"/>
        <v>1149976.3415039999</v>
      </c>
      <c r="J2799">
        <f t="shared" si="175"/>
        <v>1744502274.2569396</v>
      </c>
    </row>
    <row r="2800" spans="1:10" x14ac:dyDescent="0.35">
      <c r="A2800" s="1">
        <v>31530</v>
      </c>
      <c r="B2800">
        <v>5.4625000000000004</v>
      </c>
      <c r="C2800">
        <v>0.2</v>
      </c>
      <c r="D2800">
        <v>42.8</v>
      </c>
      <c r="E2800">
        <v>491.96</v>
      </c>
      <c r="F2800">
        <f t="shared" si="172"/>
        <v>3697919.9999999995</v>
      </c>
      <c r="G2800">
        <f t="shared" si="174"/>
        <v>17292.999999999938</v>
      </c>
      <c r="I2800">
        <f t="shared" si="173"/>
        <v>1149976.3415039999</v>
      </c>
      <c r="J2800">
        <f t="shared" si="175"/>
        <v>1741954330.5984437</v>
      </c>
    </row>
    <row r="2801" spans="1:10" x14ac:dyDescent="0.35">
      <c r="A2801" s="1">
        <v>31531</v>
      </c>
      <c r="B2801">
        <v>0.36249999999999999</v>
      </c>
      <c r="C2801">
        <v>0.3</v>
      </c>
      <c r="D2801">
        <v>1.8</v>
      </c>
      <c r="E2801">
        <v>491.35</v>
      </c>
      <c r="F2801">
        <f t="shared" si="172"/>
        <v>155520</v>
      </c>
      <c r="G2801">
        <f t="shared" si="174"/>
        <v>17294.799999999937</v>
      </c>
      <c r="I2801">
        <f t="shared" si="173"/>
        <v>1149976.3415039999</v>
      </c>
      <c r="J2801">
        <f t="shared" si="175"/>
        <v>1742948786.9399478</v>
      </c>
    </row>
    <row r="2802" spans="1:10" x14ac:dyDescent="0.35">
      <c r="A2802" s="1">
        <v>31532</v>
      </c>
      <c r="B2802">
        <v>0.95</v>
      </c>
      <c r="C2802">
        <v>0.2</v>
      </c>
      <c r="D2802">
        <v>6.9</v>
      </c>
      <c r="E2802">
        <v>491.51</v>
      </c>
      <c r="F2802">
        <f t="shared" si="172"/>
        <v>596160</v>
      </c>
      <c r="G2802">
        <f t="shared" si="174"/>
        <v>17301.699999999939</v>
      </c>
      <c r="I2802">
        <f t="shared" si="173"/>
        <v>1149976.3415039999</v>
      </c>
      <c r="J2802">
        <f t="shared" si="175"/>
        <v>1743502603.2814519</v>
      </c>
    </row>
    <row r="2803" spans="1:10" x14ac:dyDescent="0.35">
      <c r="A2803" s="1">
        <v>31533</v>
      </c>
      <c r="B2803">
        <v>0.15</v>
      </c>
      <c r="C2803">
        <v>0.1</v>
      </c>
      <c r="D2803">
        <v>0.6</v>
      </c>
      <c r="E2803">
        <v>491.3</v>
      </c>
      <c r="F2803">
        <f t="shared" si="172"/>
        <v>51840</v>
      </c>
      <c r="G2803">
        <f t="shared" si="174"/>
        <v>17302.299999999937</v>
      </c>
      <c r="I2803">
        <f t="shared" si="173"/>
        <v>1149976.3415039999</v>
      </c>
      <c r="J2803">
        <f t="shared" si="175"/>
        <v>1744600739.622956</v>
      </c>
    </row>
    <row r="2804" spans="1:10" x14ac:dyDescent="0.35">
      <c r="A2804" s="1">
        <v>31534</v>
      </c>
      <c r="B2804">
        <v>0.72499999999999998</v>
      </c>
      <c r="C2804">
        <v>0.1</v>
      </c>
      <c r="D2804">
        <v>0.6</v>
      </c>
      <c r="E2804">
        <v>491.3</v>
      </c>
      <c r="F2804">
        <f t="shared" si="172"/>
        <v>51840</v>
      </c>
      <c r="G2804">
        <f t="shared" si="174"/>
        <v>17302.899999999936</v>
      </c>
      <c r="I2804">
        <f t="shared" si="173"/>
        <v>1149976.3415039999</v>
      </c>
      <c r="J2804">
        <f t="shared" si="175"/>
        <v>1745698875.9644601</v>
      </c>
    </row>
    <row r="2805" spans="1:10" x14ac:dyDescent="0.35">
      <c r="A2805" s="1">
        <v>31535</v>
      </c>
      <c r="B2805">
        <v>2.6625000000000001</v>
      </c>
      <c r="C2805">
        <v>0</v>
      </c>
      <c r="D2805">
        <v>0.4</v>
      </c>
      <c r="E2805">
        <v>491.29</v>
      </c>
      <c r="F2805">
        <f t="shared" si="172"/>
        <v>34560</v>
      </c>
      <c r="G2805">
        <f t="shared" si="174"/>
        <v>17303.299999999937</v>
      </c>
      <c r="I2805">
        <f t="shared" si="173"/>
        <v>1149976.3415039999</v>
      </c>
      <c r="J2805">
        <f t="shared" si="175"/>
        <v>1746814292.3059642</v>
      </c>
    </row>
    <row r="2806" spans="1:10" x14ac:dyDescent="0.35">
      <c r="A2806" s="1">
        <v>31536</v>
      </c>
      <c r="B2806">
        <v>0.95</v>
      </c>
      <c r="C2806">
        <v>0</v>
      </c>
      <c r="D2806">
        <v>0.2</v>
      </c>
      <c r="E2806">
        <v>491.26</v>
      </c>
      <c r="F2806">
        <f t="shared" si="172"/>
        <v>17280</v>
      </c>
      <c r="G2806">
        <f t="shared" si="174"/>
        <v>17303.499999999938</v>
      </c>
      <c r="I2806">
        <f t="shared" si="173"/>
        <v>1149976.3415039999</v>
      </c>
      <c r="J2806">
        <f t="shared" si="175"/>
        <v>1747946988.6474683</v>
      </c>
    </row>
    <row r="2807" spans="1:10" x14ac:dyDescent="0.35">
      <c r="A2807" s="1">
        <v>31537</v>
      </c>
      <c r="B2807">
        <v>0.42499999999999999</v>
      </c>
      <c r="C2807">
        <v>0</v>
      </c>
      <c r="D2807">
        <v>0.3</v>
      </c>
      <c r="E2807">
        <v>491.26</v>
      </c>
      <c r="F2807">
        <f t="shared" si="172"/>
        <v>25920</v>
      </c>
      <c r="G2807">
        <f t="shared" si="174"/>
        <v>17303.799999999937</v>
      </c>
      <c r="I2807">
        <f t="shared" si="173"/>
        <v>1149976.3415039999</v>
      </c>
      <c r="J2807">
        <f t="shared" si="175"/>
        <v>1749071044.9889724</v>
      </c>
    </row>
    <row r="2808" spans="1:10" x14ac:dyDescent="0.35">
      <c r="A2808" s="1">
        <v>31538</v>
      </c>
      <c r="B2808">
        <v>2.5625</v>
      </c>
      <c r="C2808">
        <v>0</v>
      </c>
      <c r="D2808">
        <v>0.1</v>
      </c>
      <c r="E2808">
        <v>491.26</v>
      </c>
      <c r="F2808">
        <f t="shared" si="172"/>
        <v>8640</v>
      </c>
      <c r="G2808">
        <f t="shared" si="174"/>
        <v>17303.899999999936</v>
      </c>
      <c r="I2808">
        <f t="shared" si="173"/>
        <v>1149976.3415039999</v>
      </c>
      <c r="J2808">
        <f t="shared" si="175"/>
        <v>1750212381.3304765</v>
      </c>
    </row>
    <row r="2809" spans="1:10" x14ac:dyDescent="0.35">
      <c r="A2809" s="1">
        <v>31539</v>
      </c>
      <c r="B2809">
        <v>1.1625000000000001</v>
      </c>
      <c r="C2809">
        <v>0</v>
      </c>
      <c r="D2809">
        <v>0.6</v>
      </c>
      <c r="E2809">
        <v>491.32</v>
      </c>
      <c r="F2809">
        <f t="shared" si="172"/>
        <v>51840</v>
      </c>
      <c r="G2809">
        <f t="shared" si="174"/>
        <v>17304.499999999935</v>
      </c>
      <c r="I2809">
        <f t="shared" si="173"/>
        <v>1149976.3415039999</v>
      </c>
      <c r="J2809">
        <f t="shared" si="175"/>
        <v>1751310517.6719806</v>
      </c>
    </row>
    <row r="2810" spans="1:10" x14ac:dyDescent="0.35">
      <c r="A2810" s="1">
        <v>31540</v>
      </c>
      <c r="B2810">
        <v>0.61250000000000004</v>
      </c>
      <c r="C2810">
        <v>0</v>
      </c>
      <c r="D2810">
        <v>0.5</v>
      </c>
      <c r="E2810">
        <v>491.29</v>
      </c>
      <c r="F2810">
        <f t="shared" si="172"/>
        <v>43200</v>
      </c>
      <c r="G2810">
        <f t="shared" si="174"/>
        <v>17304.999999999935</v>
      </c>
      <c r="I2810">
        <f t="shared" si="173"/>
        <v>1149976.3415039999</v>
      </c>
      <c r="J2810">
        <f t="shared" si="175"/>
        <v>1752417294.0134847</v>
      </c>
    </row>
    <row r="2811" spans="1:10" x14ac:dyDescent="0.35">
      <c r="A2811" s="1">
        <v>31541</v>
      </c>
      <c r="B2811">
        <v>0.51249999999999996</v>
      </c>
      <c r="C2811">
        <v>0</v>
      </c>
      <c r="D2811">
        <v>0.2</v>
      </c>
      <c r="E2811">
        <v>491.27</v>
      </c>
      <c r="F2811">
        <f t="shared" si="172"/>
        <v>17280</v>
      </c>
      <c r="G2811">
        <f t="shared" si="174"/>
        <v>17305.199999999935</v>
      </c>
      <c r="I2811">
        <f t="shared" si="173"/>
        <v>1149976.3415039999</v>
      </c>
      <c r="J2811">
        <f t="shared" si="175"/>
        <v>1753549990.3549888</v>
      </c>
    </row>
    <row r="2812" spans="1:10" x14ac:dyDescent="0.35">
      <c r="A2812" s="1">
        <v>31542</v>
      </c>
      <c r="B2812">
        <v>1.425</v>
      </c>
      <c r="C2812">
        <v>0</v>
      </c>
      <c r="D2812">
        <v>0.2</v>
      </c>
      <c r="E2812">
        <v>491.26</v>
      </c>
      <c r="F2812">
        <f t="shared" si="172"/>
        <v>17280</v>
      </c>
      <c r="G2812">
        <f t="shared" si="174"/>
        <v>17305.399999999936</v>
      </c>
      <c r="I2812">
        <f t="shared" si="173"/>
        <v>1149976.3415039999</v>
      </c>
      <c r="J2812">
        <f t="shared" si="175"/>
        <v>1754682686.6964929</v>
      </c>
    </row>
    <row r="2813" spans="1:10" x14ac:dyDescent="0.35">
      <c r="A2813" s="1">
        <v>31543</v>
      </c>
      <c r="B2813">
        <v>1</v>
      </c>
      <c r="C2813">
        <v>0</v>
      </c>
      <c r="D2813">
        <v>0.2</v>
      </c>
      <c r="E2813">
        <v>491.25</v>
      </c>
      <c r="F2813">
        <f t="shared" si="172"/>
        <v>17280</v>
      </c>
      <c r="G2813">
        <f t="shared" si="174"/>
        <v>17305.599999999937</v>
      </c>
      <c r="I2813">
        <f t="shared" si="173"/>
        <v>1149976.3415039999</v>
      </c>
      <c r="J2813">
        <f t="shared" si="175"/>
        <v>1755815383.037997</v>
      </c>
    </row>
    <row r="2814" spans="1:10" x14ac:dyDescent="0.35">
      <c r="A2814" s="1">
        <v>31544</v>
      </c>
      <c r="B2814">
        <v>0.98750000000000004</v>
      </c>
      <c r="C2814">
        <v>0</v>
      </c>
      <c r="D2814">
        <v>0.1</v>
      </c>
      <c r="E2814">
        <v>491.25</v>
      </c>
      <c r="F2814">
        <f t="shared" si="172"/>
        <v>8640</v>
      </c>
      <c r="G2814">
        <f t="shared" si="174"/>
        <v>17305.699999999935</v>
      </c>
      <c r="I2814">
        <f t="shared" si="173"/>
        <v>1149976.3415039999</v>
      </c>
      <c r="J2814">
        <f t="shared" si="175"/>
        <v>1756956719.3795011</v>
      </c>
    </row>
    <row r="2815" spans="1:10" x14ac:dyDescent="0.35">
      <c r="A2815" s="1">
        <v>31545</v>
      </c>
      <c r="B2815">
        <v>1.2124999999999999</v>
      </c>
      <c r="C2815">
        <v>0</v>
      </c>
      <c r="D2815">
        <v>0.1</v>
      </c>
      <c r="E2815">
        <v>491.26</v>
      </c>
      <c r="F2815">
        <f t="shared" si="172"/>
        <v>8640</v>
      </c>
      <c r="G2815">
        <f t="shared" si="174"/>
        <v>17305.799999999934</v>
      </c>
      <c r="I2815">
        <f t="shared" si="173"/>
        <v>1149976.3415039999</v>
      </c>
      <c r="J2815">
        <f t="shared" si="175"/>
        <v>1758098055.7210052</v>
      </c>
    </row>
    <row r="2816" spans="1:10" x14ac:dyDescent="0.35">
      <c r="A2816" s="1">
        <v>31546</v>
      </c>
      <c r="B2816">
        <v>0.85</v>
      </c>
      <c r="C2816">
        <v>0</v>
      </c>
      <c r="D2816">
        <v>0.3</v>
      </c>
      <c r="E2816">
        <v>491.28</v>
      </c>
      <c r="F2816">
        <f t="shared" si="172"/>
        <v>25920</v>
      </c>
      <c r="G2816">
        <f t="shared" si="174"/>
        <v>17306.099999999933</v>
      </c>
      <c r="I2816">
        <f t="shared" si="173"/>
        <v>1149976.3415039999</v>
      </c>
      <c r="J2816">
        <f t="shared" si="175"/>
        <v>1759222112.0625093</v>
      </c>
    </row>
    <row r="2817" spans="1:10" x14ac:dyDescent="0.35">
      <c r="A2817" s="1">
        <v>31547</v>
      </c>
      <c r="B2817">
        <v>0.76249999999999996</v>
      </c>
      <c r="C2817">
        <v>0.2</v>
      </c>
      <c r="D2817">
        <v>0.6</v>
      </c>
      <c r="E2817">
        <v>491.31</v>
      </c>
      <c r="F2817">
        <f t="shared" si="172"/>
        <v>51840</v>
      </c>
      <c r="G2817">
        <f t="shared" si="174"/>
        <v>17306.699999999932</v>
      </c>
      <c r="I2817">
        <f t="shared" si="173"/>
        <v>1149976.3415039999</v>
      </c>
      <c r="J2817">
        <f t="shared" si="175"/>
        <v>1760320248.4040134</v>
      </c>
    </row>
    <row r="2818" spans="1:10" x14ac:dyDescent="0.35">
      <c r="A2818" s="1">
        <v>31548</v>
      </c>
      <c r="B2818">
        <v>2.8875000000000002</v>
      </c>
      <c r="C2818">
        <v>0.1</v>
      </c>
      <c r="D2818">
        <v>2.5</v>
      </c>
      <c r="E2818">
        <v>491.39</v>
      </c>
      <c r="F2818">
        <f t="shared" si="172"/>
        <v>216000</v>
      </c>
      <c r="G2818">
        <f t="shared" si="174"/>
        <v>17309.199999999932</v>
      </c>
      <c r="I2818">
        <f t="shared" si="173"/>
        <v>1149976.3415039999</v>
      </c>
      <c r="J2818">
        <f t="shared" si="175"/>
        <v>1761254224.7455175</v>
      </c>
    </row>
    <row r="2819" spans="1:10" x14ac:dyDescent="0.35">
      <c r="A2819" s="1">
        <v>31549</v>
      </c>
      <c r="B2819">
        <v>1.1625000000000001</v>
      </c>
      <c r="C2819">
        <v>0</v>
      </c>
      <c r="D2819">
        <v>0.8</v>
      </c>
      <c r="E2819">
        <v>491.34</v>
      </c>
      <c r="F2819">
        <f t="shared" si="172"/>
        <v>69120</v>
      </c>
      <c r="G2819">
        <f t="shared" si="174"/>
        <v>17309.999999999931</v>
      </c>
      <c r="I2819">
        <f t="shared" si="173"/>
        <v>1149976.3415039999</v>
      </c>
      <c r="J2819">
        <f t="shared" si="175"/>
        <v>1762335081.0870216</v>
      </c>
    </row>
    <row r="2820" spans="1:10" x14ac:dyDescent="0.35">
      <c r="A2820" s="1">
        <v>31550</v>
      </c>
      <c r="B2820">
        <v>0.71250000000000002</v>
      </c>
      <c r="C2820">
        <v>0</v>
      </c>
      <c r="D2820">
        <v>0.4</v>
      </c>
      <c r="E2820">
        <v>491.3</v>
      </c>
      <c r="F2820">
        <f t="shared" si="172"/>
        <v>34560</v>
      </c>
      <c r="G2820">
        <f t="shared" si="174"/>
        <v>17310.399999999932</v>
      </c>
      <c r="I2820">
        <f t="shared" si="173"/>
        <v>1149976.3415039999</v>
      </c>
      <c r="J2820">
        <f t="shared" si="175"/>
        <v>1763450497.4285257</v>
      </c>
    </row>
    <row r="2821" spans="1:10" x14ac:dyDescent="0.35">
      <c r="A2821" s="1">
        <v>31551</v>
      </c>
      <c r="B2821">
        <v>0.66249999999999998</v>
      </c>
      <c r="C2821">
        <v>0</v>
      </c>
      <c r="D2821">
        <v>0.2</v>
      </c>
      <c r="E2821">
        <v>491.29</v>
      </c>
      <c r="F2821">
        <f t="shared" ref="F2821:F2884" si="176">D2821*86400</f>
        <v>17280</v>
      </c>
      <c r="G2821">
        <f t="shared" si="174"/>
        <v>17310.599999999933</v>
      </c>
      <c r="I2821">
        <f t="shared" ref="I2821:I2884" si="177">13.30991136*86400</f>
        <v>1149976.3415039999</v>
      </c>
      <c r="J2821">
        <f t="shared" si="175"/>
        <v>1764583193.7700298</v>
      </c>
    </row>
    <row r="2822" spans="1:10" x14ac:dyDescent="0.35">
      <c r="A2822" s="1">
        <v>31552</v>
      </c>
      <c r="B2822">
        <v>0.57499999999999996</v>
      </c>
      <c r="C2822">
        <v>0.1</v>
      </c>
      <c r="D2822">
        <v>0.2</v>
      </c>
      <c r="E2822">
        <v>491.26</v>
      </c>
      <c r="F2822">
        <f t="shared" si="176"/>
        <v>17280</v>
      </c>
      <c r="G2822">
        <f t="shared" ref="G2822:G2885" si="178">G2821+D2822</f>
        <v>17310.799999999934</v>
      </c>
      <c r="I2822">
        <f t="shared" si="177"/>
        <v>1149976.3415039999</v>
      </c>
      <c r="J2822">
        <f t="shared" ref="J2822:J2885" si="179">MAX(0,J2821+I2822-F2822)</f>
        <v>1765715890.1115339</v>
      </c>
    </row>
    <row r="2823" spans="1:10" x14ac:dyDescent="0.35">
      <c r="A2823" s="1">
        <v>31553</v>
      </c>
      <c r="B2823">
        <v>0.48749999999999999</v>
      </c>
      <c r="C2823">
        <v>0.3</v>
      </c>
      <c r="D2823">
        <v>0.1</v>
      </c>
      <c r="E2823">
        <v>491.26</v>
      </c>
      <c r="F2823">
        <f t="shared" si="176"/>
        <v>8640</v>
      </c>
      <c r="G2823">
        <f t="shared" si="178"/>
        <v>17310.899999999932</v>
      </c>
      <c r="I2823">
        <f t="shared" si="177"/>
        <v>1149976.3415039999</v>
      </c>
      <c r="J2823">
        <f t="shared" si="179"/>
        <v>1766857226.453038</v>
      </c>
    </row>
    <row r="2824" spans="1:10" x14ac:dyDescent="0.35">
      <c r="A2824" s="1">
        <v>31554</v>
      </c>
      <c r="B2824">
        <v>0.78749999999999998</v>
      </c>
      <c r="C2824">
        <v>2.6</v>
      </c>
      <c r="D2824">
        <v>0.1</v>
      </c>
      <c r="E2824">
        <v>491.24</v>
      </c>
      <c r="F2824">
        <f t="shared" si="176"/>
        <v>8640</v>
      </c>
      <c r="G2824">
        <f t="shared" si="178"/>
        <v>17310.999999999931</v>
      </c>
      <c r="I2824">
        <f t="shared" si="177"/>
        <v>1149976.3415039999</v>
      </c>
      <c r="J2824">
        <f t="shared" si="179"/>
        <v>1767998562.7945421</v>
      </c>
    </row>
    <row r="2825" spans="1:10" x14ac:dyDescent="0.35">
      <c r="A2825" s="1">
        <v>31555</v>
      </c>
      <c r="B2825">
        <v>0.7</v>
      </c>
      <c r="C2825">
        <v>0.3</v>
      </c>
      <c r="D2825">
        <v>1</v>
      </c>
      <c r="E2825">
        <v>491.35</v>
      </c>
      <c r="F2825">
        <f t="shared" si="176"/>
        <v>86400</v>
      </c>
      <c r="G2825">
        <f t="shared" si="178"/>
        <v>17311.999999999931</v>
      </c>
      <c r="I2825">
        <f t="shared" si="177"/>
        <v>1149976.3415039999</v>
      </c>
      <c r="J2825">
        <f t="shared" si="179"/>
        <v>1769062139.1360462</v>
      </c>
    </row>
    <row r="2826" spans="1:10" x14ac:dyDescent="0.35">
      <c r="A2826" s="1">
        <v>31556</v>
      </c>
      <c r="B2826">
        <v>0.5625</v>
      </c>
      <c r="C2826">
        <v>0.4</v>
      </c>
      <c r="D2826">
        <v>0.5</v>
      </c>
      <c r="E2826">
        <v>491.31</v>
      </c>
      <c r="F2826">
        <f t="shared" si="176"/>
        <v>43200</v>
      </c>
      <c r="G2826">
        <f t="shared" si="178"/>
        <v>17312.499999999931</v>
      </c>
      <c r="I2826">
        <f t="shared" si="177"/>
        <v>1149976.3415039999</v>
      </c>
      <c r="J2826">
        <f t="shared" si="179"/>
        <v>1770168915.4775503</v>
      </c>
    </row>
    <row r="2827" spans="1:10" x14ac:dyDescent="0.35">
      <c r="A2827" s="1">
        <v>31557</v>
      </c>
      <c r="B2827">
        <v>0.4375</v>
      </c>
      <c r="C2827">
        <v>0.2</v>
      </c>
      <c r="D2827">
        <v>0.7</v>
      </c>
      <c r="E2827">
        <v>491.33</v>
      </c>
      <c r="F2827">
        <f t="shared" si="176"/>
        <v>60479.999999999993</v>
      </c>
      <c r="G2827">
        <f t="shared" si="178"/>
        <v>17313.199999999932</v>
      </c>
      <c r="I2827">
        <f t="shared" si="177"/>
        <v>1149976.3415039999</v>
      </c>
      <c r="J2827">
        <f t="shared" si="179"/>
        <v>1771258411.8190544</v>
      </c>
    </row>
    <row r="2828" spans="1:10" x14ac:dyDescent="0.35">
      <c r="A2828" s="1">
        <v>31558</v>
      </c>
      <c r="B2828">
        <v>0.92500000000000004</v>
      </c>
      <c r="C2828">
        <v>0.1</v>
      </c>
      <c r="D2828">
        <v>3.5</v>
      </c>
      <c r="E2828">
        <v>491.43</v>
      </c>
      <c r="F2828">
        <f t="shared" si="176"/>
        <v>302400</v>
      </c>
      <c r="G2828">
        <f t="shared" si="178"/>
        <v>17316.699999999932</v>
      </c>
      <c r="I2828">
        <f t="shared" si="177"/>
        <v>1149976.3415039999</v>
      </c>
      <c r="J2828">
        <f t="shared" si="179"/>
        <v>1772105988.1605585</v>
      </c>
    </row>
    <row r="2829" spans="1:10" x14ac:dyDescent="0.35">
      <c r="A2829" s="1">
        <v>31559</v>
      </c>
      <c r="B2829">
        <v>0.45</v>
      </c>
      <c r="C2829">
        <v>0</v>
      </c>
      <c r="D2829">
        <v>1.4</v>
      </c>
      <c r="E2829">
        <v>491.37</v>
      </c>
      <c r="F2829">
        <f t="shared" si="176"/>
        <v>120959.99999999999</v>
      </c>
      <c r="G2829">
        <f t="shared" si="178"/>
        <v>17318.099999999933</v>
      </c>
      <c r="I2829">
        <f t="shared" si="177"/>
        <v>1149976.3415039999</v>
      </c>
      <c r="J2829">
        <f t="shared" si="179"/>
        <v>1773135004.5020626</v>
      </c>
    </row>
    <row r="2830" spans="1:10" x14ac:dyDescent="0.35">
      <c r="A2830" s="1">
        <v>31560</v>
      </c>
      <c r="B2830">
        <v>0.55000000000000004</v>
      </c>
      <c r="C2830">
        <v>0</v>
      </c>
      <c r="D2830">
        <v>3</v>
      </c>
      <c r="E2830">
        <v>491.42</v>
      </c>
      <c r="F2830">
        <f t="shared" si="176"/>
        <v>259200</v>
      </c>
      <c r="G2830">
        <f t="shared" si="178"/>
        <v>17321.099999999933</v>
      </c>
      <c r="I2830">
        <f t="shared" si="177"/>
        <v>1149976.3415039999</v>
      </c>
      <c r="J2830">
        <f t="shared" si="179"/>
        <v>1774025780.8435667</v>
      </c>
    </row>
    <row r="2831" spans="1:10" x14ac:dyDescent="0.35">
      <c r="A2831" s="1">
        <v>31561</v>
      </c>
      <c r="B2831">
        <v>3.4249999999999998</v>
      </c>
      <c r="C2831">
        <v>0</v>
      </c>
      <c r="D2831">
        <v>0.6</v>
      </c>
      <c r="E2831">
        <v>491.32</v>
      </c>
      <c r="F2831">
        <f t="shared" si="176"/>
        <v>51840</v>
      </c>
      <c r="G2831">
        <f t="shared" si="178"/>
        <v>17321.699999999932</v>
      </c>
      <c r="I2831">
        <f t="shared" si="177"/>
        <v>1149976.3415039999</v>
      </c>
      <c r="J2831">
        <f t="shared" si="179"/>
        <v>1775123917.1850708</v>
      </c>
    </row>
    <row r="2832" spans="1:10" x14ac:dyDescent="0.35">
      <c r="A2832" s="1">
        <v>31562</v>
      </c>
      <c r="B2832">
        <v>0.78749999999999998</v>
      </c>
      <c r="C2832">
        <v>0</v>
      </c>
      <c r="D2832">
        <v>0.5</v>
      </c>
      <c r="E2832">
        <v>491.28</v>
      </c>
      <c r="F2832">
        <f t="shared" si="176"/>
        <v>43200</v>
      </c>
      <c r="G2832">
        <f t="shared" si="178"/>
        <v>17322.199999999932</v>
      </c>
      <c r="I2832">
        <f t="shared" si="177"/>
        <v>1149976.3415039999</v>
      </c>
      <c r="J2832">
        <f t="shared" si="179"/>
        <v>1776230693.5265749</v>
      </c>
    </row>
    <row r="2833" spans="1:10" x14ac:dyDescent="0.35">
      <c r="A2833" s="1">
        <v>31563</v>
      </c>
      <c r="B2833">
        <v>1.8374999999999999</v>
      </c>
      <c r="C2833">
        <v>0</v>
      </c>
      <c r="D2833">
        <v>0.4</v>
      </c>
      <c r="E2833">
        <v>491.29</v>
      </c>
      <c r="F2833">
        <f t="shared" si="176"/>
        <v>34560</v>
      </c>
      <c r="G2833">
        <f t="shared" si="178"/>
        <v>17322.599999999933</v>
      </c>
      <c r="I2833">
        <f t="shared" si="177"/>
        <v>1149976.3415039999</v>
      </c>
      <c r="J2833">
        <f t="shared" si="179"/>
        <v>1777346109.8680789</v>
      </c>
    </row>
    <row r="2834" spans="1:10" x14ac:dyDescent="0.35">
      <c r="A2834" s="1">
        <v>31564</v>
      </c>
      <c r="B2834">
        <v>2.0750000000000002</v>
      </c>
      <c r="C2834">
        <v>0</v>
      </c>
      <c r="D2834">
        <v>0.3</v>
      </c>
      <c r="E2834">
        <v>491.3</v>
      </c>
      <c r="F2834">
        <f t="shared" si="176"/>
        <v>25920</v>
      </c>
      <c r="G2834">
        <f t="shared" si="178"/>
        <v>17322.899999999932</v>
      </c>
      <c r="I2834">
        <f t="shared" si="177"/>
        <v>1149976.3415039999</v>
      </c>
      <c r="J2834">
        <f t="shared" si="179"/>
        <v>1778470166.209583</v>
      </c>
    </row>
    <row r="2835" spans="1:10" x14ac:dyDescent="0.35">
      <c r="A2835" s="1">
        <v>31565</v>
      </c>
      <c r="B2835">
        <v>1.4875</v>
      </c>
      <c r="C2835">
        <v>0</v>
      </c>
      <c r="D2835">
        <v>2.6</v>
      </c>
      <c r="E2835">
        <v>491.38</v>
      </c>
      <c r="F2835">
        <f t="shared" si="176"/>
        <v>224640</v>
      </c>
      <c r="G2835">
        <f t="shared" si="178"/>
        <v>17325.499999999931</v>
      </c>
      <c r="I2835">
        <f t="shared" si="177"/>
        <v>1149976.3415039999</v>
      </c>
      <c r="J2835">
        <f t="shared" si="179"/>
        <v>1779395502.5510871</v>
      </c>
    </row>
    <row r="2836" spans="1:10" x14ac:dyDescent="0.35">
      <c r="A2836" s="1">
        <v>31566</v>
      </c>
      <c r="B2836">
        <v>6.6749999999999998</v>
      </c>
      <c r="C2836">
        <v>0</v>
      </c>
      <c r="D2836">
        <v>1.2</v>
      </c>
      <c r="E2836">
        <v>491.32</v>
      </c>
      <c r="F2836">
        <f t="shared" si="176"/>
        <v>103680</v>
      </c>
      <c r="G2836">
        <f t="shared" si="178"/>
        <v>17326.699999999932</v>
      </c>
      <c r="I2836">
        <f t="shared" si="177"/>
        <v>1149976.3415039999</v>
      </c>
      <c r="J2836">
        <f t="shared" si="179"/>
        <v>1780441798.8925912</v>
      </c>
    </row>
    <row r="2837" spans="1:10" x14ac:dyDescent="0.35">
      <c r="A2837" s="1">
        <v>31567</v>
      </c>
      <c r="B2837">
        <v>1.8374999999999999</v>
      </c>
      <c r="C2837">
        <v>0</v>
      </c>
      <c r="D2837">
        <v>0.6</v>
      </c>
      <c r="E2837">
        <v>491.3</v>
      </c>
      <c r="F2837">
        <f t="shared" si="176"/>
        <v>51840</v>
      </c>
      <c r="G2837">
        <f t="shared" si="178"/>
        <v>17327.29999999993</v>
      </c>
      <c r="I2837">
        <f t="shared" si="177"/>
        <v>1149976.3415039999</v>
      </c>
      <c r="J2837">
        <f t="shared" si="179"/>
        <v>1781539935.2340953</v>
      </c>
    </row>
    <row r="2838" spans="1:10" x14ac:dyDescent="0.35">
      <c r="A2838" s="1">
        <v>31568</v>
      </c>
      <c r="B2838">
        <v>1.7625</v>
      </c>
      <c r="C2838">
        <v>0</v>
      </c>
      <c r="D2838">
        <v>5.7</v>
      </c>
      <c r="E2838">
        <v>491.51</v>
      </c>
      <c r="F2838">
        <f t="shared" si="176"/>
        <v>492480</v>
      </c>
      <c r="G2838">
        <f t="shared" si="178"/>
        <v>17332.999999999931</v>
      </c>
      <c r="I2838">
        <f t="shared" si="177"/>
        <v>1149976.3415039999</v>
      </c>
      <c r="J2838">
        <f t="shared" si="179"/>
        <v>1782197431.5755994</v>
      </c>
    </row>
    <row r="2839" spans="1:10" x14ac:dyDescent="0.35">
      <c r="A2839" s="1">
        <v>31569</v>
      </c>
      <c r="B2839">
        <v>2.7</v>
      </c>
      <c r="C2839">
        <v>0</v>
      </c>
      <c r="D2839">
        <v>1.9</v>
      </c>
      <c r="E2839">
        <v>491.36</v>
      </c>
      <c r="F2839">
        <f t="shared" si="176"/>
        <v>164160</v>
      </c>
      <c r="G2839">
        <f t="shared" si="178"/>
        <v>17334.899999999932</v>
      </c>
      <c r="I2839">
        <f t="shared" si="177"/>
        <v>1149976.3415039999</v>
      </c>
      <c r="J2839">
        <f t="shared" si="179"/>
        <v>1783183247.9171035</v>
      </c>
    </row>
    <row r="2840" spans="1:10" x14ac:dyDescent="0.35">
      <c r="A2840" s="1">
        <v>31570</v>
      </c>
      <c r="B2840">
        <v>3.5249999999999999</v>
      </c>
      <c r="C2840">
        <v>0.1</v>
      </c>
      <c r="D2840">
        <v>1</v>
      </c>
      <c r="E2840">
        <v>491.33</v>
      </c>
      <c r="F2840">
        <f t="shared" si="176"/>
        <v>86400</v>
      </c>
      <c r="G2840">
        <f t="shared" si="178"/>
        <v>17335.899999999932</v>
      </c>
      <c r="I2840">
        <f t="shared" si="177"/>
        <v>1149976.3415039999</v>
      </c>
      <c r="J2840">
        <f t="shared" si="179"/>
        <v>1784246824.2586076</v>
      </c>
    </row>
    <row r="2841" spans="1:10" x14ac:dyDescent="0.35">
      <c r="A2841" s="1">
        <v>31571</v>
      </c>
      <c r="B2841">
        <v>8.6</v>
      </c>
      <c r="C2841">
        <v>0</v>
      </c>
      <c r="D2841">
        <v>0.3</v>
      </c>
      <c r="E2841">
        <v>491.29</v>
      </c>
      <c r="F2841">
        <f t="shared" si="176"/>
        <v>25920</v>
      </c>
      <c r="G2841">
        <f t="shared" si="178"/>
        <v>17336.199999999932</v>
      </c>
      <c r="I2841">
        <f t="shared" si="177"/>
        <v>1149976.3415039999</v>
      </c>
      <c r="J2841">
        <f t="shared" si="179"/>
        <v>1785370880.6001117</v>
      </c>
    </row>
    <row r="2842" spans="1:10" x14ac:dyDescent="0.35">
      <c r="A2842" s="1">
        <v>31572</v>
      </c>
      <c r="B2842">
        <v>3.75</v>
      </c>
      <c r="C2842">
        <v>0</v>
      </c>
      <c r="D2842">
        <v>0.3</v>
      </c>
      <c r="E2842">
        <v>491.29</v>
      </c>
      <c r="F2842">
        <f t="shared" si="176"/>
        <v>25920</v>
      </c>
      <c r="G2842">
        <f t="shared" si="178"/>
        <v>17336.499999999931</v>
      </c>
      <c r="I2842">
        <f t="shared" si="177"/>
        <v>1149976.3415039999</v>
      </c>
      <c r="J2842">
        <f t="shared" si="179"/>
        <v>1786494936.9416158</v>
      </c>
    </row>
    <row r="2843" spans="1:10" x14ac:dyDescent="0.35">
      <c r="A2843" s="1">
        <v>31573</v>
      </c>
      <c r="B2843">
        <v>3.0375000000000001</v>
      </c>
      <c r="C2843">
        <v>0</v>
      </c>
      <c r="D2843">
        <v>0.8</v>
      </c>
      <c r="E2843">
        <v>491.32</v>
      </c>
      <c r="F2843">
        <f t="shared" si="176"/>
        <v>69120</v>
      </c>
      <c r="G2843">
        <f t="shared" si="178"/>
        <v>17337.29999999993</v>
      </c>
      <c r="I2843">
        <f t="shared" si="177"/>
        <v>1149976.3415039999</v>
      </c>
      <c r="J2843">
        <f t="shared" si="179"/>
        <v>1787575793.2831199</v>
      </c>
    </row>
    <row r="2844" spans="1:10" x14ac:dyDescent="0.35">
      <c r="A2844" s="1">
        <v>31574</v>
      </c>
      <c r="B2844">
        <v>1.5625</v>
      </c>
      <c r="C2844">
        <v>0</v>
      </c>
      <c r="D2844">
        <v>0.5</v>
      </c>
      <c r="E2844">
        <v>491.31</v>
      </c>
      <c r="F2844">
        <f t="shared" si="176"/>
        <v>43200</v>
      </c>
      <c r="G2844">
        <f t="shared" si="178"/>
        <v>17337.79999999993</v>
      </c>
      <c r="I2844">
        <f t="shared" si="177"/>
        <v>1149976.3415039999</v>
      </c>
      <c r="J2844">
        <f t="shared" si="179"/>
        <v>1788682569.624624</v>
      </c>
    </row>
    <row r="2845" spans="1:10" x14ac:dyDescent="0.35">
      <c r="A2845" s="1">
        <v>31575</v>
      </c>
      <c r="B2845">
        <v>4.5374999999999996</v>
      </c>
      <c r="C2845">
        <v>0</v>
      </c>
      <c r="D2845">
        <v>7</v>
      </c>
      <c r="E2845">
        <v>491.57</v>
      </c>
      <c r="F2845">
        <f t="shared" si="176"/>
        <v>604800</v>
      </c>
      <c r="G2845">
        <f t="shared" si="178"/>
        <v>17344.79999999993</v>
      </c>
      <c r="I2845">
        <f t="shared" si="177"/>
        <v>1149976.3415039999</v>
      </c>
      <c r="J2845">
        <f t="shared" si="179"/>
        <v>1789227745.9661281</v>
      </c>
    </row>
    <row r="2846" spans="1:10" x14ac:dyDescent="0.35">
      <c r="A2846" s="1">
        <v>31576</v>
      </c>
      <c r="B2846">
        <v>3.15</v>
      </c>
      <c r="C2846">
        <v>0</v>
      </c>
      <c r="D2846">
        <v>2.8</v>
      </c>
      <c r="E2846">
        <v>491.41</v>
      </c>
      <c r="F2846">
        <f t="shared" si="176"/>
        <v>241919.99999999997</v>
      </c>
      <c r="G2846">
        <f t="shared" si="178"/>
        <v>17347.599999999929</v>
      </c>
      <c r="I2846">
        <f t="shared" si="177"/>
        <v>1149976.3415039999</v>
      </c>
      <c r="J2846">
        <f t="shared" si="179"/>
        <v>1790135802.3076322</v>
      </c>
    </row>
    <row r="2847" spans="1:10" x14ac:dyDescent="0.35">
      <c r="A2847" s="1">
        <v>31577</v>
      </c>
      <c r="B2847">
        <v>4.3250000000000002</v>
      </c>
      <c r="C2847">
        <v>0</v>
      </c>
      <c r="D2847">
        <v>16.399999999999999</v>
      </c>
      <c r="E2847">
        <v>491.73</v>
      </c>
      <c r="F2847">
        <f t="shared" si="176"/>
        <v>1416959.9999999998</v>
      </c>
      <c r="G2847">
        <f t="shared" si="178"/>
        <v>17363.999999999931</v>
      </c>
      <c r="I2847">
        <f t="shared" si="177"/>
        <v>1149976.3415039999</v>
      </c>
      <c r="J2847">
        <f t="shared" si="179"/>
        <v>1789868818.6491363</v>
      </c>
    </row>
    <row r="2848" spans="1:10" x14ac:dyDescent="0.35">
      <c r="A2848" s="1">
        <v>31578</v>
      </c>
      <c r="B2848">
        <v>3.8</v>
      </c>
      <c r="C2848">
        <v>0</v>
      </c>
      <c r="D2848">
        <v>1.8</v>
      </c>
      <c r="E2848">
        <v>491.38</v>
      </c>
      <c r="F2848">
        <f t="shared" si="176"/>
        <v>155520</v>
      </c>
      <c r="G2848">
        <f t="shared" si="178"/>
        <v>17365.79999999993</v>
      </c>
      <c r="I2848">
        <f t="shared" si="177"/>
        <v>1149976.3415039999</v>
      </c>
      <c r="J2848">
        <f t="shared" si="179"/>
        <v>1790863274.9906404</v>
      </c>
    </row>
    <row r="2849" spans="1:10" x14ac:dyDescent="0.35">
      <c r="A2849" s="1">
        <v>31579</v>
      </c>
      <c r="B2849">
        <v>3.0375000000000001</v>
      </c>
      <c r="C2849">
        <v>0</v>
      </c>
      <c r="D2849">
        <v>2.2999999999999998</v>
      </c>
      <c r="E2849">
        <v>491.39</v>
      </c>
      <c r="F2849">
        <f t="shared" si="176"/>
        <v>198719.99999999997</v>
      </c>
      <c r="G2849">
        <f t="shared" si="178"/>
        <v>17368.099999999929</v>
      </c>
      <c r="I2849">
        <f t="shared" si="177"/>
        <v>1149976.3415039999</v>
      </c>
      <c r="J2849">
        <f t="shared" si="179"/>
        <v>1791814531.3321445</v>
      </c>
    </row>
    <row r="2850" spans="1:10" x14ac:dyDescent="0.35">
      <c r="A2850" s="1">
        <v>31580</v>
      </c>
      <c r="B2850">
        <v>3.0375000000000001</v>
      </c>
      <c r="C2850">
        <v>0</v>
      </c>
      <c r="D2850">
        <v>1.4</v>
      </c>
      <c r="E2850">
        <v>491.35</v>
      </c>
      <c r="F2850">
        <f t="shared" si="176"/>
        <v>120959.99999999999</v>
      </c>
      <c r="G2850">
        <f t="shared" si="178"/>
        <v>17369.499999999931</v>
      </c>
      <c r="I2850">
        <f t="shared" si="177"/>
        <v>1149976.3415039999</v>
      </c>
      <c r="J2850">
        <f t="shared" si="179"/>
        <v>1792843547.6736486</v>
      </c>
    </row>
    <row r="2851" spans="1:10" x14ac:dyDescent="0.35">
      <c r="A2851" s="1">
        <v>31581</v>
      </c>
      <c r="B2851">
        <v>2.2374999999999998</v>
      </c>
      <c r="C2851">
        <v>0</v>
      </c>
      <c r="D2851">
        <v>0.8</v>
      </c>
      <c r="E2851">
        <v>491.34</v>
      </c>
      <c r="F2851">
        <f t="shared" si="176"/>
        <v>69120</v>
      </c>
      <c r="G2851">
        <f t="shared" si="178"/>
        <v>17370.29999999993</v>
      </c>
      <c r="I2851">
        <f t="shared" si="177"/>
        <v>1149976.3415039999</v>
      </c>
      <c r="J2851">
        <f t="shared" si="179"/>
        <v>1793924404.0151527</v>
      </c>
    </row>
    <row r="2852" spans="1:10" x14ac:dyDescent="0.35">
      <c r="A2852" s="1">
        <v>31582</v>
      </c>
      <c r="B2852">
        <v>1.375</v>
      </c>
      <c r="C2852">
        <v>0</v>
      </c>
      <c r="D2852">
        <v>0.6</v>
      </c>
      <c r="E2852">
        <v>491.34</v>
      </c>
      <c r="F2852">
        <f t="shared" si="176"/>
        <v>51840</v>
      </c>
      <c r="G2852">
        <f t="shared" si="178"/>
        <v>17370.899999999929</v>
      </c>
      <c r="I2852">
        <f t="shared" si="177"/>
        <v>1149976.3415039999</v>
      </c>
      <c r="J2852">
        <f t="shared" si="179"/>
        <v>1795022540.3566568</v>
      </c>
    </row>
    <row r="2853" spans="1:10" x14ac:dyDescent="0.35">
      <c r="A2853" s="1">
        <v>31583</v>
      </c>
      <c r="B2853">
        <v>1.4125000000000001</v>
      </c>
      <c r="C2853">
        <v>0</v>
      </c>
      <c r="D2853">
        <v>0.7</v>
      </c>
      <c r="E2853">
        <v>491.32</v>
      </c>
      <c r="F2853">
        <f t="shared" si="176"/>
        <v>60479.999999999993</v>
      </c>
      <c r="G2853">
        <f t="shared" si="178"/>
        <v>17371.599999999929</v>
      </c>
      <c r="I2853">
        <f t="shared" si="177"/>
        <v>1149976.3415039999</v>
      </c>
      <c r="J2853">
        <f t="shared" si="179"/>
        <v>1796112036.6981609</v>
      </c>
    </row>
    <row r="2854" spans="1:10" x14ac:dyDescent="0.35">
      <c r="A2854" s="1">
        <v>31584</v>
      </c>
      <c r="B2854">
        <v>1.3</v>
      </c>
      <c r="C2854">
        <v>0</v>
      </c>
      <c r="D2854">
        <v>0.6</v>
      </c>
      <c r="E2854">
        <v>491.31</v>
      </c>
      <c r="F2854">
        <f t="shared" si="176"/>
        <v>51840</v>
      </c>
      <c r="G2854">
        <f t="shared" si="178"/>
        <v>17372.199999999928</v>
      </c>
      <c r="I2854">
        <f t="shared" si="177"/>
        <v>1149976.3415039999</v>
      </c>
      <c r="J2854">
        <f t="shared" si="179"/>
        <v>1797210173.039665</v>
      </c>
    </row>
    <row r="2855" spans="1:10" x14ac:dyDescent="0.35">
      <c r="A2855" s="1">
        <v>31585</v>
      </c>
      <c r="B2855">
        <v>0.95</v>
      </c>
      <c r="C2855">
        <v>0</v>
      </c>
      <c r="D2855">
        <v>0.3</v>
      </c>
      <c r="E2855">
        <v>491.3</v>
      </c>
      <c r="F2855">
        <f t="shared" si="176"/>
        <v>25920</v>
      </c>
      <c r="G2855">
        <f t="shared" si="178"/>
        <v>17372.499999999927</v>
      </c>
      <c r="I2855">
        <f t="shared" si="177"/>
        <v>1149976.3415039999</v>
      </c>
      <c r="J2855">
        <f t="shared" si="179"/>
        <v>1798334229.3811691</v>
      </c>
    </row>
    <row r="2856" spans="1:10" x14ac:dyDescent="0.35">
      <c r="A2856" s="1">
        <v>31586</v>
      </c>
      <c r="B2856">
        <v>0.9</v>
      </c>
      <c r="C2856">
        <v>0</v>
      </c>
      <c r="D2856">
        <v>0.2</v>
      </c>
      <c r="E2856">
        <v>491.29</v>
      </c>
      <c r="F2856">
        <f t="shared" si="176"/>
        <v>17280</v>
      </c>
      <c r="G2856">
        <f t="shared" si="178"/>
        <v>17372.699999999928</v>
      </c>
      <c r="I2856">
        <f t="shared" si="177"/>
        <v>1149976.3415039999</v>
      </c>
      <c r="J2856">
        <f t="shared" si="179"/>
        <v>1799466925.7226732</v>
      </c>
    </row>
    <row r="2857" spans="1:10" x14ac:dyDescent="0.35">
      <c r="A2857" s="1">
        <v>31587</v>
      </c>
      <c r="B2857">
        <v>1.1875</v>
      </c>
      <c r="C2857">
        <v>0</v>
      </c>
      <c r="D2857">
        <v>0.2</v>
      </c>
      <c r="E2857">
        <v>491.27</v>
      </c>
      <c r="F2857">
        <f t="shared" si="176"/>
        <v>17280</v>
      </c>
      <c r="G2857">
        <f t="shared" si="178"/>
        <v>17372.899999999929</v>
      </c>
      <c r="I2857">
        <f t="shared" si="177"/>
        <v>1149976.3415039999</v>
      </c>
      <c r="J2857">
        <f t="shared" si="179"/>
        <v>1800599622.0641773</v>
      </c>
    </row>
    <row r="2858" spans="1:10" x14ac:dyDescent="0.35">
      <c r="A2858" s="1">
        <v>31588</v>
      </c>
      <c r="B2858">
        <v>1</v>
      </c>
      <c r="C2858">
        <v>0</v>
      </c>
      <c r="D2858">
        <v>0.1</v>
      </c>
      <c r="E2858">
        <v>491.26</v>
      </c>
      <c r="F2858">
        <f t="shared" si="176"/>
        <v>8640</v>
      </c>
      <c r="G2858">
        <f t="shared" si="178"/>
        <v>17372.999999999927</v>
      </c>
      <c r="I2858">
        <f t="shared" si="177"/>
        <v>1149976.3415039999</v>
      </c>
      <c r="J2858">
        <f t="shared" si="179"/>
        <v>1801740958.4056814</v>
      </c>
    </row>
    <row r="2859" spans="1:10" x14ac:dyDescent="0.35">
      <c r="A2859" s="1">
        <v>31589</v>
      </c>
      <c r="B2859">
        <v>0.98750000000000004</v>
      </c>
      <c r="C2859">
        <v>0</v>
      </c>
      <c r="D2859">
        <v>0.1</v>
      </c>
      <c r="E2859">
        <v>491.26</v>
      </c>
      <c r="F2859">
        <f t="shared" si="176"/>
        <v>8640</v>
      </c>
      <c r="G2859">
        <f t="shared" si="178"/>
        <v>17373.099999999926</v>
      </c>
      <c r="I2859">
        <f t="shared" si="177"/>
        <v>1149976.3415039999</v>
      </c>
      <c r="J2859">
        <f t="shared" si="179"/>
        <v>1802882294.7471855</v>
      </c>
    </row>
    <row r="2860" spans="1:10" x14ac:dyDescent="0.35">
      <c r="A2860" s="1">
        <v>31590</v>
      </c>
      <c r="B2860">
        <v>0.57499999999999996</v>
      </c>
      <c r="C2860">
        <v>0</v>
      </c>
      <c r="D2860">
        <v>0.1</v>
      </c>
      <c r="E2860">
        <v>491.26</v>
      </c>
      <c r="F2860">
        <f t="shared" si="176"/>
        <v>8640</v>
      </c>
      <c r="G2860">
        <f t="shared" si="178"/>
        <v>17373.199999999924</v>
      </c>
      <c r="I2860">
        <f t="shared" si="177"/>
        <v>1149976.3415039999</v>
      </c>
      <c r="J2860">
        <f t="shared" si="179"/>
        <v>1804023631.0886896</v>
      </c>
    </row>
    <row r="2861" spans="1:10" x14ac:dyDescent="0.35">
      <c r="A2861" s="1">
        <v>31591</v>
      </c>
      <c r="B2861">
        <v>0.5</v>
      </c>
      <c r="C2861">
        <v>0</v>
      </c>
      <c r="D2861">
        <v>0.1</v>
      </c>
      <c r="E2861">
        <v>491.26</v>
      </c>
      <c r="F2861">
        <f t="shared" si="176"/>
        <v>8640</v>
      </c>
      <c r="G2861">
        <f t="shared" si="178"/>
        <v>17373.299999999923</v>
      </c>
      <c r="I2861">
        <f t="shared" si="177"/>
        <v>1149976.3415039999</v>
      </c>
      <c r="J2861">
        <f t="shared" si="179"/>
        <v>1805164967.4301937</v>
      </c>
    </row>
    <row r="2862" spans="1:10" x14ac:dyDescent="0.35">
      <c r="A2862" s="1">
        <v>31592</v>
      </c>
      <c r="B2862">
        <v>0.25</v>
      </c>
      <c r="C2862">
        <v>0</v>
      </c>
      <c r="D2862">
        <v>0.1</v>
      </c>
      <c r="E2862">
        <v>491.25</v>
      </c>
      <c r="F2862">
        <f t="shared" si="176"/>
        <v>8640</v>
      </c>
      <c r="G2862">
        <f t="shared" si="178"/>
        <v>17373.399999999921</v>
      </c>
      <c r="I2862">
        <f t="shared" si="177"/>
        <v>1149976.3415039999</v>
      </c>
      <c r="J2862">
        <f t="shared" si="179"/>
        <v>1806306303.7716978</v>
      </c>
    </row>
    <row r="2863" spans="1:10" x14ac:dyDescent="0.35">
      <c r="A2863" s="1">
        <v>31593</v>
      </c>
      <c r="B2863">
        <v>0.27500000000000002</v>
      </c>
      <c r="C2863">
        <v>0</v>
      </c>
      <c r="D2863">
        <v>0.1</v>
      </c>
      <c r="E2863">
        <v>491.25</v>
      </c>
      <c r="F2863">
        <f t="shared" si="176"/>
        <v>8640</v>
      </c>
      <c r="G2863">
        <f t="shared" si="178"/>
        <v>17373.49999999992</v>
      </c>
      <c r="I2863">
        <f t="shared" si="177"/>
        <v>1149976.3415039999</v>
      </c>
      <c r="J2863">
        <f t="shared" si="179"/>
        <v>1807447640.1132019</v>
      </c>
    </row>
    <row r="2864" spans="1:10" x14ac:dyDescent="0.35">
      <c r="A2864" s="1">
        <v>31594</v>
      </c>
      <c r="B2864">
        <v>0.27500000000000002</v>
      </c>
      <c r="C2864">
        <v>0</v>
      </c>
      <c r="D2864">
        <v>0</v>
      </c>
      <c r="E2864">
        <v>491.25</v>
      </c>
      <c r="F2864">
        <f t="shared" si="176"/>
        <v>0</v>
      </c>
      <c r="G2864">
        <f t="shared" si="178"/>
        <v>17373.49999999992</v>
      </c>
      <c r="I2864">
        <f t="shared" si="177"/>
        <v>1149976.3415039999</v>
      </c>
      <c r="J2864">
        <f t="shared" si="179"/>
        <v>1808597616.454706</v>
      </c>
    </row>
    <row r="2865" spans="1:10" x14ac:dyDescent="0.35">
      <c r="A2865" s="1">
        <v>31595</v>
      </c>
      <c r="B2865">
        <v>0.1875</v>
      </c>
      <c r="C2865">
        <v>0</v>
      </c>
      <c r="D2865">
        <v>0</v>
      </c>
      <c r="E2865">
        <v>491.25</v>
      </c>
      <c r="F2865">
        <f t="shared" si="176"/>
        <v>0</v>
      </c>
      <c r="G2865">
        <f t="shared" si="178"/>
        <v>17373.49999999992</v>
      </c>
      <c r="I2865">
        <f t="shared" si="177"/>
        <v>1149976.3415039999</v>
      </c>
      <c r="J2865">
        <f t="shared" si="179"/>
        <v>1809747592.7962101</v>
      </c>
    </row>
    <row r="2866" spans="1:10" x14ac:dyDescent="0.35">
      <c r="A2866" s="1">
        <v>31596</v>
      </c>
      <c r="B2866">
        <v>0.5625</v>
      </c>
      <c r="C2866">
        <v>0</v>
      </c>
      <c r="D2866">
        <v>3.2</v>
      </c>
      <c r="E2866">
        <v>491.45</v>
      </c>
      <c r="F2866">
        <f t="shared" si="176"/>
        <v>276480</v>
      </c>
      <c r="G2866">
        <f t="shared" si="178"/>
        <v>17376.699999999921</v>
      </c>
      <c r="I2866">
        <f t="shared" si="177"/>
        <v>1149976.3415039999</v>
      </c>
      <c r="J2866">
        <f t="shared" si="179"/>
        <v>1810621089.1377141</v>
      </c>
    </row>
    <row r="2867" spans="1:10" x14ac:dyDescent="0.35">
      <c r="A2867" s="1">
        <v>31597</v>
      </c>
      <c r="B2867">
        <v>0.2</v>
      </c>
      <c r="C2867">
        <v>0</v>
      </c>
      <c r="D2867">
        <v>0.4</v>
      </c>
      <c r="E2867">
        <v>491.34</v>
      </c>
      <c r="F2867">
        <f t="shared" si="176"/>
        <v>34560</v>
      </c>
      <c r="G2867">
        <f t="shared" si="178"/>
        <v>17377.099999999922</v>
      </c>
      <c r="I2867">
        <f t="shared" si="177"/>
        <v>1149976.3415039999</v>
      </c>
      <c r="J2867">
        <f t="shared" si="179"/>
        <v>1811736505.4792182</v>
      </c>
    </row>
    <row r="2868" spans="1:10" x14ac:dyDescent="0.35">
      <c r="A2868" s="1">
        <v>31598</v>
      </c>
      <c r="B2868">
        <v>0.13750000000000001</v>
      </c>
      <c r="C2868">
        <v>0</v>
      </c>
      <c r="D2868">
        <v>0.3</v>
      </c>
      <c r="E2868">
        <v>491.32</v>
      </c>
      <c r="F2868">
        <f t="shared" si="176"/>
        <v>25920</v>
      </c>
      <c r="G2868">
        <f t="shared" si="178"/>
        <v>17377.399999999921</v>
      </c>
      <c r="I2868">
        <f t="shared" si="177"/>
        <v>1149976.3415039999</v>
      </c>
      <c r="J2868">
        <f t="shared" si="179"/>
        <v>1812860561.8207223</v>
      </c>
    </row>
    <row r="2869" spans="1:10" x14ac:dyDescent="0.35">
      <c r="A2869" s="1">
        <v>31599</v>
      </c>
      <c r="B2869">
        <v>0.1</v>
      </c>
      <c r="C2869">
        <v>0</v>
      </c>
      <c r="D2869">
        <v>0.2</v>
      </c>
      <c r="E2869">
        <v>491.27</v>
      </c>
      <c r="F2869">
        <f t="shared" si="176"/>
        <v>17280</v>
      </c>
      <c r="G2869">
        <f t="shared" si="178"/>
        <v>17377.599999999922</v>
      </c>
      <c r="I2869">
        <f t="shared" si="177"/>
        <v>1149976.3415039999</v>
      </c>
      <c r="J2869">
        <f t="shared" si="179"/>
        <v>1813993258.1622264</v>
      </c>
    </row>
    <row r="2870" spans="1:10" x14ac:dyDescent="0.35">
      <c r="A2870" s="1">
        <v>31600</v>
      </c>
      <c r="B2870">
        <v>6.25E-2</v>
      </c>
      <c r="C2870">
        <v>0</v>
      </c>
      <c r="D2870">
        <v>0.1</v>
      </c>
      <c r="E2870">
        <v>491.26</v>
      </c>
      <c r="F2870">
        <f t="shared" si="176"/>
        <v>8640</v>
      </c>
      <c r="G2870">
        <f t="shared" si="178"/>
        <v>17377.699999999921</v>
      </c>
      <c r="I2870">
        <f t="shared" si="177"/>
        <v>1149976.3415039999</v>
      </c>
      <c r="J2870">
        <f t="shared" si="179"/>
        <v>1815134594.5037305</v>
      </c>
    </row>
    <row r="2871" spans="1:10" x14ac:dyDescent="0.35">
      <c r="A2871" s="1">
        <v>31601</v>
      </c>
      <c r="B2871">
        <v>3.7499999999999999E-2</v>
      </c>
      <c r="C2871">
        <v>0</v>
      </c>
      <c r="D2871">
        <v>0</v>
      </c>
      <c r="E2871">
        <v>491.26</v>
      </c>
      <c r="F2871">
        <f t="shared" si="176"/>
        <v>0</v>
      </c>
      <c r="G2871">
        <f t="shared" si="178"/>
        <v>17377.699999999921</v>
      </c>
      <c r="I2871">
        <f t="shared" si="177"/>
        <v>1149976.3415039999</v>
      </c>
      <c r="J2871">
        <f t="shared" si="179"/>
        <v>1816284570.8452346</v>
      </c>
    </row>
    <row r="2872" spans="1:10" x14ac:dyDescent="0.35">
      <c r="A2872" s="1">
        <v>31602</v>
      </c>
      <c r="B2872">
        <v>6.25E-2</v>
      </c>
      <c r="C2872">
        <v>0</v>
      </c>
      <c r="D2872">
        <v>0</v>
      </c>
      <c r="E2872">
        <v>491.25</v>
      </c>
      <c r="F2872">
        <f t="shared" si="176"/>
        <v>0</v>
      </c>
      <c r="G2872">
        <f t="shared" si="178"/>
        <v>17377.699999999921</v>
      </c>
      <c r="I2872">
        <f t="shared" si="177"/>
        <v>1149976.3415039999</v>
      </c>
      <c r="J2872">
        <f t="shared" si="179"/>
        <v>1817434547.1867387</v>
      </c>
    </row>
    <row r="2873" spans="1:10" x14ac:dyDescent="0.35">
      <c r="A2873" s="1">
        <v>31603</v>
      </c>
      <c r="B2873">
        <v>3.7499999999999999E-2</v>
      </c>
      <c r="C2873">
        <v>0</v>
      </c>
      <c r="D2873">
        <v>0</v>
      </c>
      <c r="E2873">
        <v>491.25</v>
      </c>
      <c r="F2873">
        <f t="shared" si="176"/>
        <v>0</v>
      </c>
      <c r="G2873">
        <f t="shared" si="178"/>
        <v>17377.699999999921</v>
      </c>
      <c r="I2873">
        <f t="shared" si="177"/>
        <v>1149976.3415039999</v>
      </c>
      <c r="J2873">
        <f t="shared" si="179"/>
        <v>1818584523.5282428</v>
      </c>
    </row>
    <row r="2874" spans="1:10" x14ac:dyDescent="0.35">
      <c r="A2874" s="1">
        <v>31604</v>
      </c>
      <c r="B2874">
        <v>3.7499999999999999E-2</v>
      </c>
      <c r="C2874">
        <v>0</v>
      </c>
      <c r="D2874">
        <v>0</v>
      </c>
      <c r="E2874">
        <v>491.25</v>
      </c>
      <c r="F2874">
        <f t="shared" si="176"/>
        <v>0</v>
      </c>
      <c r="G2874">
        <f t="shared" si="178"/>
        <v>17377.699999999921</v>
      </c>
      <c r="I2874">
        <f t="shared" si="177"/>
        <v>1149976.3415039999</v>
      </c>
      <c r="J2874">
        <f t="shared" si="179"/>
        <v>1819734499.8697469</v>
      </c>
    </row>
    <row r="2875" spans="1:10" x14ac:dyDescent="0.35">
      <c r="A2875" s="1">
        <v>31605</v>
      </c>
      <c r="B2875">
        <v>3.7499999999999999E-2</v>
      </c>
      <c r="C2875">
        <v>0</v>
      </c>
      <c r="D2875">
        <v>0</v>
      </c>
      <c r="E2875">
        <v>491.21</v>
      </c>
      <c r="F2875">
        <f t="shared" si="176"/>
        <v>0</v>
      </c>
      <c r="G2875">
        <f t="shared" si="178"/>
        <v>17377.699999999921</v>
      </c>
      <c r="I2875">
        <f t="shared" si="177"/>
        <v>1149976.3415039999</v>
      </c>
      <c r="J2875">
        <f t="shared" si="179"/>
        <v>1820884476.211251</v>
      </c>
    </row>
    <row r="2876" spans="1:10" x14ac:dyDescent="0.35">
      <c r="A2876" s="1">
        <v>31606</v>
      </c>
      <c r="B2876">
        <v>3.7499999999999999E-2</v>
      </c>
      <c r="C2876">
        <v>0</v>
      </c>
      <c r="D2876">
        <v>0</v>
      </c>
      <c r="E2876">
        <v>491.26</v>
      </c>
      <c r="F2876">
        <f t="shared" si="176"/>
        <v>0</v>
      </c>
      <c r="G2876">
        <f t="shared" si="178"/>
        <v>17377.699999999921</v>
      </c>
      <c r="I2876">
        <f t="shared" si="177"/>
        <v>1149976.3415039999</v>
      </c>
      <c r="J2876">
        <f t="shared" si="179"/>
        <v>1822034452.5527551</v>
      </c>
    </row>
    <row r="2877" spans="1:10" x14ac:dyDescent="0.35">
      <c r="A2877" s="1">
        <v>31607</v>
      </c>
      <c r="B2877">
        <v>3.7499999999999999E-2</v>
      </c>
      <c r="C2877">
        <v>0</v>
      </c>
      <c r="D2877">
        <v>0</v>
      </c>
      <c r="E2877">
        <v>491.24</v>
      </c>
      <c r="F2877">
        <f t="shared" si="176"/>
        <v>0</v>
      </c>
      <c r="G2877">
        <f t="shared" si="178"/>
        <v>17377.699999999921</v>
      </c>
      <c r="I2877">
        <f t="shared" si="177"/>
        <v>1149976.3415039999</v>
      </c>
      <c r="J2877">
        <f t="shared" si="179"/>
        <v>1823184428.8942592</v>
      </c>
    </row>
    <row r="2878" spans="1:10" x14ac:dyDescent="0.35">
      <c r="A2878" s="1">
        <v>31608</v>
      </c>
      <c r="B2878">
        <v>0.125</v>
      </c>
      <c r="C2878">
        <v>0</v>
      </c>
      <c r="D2878">
        <v>0</v>
      </c>
      <c r="E2878">
        <v>491.24</v>
      </c>
      <c r="F2878">
        <f t="shared" si="176"/>
        <v>0</v>
      </c>
      <c r="G2878">
        <f t="shared" si="178"/>
        <v>17377.699999999921</v>
      </c>
      <c r="I2878">
        <f t="shared" si="177"/>
        <v>1149976.3415039999</v>
      </c>
      <c r="J2878">
        <f t="shared" si="179"/>
        <v>1824334405.2357633</v>
      </c>
    </row>
    <row r="2879" spans="1:10" x14ac:dyDescent="0.35">
      <c r="A2879" s="1">
        <v>31609</v>
      </c>
      <c r="B2879">
        <v>3.7499999999999999E-2</v>
      </c>
      <c r="C2879">
        <v>0</v>
      </c>
      <c r="D2879">
        <v>0</v>
      </c>
      <c r="E2879">
        <v>491.24</v>
      </c>
      <c r="F2879">
        <f t="shared" si="176"/>
        <v>0</v>
      </c>
      <c r="G2879">
        <f t="shared" si="178"/>
        <v>17377.699999999921</v>
      </c>
      <c r="I2879">
        <f t="shared" si="177"/>
        <v>1149976.3415039999</v>
      </c>
      <c r="J2879">
        <f t="shared" si="179"/>
        <v>1825484381.5772674</v>
      </c>
    </row>
    <row r="2880" spans="1:10" x14ac:dyDescent="0.35">
      <c r="A2880" s="1">
        <v>31610</v>
      </c>
      <c r="B2880">
        <v>0.21249999999999999</v>
      </c>
      <c r="C2880">
        <v>0</v>
      </c>
      <c r="D2880">
        <v>0</v>
      </c>
      <c r="E2880">
        <v>491.24</v>
      </c>
      <c r="F2880">
        <f t="shared" si="176"/>
        <v>0</v>
      </c>
      <c r="G2880">
        <f t="shared" si="178"/>
        <v>17377.699999999921</v>
      </c>
      <c r="I2880">
        <f t="shared" si="177"/>
        <v>1149976.3415039999</v>
      </c>
      <c r="J2880">
        <f t="shared" si="179"/>
        <v>1826634357.9187715</v>
      </c>
    </row>
    <row r="2881" spans="1:10" x14ac:dyDescent="0.35">
      <c r="A2881" s="1">
        <v>31611</v>
      </c>
      <c r="B2881">
        <v>0.15</v>
      </c>
      <c r="C2881">
        <v>0</v>
      </c>
      <c r="D2881">
        <v>0</v>
      </c>
      <c r="E2881">
        <v>491.24</v>
      </c>
      <c r="F2881">
        <f t="shared" si="176"/>
        <v>0</v>
      </c>
      <c r="G2881">
        <f t="shared" si="178"/>
        <v>17377.699999999921</v>
      </c>
      <c r="I2881">
        <f t="shared" si="177"/>
        <v>1149976.3415039999</v>
      </c>
      <c r="J2881">
        <f t="shared" si="179"/>
        <v>1827784334.2602756</v>
      </c>
    </row>
    <row r="2882" spans="1:10" x14ac:dyDescent="0.35">
      <c r="A2882" s="1">
        <v>31612</v>
      </c>
      <c r="B2882">
        <v>0.15</v>
      </c>
      <c r="C2882">
        <v>0</v>
      </c>
      <c r="D2882">
        <v>0</v>
      </c>
      <c r="E2882">
        <v>491.21</v>
      </c>
      <c r="F2882">
        <f t="shared" si="176"/>
        <v>0</v>
      </c>
      <c r="G2882">
        <f t="shared" si="178"/>
        <v>17377.699999999921</v>
      </c>
      <c r="I2882">
        <f t="shared" si="177"/>
        <v>1149976.3415039999</v>
      </c>
      <c r="J2882">
        <f t="shared" si="179"/>
        <v>1828934310.6017797</v>
      </c>
    </row>
    <row r="2883" spans="1:10" x14ac:dyDescent="0.35">
      <c r="A2883" s="1">
        <v>31613</v>
      </c>
      <c r="B2883">
        <v>8.7499999999999994E-2</v>
      </c>
      <c r="C2883">
        <v>0</v>
      </c>
      <c r="D2883">
        <v>0</v>
      </c>
      <c r="E2883">
        <v>491.23</v>
      </c>
      <c r="F2883">
        <f t="shared" si="176"/>
        <v>0</v>
      </c>
      <c r="G2883">
        <f t="shared" si="178"/>
        <v>17377.699999999921</v>
      </c>
      <c r="I2883">
        <f t="shared" si="177"/>
        <v>1149976.3415039999</v>
      </c>
      <c r="J2883">
        <f t="shared" si="179"/>
        <v>1830084286.9432838</v>
      </c>
    </row>
    <row r="2884" spans="1:10" x14ac:dyDescent="0.35">
      <c r="A2884" s="1">
        <v>31614</v>
      </c>
      <c r="B2884">
        <v>0.22500000000000001</v>
      </c>
      <c r="C2884">
        <v>0</v>
      </c>
      <c r="D2884">
        <v>0</v>
      </c>
      <c r="E2884">
        <v>491.21</v>
      </c>
      <c r="F2884">
        <f t="shared" si="176"/>
        <v>0</v>
      </c>
      <c r="G2884">
        <f t="shared" si="178"/>
        <v>17377.699999999921</v>
      </c>
      <c r="I2884">
        <f t="shared" si="177"/>
        <v>1149976.3415039999</v>
      </c>
      <c r="J2884">
        <f t="shared" si="179"/>
        <v>1831234263.2847879</v>
      </c>
    </row>
    <row r="2885" spans="1:10" x14ac:dyDescent="0.35">
      <c r="A2885" s="1">
        <v>31615</v>
      </c>
      <c r="B2885">
        <v>0.4</v>
      </c>
      <c r="C2885">
        <v>0</v>
      </c>
      <c r="D2885">
        <v>0</v>
      </c>
      <c r="E2885">
        <v>491.23</v>
      </c>
      <c r="F2885">
        <f t="shared" ref="F2885:F2948" si="180">D2885*86400</f>
        <v>0</v>
      </c>
      <c r="G2885">
        <f t="shared" si="178"/>
        <v>17377.699999999921</v>
      </c>
      <c r="I2885">
        <f t="shared" ref="I2885:I2948" si="181">13.30991136*86400</f>
        <v>1149976.3415039999</v>
      </c>
      <c r="J2885">
        <f t="shared" si="179"/>
        <v>1832384239.626292</v>
      </c>
    </row>
    <row r="2886" spans="1:10" x14ac:dyDescent="0.35">
      <c r="A2886" s="1">
        <v>31616</v>
      </c>
      <c r="B2886">
        <v>1.1000000000000001</v>
      </c>
      <c r="C2886">
        <v>1.8</v>
      </c>
      <c r="D2886">
        <v>0</v>
      </c>
      <c r="E2886">
        <v>491.24</v>
      </c>
      <c r="F2886">
        <f t="shared" si="180"/>
        <v>0</v>
      </c>
      <c r="G2886">
        <f t="shared" ref="G2886:G2949" si="182">G2885+D2886</f>
        <v>17377.699999999921</v>
      </c>
      <c r="I2886">
        <f t="shared" si="181"/>
        <v>1149976.3415039999</v>
      </c>
      <c r="J2886">
        <f t="shared" ref="J2886:J2949" si="183">MAX(0,J2885+I2886-F2886)</f>
        <v>1833534215.9677961</v>
      </c>
    </row>
    <row r="2887" spans="1:10" x14ac:dyDescent="0.35">
      <c r="A2887" s="1">
        <v>31617</v>
      </c>
      <c r="B2887">
        <v>3.8624999999999998</v>
      </c>
      <c r="C2887">
        <v>0.1</v>
      </c>
      <c r="D2887">
        <v>0</v>
      </c>
      <c r="E2887">
        <v>491.22</v>
      </c>
      <c r="F2887">
        <f t="shared" si="180"/>
        <v>0</v>
      </c>
      <c r="G2887">
        <f t="shared" si="182"/>
        <v>17377.699999999921</v>
      </c>
      <c r="I2887">
        <f t="shared" si="181"/>
        <v>1149976.3415039999</v>
      </c>
      <c r="J2887">
        <f t="shared" si="183"/>
        <v>1834684192.3093002</v>
      </c>
    </row>
    <row r="2888" spans="1:10" x14ac:dyDescent="0.35">
      <c r="A2888" s="1">
        <v>31618</v>
      </c>
      <c r="B2888">
        <v>3.3250000000000002</v>
      </c>
      <c r="C2888">
        <v>0.1</v>
      </c>
      <c r="D2888">
        <v>0</v>
      </c>
      <c r="E2888">
        <v>491.22</v>
      </c>
      <c r="F2888">
        <f t="shared" si="180"/>
        <v>0</v>
      </c>
      <c r="G2888">
        <f t="shared" si="182"/>
        <v>17377.699999999921</v>
      </c>
      <c r="I2888">
        <f t="shared" si="181"/>
        <v>1149976.3415039999</v>
      </c>
      <c r="J2888">
        <f t="shared" si="183"/>
        <v>1835834168.6508043</v>
      </c>
    </row>
    <row r="2889" spans="1:10" x14ac:dyDescent="0.35">
      <c r="A2889" s="1">
        <v>31619</v>
      </c>
      <c r="B2889">
        <v>3.5874999999999999</v>
      </c>
      <c r="C2889">
        <v>0</v>
      </c>
      <c r="D2889">
        <v>0</v>
      </c>
      <c r="E2889">
        <v>491.23</v>
      </c>
      <c r="F2889">
        <f t="shared" si="180"/>
        <v>0</v>
      </c>
      <c r="G2889">
        <f t="shared" si="182"/>
        <v>17377.699999999921</v>
      </c>
      <c r="I2889">
        <f t="shared" si="181"/>
        <v>1149976.3415039999</v>
      </c>
      <c r="J2889">
        <f t="shared" si="183"/>
        <v>1836984144.9923084</v>
      </c>
    </row>
    <row r="2890" spans="1:10" x14ac:dyDescent="0.35">
      <c r="A2890" s="1">
        <v>31620</v>
      </c>
      <c r="B2890">
        <v>2.5499999999999998</v>
      </c>
      <c r="C2890">
        <v>0</v>
      </c>
      <c r="D2890">
        <v>0</v>
      </c>
      <c r="E2890">
        <v>491.22</v>
      </c>
      <c r="F2890">
        <f t="shared" si="180"/>
        <v>0</v>
      </c>
      <c r="G2890">
        <f t="shared" si="182"/>
        <v>17377.699999999921</v>
      </c>
      <c r="I2890">
        <f t="shared" si="181"/>
        <v>1149976.3415039999</v>
      </c>
      <c r="J2890">
        <f t="shared" si="183"/>
        <v>1838134121.3338125</v>
      </c>
    </row>
    <row r="2891" spans="1:10" x14ac:dyDescent="0.35">
      <c r="A2891" s="1">
        <v>31621</v>
      </c>
      <c r="B2891">
        <v>1.8374999999999999</v>
      </c>
      <c r="C2891">
        <v>0</v>
      </c>
      <c r="D2891">
        <v>0</v>
      </c>
      <c r="E2891">
        <v>491.23</v>
      </c>
      <c r="F2891">
        <f t="shared" si="180"/>
        <v>0</v>
      </c>
      <c r="G2891">
        <f t="shared" si="182"/>
        <v>17377.699999999921</v>
      </c>
      <c r="I2891">
        <f t="shared" si="181"/>
        <v>1149976.3415039999</v>
      </c>
      <c r="J2891">
        <f t="shared" si="183"/>
        <v>1839284097.6753166</v>
      </c>
    </row>
    <row r="2892" spans="1:10" x14ac:dyDescent="0.35">
      <c r="A2892" s="1">
        <v>31622</v>
      </c>
      <c r="B2892">
        <v>1.5125</v>
      </c>
      <c r="C2892">
        <v>0</v>
      </c>
      <c r="D2892">
        <v>0</v>
      </c>
      <c r="E2892">
        <v>491.23</v>
      </c>
      <c r="F2892">
        <f t="shared" si="180"/>
        <v>0</v>
      </c>
      <c r="G2892">
        <f t="shared" si="182"/>
        <v>17377.699999999921</v>
      </c>
      <c r="I2892">
        <f t="shared" si="181"/>
        <v>1149976.3415039999</v>
      </c>
      <c r="J2892">
        <f t="shared" si="183"/>
        <v>1840434074.0168207</v>
      </c>
    </row>
    <row r="2893" spans="1:10" x14ac:dyDescent="0.35">
      <c r="A2893" s="1">
        <v>31623</v>
      </c>
      <c r="B2893">
        <v>1.4</v>
      </c>
      <c r="C2893">
        <v>0</v>
      </c>
      <c r="D2893">
        <v>0</v>
      </c>
      <c r="E2893">
        <v>491.23</v>
      </c>
      <c r="F2893">
        <f t="shared" si="180"/>
        <v>0</v>
      </c>
      <c r="G2893">
        <f t="shared" si="182"/>
        <v>17377.699999999921</v>
      </c>
      <c r="I2893">
        <f t="shared" si="181"/>
        <v>1149976.3415039999</v>
      </c>
      <c r="J2893">
        <f t="shared" si="183"/>
        <v>1841584050.3583248</v>
      </c>
    </row>
    <row r="2894" spans="1:10" x14ac:dyDescent="0.35">
      <c r="A2894" s="1">
        <v>31624</v>
      </c>
      <c r="B2894">
        <v>1.3125</v>
      </c>
      <c r="C2894">
        <v>0</v>
      </c>
      <c r="D2894">
        <v>0</v>
      </c>
      <c r="E2894">
        <v>491.21</v>
      </c>
      <c r="F2894">
        <f t="shared" si="180"/>
        <v>0</v>
      </c>
      <c r="G2894">
        <f t="shared" si="182"/>
        <v>17377.699999999921</v>
      </c>
      <c r="I2894">
        <f t="shared" si="181"/>
        <v>1149976.3415039999</v>
      </c>
      <c r="J2894">
        <f t="shared" si="183"/>
        <v>1842734026.6998289</v>
      </c>
    </row>
    <row r="2895" spans="1:10" x14ac:dyDescent="0.35">
      <c r="A2895" s="1">
        <v>31625</v>
      </c>
      <c r="B2895">
        <v>1.125</v>
      </c>
      <c r="C2895">
        <v>0</v>
      </c>
      <c r="D2895">
        <v>0</v>
      </c>
      <c r="E2895">
        <v>491.21</v>
      </c>
      <c r="F2895">
        <f t="shared" si="180"/>
        <v>0</v>
      </c>
      <c r="G2895">
        <f t="shared" si="182"/>
        <v>17377.699999999921</v>
      </c>
      <c r="I2895">
        <f t="shared" si="181"/>
        <v>1149976.3415039999</v>
      </c>
      <c r="J2895">
        <f t="shared" si="183"/>
        <v>1843884003.041333</v>
      </c>
    </row>
    <row r="2896" spans="1:10" x14ac:dyDescent="0.35">
      <c r="A2896" s="1">
        <v>31626</v>
      </c>
      <c r="B2896">
        <v>1.125</v>
      </c>
      <c r="C2896">
        <v>0</v>
      </c>
      <c r="D2896">
        <v>0</v>
      </c>
      <c r="E2896">
        <v>491.22</v>
      </c>
      <c r="F2896">
        <f t="shared" si="180"/>
        <v>0</v>
      </c>
      <c r="G2896">
        <f t="shared" si="182"/>
        <v>17377.699999999921</v>
      </c>
      <c r="I2896">
        <f t="shared" si="181"/>
        <v>1149976.3415039999</v>
      </c>
      <c r="J2896">
        <f t="shared" si="183"/>
        <v>1845033979.3828371</v>
      </c>
    </row>
    <row r="2897" spans="1:10" x14ac:dyDescent="0.35">
      <c r="A2897" s="1">
        <v>31627</v>
      </c>
      <c r="B2897">
        <v>1.3125</v>
      </c>
      <c r="C2897">
        <v>0</v>
      </c>
      <c r="D2897">
        <v>0</v>
      </c>
      <c r="E2897">
        <v>491.26</v>
      </c>
      <c r="F2897">
        <f t="shared" si="180"/>
        <v>0</v>
      </c>
      <c r="G2897">
        <f t="shared" si="182"/>
        <v>17377.699999999921</v>
      </c>
      <c r="I2897">
        <f t="shared" si="181"/>
        <v>1149976.3415039999</v>
      </c>
      <c r="J2897">
        <f t="shared" si="183"/>
        <v>1846183955.7243412</v>
      </c>
    </row>
    <row r="2898" spans="1:10" x14ac:dyDescent="0.35">
      <c r="A2898" s="1">
        <v>31628</v>
      </c>
      <c r="B2898">
        <v>0.61250000000000004</v>
      </c>
      <c r="C2898">
        <v>0</v>
      </c>
      <c r="D2898">
        <v>0.1</v>
      </c>
      <c r="E2898">
        <v>491.29</v>
      </c>
      <c r="F2898">
        <f t="shared" si="180"/>
        <v>8640</v>
      </c>
      <c r="G2898">
        <f t="shared" si="182"/>
        <v>17377.799999999919</v>
      </c>
      <c r="I2898">
        <f t="shared" si="181"/>
        <v>1149976.3415039999</v>
      </c>
      <c r="J2898">
        <f t="shared" si="183"/>
        <v>1847325292.0658453</v>
      </c>
    </row>
    <row r="2899" spans="1:10" x14ac:dyDescent="0.35">
      <c r="A2899" s="1">
        <v>31629</v>
      </c>
      <c r="B2899">
        <v>0.98750000000000004</v>
      </c>
      <c r="C2899">
        <v>0</v>
      </c>
      <c r="D2899">
        <v>0</v>
      </c>
      <c r="E2899">
        <v>491.26</v>
      </c>
      <c r="F2899">
        <f t="shared" si="180"/>
        <v>0</v>
      </c>
      <c r="G2899">
        <f t="shared" si="182"/>
        <v>17377.799999999919</v>
      </c>
      <c r="I2899">
        <f t="shared" si="181"/>
        <v>1149976.3415039999</v>
      </c>
      <c r="J2899">
        <f t="shared" si="183"/>
        <v>1848475268.4073493</v>
      </c>
    </row>
    <row r="2900" spans="1:10" x14ac:dyDescent="0.35">
      <c r="A2900" s="1">
        <v>31630</v>
      </c>
      <c r="B2900">
        <v>0.67500000000000004</v>
      </c>
      <c r="C2900">
        <v>0</v>
      </c>
      <c r="D2900">
        <v>0</v>
      </c>
      <c r="E2900">
        <v>491.26</v>
      </c>
      <c r="F2900">
        <f t="shared" si="180"/>
        <v>0</v>
      </c>
      <c r="G2900">
        <f t="shared" si="182"/>
        <v>17377.799999999919</v>
      </c>
      <c r="I2900">
        <f t="shared" si="181"/>
        <v>1149976.3415039999</v>
      </c>
      <c r="J2900">
        <f t="shared" si="183"/>
        <v>1849625244.7488534</v>
      </c>
    </row>
    <row r="2901" spans="1:10" x14ac:dyDescent="0.35">
      <c r="A2901" s="1">
        <v>31631</v>
      </c>
      <c r="B2901">
        <v>1.4375</v>
      </c>
      <c r="C2901">
        <v>0</v>
      </c>
      <c r="D2901">
        <v>2.2999999999999998</v>
      </c>
      <c r="E2901">
        <v>491.38</v>
      </c>
      <c r="F2901">
        <f t="shared" si="180"/>
        <v>198719.99999999997</v>
      </c>
      <c r="G2901">
        <f t="shared" si="182"/>
        <v>17380.099999999919</v>
      </c>
      <c r="I2901">
        <f t="shared" si="181"/>
        <v>1149976.3415039999</v>
      </c>
      <c r="J2901">
        <f t="shared" si="183"/>
        <v>1850576501.0903575</v>
      </c>
    </row>
    <row r="2902" spans="1:10" x14ac:dyDescent="0.35">
      <c r="A2902" s="1">
        <v>31632</v>
      </c>
      <c r="B2902">
        <v>1.3625</v>
      </c>
      <c r="C2902">
        <v>0</v>
      </c>
      <c r="D2902">
        <v>2.2000000000000002</v>
      </c>
      <c r="E2902">
        <v>491.38</v>
      </c>
      <c r="F2902">
        <f t="shared" si="180"/>
        <v>190080.00000000003</v>
      </c>
      <c r="G2902">
        <f t="shared" si="182"/>
        <v>17382.299999999919</v>
      </c>
      <c r="I2902">
        <f t="shared" si="181"/>
        <v>1149976.3415039999</v>
      </c>
      <c r="J2902">
        <f t="shared" si="183"/>
        <v>1851536397.4318616</v>
      </c>
    </row>
    <row r="2903" spans="1:10" x14ac:dyDescent="0.35">
      <c r="A2903" s="1">
        <v>31633</v>
      </c>
      <c r="B2903">
        <v>0.95</v>
      </c>
      <c r="C2903">
        <v>0</v>
      </c>
      <c r="D2903">
        <v>1</v>
      </c>
      <c r="E2903">
        <v>491.36</v>
      </c>
      <c r="F2903">
        <f t="shared" si="180"/>
        <v>86400</v>
      </c>
      <c r="G2903">
        <f t="shared" si="182"/>
        <v>17383.299999999919</v>
      </c>
      <c r="I2903">
        <f t="shared" si="181"/>
        <v>1149976.3415039999</v>
      </c>
      <c r="J2903">
        <f t="shared" si="183"/>
        <v>1852599973.7733657</v>
      </c>
    </row>
    <row r="2904" spans="1:10" x14ac:dyDescent="0.35">
      <c r="A2904" s="1">
        <v>31634</v>
      </c>
      <c r="B2904">
        <v>1.3125</v>
      </c>
      <c r="C2904">
        <v>0</v>
      </c>
      <c r="D2904">
        <v>1.2</v>
      </c>
      <c r="E2904">
        <v>491.35</v>
      </c>
      <c r="F2904">
        <f t="shared" si="180"/>
        <v>103680</v>
      </c>
      <c r="G2904">
        <f t="shared" si="182"/>
        <v>17384.49999999992</v>
      </c>
      <c r="I2904">
        <f t="shared" si="181"/>
        <v>1149976.3415039999</v>
      </c>
      <c r="J2904">
        <f t="shared" si="183"/>
        <v>1853646270.1148698</v>
      </c>
    </row>
    <row r="2905" spans="1:10" x14ac:dyDescent="0.35">
      <c r="A2905" s="1">
        <v>31635</v>
      </c>
      <c r="B2905">
        <v>0.95</v>
      </c>
      <c r="C2905">
        <v>0</v>
      </c>
      <c r="D2905">
        <v>1.2</v>
      </c>
      <c r="E2905">
        <v>491.35</v>
      </c>
      <c r="F2905">
        <f t="shared" si="180"/>
        <v>103680</v>
      </c>
      <c r="G2905">
        <f t="shared" si="182"/>
        <v>17385.699999999921</v>
      </c>
      <c r="I2905">
        <f t="shared" si="181"/>
        <v>1149976.3415039999</v>
      </c>
      <c r="J2905">
        <f t="shared" si="183"/>
        <v>1854692566.4563739</v>
      </c>
    </row>
    <row r="2906" spans="1:10" x14ac:dyDescent="0.35">
      <c r="A2906" s="1">
        <v>31636</v>
      </c>
      <c r="B2906">
        <v>0.72499999999999998</v>
      </c>
      <c r="C2906">
        <v>0</v>
      </c>
      <c r="D2906">
        <v>0.9</v>
      </c>
      <c r="E2906">
        <v>491.32</v>
      </c>
      <c r="F2906">
        <f t="shared" si="180"/>
        <v>77760</v>
      </c>
      <c r="G2906">
        <f t="shared" si="182"/>
        <v>17386.599999999922</v>
      </c>
      <c r="I2906">
        <f t="shared" si="181"/>
        <v>1149976.3415039999</v>
      </c>
      <c r="J2906">
        <f t="shared" si="183"/>
        <v>1855764782.797878</v>
      </c>
    </row>
    <row r="2907" spans="1:10" x14ac:dyDescent="0.35">
      <c r="A2907" s="1">
        <v>31637</v>
      </c>
      <c r="B2907">
        <v>0.36249999999999999</v>
      </c>
      <c r="C2907">
        <v>0</v>
      </c>
      <c r="D2907">
        <v>0.8</v>
      </c>
      <c r="E2907">
        <v>491.31</v>
      </c>
      <c r="F2907">
        <f t="shared" si="180"/>
        <v>69120</v>
      </c>
      <c r="G2907">
        <f t="shared" si="182"/>
        <v>17387.399999999921</v>
      </c>
      <c r="I2907">
        <f t="shared" si="181"/>
        <v>1149976.3415039999</v>
      </c>
      <c r="J2907">
        <f t="shared" si="183"/>
        <v>1856845639.1393821</v>
      </c>
    </row>
    <row r="2908" spans="1:10" x14ac:dyDescent="0.35">
      <c r="A2908" s="1">
        <v>31638</v>
      </c>
      <c r="B2908">
        <v>0.47499999999999998</v>
      </c>
      <c r="C2908">
        <v>0</v>
      </c>
      <c r="D2908">
        <v>0.4</v>
      </c>
      <c r="E2908">
        <v>491.31</v>
      </c>
      <c r="F2908">
        <f t="shared" si="180"/>
        <v>34560</v>
      </c>
      <c r="G2908">
        <f t="shared" si="182"/>
        <v>17387.799999999923</v>
      </c>
      <c r="I2908">
        <f t="shared" si="181"/>
        <v>1149976.3415039999</v>
      </c>
      <c r="J2908">
        <f t="shared" si="183"/>
        <v>1857961055.4808862</v>
      </c>
    </row>
    <row r="2909" spans="1:10" x14ac:dyDescent="0.35">
      <c r="A2909" s="1">
        <v>31639</v>
      </c>
      <c r="B2909">
        <v>0.51249999999999996</v>
      </c>
      <c r="C2909">
        <v>0</v>
      </c>
      <c r="D2909">
        <v>0.3</v>
      </c>
      <c r="E2909">
        <v>491.29</v>
      </c>
      <c r="F2909">
        <f t="shared" si="180"/>
        <v>25920</v>
      </c>
      <c r="G2909">
        <f t="shared" si="182"/>
        <v>17388.099999999922</v>
      </c>
      <c r="I2909">
        <f t="shared" si="181"/>
        <v>1149976.3415039999</v>
      </c>
      <c r="J2909">
        <f t="shared" si="183"/>
        <v>1859085111.8223903</v>
      </c>
    </row>
    <row r="2910" spans="1:10" x14ac:dyDescent="0.35">
      <c r="A2910" s="1">
        <v>31640</v>
      </c>
      <c r="B2910">
        <v>0.3125</v>
      </c>
      <c r="C2910">
        <v>0</v>
      </c>
      <c r="D2910">
        <v>0.2</v>
      </c>
      <c r="E2910">
        <v>491.29</v>
      </c>
      <c r="F2910">
        <f t="shared" si="180"/>
        <v>17280</v>
      </c>
      <c r="G2910">
        <f t="shared" si="182"/>
        <v>17388.299999999923</v>
      </c>
      <c r="I2910">
        <f t="shared" si="181"/>
        <v>1149976.3415039999</v>
      </c>
      <c r="J2910">
        <f t="shared" si="183"/>
        <v>1860217808.1638944</v>
      </c>
    </row>
    <row r="2911" spans="1:10" x14ac:dyDescent="0.35">
      <c r="A2911" s="1">
        <v>31641</v>
      </c>
      <c r="B2911">
        <v>0.46250000000000002</v>
      </c>
      <c r="C2911">
        <v>0</v>
      </c>
      <c r="D2911">
        <v>0.3</v>
      </c>
      <c r="E2911">
        <v>491.29</v>
      </c>
      <c r="F2911">
        <f t="shared" si="180"/>
        <v>25920</v>
      </c>
      <c r="G2911">
        <f t="shared" si="182"/>
        <v>17388.599999999922</v>
      </c>
      <c r="I2911">
        <f t="shared" si="181"/>
        <v>1149976.3415039999</v>
      </c>
      <c r="J2911">
        <f t="shared" si="183"/>
        <v>1861341864.5053985</v>
      </c>
    </row>
    <row r="2912" spans="1:10" x14ac:dyDescent="0.35">
      <c r="A2912" s="1">
        <v>31642</v>
      </c>
      <c r="B2912">
        <v>0.32500000000000001</v>
      </c>
      <c r="C2912">
        <v>0</v>
      </c>
      <c r="D2912">
        <v>0.1</v>
      </c>
      <c r="E2912">
        <v>491.27</v>
      </c>
      <c r="F2912">
        <f t="shared" si="180"/>
        <v>8640</v>
      </c>
      <c r="G2912">
        <f t="shared" si="182"/>
        <v>17388.699999999921</v>
      </c>
      <c r="I2912">
        <f t="shared" si="181"/>
        <v>1149976.3415039999</v>
      </c>
      <c r="J2912">
        <f t="shared" si="183"/>
        <v>1862483200.8469026</v>
      </c>
    </row>
    <row r="2913" spans="1:10" x14ac:dyDescent="0.35">
      <c r="A2913" s="1">
        <v>31643</v>
      </c>
      <c r="B2913">
        <v>3.9249999999999998</v>
      </c>
      <c r="C2913">
        <v>28.4</v>
      </c>
      <c r="D2913">
        <v>0.1</v>
      </c>
      <c r="E2913">
        <v>491.31</v>
      </c>
      <c r="F2913">
        <f t="shared" si="180"/>
        <v>8640</v>
      </c>
      <c r="G2913">
        <f t="shared" si="182"/>
        <v>17388.799999999919</v>
      </c>
      <c r="I2913">
        <f t="shared" si="181"/>
        <v>1149976.3415039999</v>
      </c>
      <c r="J2913">
        <f t="shared" si="183"/>
        <v>1863624537.1884067</v>
      </c>
    </row>
    <row r="2914" spans="1:10" x14ac:dyDescent="0.35">
      <c r="A2914" s="1">
        <v>31644</v>
      </c>
      <c r="B2914">
        <v>0.25</v>
      </c>
      <c r="C2914">
        <v>0.7</v>
      </c>
      <c r="D2914">
        <v>0.1</v>
      </c>
      <c r="E2914">
        <v>491.31</v>
      </c>
      <c r="F2914">
        <f t="shared" si="180"/>
        <v>8640</v>
      </c>
      <c r="G2914">
        <f t="shared" si="182"/>
        <v>17388.899999999918</v>
      </c>
      <c r="I2914">
        <f t="shared" si="181"/>
        <v>1149976.3415039999</v>
      </c>
      <c r="J2914">
        <f t="shared" si="183"/>
        <v>1864765873.5299108</v>
      </c>
    </row>
    <row r="2915" spans="1:10" x14ac:dyDescent="0.35">
      <c r="A2915" s="1">
        <v>31645</v>
      </c>
      <c r="B2915">
        <v>0.28749999999999998</v>
      </c>
      <c r="C2915">
        <v>0.1</v>
      </c>
      <c r="D2915">
        <v>0.1</v>
      </c>
      <c r="E2915">
        <v>491.29</v>
      </c>
      <c r="F2915">
        <f t="shared" si="180"/>
        <v>8640</v>
      </c>
      <c r="G2915">
        <f t="shared" si="182"/>
        <v>17388.999999999916</v>
      </c>
      <c r="I2915">
        <f t="shared" si="181"/>
        <v>1149976.3415039999</v>
      </c>
      <c r="J2915">
        <f t="shared" si="183"/>
        <v>1865907209.8714149</v>
      </c>
    </row>
    <row r="2916" spans="1:10" x14ac:dyDescent="0.35">
      <c r="A2916" s="1">
        <v>31646</v>
      </c>
      <c r="B2916">
        <v>0.5625</v>
      </c>
      <c r="C2916">
        <v>0.1</v>
      </c>
      <c r="D2916">
        <v>0.1</v>
      </c>
      <c r="E2916">
        <v>491.29</v>
      </c>
      <c r="F2916">
        <f t="shared" si="180"/>
        <v>8640</v>
      </c>
      <c r="G2916">
        <f t="shared" si="182"/>
        <v>17389.099999999915</v>
      </c>
      <c r="I2916">
        <f t="shared" si="181"/>
        <v>1149976.3415039999</v>
      </c>
      <c r="J2916">
        <f t="shared" si="183"/>
        <v>1867048546.212919</v>
      </c>
    </row>
    <row r="2917" spans="1:10" x14ac:dyDescent="0.35">
      <c r="A2917" s="1">
        <v>31647</v>
      </c>
      <c r="B2917">
        <v>9.5749999999999993</v>
      </c>
      <c r="C2917">
        <v>72</v>
      </c>
      <c r="D2917">
        <v>0</v>
      </c>
      <c r="E2917">
        <v>491.27</v>
      </c>
      <c r="F2917">
        <f t="shared" si="180"/>
        <v>0</v>
      </c>
      <c r="G2917">
        <f t="shared" si="182"/>
        <v>17389.099999999915</v>
      </c>
      <c r="I2917">
        <f t="shared" si="181"/>
        <v>1149976.3415039999</v>
      </c>
      <c r="J2917">
        <f t="shared" si="183"/>
        <v>1868198522.5544231</v>
      </c>
    </row>
    <row r="2918" spans="1:10" x14ac:dyDescent="0.35">
      <c r="A2918" s="1">
        <v>31648</v>
      </c>
      <c r="B2918">
        <v>1.9750000000000001</v>
      </c>
      <c r="C2918">
        <v>12.1</v>
      </c>
      <c r="D2918">
        <v>0</v>
      </c>
      <c r="E2918">
        <v>491.28</v>
      </c>
      <c r="F2918">
        <f t="shared" si="180"/>
        <v>0</v>
      </c>
      <c r="G2918">
        <f t="shared" si="182"/>
        <v>17389.099999999915</v>
      </c>
      <c r="I2918">
        <f t="shared" si="181"/>
        <v>1149976.3415039999</v>
      </c>
      <c r="J2918">
        <f t="shared" si="183"/>
        <v>1869348498.8959272</v>
      </c>
    </row>
    <row r="2919" spans="1:10" x14ac:dyDescent="0.35">
      <c r="A2919" s="1">
        <v>31649</v>
      </c>
      <c r="B2919">
        <v>1.375</v>
      </c>
      <c r="C2919">
        <v>8.3000000000000007</v>
      </c>
      <c r="D2919">
        <v>0</v>
      </c>
      <c r="E2919">
        <v>491.27</v>
      </c>
      <c r="F2919">
        <f t="shared" si="180"/>
        <v>0</v>
      </c>
      <c r="G2919">
        <f t="shared" si="182"/>
        <v>17389.099999999915</v>
      </c>
      <c r="I2919">
        <f t="shared" si="181"/>
        <v>1149976.3415039999</v>
      </c>
      <c r="J2919">
        <f t="shared" si="183"/>
        <v>1870498475.2374313</v>
      </c>
    </row>
    <row r="2920" spans="1:10" x14ac:dyDescent="0.35">
      <c r="A2920" s="1">
        <v>31650</v>
      </c>
      <c r="B2920">
        <v>6.85</v>
      </c>
      <c r="C2920">
        <v>2</v>
      </c>
      <c r="D2920">
        <v>7.6</v>
      </c>
      <c r="E2920">
        <v>491.56</v>
      </c>
      <c r="F2920">
        <f t="shared" si="180"/>
        <v>656640</v>
      </c>
      <c r="G2920">
        <f t="shared" si="182"/>
        <v>17396.699999999913</v>
      </c>
      <c r="I2920">
        <f t="shared" si="181"/>
        <v>1149976.3415039999</v>
      </c>
      <c r="J2920">
        <f t="shared" si="183"/>
        <v>1870991811.5789354</v>
      </c>
    </row>
    <row r="2921" spans="1:10" x14ac:dyDescent="0.35">
      <c r="A2921" s="1">
        <v>31651</v>
      </c>
      <c r="B2921">
        <v>14.125</v>
      </c>
      <c r="C2921">
        <v>1.8</v>
      </c>
      <c r="D2921">
        <v>1.5</v>
      </c>
      <c r="E2921">
        <v>491.37</v>
      </c>
      <c r="F2921">
        <f t="shared" si="180"/>
        <v>129600</v>
      </c>
      <c r="G2921">
        <f t="shared" si="182"/>
        <v>17398.199999999913</v>
      </c>
      <c r="I2921">
        <f t="shared" si="181"/>
        <v>1149976.3415039999</v>
      </c>
      <c r="J2921">
        <f t="shared" si="183"/>
        <v>1872012187.9204395</v>
      </c>
    </row>
    <row r="2922" spans="1:10" x14ac:dyDescent="0.35">
      <c r="A2922" s="1">
        <v>31652</v>
      </c>
      <c r="B2922">
        <v>5.1875</v>
      </c>
      <c r="C2922">
        <v>0.5</v>
      </c>
      <c r="D2922">
        <v>0.6</v>
      </c>
      <c r="E2922">
        <v>491.35</v>
      </c>
      <c r="F2922">
        <f t="shared" si="180"/>
        <v>51840</v>
      </c>
      <c r="G2922">
        <f t="shared" si="182"/>
        <v>17398.799999999912</v>
      </c>
      <c r="I2922">
        <f t="shared" si="181"/>
        <v>1149976.3415039999</v>
      </c>
      <c r="J2922">
        <f t="shared" si="183"/>
        <v>1873110324.2619436</v>
      </c>
    </row>
    <row r="2923" spans="1:10" x14ac:dyDescent="0.35">
      <c r="A2923" s="1">
        <v>31653</v>
      </c>
      <c r="B2923">
        <v>6.5</v>
      </c>
      <c r="C2923">
        <v>0.1</v>
      </c>
      <c r="D2923">
        <v>0.3</v>
      </c>
      <c r="E2923">
        <v>491.31</v>
      </c>
      <c r="F2923">
        <f t="shared" si="180"/>
        <v>25920</v>
      </c>
      <c r="G2923">
        <f t="shared" si="182"/>
        <v>17399.099999999911</v>
      </c>
      <c r="I2923">
        <f t="shared" si="181"/>
        <v>1149976.3415039999</v>
      </c>
      <c r="J2923">
        <f t="shared" si="183"/>
        <v>1874234380.6034477</v>
      </c>
    </row>
    <row r="2924" spans="1:10" x14ac:dyDescent="0.35">
      <c r="A2924" s="1">
        <v>31654</v>
      </c>
      <c r="B2924">
        <v>2.9624999999999999</v>
      </c>
      <c r="C2924">
        <v>0.1</v>
      </c>
      <c r="D2924">
        <v>0.1</v>
      </c>
      <c r="E2924">
        <v>491.27</v>
      </c>
      <c r="F2924">
        <f t="shared" si="180"/>
        <v>8640</v>
      </c>
      <c r="G2924">
        <f t="shared" si="182"/>
        <v>17399.19999999991</v>
      </c>
      <c r="I2924">
        <f t="shared" si="181"/>
        <v>1149976.3415039999</v>
      </c>
      <c r="J2924">
        <f t="shared" si="183"/>
        <v>1875375716.9449518</v>
      </c>
    </row>
    <row r="2925" spans="1:10" x14ac:dyDescent="0.35">
      <c r="A2925" s="1">
        <v>31655</v>
      </c>
      <c r="B2925">
        <v>1.9125000000000001</v>
      </c>
      <c r="C2925">
        <v>0</v>
      </c>
      <c r="D2925">
        <v>0.3</v>
      </c>
      <c r="E2925">
        <v>491.29</v>
      </c>
      <c r="F2925">
        <f t="shared" si="180"/>
        <v>25920</v>
      </c>
      <c r="G2925">
        <f t="shared" si="182"/>
        <v>17399.499999999909</v>
      </c>
      <c r="I2925">
        <f t="shared" si="181"/>
        <v>1149976.3415039999</v>
      </c>
      <c r="J2925">
        <f t="shared" si="183"/>
        <v>1876499773.2864559</v>
      </c>
    </row>
    <row r="2926" spans="1:10" x14ac:dyDescent="0.35">
      <c r="A2926" s="1">
        <v>31656</v>
      </c>
      <c r="B2926">
        <v>2.0222222219999999</v>
      </c>
      <c r="C2926">
        <v>0</v>
      </c>
      <c r="D2926">
        <v>3</v>
      </c>
      <c r="E2926">
        <v>491.45</v>
      </c>
      <c r="F2926">
        <f t="shared" si="180"/>
        <v>259200</v>
      </c>
      <c r="G2926">
        <f t="shared" si="182"/>
        <v>17402.499999999909</v>
      </c>
      <c r="I2926">
        <f t="shared" si="181"/>
        <v>1149976.3415039999</v>
      </c>
      <c r="J2926">
        <f t="shared" si="183"/>
        <v>1877390549.62796</v>
      </c>
    </row>
    <row r="2927" spans="1:10" x14ac:dyDescent="0.35">
      <c r="A2927" s="1">
        <v>31657</v>
      </c>
      <c r="B2927">
        <v>5.2777777779999999</v>
      </c>
      <c r="C2927">
        <v>16.600000000000001</v>
      </c>
      <c r="D2927">
        <v>18.5</v>
      </c>
      <c r="E2927">
        <v>491.71</v>
      </c>
      <c r="F2927">
        <f t="shared" si="180"/>
        <v>1598400</v>
      </c>
      <c r="G2927">
        <f t="shared" si="182"/>
        <v>17420.999999999909</v>
      </c>
      <c r="I2927">
        <f t="shared" si="181"/>
        <v>1149976.3415039999</v>
      </c>
      <c r="J2927">
        <f t="shared" si="183"/>
        <v>1876942125.9694641</v>
      </c>
    </row>
    <row r="2928" spans="1:10" x14ac:dyDescent="0.35">
      <c r="A2928" s="1">
        <v>31658</v>
      </c>
      <c r="B2928">
        <v>2.4666666670000001</v>
      </c>
      <c r="C2928">
        <v>2.6</v>
      </c>
      <c r="D2928">
        <v>9.1999999999999993</v>
      </c>
      <c r="E2928">
        <v>491.61</v>
      </c>
      <c r="F2928">
        <f t="shared" si="180"/>
        <v>794879.99999999988</v>
      </c>
      <c r="G2928">
        <f t="shared" si="182"/>
        <v>17430.19999999991</v>
      </c>
      <c r="I2928">
        <f t="shared" si="181"/>
        <v>1149976.3415039999</v>
      </c>
      <c r="J2928">
        <f t="shared" si="183"/>
        <v>1877297222.3109682</v>
      </c>
    </row>
    <row r="2929" spans="1:10" x14ac:dyDescent="0.35">
      <c r="A2929" s="1">
        <v>31659</v>
      </c>
      <c r="B2929">
        <v>5.755555556</v>
      </c>
      <c r="C2929">
        <v>6.9</v>
      </c>
      <c r="D2929">
        <v>8</v>
      </c>
      <c r="E2929">
        <v>491.55</v>
      </c>
      <c r="F2929">
        <f t="shared" si="180"/>
        <v>691200</v>
      </c>
      <c r="G2929">
        <f t="shared" si="182"/>
        <v>17438.19999999991</v>
      </c>
      <c r="I2929">
        <f t="shared" si="181"/>
        <v>1149976.3415039999</v>
      </c>
      <c r="J2929">
        <f t="shared" si="183"/>
        <v>1877755998.6524723</v>
      </c>
    </row>
    <row r="2930" spans="1:10" x14ac:dyDescent="0.35">
      <c r="A2930" s="1">
        <v>31660</v>
      </c>
      <c r="B2930">
        <v>25.61111111</v>
      </c>
      <c r="C2930">
        <v>1.7</v>
      </c>
      <c r="D2930">
        <v>4.7</v>
      </c>
      <c r="E2930">
        <v>491.5</v>
      </c>
      <c r="F2930">
        <f t="shared" si="180"/>
        <v>406080</v>
      </c>
      <c r="G2930">
        <f t="shared" si="182"/>
        <v>17442.899999999911</v>
      </c>
      <c r="I2930">
        <f t="shared" si="181"/>
        <v>1149976.3415039999</v>
      </c>
      <c r="J2930">
        <f t="shared" si="183"/>
        <v>1878499894.9939764</v>
      </c>
    </row>
    <row r="2931" spans="1:10" x14ac:dyDescent="0.35">
      <c r="A2931" s="1">
        <v>31661</v>
      </c>
      <c r="B2931">
        <v>16.47777778</v>
      </c>
      <c r="C2931">
        <v>0.6</v>
      </c>
      <c r="D2931">
        <v>2.6</v>
      </c>
      <c r="E2931">
        <v>491.44</v>
      </c>
      <c r="F2931">
        <f t="shared" si="180"/>
        <v>224640</v>
      </c>
      <c r="G2931">
        <f t="shared" si="182"/>
        <v>17445.499999999909</v>
      </c>
      <c r="I2931">
        <f t="shared" si="181"/>
        <v>1149976.3415039999</v>
      </c>
      <c r="J2931">
        <f t="shared" si="183"/>
        <v>1879425231.3354805</v>
      </c>
    </row>
    <row r="2932" spans="1:10" x14ac:dyDescent="0.35">
      <c r="A2932" s="1">
        <v>31662</v>
      </c>
      <c r="B2932">
        <v>7.6555555560000004</v>
      </c>
      <c r="C2932">
        <v>0.3</v>
      </c>
      <c r="D2932">
        <v>2.5</v>
      </c>
      <c r="E2932">
        <v>491.41</v>
      </c>
      <c r="F2932">
        <f t="shared" si="180"/>
        <v>216000</v>
      </c>
      <c r="G2932">
        <f t="shared" si="182"/>
        <v>17447.999999999909</v>
      </c>
      <c r="I2932">
        <f t="shared" si="181"/>
        <v>1149976.3415039999</v>
      </c>
      <c r="J2932">
        <f t="shared" si="183"/>
        <v>1880359207.6769845</v>
      </c>
    </row>
    <row r="2933" spans="1:10" x14ac:dyDescent="0.35">
      <c r="A2933" s="1">
        <v>31663</v>
      </c>
      <c r="B2933">
        <v>23.755555560000001</v>
      </c>
      <c r="C2933">
        <v>0.8</v>
      </c>
      <c r="D2933">
        <v>2.4</v>
      </c>
      <c r="E2933">
        <v>491.43</v>
      </c>
      <c r="F2933">
        <f t="shared" si="180"/>
        <v>207360</v>
      </c>
      <c r="G2933">
        <f t="shared" si="182"/>
        <v>17450.399999999911</v>
      </c>
      <c r="I2933">
        <f t="shared" si="181"/>
        <v>1149976.3415039999</v>
      </c>
      <c r="J2933">
        <f t="shared" si="183"/>
        <v>1881301824.0184886</v>
      </c>
    </row>
    <row r="2934" spans="1:10" x14ac:dyDescent="0.35">
      <c r="A2934" s="1">
        <v>31664</v>
      </c>
      <c r="B2934">
        <v>14.52222222</v>
      </c>
      <c r="C2934">
        <v>0.9</v>
      </c>
      <c r="D2934">
        <v>2</v>
      </c>
      <c r="E2934">
        <v>491.39</v>
      </c>
      <c r="F2934">
        <f t="shared" si="180"/>
        <v>172800</v>
      </c>
      <c r="G2934">
        <f t="shared" si="182"/>
        <v>17452.399999999911</v>
      </c>
      <c r="I2934">
        <f t="shared" si="181"/>
        <v>1149976.3415039999</v>
      </c>
      <c r="J2934">
        <f t="shared" si="183"/>
        <v>1882279000.3599927</v>
      </c>
    </row>
    <row r="2935" spans="1:10" x14ac:dyDescent="0.35">
      <c r="A2935" s="1">
        <v>31665</v>
      </c>
      <c r="B2935">
        <v>12.9</v>
      </c>
      <c r="C2935">
        <v>1.1000000000000001</v>
      </c>
      <c r="D2935">
        <v>1.3</v>
      </c>
      <c r="E2935">
        <v>491.37</v>
      </c>
      <c r="F2935">
        <f t="shared" si="180"/>
        <v>112320</v>
      </c>
      <c r="G2935">
        <f t="shared" si="182"/>
        <v>17453.69999999991</v>
      </c>
      <c r="I2935">
        <f t="shared" si="181"/>
        <v>1149976.3415039999</v>
      </c>
      <c r="J2935">
        <f t="shared" si="183"/>
        <v>1883316656.7014968</v>
      </c>
    </row>
    <row r="2936" spans="1:10" x14ac:dyDescent="0.35">
      <c r="A2936" s="1">
        <v>31666</v>
      </c>
      <c r="B2936">
        <v>152.16666670000001</v>
      </c>
      <c r="C2936">
        <v>1.1000000000000001</v>
      </c>
      <c r="D2936">
        <v>0.7</v>
      </c>
      <c r="E2936">
        <v>491.37</v>
      </c>
      <c r="F2936">
        <f t="shared" si="180"/>
        <v>60479.999999999993</v>
      </c>
      <c r="G2936">
        <f t="shared" si="182"/>
        <v>17454.399999999911</v>
      </c>
      <c r="I2936">
        <f t="shared" si="181"/>
        <v>1149976.3415039999</v>
      </c>
      <c r="J2936">
        <f t="shared" si="183"/>
        <v>1884406153.0430009</v>
      </c>
    </row>
    <row r="2937" spans="1:10" x14ac:dyDescent="0.35">
      <c r="A2937" s="1">
        <v>31667</v>
      </c>
      <c r="B2937">
        <v>49.777777780000001</v>
      </c>
      <c r="C2937">
        <v>0.6</v>
      </c>
      <c r="D2937">
        <v>0.3</v>
      </c>
      <c r="E2937">
        <v>491.35</v>
      </c>
      <c r="F2937">
        <f t="shared" si="180"/>
        <v>25920</v>
      </c>
      <c r="G2937">
        <f t="shared" si="182"/>
        <v>17454.69999999991</v>
      </c>
      <c r="I2937">
        <f t="shared" si="181"/>
        <v>1149976.3415039999</v>
      </c>
      <c r="J2937">
        <f t="shared" si="183"/>
        <v>1885530209.384505</v>
      </c>
    </row>
    <row r="2938" spans="1:10" x14ac:dyDescent="0.35">
      <c r="A2938" s="1">
        <v>31668</v>
      </c>
      <c r="B2938">
        <v>42.733333330000001</v>
      </c>
      <c r="C2938">
        <v>0.3</v>
      </c>
      <c r="D2938">
        <v>0.5</v>
      </c>
      <c r="E2938">
        <v>491.36</v>
      </c>
      <c r="F2938">
        <f t="shared" si="180"/>
        <v>43200</v>
      </c>
      <c r="G2938">
        <f t="shared" si="182"/>
        <v>17455.19999999991</v>
      </c>
      <c r="I2938">
        <f t="shared" si="181"/>
        <v>1149976.3415039999</v>
      </c>
      <c r="J2938">
        <f t="shared" si="183"/>
        <v>1886636985.7260091</v>
      </c>
    </row>
    <row r="2939" spans="1:10" x14ac:dyDescent="0.35">
      <c r="A2939" s="1">
        <v>31669</v>
      </c>
      <c r="B2939">
        <v>20.966666669999999</v>
      </c>
      <c r="C2939">
        <v>0.2</v>
      </c>
      <c r="D2939">
        <v>0.4</v>
      </c>
      <c r="E2939">
        <v>491.35</v>
      </c>
      <c r="F2939">
        <f t="shared" si="180"/>
        <v>34560</v>
      </c>
      <c r="G2939">
        <f t="shared" si="182"/>
        <v>17455.599999999911</v>
      </c>
      <c r="I2939">
        <f t="shared" si="181"/>
        <v>1149976.3415039999</v>
      </c>
      <c r="J2939">
        <f t="shared" si="183"/>
        <v>1887752402.0675132</v>
      </c>
    </row>
    <row r="2940" spans="1:10" x14ac:dyDescent="0.35">
      <c r="A2940" s="1">
        <v>31670</v>
      </c>
      <c r="B2940">
        <v>16.922222219999998</v>
      </c>
      <c r="C2940">
        <v>0.1</v>
      </c>
      <c r="D2940">
        <v>0.6</v>
      </c>
      <c r="E2940">
        <v>491.35</v>
      </c>
      <c r="F2940">
        <f t="shared" si="180"/>
        <v>51840</v>
      </c>
      <c r="G2940">
        <f t="shared" si="182"/>
        <v>17456.19999999991</v>
      </c>
      <c r="I2940">
        <f t="shared" si="181"/>
        <v>1149976.3415039999</v>
      </c>
      <c r="J2940">
        <f t="shared" si="183"/>
        <v>1888850538.4090173</v>
      </c>
    </row>
    <row r="2941" spans="1:10" x14ac:dyDescent="0.35">
      <c r="A2941" s="1">
        <v>31671</v>
      </c>
      <c r="B2941">
        <v>23.93333333</v>
      </c>
      <c r="C2941">
        <v>0.1</v>
      </c>
      <c r="D2941">
        <v>28.5</v>
      </c>
      <c r="E2941">
        <v>491.85</v>
      </c>
      <c r="F2941">
        <f t="shared" si="180"/>
        <v>2462400</v>
      </c>
      <c r="G2941">
        <f t="shared" si="182"/>
        <v>17484.69999999991</v>
      </c>
      <c r="I2941">
        <f t="shared" si="181"/>
        <v>1149976.3415039999</v>
      </c>
      <c r="J2941">
        <f t="shared" si="183"/>
        <v>1887538114.7505214</v>
      </c>
    </row>
    <row r="2942" spans="1:10" x14ac:dyDescent="0.35">
      <c r="A2942" s="1">
        <v>31672</v>
      </c>
      <c r="B2942">
        <v>24.788888889999999</v>
      </c>
      <c r="C2942">
        <v>0.2</v>
      </c>
      <c r="D2942">
        <v>69.3</v>
      </c>
      <c r="E2942">
        <v>492.11</v>
      </c>
      <c r="F2942">
        <f t="shared" si="180"/>
        <v>5987520</v>
      </c>
      <c r="G2942">
        <f t="shared" si="182"/>
        <v>17553.999999999909</v>
      </c>
      <c r="I2942">
        <f t="shared" si="181"/>
        <v>1149976.3415039999</v>
      </c>
      <c r="J2942">
        <f t="shared" si="183"/>
        <v>1882700571.0920255</v>
      </c>
    </row>
    <row r="2943" spans="1:10" x14ac:dyDescent="0.35">
      <c r="A2943" s="1">
        <v>31673</v>
      </c>
      <c r="B2943">
        <v>27.38888889</v>
      </c>
      <c r="C2943">
        <v>0</v>
      </c>
      <c r="D2943">
        <v>75.099999999999994</v>
      </c>
      <c r="E2943">
        <v>492.14</v>
      </c>
      <c r="F2943">
        <f t="shared" si="180"/>
        <v>6488639.9999999991</v>
      </c>
      <c r="G2943">
        <f t="shared" si="182"/>
        <v>17629.099999999908</v>
      </c>
      <c r="I2943">
        <f t="shared" si="181"/>
        <v>1149976.3415039999</v>
      </c>
      <c r="J2943">
        <f t="shared" si="183"/>
        <v>1877361907.4335296</v>
      </c>
    </row>
    <row r="2944" spans="1:10" x14ac:dyDescent="0.35">
      <c r="A2944" s="1">
        <v>31674</v>
      </c>
      <c r="B2944">
        <v>53.988888889999998</v>
      </c>
      <c r="C2944">
        <v>33</v>
      </c>
      <c r="D2944">
        <v>37.5</v>
      </c>
      <c r="E2944">
        <v>491.88</v>
      </c>
      <c r="F2944">
        <f t="shared" si="180"/>
        <v>3240000</v>
      </c>
      <c r="G2944">
        <f t="shared" si="182"/>
        <v>17666.599999999908</v>
      </c>
      <c r="I2944">
        <f t="shared" si="181"/>
        <v>1149976.3415039999</v>
      </c>
      <c r="J2944">
        <f t="shared" si="183"/>
        <v>1875271883.7750337</v>
      </c>
    </row>
    <row r="2945" spans="1:10" x14ac:dyDescent="0.35">
      <c r="A2945" s="1">
        <v>31675</v>
      </c>
      <c r="B2945">
        <v>25.777777780000001</v>
      </c>
      <c r="C2945">
        <v>3</v>
      </c>
      <c r="D2945">
        <v>33.1</v>
      </c>
      <c r="E2945">
        <v>491.83</v>
      </c>
      <c r="F2945">
        <f t="shared" si="180"/>
        <v>2859840</v>
      </c>
      <c r="G2945">
        <f t="shared" si="182"/>
        <v>17699.699999999906</v>
      </c>
      <c r="I2945">
        <f t="shared" si="181"/>
        <v>1149976.3415039999</v>
      </c>
      <c r="J2945">
        <f t="shared" si="183"/>
        <v>1873562020.1165378</v>
      </c>
    </row>
    <row r="2946" spans="1:10" x14ac:dyDescent="0.35">
      <c r="A2946" s="1">
        <v>31676</v>
      </c>
      <c r="B2946">
        <v>16.2</v>
      </c>
      <c r="C2946">
        <v>1.9</v>
      </c>
      <c r="D2946">
        <v>34</v>
      </c>
      <c r="E2946">
        <v>491.85</v>
      </c>
      <c r="F2946">
        <f t="shared" si="180"/>
        <v>2937600</v>
      </c>
      <c r="G2946">
        <f t="shared" si="182"/>
        <v>17733.699999999906</v>
      </c>
      <c r="I2946">
        <f t="shared" si="181"/>
        <v>1149976.3415039999</v>
      </c>
      <c r="J2946">
        <f t="shared" si="183"/>
        <v>1871774396.4580419</v>
      </c>
    </row>
    <row r="2947" spans="1:10" x14ac:dyDescent="0.35">
      <c r="A2947" s="1">
        <v>31677</v>
      </c>
      <c r="B2947">
        <v>25.02222222</v>
      </c>
      <c r="C2947">
        <v>1.1000000000000001</v>
      </c>
      <c r="D2947">
        <v>68.5</v>
      </c>
      <c r="E2947">
        <v>492.06</v>
      </c>
      <c r="F2947">
        <f t="shared" si="180"/>
        <v>5918400</v>
      </c>
      <c r="G2947">
        <f t="shared" si="182"/>
        <v>17802.199999999906</v>
      </c>
      <c r="I2947">
        <f t="shared" si="181"/>
        <v>1149976.3415039999</v>
      </c>
      <c r="J2947">
        <f t="shared" si="183"/>
        <v>1867005972.799546</v>
      </c>
    </row>
    <row r="2948" spans="1:10" x14ac:dyDescent="0.35">
      <c r="A2948" s="1">
        <v>31678</v>
      </c>
      <c r="B2948">
        <v>23.755555560000001</v>
      </c>
      <c r="C2948">
        <v>1</v>
      </c>
      <c r="D2948">
        <v>57.5</v>
      </c>
      <c r="E2948">
        <v>492</v>
      </c>
      <c r="F2948">
        <f t="shared" si="180"/>
        <v>4968000</v>
      </c>
      <c r="G2948">
        <f t="shared" si="182"/>
        <v>17859.699999999906</v>
      </c>
      <c r="I2948">
        <f t="shared" si="181"/>
        <v>1149976.3415039999</v>
      </c>
      <c r="J2948">
        <f t="shared" si="183"/>
        <v>1863187949.1410501</v>
      </c>
    </row>
    <row r="2949" spans="1:10" x14ac:dyDescent="0.35">
      <c r="A2949" s="1">
        <v>31679</v>
      </c>
      <c r="B2949">
        <v>21.133333329999999</v>
      </c>
      <c r="C2949">
        <v>12.4</v>
      </c>
      <c r="D2949">
        <v>47.2</v>
      </c>
      <c r="E2949">
        <v>491.92</v>
      </c>
      <c r="F2949">
        <f t="shared" ref="F2949:F3012" si="184">D2949*86400</f>
        <v>4078080.0000000005</v>
      </c>
      <c r="G2949">
        <f t="shared" si="182"/>
        <v>17906.899999999907</v>
      </c>
      <c r="I2949">
        <f t="shared" ref="I2949:I3012" si="185">13.30991136*86400</f>
        <v>1149976.3415039999</v>
      </c>
      <c r="J2949">
        <f t="shared" si="183"/>
        <v>1860259845.4825542</v>
      </c>
    </row>
    <row r="2950" spans="1:10" x14ac:dyDescent="0.35">
      <c r="A2950" s="1">
        <v>31680</v>
      </c>
      <c r="B2950">
        <v>31.455555560000001</v>
      </c>
      <c r="C2950">
        <v>11.3</v>
      </c>
      <c r="D2950">
        <v>98.2</v>
      </c>
      <c r="E2950">
        <v>492.17</v>
      </c>
      <c r="F2950">
        <f t="shared" si="184"/>
        <v>8484480</v>
      </c>
      <c r="G2950">
        <f t="shared" ref="G2950:G3013" si="186">G2949+D2950</f>
        <v>18005.099999999908</v>
      </c>
      <c r="I2950">
        <f t="shared" si="185"/>
        <v>1149976.3415039999</v>
      </c>
      <c r="J2950">
        <f t="shared" ref="J2950:J3013" si="187">MAX(0,J2949+I2950-F2950)</f>
        <v>1852925341.8240583</v>
      </c>
    </row>
    <row r="2951" spans="1:10" x14ac:dyDescent="0.35">
      <c r="A2951" s="1">
        <v>31681</v>
      </c>
      <c r="B2951">
        <v>18.288888889999999</v>
      </c>
      <c r="C2951">
        <v>6.6</v>
      </c>
      <c r="D2951">
        <v>48.5</v>
      </c>
      <c r="E2951">
        <v>491.94</v>
      </c>
      <c r="F2951">
        <f t="shared" si="184"/>
        <v>4190400</v>
      </c>
      <c r="G2951">
        <f t="shared" si="186"/>
        <v>18053.599999999908</v>
      </c>
      <c r="I2951">
        <f t="shared" si="185"/>
        <v>1149976.3415039999</v>
      </c>
      <c r="J2951">
        <f t="shared" si="187"/>
        <v>1849884918.1655624</v>
      </c>
    </row>
    <row r="2952" spans="1:10" x14ac:dyDescent="0.35">
      <c r="A2952" s="1">
        <v>31682</v>
      </c>
      <c r="B2952">
        <v>50.811111109999999</v>
      </c>
      <c r="C2952">
        <v>6.9</v>
      </c>
      <c r="D2952">
        <v>62.4</v>
      </c>
      <c r="E2952">
        <v>492.05</v>
      </c>
      <c r="F2952">
        <f t="shared" si="184"/>
        <v>5391360</v>
      </c>
      <c r="G2952">
        <f t="shared" si="186"/>
        <v>18115.999999999909</v>
      </c>
      <c r="I2952">
        <f t="shared" si="185"/>
        <v>1149976.3415039999</v>
      </c>
      <c r="J2952">
        <f t="shared" si="187"/>
        <v>1845643534.5070665</v>
      </c>
    </row>
    <row r="2953" spans="1:10" x14ac:dyDescent="0.35">
      <c r="A2953" s="1">
        <v>31683</v>
      </c>
      <c r="B2953">
        <v>29.2</v>
      </c>
      <c r="C2953">
        <v>26.4</v>
      </c>
      <c r="D2953">
        <v>80.8</v>
      </c>
      <c r="E2953">
        <v>492.17</v>
      </c>
      <c r="F2953">
        <f t="shared" si="184"/>
        <v>6981120</v>
      </c>
      <c r="G2953">
        <f t="shared" si="186"/>
        <v>18196.799999999908</v>
      </c>
      <c r="I2953">
        <f t="shared" si="185"/>
        <v>1149976.3415039999</v>
      </c>
      <c r="J2953">
        <f t="shared" si="187"/>
        <v>1839812390.8485706</v>
      </c>
    </row>
    <row r="2954" spans="1:10" x14ac:dyDescent="0.35">
      <c r="A2954" s="1">
        <v>31684</v>
      </c>
      <c r="B2954">
        <v>23.777777780000001</v>
      </c>
      <c r="C2954">
        <v>40.799999999999997</v>
      </c>
      <c r="D2954">
        <v>100.1</v>
      </c>
      <c r="E2954">
        <v>492.18</v>
      </c>
      <c r="F2954">
        <f t="shared" si="184"/>
        <v>8648640</v>
      </c>
      <c r="G2954">
        <f t="shared" si="186"/>
        <v>18296.899999999907</v>
      </c>
      <c r="I2954">
        <f t="shared" si="185"/>
        <v>1149976.3415039999</v>
      </c>
      <c r="J2954">
        <f t="shared" si="187"/>
        <v>1832313727.1900747</v>
      </c>
    </row>
    <row r="2955" spans="1:10" x14ac:dyDescent="0.35">
      <c r="A2955" s="1">
        <v>31685</v>
      </c>
      <c r="B2955">
        <v>23.244444439999999</v>
      </c>
      <c r="C2955">
        <v>37.799999999999997</v>
      </c>
      <c r="D2955">
        <v>57.2</v>
      </c>
      <c r="E2955">
        <v>491.99</v>
      </c>
      <c r="F2955">
        <f t="shared" si="184"/>
        <v>4942080</v>
      </c>
      <c r="G2955">
        <f t="shared" si="186"/>
        <v>18354.099999999908</v>
      </c>
      <c r="I2955">
        <f t="shared" si="185"/>
        <v>1149976.3415039999</v>
      </c>
      <c r="J2955">
        <f t="shared" si="187"/>
        <v>1828521623.5315788</v>
      </c>
    </row>
    <row r="2956" spans="1:10" x14ac:dyDescent="0.35">
      <c r="A2956" s="1">
        <v>31686</v>
      </c>
      <c r="B2956">
        <v>34.233333330000001</v>
      </c>
      <c r="C2956">
        <v>40.5</v>
      </c>
      <c r="D2956">
        <v>65</v>
      </c>
      <c r="E2956">
        <v>492.04</v>
      </c>
      <c r="F2956">
        <f t="shared" si="184"/>
        <v>5616000</v>
      </c>
      <c r="G2956">
        <f t="shared" si="186"/>
        <v>18419.099999999908</v>
      </c>
      <c r="I2956">
        <f t="shared" si="185"/>
        <v>1149976.3415039999</v>
      </c>
      <c r="J2956">
        <f t="shared" si="187"/>
        <v>1824055599.8730829</v>
      </c>
    </row>
    <row r="2957" spans="1:10" x14ac:dyDescent="0.35">
      <c r="A2957" s="1">
        <v>31687</v>
      </c>
      <c r="B2957">
        <v>41.455555560000001</v>
      </c>
      <c r="C2957">
        <v>14.2</v>
      </c>
      <c r="D2957">
        <v>65.7</v>
      </c>
      <c r="E2957">
        <v>492.05</v>
      </c>
      <c r="F2957">
        <f t="shared" si="184"/>
        <v>5676480</v>
      </c>
      <c r="G2957">
        <f t="shared" si="186"/>
        <v>18484.799999999908</v>
      </c>
      <c r="I2957">
        <f t="shared" si="185"/>
        <v>1149976.3415039999</v>
      </c>
      <c r="J2957">
        <f t="shared" si="187"/>
        <v>1819529096.214587</v>
      </c>
    </row>
    <row r="2958" spans="1:10" x14ac:dyDescent="0.35">
      <c r="A2958" s="1">
        <v>31688</v>
      </c>
      <c r="B2958">
        <v>28.222222219999999</v>
      </c>
      <c r="C2958">
        <v>10.5</v>
      </c>
      <c r="D2958">
        <v>23.7</v>
      </c>
      <c r="E2958">
        <v>491.76</v>
      </c>
      <c r="F2958">
        <f t="shared" si="184"/>
        <v>2047680</v>
      </c>
      <c r="G2958">
        <f t="shared" si="186"/>
        <v>18508.499999999909</v>
      </c>
      <c r="I2958">
        <f t="shared" si="185"/>
        <v>1149976.3415039999</v>
      </c>
      <c r="J2958">
        <f t="shared" si="187"/>
        <v>1818631392.5560911</v>
      </c>
    </row>
    <row r="2959" spans="1:10" x14ac:dyDescent="0.35">
      <c r="A2959" s="1">
        <v>31689</v>
      </c>
      <c r="B2959">
        <v>22.877777779999999</v>
      </c>
      <c r="C2959">
        <v>6.4</v>
      </c>
      <c r="D2959">
        <v>26.9</v>
      </c>
      <c r="E2959">
        <v>491.8</v>
      </c>
      <c r="F2959">
        <f t="shared" si="184"/>
        <v>2324160</v>
      </c>
      <c r="G2959">
        <f t="shared" si="186"/>
        <v>18535.399999999911</v>
      </c>
      <c r="I2959">
        <f t="shared" si="185"/>
        <v>1149976.3415039999</v>
      </c>
      <c r="J2959">
        <f t="shared" si="187"/>
        <v>1817457208.8975952</v>
      </c>
    </row>
    <row r="2960" spans="1:10" x14ac:dyDescent="0.35">
      <c r="A2960" s="1">
        <v>31690</v>
      </c>
      <c r="B2960">
        <v>24.833333329999999</v>
      </c>
      <c r="C2960">
        <v>5.8</v>
      </c>
      <c r="D2960">
        <v>14</v>
      </c>
      <c r="E2960">
        <v>491.65</v>
      </c>
      <c r="F2960">
        <f t="shared" si="184"/>
        <v>1209600</v>
      </c>
      <c r="G2960">
        <f t="shared" si="186"/>
        <v>18549.399999999911</v>
      </c>
      <c r="I2960">
        <f t="shared" si="185"/>
        <v>1149976.3415039999</v>
      </c>
      <c r="J2960">
        <f t="shared" si="187"/>
        <v>1817397585.2390993</v>
      </c>
    </row>
    <row r="2961" spans="1:10" x14ac:dyDescent="0.35">
      <c r="A2961" s="1">
        <v>31691</v>
      </c>
      <c r="B2961">
        <v>48.444444439999998</v>
      </c>
      <c r="C2961">
        <v>30.7</v>
      </c>
      <c r="D2961">
        <v>11</v>
      </c>
      <c r="E2961">
        <v>491.61</v>
      </c>
      <c r="F2961">
        <f t="shared" si="184"/>
        <v>950400</v>
      </c>
      <c r="G2961">
        <f t="shared" si="186"/>
        <v>18560.399999999911</v>
      </c>
      <c r="I2961">
        <f t="shared" si="185"/>
        <v>1149976.3415039999</v>
      </c>
      <c r="J2961">
        <f t="shared" si="187"/>
        <v>1817597161.5806034</v>
      </c>
    </row>
    <row r="2962" spans="1:10" x14ac:dyDescent="0.35">
      <c r="A2962" s="1">
        <v>31692</v>
      </c>
      <c r="B2962">
        <v>44.111111110000003</v>
      </c>
      <c r="C2962">
        <v>9</v>
      </c>
      <c r="D2962">
        <v>25.5</v>
      </c>
      <c r="E2962">
        <v>491.78</v>
      </c>
      <c r="F2962">
        <f t="shared" si="184"/>
        <v>2203200</v>
      </c>
      <c r="G2962">
        <f t="shared" si="186"/>
        <v>18585.899999999911</v>
      </c>
      <c r="I2962">
        <f t="shared" si="185"/>
        <v>1149976.3415039999</v>
      </c>
      <c r="J2962">
        <f t="shared" si="187"/>
        <v>1816543937.9221075</v>
      </c>
    </row>
    <row r="2963" spans="1:10" x14ac:dyDescent="0.35">
      <c r="A2963" s="1">
        <v>31693</v>
      </c>
      <c r="B2963">
        <v>43.4</v>
      </c>
      <c r="C2963">
        <v>5.3</v>
      </c>
      <c r="D2963">
        <v>78.900000000000006</v>
      </c>
      <c r="E2963">
        <v>492.17</v>
      </c>
      <c r="F2963">
        <f t="shared" si="184"/>
        <v>6816960.0000000009</v>
      </c>
      <c r="G2963">
        <f t="shared" si="186"/>
        <v>18664.799999999912</v>
      </c>
      <c r="I2963">
        <f t="shared" si="185"/>
        <v>1149976.3415039999</v>
      </c>
      <c r="J2963">
        <f t="shared" si="187"/>
        <v>1810876954.2636116</v>
      </c>
    </row>
    <row r="2964" spans="1:10" x14ac:dyDescent="0.35">
      <c r="A2964" s="1">
        <v>31694</v>
      </c>
      <c r="B2964">
        <v>37.166666669999998</v>
      </c>
      <c r="C2964">
        <v>4.5</v>
      </c>
      <c r="D2964">
        <v>46.1</v>
      </c>
      <c r="E2964">
        <v>491.91</v>
      </c>
      <c r="F2964">
        <f t="shared" si="184"/>
        <v>3983040</v>
      </c>
      <c r="G2964">
        <f t="shared" si="186"/>
        <v>18710.899999999911</v>
      </c>
      <c r="I2964">
        <f t="shared" si="185"/>
        <v>1149976.3415039999</v>
      </c>
      <c r="J2964">
        <f t="shared" si="187"/>
        <v>1808043890.6051157</v>
      </c>
    </row>
    <row r="2965" spans="1:10" x14ac:dyDescent="0.35">
      <c r="A2965" s="1">
        <v>31695</v>
      </c>
      <c r="B2965">
        <v>59.7</v>
      </c>
      <c r="C2965">
        <v>4.3</v>
      </c>
      <c r="D2965">
        <v>36.799999999999997</v>
      </c>
      <c r="E2965">
        <v>491.86</v>
      </c>
      <c r="F2965">
        <f t="shared" si="184"/>
        <v>3179519.9999999995</v>
      </c>
      <c r="G2965">
        <f t="shared" si="186"/>
        <v>18747.69999999991</v>
      </c>
      <c r="I2965">
        <f t="shared" si="185"/>
        <v>1149976.3415039999</v>
      </c>
      <c r="J2965">
        <f t="shared" si="187"/>
        <v>1806014346.9466197</v>
      </c>
    </row>
    <row r="2966" spans="1:10" x14ac:dyDescent="0.35">
      <c r="A2966" s="1">
        <v>31696</v>
      </c>
      <c r="B2966">
        <v>27.922222219999998</v>
      </c>
      <c r="C2966">
        <v>3.9</v>
      </c>
      <c r="D2966">
        <v>17.5</v>
      </c>
      <c r="E2966">
        <v>491.7</v>
      </c>
      <c r="F2966">
        <f t="shared" si="184"/>
        <v>1512000</v>
      </c>
      <c r="G2966">
        <f t="shared" si="186"/>
        <v>18765.19999999991</v>
      </c>
      <c r="I2966">
        <f t="shared" si="185"/>
        <v>1149976.3415039999</v>
      </c>
      <c r="J2966">
        <f t="shared" si="187"/>
        <v>1805652323.2881238</v>
      </c>
    </row>
    <row r="2967" spans="1:10" x14ac:dyDescent="0.35">
      <c r="A2967" s="1">
        <v>31697</v>
      </c>
      <c r="B2967">
        <v>18.688888890000001</v>
      </c>
      <c r="C2967">
        <v>3.4</v>
      </c>
      <c r="D2967">
        <v>14</v>
      </c>
      <c r="E2967">
        <v>491.65</v>
      </c>
      <c r="F2967">
        <f t="shared" si="184"/>
        <v>1209600</v>
      </c>
      <c r="G2967">
        <f t="shared" si="186"/>
        <v>18779.19999999991</v>
      </c>
      <c r="I2967">
        <f t="shared" si="185"/>
        <v>1149976.3415039999</v>
      </c>
      <c r="J2967">
        <f t="shared" si="187"/>
        <v>1805592699.6296279</v>
      </c>
    </row>
    <row r="2968" spans="1:10" x14ac:dyDescent="0.35">
      <c r="A2968" s="1">
        <v>31698</v>
      </c>
      <c r="B2968">
        <v>15.82222222</v>
      </c>
      <c r="C2968">
        <v>3.7</v>
      </c>
      <c r="D2968">
        <v>15.2</v>
      </c>
      <c r="E2968">
        <v>491.64</v>
      </c>
      <c r="F2968">
        <f t="shared" si="184"/>
        <v>1313280</v>
      </c>
      <c r="G2968">
        <f t="shared" si="186"/>
        <v>18794.399999999911</v>
      </c>
      <c r="I2968">
        <f t="shared" si="185"/>
        <v>1149976.3415039999</v>
      </c>
      <c r="J2968">
        <f t="shared" si="187"/>
        <v>1805429395.971132</v>
      </c>
    </row>
    <row r="2969" spans="1:10" x14ac:dyDescent="0.35">
      <c r="A2969" s="1">
        <v>31699</v>
      </c>
      <c r="B2969">
        <v>13.07777778</v>
      </c>
      <c r="C2969">
        <v>4.3</v>
      </c>
      <c r="D2969">
        <v>13.4</v>
      </c>
      <c r="E2969">
        <v>491.62</v>
      </c>
      <c r="F2969">
        <f t="shared" si="184"/>
        <v>1157760</v>
      </c>
      <c r="G2969">
        <f t="shared" si="186"/>
        <v>18807.799999999912</v>
      </c>
      <c r="I2969">
        <f t="shared" si="185"/>
        <v>1149976.3415039999</v>
      </c>
      <c r="J2969">
        <f t="shared" si="187"/>
        <v>1805421612.3126361</v>
      </c>
    </row>
    <row r="2970" spans="1:10" x14ac:dyDescent="0.35">
      <c r="A2970" s="1">
        <v>31700</v>
      </c>
      <c r="B2970">
        <v>10.11111111</v>
      </c>
      <c r="C2970">
        <v>3.9</v>
      </c>
      <c r="D2970">
        <v>8.4</v>
      </c>
      <c r="E2970">
        <v>491.56</v>
      </c>
      <c r="F2970">
        <f t="shared" si="184"/>
        <v>725760</v>
      </c>
      <c r="G2970">
        <f t="shared" si="186"/>
        <v>18816.199999999913</v>
      </c>
      <c r="I2970">
        <f t="shared" si="185"/>
        <v>1149976.3415039999</v>
      </c>
      <c r="J2970">
        <f t="shared" si="187"/>
        <v>1805845828.6541402</v>
      </c>
    </row>
    <row r="2971" spans="1:10" x14ac:dyDescent="0.35">
      <c r="A2971" s="1">
        <v>31701</v>
      </c>
      <c r="B2971">
        <v>8.011111111</v>
      </c>
      <c r="C2971">
        <v>3.1</v>
      </c>
      <c r="D2971">
        <v>8.5</v>
      </c>
      <c r="E2971">
        <v>491.52</v>
      </c>
      <c r="F2971">
        <f t="shared" si="184"/>
        <v>734400</v>
      </c>
      <c r="G2971">
        <f t="shared" si="186"/>
        <v>18824.699999999913</v>
      </c>
      <c r="I2971">
        <f t="shared" si="185"/>
        <v>1149976.3415039999</v>
      </c>
      <c r="J2971">
        <f t="shared" si="187"/>
        <v>1806261404.9956443</v>
      </c>
    </row>
    <row r="2972" spans="1:10" x14ac:dyDescent="0.35">
      <c r="A2972" s="1">
        <v>31702</v>
      </c>
      <c r="B2972">
        <v>5.6888888890000002</v>
      </c>
      <c r="C2972">
        <v>2.2999999999999998</v>
      </c>
      <c r="D2972">
        <v>7.2</v>
      </c>
      <c r="E2972">
        <v>491.5</v>
      </c>
      <c r="F2972">
        <f t="shared" si="184"/>
        <v>622080</v>
      </c>
      <c r="G2972">
        <f t="shared" si="186"/>
        <v>18831.899999999914</v>
      </c>
      <c r="I2972">
        <f t="shared" si="185"/>
        <v>1149976.3415039999</v>
      </c>
      <c r="J2972">
        <f t="shared" si="187"/>
        <v>1806789301.3371484</v>
      </c>
    </row>
    <row r="2973" spans="1:10" x14ac:dyDescent="0.35">
      <c r="A2973" s="1">
        <v>31703</v>
      </c>
      <c r="B2973">
        <v>11.06666667</v>
      </c>
      <c r="C2973">
        <v>2.5</v>
      </c>
      <c r="D2973">
        <v>5.0999999999999996</v>
      </c>
      <c r="E2973">
        <v>491.49</v>
      </c>
      <c r="F2973">
        <f t="shared" si="184"/>
        <v>440639.99999999994</v>
      </c>
      <c r="G2973">
        <f t="shared" si="186"/>
        <v>18836.999999999913</v>
      </c>
      <c r="I2973">
        <f t="shared" si="185"/>
        <v>1149976.3415039999</v>
      </c>
      <c r="J2973">
        <f t="shared" si="187"/>
        <v>1807498637.6786525</v>
      </c>
    </row>
    <row r="2974" spans="1:10" x14ac:dyDescent="0.35">
      <c r="A2974" s="1">
        <v>31704</v>
      </c>
      <c r="B2974">
        <v>8.1111111109999996</v>
      </c>
      <c r="C2974">
        <v>4</v>
      </c>
      <c r="D2974">
        <v>3.7</v>
      </c>
      <c r="E2974">
        <v>491.45</v>
      </c>
      <c r="F2974">
        <f t="shared" si="184"/>
        <v>319680</v>
      </c>
      <c r="G2974">
        <f t="shared" si="186"/>
        <v>18840.699999999913</v>
      </c>
      <c r="I2974">
        <f t="shared" si="185"/>
        <v>1149976.3415039999</v>
      </c>
      <c r="J2974">
        <f t="shared" si="187"/>
        <v>1808328934.0201566</v>
      </c>
    </row>
    <row r="2975" spans="1:10" x14ac:dyDescent="0.35">
      <c r="A2975" s="1">
        <v>31705</v>
      </c>
      <c r="B2975">
        <v>6.011111111</v>
      </c>
      <c r="C2975">
        <v>2.2999999999999998</v>
      </c>
      <c r="D2975">
        <v>3.9</v>
      </c>
      <c r="E2975">
        <v>491.44</v>
      </c>
      <c r="F2975">
        <f t="shared" si="184"/>
        <v>336960</v>
      </c>
      <c r="G2975">
        <f t="shared" si="186"/>
        <v>18844.599999999915</v>
      </c>
      <c r="I2975">
        <f t="shared" si="185"/>
        <v>1149976.3415039999</v>
      </c>
      <c r="J2975">
        <f t="shared" si="187"/>
        <v>1809141950.3616607</v>
      </c>
    </row>
    <row r="2976" spans="1:10" x14ac:dyDescent="0.35">
      <c r="A2976" s="1">
        <v>31706</v>
      </c>
      <c r="B2976">
        <v>5.8888888890000004</v>
      </c>
      <c r="C2976">
        <v>4.5999999999999996</v>
      </c>
      <c r="D2976">
        <v>3.3</v>
      </c>
      <c r="E2976">
        <v>491.44</v>
      </c>
      <c r="F2976">
        <f t="shared" si="184"/>
        <v>285120</v>
      </c>
      <c r="G2976">
        <f t="shared" si="186"/>
        <v>18847.899999999914</v>
      </c>
      <c r="I2976">
        <f t="shared" si="185"/>
        <v>1149976.3415039999</v>
      </c>
      <c r="J2976">
        <f t="shared" si="187"/>
        <v>1810006806.7031648</v>
      </c>
    </row>
    <row r="2977" spans="1:10" x14ac:dyDescent="0.35">
      <c r="A2977" s="1">
        <v>31707</v>
      </c>
      <c r="B2977">
        <v>5.1333333330000004</v>
      </c>
      <c r="C2977">
        <v>7.2</v>
      </c>
      <c r="D2977">
        <v>3.3</v>
      </c>
      <c r="E2977">
        <v>491.45</v>
      </c>
      <c r="F2977">
        <f t="shared" si="184"/>
        <v>285120</v>
      </c>
      <c r="G2977">
        <f t="shared" si="186"/>
        <v>18851.199999999913</v>
      </c>
      <c r="I2977">
        <f t="shared" si="185"/>
        <v>1149976.3415039999</v>
      </c>
      <c r="J2977">
        <f t="shared" si="187"/>
        <v>1810871663.0446689</v>
      </c>
    </row>
    <row r="2978" spans="1:10" x14ac:dyDescent="0.35">
      <c r="A2978" s="1">
        <v>31708</v>
      </c>
      <c r="B2978">
        <v>5.7111111110000001</v>
      </c>
      <c r="C2978">
        <v>4.5</v>
      </c>
      <c r="D2978">
        <v>3.3</v>
      </c>
      <c r="E2978">
        <v>491.43</v>
      </c>
      <c r="F2978">
        <f t="shared" si="184"/>
        <v>285120</v>
      </c>
      <c r="G2978">
        <f t="shared" si="186"/>
        <v>18854.499999999913</v>
      </c>
      <c r="I2978">
        <f t="shared" si="185"/>
        <v>1149976.3415039999</v>
      </c>
      <c r="J2978">
        <f t="shared" si="187"/>
        <v>1811736519.386173</v>
      </c>
    </row>
    <row r="2979" spans="1:10" x14ac:dyDescent="0.35">
      <c r="A2979" s="1">
        <v>31709</v>
      </c>
      <c r="B2979">
        <v>7.6222222220000004</v>
      </c>
      <c r="C2979">
        <v>2.4</v>
      </c>
      <c r="D2979">
        <v>4.3</v>
      </c>
      <c r="E2979">
        <v>491.46</v>
      </c>
      <c r="F2979">
        <f t="shared" si="184"/>
        <v>371520</v>
      </c>
      <c r="G2979">
        <f t="shared" si="186"/>
        <v>18858.799999999912</v>
      </c>
      <c r="I2979">
        <f t="shared" si="185"/>
        <v>1149976.3415039999</v>
      </c>
      <c r="J2979">
        <f t="shared" si="187"/>
        <v>1812514975.7276771</v>
      </c>
    </row>
    <row r="2980" spans="1:10" x14ac:dyDescent="0.35">
      <c r="A2980" s="1">
        <v>31710</v>
      </c>
      <c r="B2980">
        <v>7.6444444440000003</v>
      </c>
      <c r="C2980">
        <v>1.4</v>
      </c>
      <c r="D2980">
        <v>3.6</v>
      </c>
      <c r="E2980">
        <v>491.45</v>
      </c>
      <c r="F2980">
        <f t="shared" si="184"/>
        <v>311040</v>
      </c>
      <c r="G2980">
        <f t="shared" si="186"/>
        <v>18862.399999999911</v>
      </c>
      <c r="I2980">
        <f t="shared" si="185"/>
        <v>1149976.3415039999</v>
      </c>
      <c r="J2980">
        <f t="shared" si="187"/>
        <v>1813353912.0691812</v>
      </c>
    </row>
    <row r="2981" spans="1:10" x14ac:dyDescent="0.35">
      <c r="A2981" s="1">
        <v>31711</v>
      </c>
      <c r="B2981">
        <v>6.6777777780000003</v>
      </c>
      <c r="C2981">
        <v>1.9</v>
      </c>
      <c r="D2981">
        <v>3</v>
      </c>
      <c r="E2981">
        <v>491.43</v>
      </c>
      <c r="F2981">
        <f t="shared" si="184"/>
        <v>259200</v>
      </c>
      <c r="G2981">
        <f t="shared" si="186"/>
        <v>18865.399999999911</v>
      </c>
      <c r="I2981">
        <f t="shared" si="185"/>
        <v>1149976.3415039999</v>
      </c>
      <c r="J2981">
        <f t="shared" si="187"/>
        <v>1814244688.4106853</v>
      </c>
    </row>
    <row r="2982" spans="1:10" x14ac:dyDescent="0.35">
      <c r="A2982" s="1">
        <v>31712</v>
      </c>
      <c r="B2982">
        <v>9.8666666670000005</v>
      </c>
      <c r="C2982">
        <v>1.8</v>
      </c>
      <c r="D2982">
        <v>10.7</v>
      </c>
      <c r="E2982">
        <v>491.58</v>
      </c>
      <c r="F2982">
        <f t="shared" si="184"/>
        <v>924479.99999999988</v>
      </c>
      <c r="G2982">
        <f t="shared" si="186"/>
        <v>18876.099999999911</v>
      </c>
      <c r="I2982">
        <f t="shared" si="185"/>
        <v>1149976.3415039999</v>
      </c>
      <c r="J2982">
        <f t="shared" si="187"/>
        <v>1814470184.7521894</v>
      </c>
    </row>
    <row r="2983" spans="1:10" x14ac:dyDescent="0.35">
      <c r="A2983" s="1">
        <v>31713</v>
      </c>
      <c r="B2983">
        <v>11.03333333</v>
      </c>
      <c r="C2983">
        <v>1.4</v>
      </c>
      <c r="D2983">
        <v>9.5</v>
      </c>
      <c r="E2983">
        <v>491.57</v>
      </c>
      <c r="F2983">
        <f t="shared" si="184"/>
        <v>820800</v>
      </c>
      <c r="G2983">
        <f t="shared" si="186"/>
        <v>18885.599999999911</v>
      </c>
      <c r="I2983">
        <f t="shared" si="185"/>
        <v>1149976.3415039999</v>
      </c>
      <c r="J2983">
        <f t="shared" si="187"/>
        <v>1814799361.0936935</v>
      </c>
    </row>
    <row r="2984" spans="1:10" x14ac:dyDescent="0.35">
      <c r="A2984" s="1">
        <v>31714</v>
      </c>
      <c r="B2984">
        <v>8.4777777780000001</v>
      </c>
      <c r="C2984">
        <v>1.2</v>
      </c>
      <c r="D2984">
        <v>8.3000000000000007</v>
      </c>
      <c r="E2984">
        <v>491.53</v>
      </c>
      <c r="F2984">
        <f t="shared" si="184"/>
        <v>717120.00000000012</v>
      </c>
      <c r="G2984">
        <f t="shared" si="186"/>
        <v>18893.899999999911</v>
      </c>
      <c r="I2984">
        <f t="shared" si="185"/>
        <v>1149976.3415039999</v>
      </c>
      <c r="J2984">
        <f t="shared" si="187"/>
        <v>1815232217.4351976</v>
      </c>
    </row>
    <row r="2985" spans="1:10" x14ac:dyDescent="0.35">
      <c r="A2985" s="1">
        <v>31715</v>
      </c>
      <c r="B2985">
        <v>10.88888889</v>
      </c>
      <c r="C2985">
        <v>1</v>
      </c>
      <c r="D2985">
        <v>6.1</v>
      </c>
      <c r="E2985">
        <v>491.5</v>
      </c>
      <c r="F2985">
        <f t="shared" si="184"/>
        <v>527040</v>
      </c>
      <c r="G2985">
        <f t="shared" si="186"/>
        <v>18899.999999999909</v>
      </c>
      <c r="I2985">
        <f t="shared" si="185"/>
        <v>1149976.3415039999</v>
      </c>
      <c r="J2985">
        <f t="shared" si="187"/>
        <v>1815855153.7767017</v>
      </c>
    </row>
    <row r="2986" spans="1:10" x14ac:dyDescent="0.35">
      <c r="A2986" s="1">
        <v>31716</v>
      </c>
      <c r="B2986">
        <v>9.3111111110000007</v>
      </c>
      <c r="C2986">
        <v>0.8</v>
      </c>
      <c r="D2986">
        <v>5.2</v>
      </c>
      <c r="E2986">
        <v>491.5</v>
      </c>
      <c r="F2986">
        <f t="shared" si="184"/>
        <v>449280</v>
      </c>
      <c r="G2986">
        <f t="shared" si="186"/>
        <v>18905.19999999991</v>
      </c>
      <c r="I2986">
        <f t="shared" si="185"/>
        <v>1149976.3415039999</v>
      </c>
      <c r="J2986">
        <f t="shared" si="187"/>
        <v>1816555850.1182058</v>
      </c>
    </row>
    <row r="2987" spans="1:10" x14ac:dyDescent="0.35">
      <c r="A2987" s="1">
        <v>31717</v>
      </c>
      <c r="B2987">
        <v>31.52222222</v>
      </c>
      <c r="C2987">
        <v>0.8</v>
      </c>
      <c r="D2987">
        <v>5</v>
      </c>
      <c r="E2987">
        <v>491.49</v>
      </c>
      <c r="F2987">
        <f t="shared" si="184"/>
        <v>432000</v>
      </c>
      <c r="G2987">
        <f t="shared" si="186"/>
        <v>18910.19999999991</v>
      </c>
      <c r="I2987">
        <f t="shared" si="185"/>
        <v>1149976.3415039999</v>
      </c>
      <c r="J2987">
        <f t="shared" si="187"/>
        <v>1817273826.4597099</v>
      </c>
    </row>
    <row r="2988" spans="1:10" x14ac:dyDescent="0.35">
      <c r="A2988" s="1">
        <v>31718</v>
      </c>
      <c r="B2988">
        <v>29.91111111</v>
      </c>
      <c r="C2988">
        <v>0.9</v>
      </c>
      <c r="D2988">
        <v>5.6</v>
      </c>
      <c r="E2988">
        <v>491.5</v>
      </c>
      <c r="F2988">
        <f t="shared" si="184"/>
        <v>483839.99999999994</v>
      </c>
      <c r="G2988">
        <f t="shared" si="186"/>
        <v>18915.799999999908</v>
      </c>
      <c r="I2988">
        <f t="shared" si="185"/>
        <v>1149976.3415039999</v>
      </c>
      <c r="J2988">
        <f t="shared" si="187"/>
        <v>1817939962.801214</v>
      </c>
    </row>
    <row r="2989" spans="1:10" x14ac:dyDescent="0.35">
      <c r="A2989" s="1">
        <v>31719</v>
      </c>
      <c r="B2989">
        <v>18.93333333</v>
      </c>
      <c r="C2989">
        <v>0.9</v>
      </c>
      <c r="D2989">
        <v>23.2</v>
      </c>
      <c r="E2989">
        <v>491.76</v>
      </c>
      <c r="F2989">
        <f t="shared" si="184"/>
        <v>2004480</v>
      </c>
      <c r="G2989">
        <f t="shared" si="186"/>
        <v>18938.999999999909</v>
      </c>
      <c r="I2989">
        <f t="shared" si="185"/>
        <v>1149976.3415039999</v>
      </c>
      <c r="J2989">
        <f t="shared" si="187"/>
        <v>1817085459.1427181</v>
      </c>
    </row>
    <row r="2990" spans="1:10" x14ac:dyDescent="0.35">
      <c r="A2990" s="1">
        <v>31720</v>
      </c>
      <c r="B2990">
        <v>17.333333329999999</v>
      </c>
      <c r="C2990">
        <v>0.8</v>
      </c>
      <c r="D2990">
        <v>17.7</v>
      </c>
      <c r="E2990">
        <v>491.72</v>
      </c>
      <c r="F2990">
        <f t="shared" si="184"/>
        <v>1529280</v>
      </c>
      <c r="G2990">
        <f t="shared" si="186"/>
        <v>18956.69999999991</v>
      </c>
      <c r="I2990">
        <f t="shared" si="185"/>
        <v>1149976.3415039999</v>
      </c>
      <c r="J2990">
        <f t="shared" si="187"/>
        <v>1816706155.4842222</v>
      </c>
    </row>
    <row r="2991" spans="1:10" x14ac:dyDescent="0.35">
      <c r="A2991" s="1">
        <v>31721</v>
      </c>
      <c r="B2991">
        <v>23.277777780000001</v>
      </c>
      <c r="C2991">
        <v>2.1</v>
      </c>
      <c r="D2991">
        <v>50.8</v>
      </c>
      <c r="E2991">
        <v>491.96</v>
      </c>
      <c r="F2991">
        <f t="shared" si="184"/>
        <v>4389120</v>
      </c>
      <c r="G2991">
        <f t="shared" si="186"/>
        <v>19007.499999999909</v>
      </c>
      <c r="I2991">
        <f t="shared" si="185"/>
        <v>1149976.3415039999</v>
      </c>
      <c r="J2991">
        <f t="shared" si="187"/>
        <v>1813467011.8257263</v>
      </c>
    </row>
    <row r="2992" spans="1:10" x14ac:dyDescent="0.35">
      <c r="A2992" s="1">
        <v>31722</v>
      </c>
      <c r="B2992">
        <v>25.9</v>
      </c>
      <c r="C2992">
        <v>1.9</v>
      </c>
      <c r="D2992">
        <v>49</v>
      </c>
      <c r="E2992">
        <v>491.95</v>
      </c>
      <c r="F2992">
        <f t="shared" si="184"/>
        <v>4233600</v>
      </c>
      <c r="G2992">
        <f t="shared" si="186"/>
        <v>19056.499999999909</v>
      </c>
      <c r="I2992">
        <f t="shared" si="185"/>
        <v>1149976.3415039999</v>
      </c>
      <c r="J2992">
        <f t="shared" si="187"/>
        <v>1810383388.1672304</v>
      </c>
    </row>
    <row r="2993" spans="1:10" x14ac:dyDescent="0.35">
      <c r="A2993" s="1">
        <v>31723</v>
      </c>
      <c r="B2993">
        <v>24.966666669999999</v>
      </c>
      <c r="C2993">
        <v>1.6</v>
      </c>
      <c r="D2993">
        <v>80</v>
      </c>
      <c r="E2993">
        <v>492.12</v>
      </c>
      <c r="F2993">
        <f t="shared" si="184"/>
        <v>6912000</v>
      </c>
      <c r="G2993">
        <f t="shared" si="186"/>
        <v>19136.499999999909</v>
      </c>
      <c r="I2993">
        <f t="shared" si="185"/>
        <v>1149976.3415039999</v>
      </c>
      <c r="J2993">
        <f t="shared" si="187"/>
        <v>1804621364.5087345</v>
      </c>
    </row>
    <row r="2994" spans="1:10" x14ac:dyDescent="0.35">
      <c r="A2994" s="1">
        <v>31724</v>
      </c>
      <c r="B2994">
        <v>20.41111111</v>
      </c>
      <c r="C2994">
        <v>6.2</v>
      </c>
      <c r="D2994">
        <v>40.700000000000003</v>
      </c>
      <c r="E2994">
        <v>491.9</v>
      </c>
      <c r="F2994">
        <f t="shared" si="184"/>
        <v>3516480.0000000005</v>
      </c>
      <c r="G2994">
        <f t="shared" si="186"/>
        <v>19177.19999999991</v>
      </c>
      <c r="I2994">
        <f t="shared" si="185"/>
        <v>1149976.3415039999</v>
      </c>
      <c r="J2994">
        <f t="shared" si="187"/>
        <v>1802254860.8502386</v>
      </c>
    </row>
    <row r="2995" spans="1:10" x14ac:dyDescent="0.35">
      <c r="A2995" s="1">
        <v>31725</v>
      </c>
      <c r="B2995">
        <v>14.47777778</v>
      </c>
      <c r="C2995">
        <v>4.8</v>
      </c>
      <c r="D2995">
        <v>24</v>
      </c>
      <c r="E2995">
        <v>491.77</v>
      </c>
      <c r="F2995">
        <f t="shared" si="184"/>
        <v>2073600</v>
      </c>
      <c r="G2995">
        <f t="shared" si="186"/>
        <v>19201.19999999991</v>
      </c>
      <c r="I2995">
        <f t="shared" si="185"/>
        <v>1149976.3415039999</v>
      </c>
      <c r="J2995">
        <f t="shared" si="187"/>
        <v>1801331237.1917427</v>
      </c>
    </row>
    <row r="2996" spans="1:10" x14ac:dyDescent="0.35">
      <c r="A2996" s="1">
        <v>31726</v>
      </c>
      <c r="B2996">
        <v>11.65555556</v>
      </c>
      <c r="C2996">
        <v>5.7</v>
      </c>
      <c r="D2996">
        <v>18.2</v>
      </c>
      <c r="E2996">
        <v>491.69</v>
      </c>
      <c r="F2996">
        <f t="shared" si="184"/>
        <v>1572480</v>
      </c>
      <c r="G2996">
        <f t="shared" si="186"/>
        <v>19219.399999999911</v>
      </c>
      <c r="I2996">
        <f t="shared" si="185"/>
        <v>1149976.3415039999</v>
      </c>
      <c r="J2996">
        <f t="shared" si="187"/>
        <v>1800908733.5332468</v>
      </c>
    </row>
    <row r="2997" spans="1:10" x14ac:dyDescent="0.35">
      <c r="A2997" s="1">
        <v>31727</v>
      </c>
      <c r="B2997">
        <v>16.577777780000002</v>
      </c>
      <c r="C2997">
        <v>5.8</v>
      </c>
      <c r="D2997">
        <v>77.7</v>
      </c>
      <c r="E2997">
        <v>492.15</v>
      </c>
      <c r="F2997">
        <f t="shared" si="184"/>
        <v>6713280</v>
      </c>
      <c r="G2997">
        <f t="shared" si="186"/>
        <v>19297.099999999911</v>
      </c>
      <c r="I2997">
        <f t="shared" si="185"/>
        <v>1149976.3415039999</v>
      </c>
      <c r="J2997">
        <f t="shared" si="187"/>
        <v>1795345429.8747509</v>
      </c>
    </row>
    <row r="2998" spans="1:10" x14ac:dyDescent="0.35">
      <c r="A2998" s="1">
        <v>31728</v>
      </c>
      <c r="B2998">
        <v>10.266666669999999</v>
      </c>
      <c r="C2998">
        <v>4</v>
      </c>
      <c r="D2998">
        <v>32.1</v>
      </c>
      <c r="E2998">
        <v>491.86</v>
      </c>
      <c r="F2998">
        <f t="shared" si="184"/>
        <v>2773440</v>
      </c>
      <c r="G2998">
        <f t="shared" si="186"/>
        <v>19329.19999999991</v>
      </c>
      <c r="I2998">
        <f t="shared" si="185"/>
        <v>1149976.3415039999</v>
      </c>
      <c r="J2998">
        <f t="shared" si="187"/>
        <v>1793721966.2162549</v>
      </c>
    </row>
    <row r="2999" spans="1:10" x14ac:dyDescent="0.35">
      <c r="A2999" s="1">
        <v>31729</v>
      </c>
      <c r="B2999">
        <v>8.6555555559999995</v>
      </c>
      <c r="C2999">
        <v>3.5</v>
      </c>
      <c r="D2999">
        <v>22.5</v>
      </c>
      <c r="E2999">
        <v>491.75</v>
      </c>
      <c r="F2999">
        <f t="shared" si="184"/>
        <v>1944000</v>
      </c>
      <c r="G2999">
        <f t="shared" si="186"/>
        <v>19351.69999999991</v>
      </c>
      <c r="I2999">
        <f t="shared" si="185"/>
        <v>1149976.3415039999</v>
      </c>
      <c r="J2999">
        <f t="shared" si="187"/>
        <v>1792927942.557759</v>
      </c>
    </row>
    <row r="3000" spans="1:10" x14ac:dyDescent="0.35">
      <c r="A3000" s="1">
        <v>31730</v>
      </c>
      <c r="B3000">
        <v>8.8000000000000007</v>
      </c>
      <c r="C3000">
        <v>4</v>
      </c>
      <c r="D3000">
        <v>16.399999999999999</v>
      </c>
      <c r="E3000">
        <v>491.69</v>
      </c>
      <c r="F3000">
        <f t="shared" si="184"/>
        <v>1416959.9999999998</v>
      </c>
      <c r="G3000">
        <f t="shared" si="186"/>
        <v>19368.099999999911</v>
      </c>
      <c r="I3000">
        <f t="shared" si="185"/>
        <v>1149976.3415039999</v>
      </c>
      <c r="J3000">
        <f t="shared" si="187"/>
        <v>1792660958.8992631</v>
      </c>
    </row>
    <row r="3001" spans="1:10" x14ac:dyDescent="0.35">
      <c r="A3001" s="1">
        <v>31731</v>
      </c>
      <c r="B3001">
        <v>8.3111111110000007</v>
      </c>
      <c r="C3001">
        <v>3.5</v>
      </c>
      <c r="D3001">
        <v>14.8</v>
      </c>
      <c r="E3001">
        <v>491.66</v>
      </c>
      <c r="F3001">
        <f t="shared" si="184"/>
        <v>1278720</v>
      </c>
      <c r="G3001">
        <f t="shared" si="186"/>
        <v>19382.899999999911</v>
      </c>
      <c r="I3001">
        <f t="shared" si="185"/>
        <v>1149976.3415039999</v>
      </c>
      <c r="J3001">
        <f t="shared" si="187"/>
        <v>1792532215.2407672</v>
      </c>
    </row>
    <row r="3002" spans="1:10" x14ac:dyDescent="0.35">
      <c r="A3002" s="1">
        <v>31732</v>
      </c>
      <c r="B3002">
        <v>6.6333333330000004</v>
      </c>
      <c r="C3002">
        <v>2.9</v>
      </c>
      <c r="D3002">
        <v>7.3</v>
      </c>
      <c r="E3002">
        <v>491.6</v>
      </c>
      <c r="F3002">
        <f t="shared" si="184"/>
        <v>630720</v>
      </c>
      <c r="G3002">
        <f t="shared" si="186"/>
        <v>19390.19999999991</v>
      </c>
      <c r="I3002">
        <f t="shared" si="185"/>
        <v>1149976.3415039999</v>
      </c>
      <c r="J3002">
        <f t="shared" si="187"/>
        <v>1793051471.5822713</v>
      </c>
    </row>
    <row r="3003" spans="1:10" x14ac:dyDescent="0.35">
      <c r="A3003" s="1">
        <v>31733</v>
      </c>
      <c r="B3003">
        <v>6.3444444439999996</v>
      </c>
      <c r="C3003">
        <v>2.8</v>
      </c>
      <c r="D3003">
        <v>7.3</v>
      </c>
      <c r="E3003">
        <v>491.56</v>
      </c>
      <c r="F3003">
        <f t="shared" si="184"/>
        <v>630720</v>
      </c>
      <c r="G3003">
        <f t="shared" si="186"/>
        <v>19397.499999999909</v>
      </c>
      <c r="I3003">
        <f t="shared" si="185"/>
        <v>1149976.3415039999</v>
      </c>
      <c r="J3003">
        <f t="shared" si="187"/>
        <v>1793570727.9237754</v>
      </c>
    </row>
    <row r="3004" spans="1:10" x14ac:dyDescent="0.35">
      <c r="A3004" s="1">
        <v>31734</v>
      </c>
      <c r="B3004">
        <v>6.9777777780000001</v>
      </c>
      <c r="C3004">
        <v>1.8</v>
      </c>
      <c r="D3004">
        <v>9.5</v>
      </c>
      <c r="E3004">
        <v>491.58</v>
      </c>
      <c r="F3004">
        <f t="shared" si="184"/>
        <v>820800</v>
      </c>
      <c r="G3004">
        <f t="shared" si="186"/>
        <v>19406.999999999909</v>
      </c>
      <c r="I3004">
        <f t="shared" si="185"/>
        <v>1149976.3415039999</v>
      </c>
      <c r="J3004">
        <f t="shared" si="187"/>
        <v>1793899904.2652795</v>
      </c>
    </row>
    <row r="3005" spans="1:10" x14ac:dyDescent="0.35">
      <c r="A3005" s="1">
        <v>31735</v>
      </c>
      <c r="B3005">
        <v>24.233333330000001</v>
      </c>
      <c r="C3005">
        <v>1.5</v>
      </c>
      <c r="D3005">
        <v>7.3</v>
      </c>
      <c r="E3005">
        <v>491.56</v>
      </c>
      <c r="F3005">
        <f t="shared" si="184"/>
        <v>630720</v>
      </c>
      <c r="G3005">
        <f t="shared" si="186"/>
        <v>19414.299999999908</v>
      </c>
      <c r="I3005">
        <f t="shared" si="185"/>
        <v>1149976.3415039999</v>
      </c>
      <c r="J3005">
        <f t="shared" si="187"/>
        <v>1794419160.6067836</v>
      </c>
    </row>
    <row r="3006" spans="1:10" x14ac:dyDescent="0.35">
      <c r="A3006" s="1">
        <v>31736</v>
      </c>
      <c r="B3006">
        <v>13.48888889</v>
      </c>
      <c r="C3006">
        <v>1.4</v>
      </c>
      <c r="D3006">
        <v>7.8</v>
      </c>
      <c r="E3006">
        <v>491.56</v>
      </c>
      <c r="F3006">
        <f t="shared" si="184"/>
        <v>673920</v>
      </c>
      <c r="G3006">
        <f t="shared" si="186"/>
        <v>19422.099999999908</v>
      </c>
      <c r="I3006">
        <f t="shared" si="185"/>
        <v>1149976.3415039999</v>
      </c>
      <c r="J3006">
        <f t="shared" si="187"/>
        <v>1794895216.9482877</v>
      </c>
    </row>
    <row r="3007" spans="1:10" x14ac:dyDescent="0.35">
      <c r="A3007" s="1">
        <v>31737</v>
      </c>
      <c r="B3007">
        <v>12.52222222</v>
      </c>
      <c r="C3007">
        <v>1.6</v>
      </c>
      <c r="D3007">
        <v>5.7</v>
      </c>
      <c r="E3007">
        <v>491.51</v>
      </c>
      <c r="F3007">
        <f t="shared" si="184"/>
        <v>492480</v>
      </c>
      <c r="G3007">
        <f t="shared" si="186"/>
        <v>19427.799999999908</v>
      </c>
      <c r="I3007">
        <f t="shared" si="185"/>
        <v>1149976.3415039999</v>
      </c>
      <c r="J3007">
        <f t="shared" si="187"/>
        <v>1795552713.2897918</v>
      </c>
    </row>
    <row r="3008" spans="1:10" x14ac:dyDescent="0.35">
      <c r="A3008" s="1">
        <v>31738</v>
      </c>
      <c r="B3008">
        <v>10.92222222</v>
      </c>
      <c r="C3008">
        <v>1.5</v>
      </c>
      <c r="D3008">
        <v>6.1</v>
      </c>
      <c r="E3008">
        <v>491.52</v>
      </c>
      <c r="F3008">
        <f t="shared" si="184"/>
        <v>527040</v>
      </c>
      <c r="G3008">
        <f t="shared" si="186"/>
        <v>19433.899999999907</v>
      </c>
      <c r="I3008">
        <f t="shared" si="185"/>
        <v>1149976.3415039999</v>
      </c>
      <c r="J3008">
        <f t="shared" si="187"/>
        <v>1796175649.6312959</v>
      </c>
    </row>
    <row r="3009" spans="1:10" x14ac:dyDescent="0.35">
      <c r="A3009" s="1">
        <v>31739</v>
      </c>
      <c r="B3009">
        <v>9.4666666670000001</v>
      </c>
      <c r="C3009">
        <v>2</v>
      </c>
      <c r="D3009">
        <v>5.6</v>
      </c>
      <c r="E3009">
        <v>491.5</v>
      </c>
      <c r="F3009">
        <f t="shared" si="184"/>
        <v>483839.99999999994</v>
      </c>
      <c r="G3009">
        <f t="shared" si="186"/>
        <v>19439.499999999905</v>
      </c>
      <c r="I3009">
        <f t="shared" si="185"/>
        <v>1149976.3415039999</v>
      </c>
      <c r="J3009">
        <f t="shared" si="187"/>
        <v>1796841785.9728</v>
      </c>
    </row>
    <row r="3010" spans="1:10" x14ac:dyDescent="0.35">
      <c r="A3010" s="1">
        <v>31740</v>
      </c>
      <c r="B3010">
        <v>9.5777777779999997</v>
      </c>
      <c r="C3010">
        <v>1.4</v>
      </c>
      <c r="D3010">
        <v>5.3</v>
      </c>
      <c r="E3010">
        <v>491.51</v>
      </c>
      <c r="F3010">
        <f t="shared" si="184"/>
        <v>457920</v>
      </c>
      <c r="G3010">
        <f t="shared" si="186"/>
        <v>19444.799999999905</v>
      </c>
      <c r="I3010">
        <f t="shared" si="185"/>
        <v>1149976.3415039999</v>
      </c>
      <c r="J3010">
        <f t="shared" si="187"/>
        <v>1797533842.3143041</v>
      </c>
    </row>
    <row r="3011" spans="1:10" x14ac:dyDescent="0.35">
      <c r="A3011" s="1">
        <v>31741</v>
      </c>
      <c r="B3011">
        <v>8.5222222219999999</v>
      </c>
      <c r="C3011">
        <v>1.1000000000000001</v>
      </c>
      <c r="D3011">
        <v>8</v>
      </c>
      <c r="E3011">
        <v>491.55</v>
      </c>
      <c r="F3011">
        <f t="shared" si="184"/>
        <v>691200</v>
      </c>
      <c r="G3011">
        <f t="shared" si="186"/>
        <v>19452.799999999905</v>
      </c>
      <c r="I3011">
        <f t="shared" si="185"/>
        <v>1149976.3415039999</v>
      </c>
      <c r="J3011">
        <f t="shared" si="187"/>
        <v>1797992618.6558082</v>
      </c>
    </row>
    <row r="3012" spans="1:10" x14ac:dyDescent="0.35">
      <c r="A3012" s="1">
        <v>31742</v>
      </c>
      <c r="B3012">
        <v>7.8666666669999996</v>
      </c>
      <c r="C3012">
        <v>1</v>
      </c>
      <c r="D3012">
        <v>4.7</v>
      </c>
      <c r="E3012">
        <v>491.55</v>
      </c>
      <c r="F3012">
        <f t="shared" si="184"/>
        <v>406080</v>
      </c>
      <c r="G3012">
        <f t="shared" si="186"/>
        <v>19457.499999999905</v>
      </c>
      <c r="I3012">
        <f t="shared" si="185"/>
        <v>1149976.3415039999</v>
      </c>
      <c r="J3012">
        <f t="shared" si="187"/>
        <v>1798736514.9973123</v>
      </c>
    </row>
    <row r="3013" spans="1:10" x14ac:dyDescent="0.35">
      <c r="A3013" s="1">
        <v>31743</v>
      </c>
      <c r="B3013">
        <v>9.3444444440000005</v>
      </c>
      <c r="C3013">
        <v>1</v>
      </c>
      <c r="D3013">
        <v>5.4</v>
      </c>
      <c r="E3013">
        <v>491.55</v>
      </c>
      <c r="F3013">
        <f t="shared" ref="F3013:F3076" si="188">D3013*86400</f>
        <v>466560.00000000006</v>
      </c>
      <c r="G3013">
        <f t="shared" si="186"/>
        <v>19462.899999999907</v>
      </c>
      <c r="I3013">
        <f t="shared" ref="I3013:I3076" si="189">13.30991136*86400</f>
        <v>1149976.3415039999</v>
      </c>
      <c r="J3013">
        <f t="shared" si="187"/>
        <v>1799419931.3388164</v>
      </c>
    </row>
    <row r="3014" spans="1:10" x14ac:dyDescent="0.35">
      <c r="A3014" s="1">
        <v>31744</v>
      </c>
      <c r="B3014">
        <v>9.4111111110000003</v>
      </c>
      <c r="C3014">
        <v>0.7</v>
      </c>
      <c r="D3014">
        <v>6.3</v>
      </c>
      <c r="E3014">
        <v>491.51</v>
      </c>
      <c r="F3014">
        <f t="shared" si="188"/>
        <v>544320</v>
      </c>
      <c r="G3014">
        <f t="shared" ref="G3014:G3077" si="190">G3013+D3014</f>
        <v>19469.199999999906</v>
      </c>
      <c r="I3014">
        <f t="shared" si="189"/>
        <v>1149976.3415039999</v>
      </c>
      <c r="J3014">
        <f t="shared" ref="J3014:J3077" si="191">MAX(0,J3013+I3014-F3014)</f>
        <v>1800025587.6803205</v>
      </c>
    </row>
    <row r="3015" spans="1:10" x14ac:dyDescent="0.35">
      <c r="A3015" s="1">
        <v>31745</v>
      </c>
      <c r="B3015">
        <v>7.3</v>
      </c>
      <c r="C3015">
        <v>0.8</v>
      </c>
      <c r="D3015">
        <v>7</v>
      </c>
      <c r="E3015">
        <v>491.53</v>
      </c>
      <c r="F3015">
        <f t="shared" si="188"/>
        <v>604800</v>
      </c>
      <c r="G3015">
        <f t="shared" si="190"/>
        <v>19476.199999999906</v>
      </c>
      <c r="I3015">
        <f t="shared" si="189"/>
        <v>1149976.3415039999</v>
      </c>
      <c r="J3015">
        <f t="shared" si="191"/>
        <v>1800570764.0218246</v>
      </c>
    </row>
    <row r="3016" spans="1:10" x14ac:dyDescent="0.35">
      <c r="A3016" s="1">
        <v>31746</v>
      </c>
      <c r="B3016">
        <v>5.8888888890000004</v>
      </c>
      <c r="C3016">
        <v>0.8</v>
      </c>
      <c r="D3016">
        <v>6.5</v>
      </c>
      <c r="E3016">
        <v>491.52</v>
      </c>
      <c r="F3016">
        <f t="shared" si="188"/>
        <v>561600</v>
      </c>
      <c r="G3016">
        <f t="shared" si="190"/>
        <v>19482.699999999906</v>
      </c>
      <c r="I3016">
        <f t="shared" si="189"/>
        <v>1149976.3415039999</v>
      </c>
      <c r="J3016">
        <f t="shared" si="191"/>
        <v>1801159140.3633287</v>
      </c>
    </row>
    <row r="3017" spans="1:10" x14ac:dyDescent="0.35">
      <c r="A3017" s="1">
        <v>31747</v>
      </c>
      <c r="B3017">
        <v>9.2666666670000009</v>
      </c>
      <c r="C3017">
        <v>0.8</v>
      </c>
      <c r="D3017">
        <v>3.5</v>
      </c>
      <c r="E3017">
        <v>491.53</v>
      </c>
      <c r="F3017">
        <f t="shared" si="188"/>
        <v>302400</v>
      </c>
      <c r="G3017">
        <f t="shared" si="190"/>
        <v>19486.199999999906</v>
      </c>
      <c r="I3017">
        <f t="shared" si="189"/>
        <v>1149976.3415039999</v>
      </c>
      <c r="J3017">
        <f t="shared" si="191"/>
        <v>1802006716.7048328</v>
      </c>
    </row>
    <row r="3018" spans="1:10" x14ac:dyDescent="0.35">
      <c r="A3018" s="1">
        <v>31748</v>
      </c>
      <c r="B3018">
        <v>6.5888888889999997</v>
      </c>
      <c r="C3018">
        <v>0.8</v>
      </c>
      <c r="D3018">
        <v>3.8</v>
      </c>
      <c r="E3018">
        <v>491.54</v>
      </c>
      <c r="F3018">
        <f t="shared" si="188"/>
        <v>328320</v>
      </c>
      <c r="G3018">
        <f t="shared" si="190"/>
        <v>19489.999999999905</v>
      </c>
      <c r="I3018">
        <f t="shared" si="189"/>
        <v>1149976.3415039999</v>
      </c>
      <c r="J3018">
        <f t="shared" si="191"/>
        <v>1802828373.0463369</v>
      </c>
    </row>
    <row r="3019" spans="1:10" x14ac:dyDescent="0.35">
      <c r="A3019" s="1">
        <v>31749</v>
      </c>
      <c r="B3019">
        <v>5.6666666670000003</v>
      </c>
      <c r="C3019">
        <v>1</v>
      </c>
      <c r="D3019">
        <v>4.7</v>
      </c>
      <c r="E3019">
        <v>491.55</v>
      </c>
      <c r="F3019">
        <f t="shared" si="188"/>
        <v>406080</v>
      </c>
      <c r="G3019">
        <f t="shared" si="190"/>
        <v>19494.699999999906</v>
      </c>
      <c r="I3019">
        <f t="shared" si="189"/>
        <v>1149976.3415039999</v>
      </c>
      <c r="J3019">
        <f t="shared" si="191"/>
        <v>1803572269.387841</v>
      </c>
    </row>
    <row r="3020" spans="1:10" x14ac:dyDescent="0.35">
      <c r="A3020" s="1">
        <v>31750</v>
      </c>
      <c r="B3020">
        <v>5.3111111109999998</v>
      </c>
      <c r="C3020">
        <v>0.8</v>
      </c>
      <c r="D3020">
        <v>4</v>
      </c>
      <c r="E3020">
        <v>491.55</v>
      </c>
      <c r="F3020">
        <f t="shared" si="188"/>
        <v>345600</v>
      </c>
      <c r="G3020">
        <f t="shared" si="190"/>
        <v>19498.699999999906</v>
      </c>
      <c r="I3020">
        <f t="shared" si="189"/>
        <v>1149976.3415039999</v>
      </c>
      <c r="J3020">
        <f t="shared" si="191"/>
        <v>1804376645.7293451</v>
      </c>
    </row>
    <row r="3021" spans="1:10" x14ac:dyDescent="0.35">
      <c r="A3021" s="1">
        <v>31751</v>
      </c>
      <c r="B3021">
        <v>4.8</v>
      </c>
      <c r="C3021">
        <v>0.7</v>
      </c>
      <c r="D3021">
        <v>4.5999999999999996</v>
      </c>
      <c r="E3021">
        <v>491.55</v>
      </c>
      <c r="F3021">
        <f t="shared" si="188"/>
        <v>397439.99999999994</v>
      </c>
      <c r="G3021">
        <f t="shared" si="190"/>
        <v>19503.299999999905</v>
      </c>
      <c r="I3021">
        <f t="shared" si="189"/>
        <v>1149976.3415039999</v>
      </c>
      <c r="J3021">
        <f t="shared" si="191"/>
        <v>1805129182.0708492</v>
      </c>
    </row>
    <row r="3022" spans="1:10" x14ac:dyDescent="0.35">
      <c r="A3022" s="1">
        <v>31752</v>
      </c>
      <c r="B3022">
        <v>4.7222222220000001</v>
      </c>
      <c r="C3022">
        <v>0.8</v>
      </c>
      <c r="D3022">
        <v>5.2</v>
      </c>
      <c r="E3022">
        <v>491.56</v>
      </c>
      <c r="F3022">
        <f t="shared" si="188"/>
        <v>449280</v>
      </c>
      <c r="G3022">
        <f t="shared" si="190"/>
        <v>19508.499999999905</v>
      </c>
      <c r="I3022">
        <f t="shared" si="189"/>
        <v>1149976.3415039999</v>
      </c>
      <c r="J3022">
        <f t="shared" si="191"/>
        <v>1805829878.4123533</v>
      </c>
    </row>
    <row r="3023" spans="1:10" x14ac:dyDescent="0.35">
      <c r="A3023" s="1">
        <v>31753</v>
      </c>
      <c r="B3023">
        <v>4.1888888890000002</v>
      </c>
      <c r="C3023">
        <v>0.8</v>
      </c>
      <c r="D3023">
        <v>3.8</v>
      </c>
      <c r="E3023">
        <v>491.54</v>
      </c>
      <c r="F3023">
        <f t="shared" si="188"/>
        <v>328320</v>
      </c>
      <c r="G3023">
        <f t="shared" si="190"/>
        <v>19512.299999999905</v>
      </c>
      <c r="I3023">
        <f t="shared" si="189"/>
        <v>1149976.3415039999</v>
      </c>
      <c r="J3023">
        <f t="shared" si="191"/>
        <v>1806651534.7538574</v>
      </c>
    </row>
    <row r="3024" spans="1:10" x14ac:dyDescent="0.35">
      <c r="A3024" s="1">
        <v>31754</v>
      </c>
      <c r="B3024">
        <v>3.9222222219999998</v>
      </c>
      <c r="C3024">
        <v>0.8</v>
      </c>
      <c r="D3024">
        <v>3.3</v>
      </c>
      <c r="E3024">
        <v>491.51</v>
      </c>
      <c r="F3024">
        <f t="shared" si="188"/>
        <v>285120</v>
      </c>
      <c r="G3024">
        <f t="shared" si="190"/>
        <v>19515.599999999904</v>
      </c>
      <c r="I3024">
        <f t="shared" si="189"/>
        <v>1149976.3415039999</v>
      </c>
      <c r="J3024">
        <f t="shared" si="191"/>
        <v>1807516391.0953615</v>
      </c>
    </row>
    <row r="3025" spans="1:10" x14ac:dyDescent="0.35">
      <c r="A3025" s="1">
        <v>31755</v>
      </c>
      <c r="B3025">
        <v>3.4444444440000002</v>
      </c>
      <c r="C3025">
        <v>0.7</v>
      </c>
      <c r="D3025">
        <v>3.4</v>
      </c>
      <c r="E3025">
        <v>491.54</v>
      </c>
      <c r="F3025">
        <f t="shared" si="188"/>
        <v>293760</v>
      </c>
      <c r="G3025">
        <f t="shared" si="190"/>
        <v>19518.999999999905</v>
      </c>
      <c r="I3025">
        <f t="shared" si="189"/>
        <v>1149976.3415039999</v>
      </c>
      <c r="J3025">
        <f t="shared" si="191"/>
        <v>1808372607.4368656</v>
      </c>
    </row>
    <row r="3026" spans="1:10" x14ac:dyDescent="0.35">
      <c r="A3026" s="1">
        <v>31756</v>
      </c>
      <c r="B3026">
        <v>3.3444444440000001</v>
      </c>
      <c r="C3026">
        <v>0.7</v>
      </c>
      <c r="D3026">
        <v>3.1</v>
      </c>
      <c r="E3026">
        <v>491.53</v>
      </c>
      <c r="F3026">
        <f t="shared" si="188"/>
        <v>267840</v>
      </c>
      <c r="G3026">
        <f t="shared" si="190"/>
        <v>19522.099999999904</v>
      </c>
      <c r="I3026">
        <f t="shared" si="189"/>
        <v>1149976.3415039999</v>
      </c>
      <c r="J3026">
        <f t="shared" si="191"/>
        <v>1809254743.7783697</v>
      </c>
    </row>
    <row r="3027" spans="1:10" x14ac:dyDescent="0.35">
      <c r="A3027" s="1">
        <v>31757</v>
      </c>
      <c r="B3027">
        <v>2.9222222219999998</v>
      </c>
      <c r="C3027">
        <v>0.7</v>
      </c>
      <c r="D3027">
        <v>2.9</v>
      </c>
      <c r="E3027">
        <v>491.52</v>
      </c>
      <c r="F3027">
        <f t="shared" si="188"/>
        <v>250560</v>
      </c>
      <c r="G3027">
        <f t="shared" si="190"/>
        <v>19524.999999999905</v>
      </c>
      <c r="I3027">
        <f t="shared" si="189"/>
        <v>1149976.3415039999</v>
      </c>
      <c r="J3027">
        <f t="shared" si="191"/>
        <v>1810154160.1198738</v>
      </c>
    </row>
    <row r="3028" spans="1:10" x14ac:dyDescent="0.35">
      <c r="A3028" s="1">
        <v>31758</v>
      </c>
      <c r="B3028">
        <v>2.9111111109999999</v>
      </c>
      <c r="C3028">
        <v>0.5</v>
      </c>
      <c r="D3028">
        <v>3</v>
      </c>
      <c r="E3028">
        <v>491.51</v>
      </c>
      <c r="F3028">
        <f t="shared" si="188"/>
        <v>259200</v>
      </c>
      <c r="G3028">
        <f t="shared" si="190"/>
        <v>19527.999999999905</v>
      </c>
      <c r="I3028">
        <f t="shared" si="189"/>
        <v>1149976.3415039999</v>
      </c>
      <c r="J3028">
        <f t="shared" si="191"/>
        <v>1811044936.4613779</v>
      </c>
    </row>
    <row r="3029" spans="1:10" x14ac:dyDescent="0.35">
      <c r="A3029" s="1">
        <v>31759</v>
      </c>
      <c r="B3029">
        <v>2.888888889</v>
      </c>
      <c r="C3029">
        <v>0.4</v>
      </c>
      <c r="D3029">
        <v>2.2999999999999998</v>
      </c>
      <c r="E3029">
        <v>491.5</v>
      </c>
      <c r="F3029">
        <f t="shared" si="188"/>
        <v>198719.99999999997</v>
      </c>
      <c r="G3029">
        <f t="shared" si="190"/>
        <v>19530.299999999905</v>
      </c>
      <c r="I3029">
        <f t="shared" si="189"/>
        <v>1149976.3415039999</v>
      </c>
      <c r="J3029">
        <f t="shared" si="191"/>
        <v>1811996192.802882</v>
      </c>
    </row>
    <row r="3030" spans="1:10" x14ac:dyDescent="0.35">
      <c r="A3030" s="1">
        <v>31760</v>
      </c>
      <c r="B3030">
        <v>2.5888888890000001</v>
      </c>
      <c r="C3030">
        <v>0.6</v>
      </c>
      <c r="D3030">
        <v>2.2999999999999998</v>
      </c>
      <c r="E3030">
        <v>491.5</v>
      </c>
      <c r="F3030">
        <f t="shared" si="188"/>
        <v>198719.99999999997</v>
      </c>
      <c r="G3030">
        <f t="shared" si="190"/>
        <v>19532.599999999904</v>
      </c>
      <c r="I3030">
        <f t="shared" si="189"/>
        <v>1149976.3415039999</v>
      </c>
      <c r="J3030">
        <f t="shared" si="191"/>
        <v>1812947449.1443861</v>
      </c>
    </row>
    <row r="3031" spans="1:10" x14ac:dyDescent="0.35">
      <c r="A3031" s="1">
        <v>31761</v>
      </c>
      <c r="B3031">
        <v>2.5222222219999999</v>
      </c>
      <c r="C3031">
        <v>0.6</v>
      </c>
      <c r="D3031">
        <v>2.7</v>
      </c>
      <c r="E3031">
        <v>491.51</v>
      </c>
      <c r="F3031">
        <f t="shared" si="188"/>
        <v>233280.00000000003</v>
      </c>
      <c r="G3031">
        <f t="shared" si="190"/>
        <v>19535.299999999905</v>
      </c>
      <c r="I3031">
        <f t="shared" si="189"/>
        <v>1149976.3415039999</v>
      </c>
      <c r="J3031">
        <f t="shared" si="191"/>
        <v>1813864145.4858902</v>
      </c>
    </row>
    <row r="3032" spans="1:10" x14ac:dyDescent="0.35">
      <c r="A3032" s="1">
        <v>31762</v>
      </c>
      <c r="B3032">
        <v>2.6444444439999999</v>
      </c>
      <c r="C3032">
        <v>0.7</v>
      </c>
      <c r="D3032">
        <v>2.5</v>
      </c>
      <c r="E3032">
        <v>491.51</v>
      </c>
      <c r="F3032">
        <f t="shared" si="188"/>
        <v>216000</v>
      </c>
      <c r="G3032">
        <f t="shared" si="190"/>
        <v>19537.799999999905</v>
      </c>
      <c r="I3032">
        <f t="shared" si="189"/>
        <v>1149976.3415039999</v>
      </c>
      <c r="J3032">
        <f t="shared" si="191"/>
        <v>1814798121.8273942</v>
      </c>
    </row>
    <row r="3033" spans="1:10" x14ac:dyDescent="0.35">
      <c r="A3033" s="1">
        <v>31763</v>
      </c>
      <c r="B3033">
        <v>2.3555555560000001</v>
      </c>
      <c r="C3033">
        <v>0.6</v>
      </c>
      <c r="D3033">
        <v>2.2999999999999998</v>
      </c>
      <c r="E3033">
        <v>491.5</v>
      </c>
      <c r="F3033">
        <f t="shared" si="188"/>
        <v>198719.99999999997</v>
      </c>
      <c r="G3033">
        <f t="shared" si="190"/>
        <v>19540.099999999904</v>
      </c>
      <c r="I3033">
        <f t="shared" si="189"/>
        <v>1149976.3415039999</v>
      </c>
      <c r="J3033">
        <f t="shared" si="191"/>
        <v>1815749378.1688983</v>
      </c>
    </row>
    <row r="3034" spans="1:10" x14ac:dyDescent="0.35">
      <c r="A3034" s="1">
        <v>31764</v>
      </c>
      <c r="B3034">
        <v>2.111111111</v>
      </c>
      <c r="C3034">
        <v>0.6</v>
      </c>
      <c r="D3034">
        <v>1.9</v>
      </c>
      <c r="E3034">
        <v>491.49</v>
      </c>
      <c r="F3034">
        <f t="shared" si="188"/>
        <v>164160</v>
      </c>
      <c r="G3034">
        <f t="shared" si="190"/>
        <v>19541.999999999905</v>
      </c>
      <c r="I3034">
        <f t="shared" si="189"/>
        <v>1149976.3415039999</v>
      </c>
      <c r="J3034">
        <f t="shared" si="191"/>
        <v>1816735194.5104024</v>
      </c>
    </row>
    <row r="3035" spans="1:10" x14ac:dyDescent="0.35">
      <c r="A3035" s="1">
        <v>31765</v>
      </c>
      <c r="B3035">
        <v>2.244444444</v>
      </c>
      <c r="C3035">
        <v>0.5</v>
      </c>
      <c r="D3035">
        <v>2.1</v>
      </c>
      <c r="E3035">
        <v>491.49</v>
      </c>
      <c r="F3035">
        <f t="shared" si="188"/>
        <v>181440</v>
      </c>
      <c r="G3035">
        <f t="shared" si="190"/>
        <v>19544.099999999904</v>
      </c>
      <c r="I3035">
        <f t="shared" si="189"/>
        <v>1149976.3415039999</v>
      </c>
      <c r="J3035">
        <f t="shared" si="191"/>
        <v>1817703730.8519065</v>
      </c>
    </row>
    <row r="3036" spans="1:10" x14ac:dyDescent="0.35">
      <c r="A3036" s="1">
        <v>31766</v>
      </c>
      <c r="B3036">
        <v>2</v>
      </c>
      <c r="C3036">
        <v>0.7</v>
      </c>
      <c r="D3036">
        <v>2.1</v>
      </c>
      <c r="E3036">
        <v>491.49</v>
      </c>
      <c r="F3036">
        <f t="shared" si="188"/>
        <v>181440</v>
      </c>
      <c r="G3036">
        <f t="shared" si="190"/>
        <v>19546.199999999903</v>
      </c>
      <c r="I3036">
        <f t="shared" si="189"/>
        <v>1149976.3415039999</v>
      </c>
      <c r="J3036">
        <f t="shared" si="191"/>
        <v>1818672267.1934106</v>
      </c>
    </row>
    <row r="3037" spans="1:10" x14ac:dyDescent="0.35">
      <c r="A3037" s="1">
        <v>31767</v>
      </c>
      <c r="B3037">
        <v>1.8666666670000001</v>
      </c>
      <c r="C3037">
        <v>0.4</v>
      </c>
      <c r="D3037">
        <v>1.9</v>
      </c>
      <c r="E3037">
        <v>491.49</v>
      </c>
      <c r="F3037">
        <f t="shared" si="188"/>
        <v>164160</v>
      </c>
      <c r="G3037">
        <f t="shared" si="190"/>
        <v>19548.099999999904</v>
      </c>
      <c r="I3037">
        <f t="shared" si="189"/>
        <v>1149976.3415039999</v>
      </c>
      <c r="J3037">
        <f t="shared" si="191"/>
        <v>1819658083.5349147</v>
      </c>
    </row>
    <row r="3038" spans="1:10" x14ac:dyDescent="0.35">
      <c r="A3038" s="1">
        <v>31768</v>
      </c>
      <c r="B3038">
        <v>1.611111111</v>
      </c>
      <c r="C3038">
        <v>0.4</v>
      </c>
      <c r="D3038">
        <v>2</v>
      </c>
      <c r="E3038">
        <v>491.5</v>
      </c>
      <c r="F3038">
        <f t="shared" si="188"/>
        <v>172800</v>
      </c>
      <c r="G3038">
        <f t="shared" si="190"/>
        <v>19550.099999999904</v>
      </c>
      <c r="I3038">
        <f t="shared" si="189"/>
        <v>1149976.3415039999</v>
      </c>
      <c r="J3038">
        <f t="shared" si="191"/>
        <v>1820635259.8764188</v>
      </c>
    </row>
    <row r="3039" spans="1:10" x14ac:dyDescent="0.35">
      <c r="A3039" s="1">
        <v>31769</v>
      </c>
      <c r="B3039">
        <v>1.688888889</v>
      </c>
      <c r="C3039">
        <v>0.5</v>
      </c>
      <c r="D3039">
        <v>2.1</v>
      </c>
      <c r="E3039">
        <v>491.5</v>
      </c>
      <c r="F3039">
        <f t="shared" si="188"/>
        <v>181440</v>
      </c>
      <c r="G3039">
        <f t="shared" si="190"/>
        <v>19552.199999999903</v>
      </c>
      <c r="I3039">
        <f t="shared" si="189"/>
        <v>1149976.3415039999</v>
      </c>
      <c r="J3039">
        <f t="shared" si="191"/>
        <v>1821603796.2179229</v>
      </c>
    </row>
    <row r="3040" spans="1:10" x14ac:dyDescent="0.35">
      <c r="A3040" s="1">
        <v>31770</v>
      </c>
      <c r="B3040">
        <v>1.888888889</v>
      </c>
      <c r="C3040">
        <v>0.5</v>
      </c>
      <c r="D3040">
        <v>2</v>
      </c>
      <c r="E3040">
        <v>491.49</v>
      </c>
      <c r="F3040">
        <f t="shared" si="188"/>
        <v>172800</v>
      </c>
      <c r="G3040">
        <f t="shared" si="190"/>
        <v>19554.199999999903</v>
      </c>
      <c r="I3040">
        <f t="shared" si="189"/>
        <v>1149976.3415039999</v>
      </c>
      <c r="J3040">
        <f t="shared" si="191"/>
        <v>1822580972.559427</v>
      </c>
    </row>
    <row r="3041" spans="1:10" x14ac:dyDescent="0.35">
      <c r="A3041" s="1">
        <v>31771</v>
      </c>
      <c r="B3041">
        <v>1.922222222</v>
      </c>
      <c r="C3041">
        <v>0.4</v>
      </c>
      <c r="D3041">
        <v>1.9</v>
      </c>
      <c r="E3041">
        <v>491.49</v>
      </c>
      <c r="F3041">
        <f t="shared" si="188"/>
        <v>164160</v>
      </c>
      <c r="G3041">
        <f t="shared" si="190"/>
        <v>19556.099999999904</v>
      </c>
      <c r="I3041">
        <f t="shared" si="189"/>
        <v>1149976.3415039999</v>
      </c>
      <c r="J3041">
        <f t="shared" si="191"/>
        <v>1823566788.9009311</v>
      </c>
    </row>
    <row r="3042" spans="1:10" x14ac:dyDescent="0.35">
      <c r="A3042" s="1">
        <v>31772</v>
      </c>
      <c r="B3042">
        <v>2.3111111110000002</v>
      </c>
      <c r="C3042">
        <v>0.4</v>
      </c>
      <c r="D3042">
        <v>2.2999999999999998</v>
      </c>
      <c r="E3042">
        <v>491.5</v>
      </c>
      <c r="F3042">
        <f t="shared" si="188"/>
        <v>198719.99999999997</v>
      </c>
      <c r="G3042">
        <f t="shared" si="190"/>
        <v>19558.399999999903</v>
      </c>
      <c r="I3042">
        <f t="shared" si="189"/>
        <v>1149976.3415039999</v>
      </c>
      <c r="J3042">
        <f t="shared" si="191"/>
        <v>1824518045.2424352</v>
      </c>
    </row>
    <row r="3043" spans="1:10" x14ac:dyDescent="0.35">
      <c r="A3043" s="1">
        <v>31773</v>
      </c>
      <c r="B3043">
        <v>2</v>
      </c>
      <c r="C3043">
        <v>0.4</v>
      </c>
      <c r="D3043">
        <v>1.7</v>
      </c>
      <c r="E3043">
        <v>491.5</v>
      </c>
      <c r="F3043">
        <f t="shared" si="188"/>
        <v>146880</v>
      </c>
      <c r="G3043">
        <f t="shared" si="190"/>
        <v>19560.099999999904</v>
      </c>
      <c r="I3043">
        <f t="shared" si="189"/>
        <v>1149976.3415039999</v>
      </c>
      <c r="J3043">
        <f t="shared" si="191"/>
        <v>1825521141.5839393</v>
      </c>
    </row>
    <row r="3044" spans="1:10" x14ac:dyDescent="0.35">
      <c r="A3044" s="1">
        <v>31774</v>
      </c>
      <c r="B3044">
        <v>2.1777777779999998</v>
      </c>
      <c r="C3044">
        <v>0.4</v>
      </c>
      <c r="D3044">
        <v>2.2999999999999998</v>
      </c>
      <c r="E3044">
        <v>491.5</v>
      </c>
      <c r="F3044">
        <f t="shared" si="188"/>
        <v>198719.99999999997</v>
      </c>
      <c r="G3044">
        <f t="shared" si="190"/>
        <v>19562.399999999903</v>
      </c>
      <c r="I3044">
        <f t="shared" si="189"/>
        <v>1149976.3415039999</v>
      </c>
      <c r="J3044">
        <f t="shared" si="191"/>
        <v>1826472397.9254434</v>
      </c>
    </row>
    <row r="3045" spans="1:10" x14ac:dyDescent="0.35">
      <c r="A3045" s="1">
        <v>31775</v>
      </c>
      <c r="B3045">
        <v>2.0222222219999999</v>
      </c>
      <c r="C3045">
        <v>0.5</v>
      </c>
      <c r="D3045">
        <v>1.7</v>
      </c>
      <c r="E3045">
        <v>491.48</v>
      </c>
      <c r="F3045">
        <f t="shared" si="188"/>
        <v>146880</v>
      </c>
      <c r="G3045">
        <f t="shared" si="190"/>
        <v>19564.099999999904</v>
      </c>
      <c r="I3045">
        <f t="shared" si="189"/>
        <v>1149976.3415039999</v>
      </c>
      <c r="J3045">
        <f t="shared" si="191"/>
        <v>1827475494.2669475</v>
      </c>
    </row>
    <row r="3046" spans="1:10" x14ac:dyDescent="0.35">
      <c r="A3046" s="1">
        <v>31776</v>
      </c>
      <c r="B3046">
        <v>1.9666666669999999</v>
      </c>
      <c r="C3046">
        <v>0.3</v>
      </c>
      <c r="D3046">
        <v>1.7</v>
      </c>
      <c r="E3046">
        <v>491.48</v>
      </c>
      <c r="F3046">
        <f t="shared" si="188"/>
        <v>146880</v>
      </c>
      <c r="G3046">
        <f t="shared" si="190"/>
        <v>19565.799999999905</v>
      </c>
      <c r="I3046">
        <f t="shared" si="189"/>
        <v>1149976.3415039999</v>
      </c>
      <c r="J3046">
        <f t="shared" si="191"/>
        <v>1828478590.6084516</v>
      </c>
    </row>
    <row r="3047" spans="1:10" x14ac:dyDescent="0.35">
      <c r="A3047" s="1">
        <v>31777</v>
      </c>
      <c r="B3047">
        <v>1.7888888890000001</v>
      </c>
      <c r="C3047">
        <v>0.3</v>
      </c>
      <c r="D3047">
        <v>1.4</v>
      </c>
      <c r="E3047">
        <v>491.48</v>
      </c>
      <c r="F3047">
        <f t="shared" si="188"/>
        <v>120959.99999999999</v>
      </c>
      <c r="G3047">
        <f t="shared" si="190"/>
        <v>19567.199999999906</v>
      </c>
      <c r="I3047">
        <f t="shared" si="189"/>
        <v>1149976.3415039999</v>
      </c>
      <c r="J3047">
        <f t="shared" si="191"/>
        <v>1829507606.9499557</v>
      </c>
    </row>
    <row r="3048" spans="1:10" x14ac:dyDescent="0.35">
      <c r="A3048" s="1">
        <v>31778</v>
      </c>
      <c r="B3048">
        <v>1.7888888890000001</v>
      </c>
      <c r="C3048">
        <v>0.3</v>
      </c>
      <c r="D3048">
        <v>1.9</v>
      </c>
      <c r="E3048">
        <v>491.5</v>
      </c>
      <c r="F3048">
        <f t="shared" si="188"/>
        <v>164160</v>
      </c>
      <c r="G3048">
        <f t="shared" si="190"/>
        <v>19569.099999999908</v>
      </c>
      <c r="I3048">
        <f t="shared" si="189"/>
        <v>1149976.3415039999</v>
      </c>
      <c r="J3048">
        <f t="shared" si="191"/>
        <v>1830493423.2914598</v>
      </c>
    </row>
    <row r="3049" spans="1:10" x14ac:dyDescent="0.35">
      <c r="A3049" s="1">
        <v>31779</v>
      </c>
      <c r="B3049">
        <v>1.7111111109999999</v>
      </c>
      <c r="C3049">
        <v>0.4</v>
      </c>
      <c r="D3049">
        <v>2.2000000000000002</v>
      </c>
      <c r="E3049">
        <v>491.5</v>
      </c>
      <c r="F3049">
        <f t="shared" si="188"/>
        <v>190080.00000000003</v>
      </c>
      <c r="G3049">
        <f t="shared" si="190"/>
        <v>19571.299999999908</v>
      </c>
      <c r="I3049">
        <f t="shared" si="189"/>
        <v>1149976.3415039999</v>
      </c>
      <c r="J3049">
        <f t="shared" si="191"/>
        <v>1831453319.6329639</v>
      </c>
    </row>
    <row r="3050" spans="1:10" x14ac:dyDescent="0.35">
      <c r="A3050" s="1">
        <v>31780</v>
      </c>
      <c r="B3050">
        <v>1.611111111</v>
      </c>
      <c r="C3050">
        <v>0.4</v>
      </c>
      <c r="D3050">
        <v>1.9</v>
      </c>
      <c r="E3050">
        <v>491.49</v>
      </c>
      <c r="F3050">
        <f t="shared" si="188"/>
        <v>164160</v>
      </c>
      <c r="G3050">
        <f t="shared" si="190"/>
        <v>19573.19999999991</v>
      </c>
      <c r="I3050">
        <f t="shared" si="189"/>
        <v>1149976.3415039999</v>
      </c>
      <c r="J3050">
        <f t="shared" si="191"/>
        <v>1832439135.974468</v>
      </c>
    </row>
    <row r="3051" spans="1:10" x14ac:dyDescent="0.35">
      <c r="A3051" s="1">
        <v>31781</v>
      </c>
      <c r="B3051">
        <v>1.566666667</v>
      </c>
      <c r="C3051">
        <v>0.2</v>
      </c>
      <c r="D3051">
        <v>1.6</v>
      </c>
      <c r="E3051">
        <v>491.48</v>
      </c>
      <c r="F3051">
        <f t="shared" si="188"/>
        <v>138240</v>
      </c>
      <c r="G3051">
        <f t="shared" si="190"/>
        <v>19574.799999999908</v>
      </c>
      <c r="I3051">
        <f t="shared" si="189"/>
        <v>1149976.3415039999</v>
      </c>
      <c r="J3051">
        <f t="shared" si="191"/>
        <v>1833450872.3159721</v>
      </c>
    </row>
    <row r="3052" spans="1:10" x14ac:dyDescent="0.35">
      <c r="A3052" s="1">
        <v>31782</v>
      </c>
      <c r="B3052">
        <v>1.511111111</v>
      </c>
      <c r="C3052">
        <v>0.2</v>
      </c>
      <c r="D3052">
        <v>1.7</v>
      </c>
      <c r="E3052">
        <v>491.48</v>
      </c>
      <c r="F3052">
        <f t="shared" si="188"/>
        <v>146880</v>
      </c>
      <c r="G3052">
        <f t="shared" si="190"/>
        <v>19576.499999999909</v>
      </c>
      <c r="I3052">
        <f t="shared" si="189"/>
        <v>1149976.3415039999</v>
      </c>
      <c r="J3052">
        <f t="shared" si="191"/>
        <v>1834453968.6574762</v>
      </c>
    </row>
    <row r="3053" spans="1:10" x14ac:dyDescent="0.35">
      <c r="A3053" s="1">
        <v>31783</v>
      </c>
      <c r="B3053">
        <v>1.488888889</v>
      </c>
      <c r="C3053">
        <v>0.3</v>
      </c>
      <c r="D3053">
        <v>1.7</v>
      </c>
      <c r="E3053">
        <v>491.48</v>
      </c>
      <c r="F3053">
        <f t="shared" si="188"/>
        <v>146880</v>
      </c>
      <c r="G3053">
        <f t="shared" si="190"/>
        <v>19578.19999999991</v>
      </c>
      <c r="I3053">
        <f t="shared" si="189"/>
        <v>1149976.3415039999</v>
      </c>
      <c r="J3053">
        <f t="shared" si="191"/>
        <v>1835457064.9989803</v>
      </c>
    </row>
    <row r="3054" spans="1:10" x14ac:dyDescent="0.35">
      <c r="A3054" s="1">
        <v>31784</v>
      </c>
      <c r="B3054">
        <v>1.455555556</v>
      </c>
      <c r="C3054">
        <v>0.3</v>
      </c>
      <c r="D3054">
        <v>1.7</v>
      </c>
      <c r="E3054">
        <v>491.48</v>
      </c>
      <c r="F3054">
        <f t="shared" si="188"/>
        <v>146880</v>
      </c>
      <c r="G3054">
        <f t="shared" si="190"/>
        <v>19579.899999999911</v>
      </c>
      <c r="I3054">
        <f t="shared" si="189"/>
        <v>1149976.3415039999</v>
      </c>
      <c r="J3054">
        <f t="shared" si="191"/>
        <v>1836460161.3404844</v>
      </c>
    </row>
    <row r="3055" spans="1:10" x14ac:dyDescent="0.35">
      <c r="A3055" s="1">
        <v>31785</v>
      </c>
      <c r="B3055">
        <v>1.266666667</v>
      </c>
      <c r="C3055">
        <v>0.3</v>
      </c>
      <c r="D3055">
        <v>1.6</v>
      </c>
      <c r="E3055">
        <v>491.48</v>
      </c>
      <c r="F3055">
        <f t="shared" si="188"/>
        <v>138240</v>
      </c>
      <c r="G3055">
        <f t="shared" si="190"/>
        <v>19581.499999999909</v>
      </c>
      <c r="I3055">
        <f t="shared" si="189"/>
        <v>1149976.3415039999</v>
      </c>
      <c r="J3055">
        <f t="shared" si="191"/>
        <v>1837471897.6819885</v>
      </c>
    </row>
    <row r="3056" spans="1:10" x14ac:dyDescent="0.35">
      <c r="A3056" s="1">
        <v>31786</v>
      </c>
      <c r="B3056">
        <v>1.188888889</v>
      </c>
      <c r="C3056">
        <v>0.3</v>
      </c>
      <c r="D3056">
        <v>1.1000000000000001</v>
      </c>
      <c r="E3056">
        <v>491.47</v>
      </c>
      <c r="F3056">
        <f t="shared" si="188"/>
        <v>95040.000000000015</v>
      </c>
      <c r="G3056">
        <f t="shared" si="190"/>
        <v>19582.599999999908</v>
      </c>
      <c r="I3056">
        <f t="shared" si="189"/>
        <v>1149976.3415039999</v>
      </c>
      <c r="J3056">
        <f t="shared" si="191"/>
        <v>1838526834.0234926</v>
      </c>
    </row>
    <row r="3057" spans="1:10" x14ac:dyDescent="0.35">
      <c r="A3057" s="1">
        <v>31787</v>
      </c>
      <c r="B3057">
        <v>1.122222222</v>
      </c>
      <c r="C3057">
        <v>0.3</v>
      </c>
      <c r="D3057">
        <v>1.1000000000000001</v>
      </c>
      <c r="E3057">
        <v>491.47</v>
      </c>
      <c r="F3057">
        <f t="shared" si="188"/>
        <v>95040.000000000015</v>
      </c>
      <c r="G3057">
        <f t="shared" si="190"/>
        <v>19583.699999999906</v>
      </c>
      <c r="I3057">
        <f t="shared" si="189"/>
        <v>1149976.3415039999</v>
      </c>
      <c r="J3057">
        <f t="shared" si="191"/>
        <v>1839581770.3649967</v>
      </c>
    </row>
    <row r="3058" spans="1:10" x14ac:dyDescent="0.35">
      <c r="A3058" s="1">
        <v>31788</v>
      </c>
      <c r="B3058">
        <v>1.066666667</v>
      </c>
      <c r="C3058">
        <v>0.3</v>
      </c>
      <c r="D3058">
        <v>1.3</v>
      </c>
      <c r="E3058">
        <v>491.47</v>
      </c>
      <c r="F3058">
        <f t="shared" si="188"/>
        <v>112320</v>
      </c>
      <c r="G3058">
        <f t="shared" si="190"/>
        <v>19584.999999999905</v>
      </c>
      <c r="I3058">
        <f t="shared" si="189"/>
        <v>1149976.3415039999</v>
      </c>
      <c r="J3058">
        <f t="shared" si="191"/>
        <v>1840619426.7065008</v>
      </c>
    </row>
    <row r="3059" spans="1:10" x14ac:dyDescent="0.35">
      <c r="A3059" s="1">
        <v>31789</v>
      </c>
      <c r="B3059">
        <v>1.0333333330000001</v>
      </c>
      <c r="C3059">
        <v>0.3</v>
      </c>
      <c r="D3059">
        <v>1.1000000000000001</v>
      </c>
      <c r="E3059">
        <v>491.47</v>
      </c>
      <c r="F3059">
        <f t="shared" si="188"/>
        <v>95040.000000000015</v>
      </c>
      <c r="G3059">
        <f t="shared" si="190"/>
        <v>19586.099999999904</v>
      </c>
      <c r="I3059">
        <f t="shared" si="189"/>
        <v>1149976.3415039999</v>
      </c>
      <c r="J3059">
        <f t="shared" si="191"/>
        <v>1841674363.0480049</v>
      </c>
    </row>
    <row r="3060" spans="1:10" x14ac:dyDescent="0.35">
      <c r="A3060" s="1">
        <v>31790</v>
      </c>
      <c r="B3060">
        <v>1.0888888889999999</v>
      </c>
      <c r="C3060">
        <v>0.2</v>
      </c>
      <c r="D3060">
        <v>1.1000000000000001</v>
      </c>
      <c r="E3060">
        <v>491.46</v>
      </c>
      <c r="F3060">
        <f t="shared" si="188"/>
        <v>95040.000000000015</v>
      </c>
      <c r="G3060">
        <f t="shared" si="190"/>
        <v>19587.199999999903</v>
      </c>
      <c r="I3060">
        <f t="shared" si="189"/>
        <v>1149976.3415039999</v>
      </c>
      <c r="J3060">
        <f t="shared" si="191"/>
        <v>1842729299.389509</v>
      </c>
    </row>
    <row r="3061" spans="1:10" x14ac:dyDescent="0.35">
      <c r="A3061" s="1">
        <v>31791</v>
      </c>
      <c r="B3061">
        <v>1.1777777780000001</v>
      </c>
      <c r="C3061">
        <v>0.5</v>
      </c>
      <c r="D3061">
        <v>1.8</v>
      </c>
      <c r="E3061">
        <v>491.49</v>
      </c>
      <c r="F3061">
        <f t="shared" si="188"/>
        <v>155520</v>
      </c>
      <c r="G3061">
        <f t="shared" si="190"/>
        <v>19588.999999999902</v>
      </c>
      <c r="I3061">
        <f t="shared" si="189"/>
        <v>1149976.3415039999</v>
      </c>
      <c r="J3061">
        <f t="shared" si="191"/>
        <v>1843723755.7310131</v>
      </c>
    </row>
    <row r="3062" spans="1:10" x14ac:dyDescent="0.35">
      <c r="A3062" s="1">
        <v>31792</v>
      </c>
      <c r="B3062">
        <v>1.0888888889999999</v>
      </c>
      <c r="C3062">
        <v>0.7</v>
      </c>
      <c r="D3062">
        <v>1.3</v>
      </c>
      <c r="E3062">
        <v>491.47</v>
      </c>
      <c r="F3062">
        <f t="shared" si="188"/>
        <v>112320</v>
      </c>
      <c r="G3062">
        <f t="shared" si="190"/>
        <v>19590.299999999901</v>
      </c>
      <c r="I3062">
        <f t="shared" si="189"/>
        <v>1149976.3415039999</v>
      </c>
      <c r="J3062">
        <f t="shared" si="191"/>
        <v>1844761412.0725172</v>
      </c>
    </row>
    <row r="3063" spans="1:10" x14ac:dyDescent="0.35">
      <c r="A3063" s="1">
        <v>31793</v>
      </c>
      <c r="B3063">
        <v>1.0888888889999999</v>
      </c>
      <c r="C3063">
        <v>0.8</v>
      </c>
      <c r="D3063">
        <v>1.2</v>
      </c>
      <c r="E3063">
        <v>491.46</v>
      </c>
      <c r="F3063">
        <f t="shared" si="188"/>
        <v>103680</v>
      </c>
      <c r="G3063">
        <f t="shared" si="190"/>
        <v>19591.499999999902</v>
      </c>
      <c r="I3063">
        <f t="shared" si="189"/>
        <v>1149976.3415039999</v>
      </c>
      <c r="J3063">
        <f t="shared" si="191"/>
        <v>1845807708.4140213</v>
      </c>
    </row>
    <row r="3064" spans="1:10" x14ac:dyDescent="0.35">
      <c r="A3064" s="1">
        <v>31794</v>
      </c>
      <c r="B3064">
        <v>1.044444444</v>
      </c>
      <c r="C3064">
        <v>0.9</v>
      </c>
      <c r="D3064">
        <v>1</v>
      </c>
      <c r="E3064">
        <v>491.45</v>
      </c>
      <c r="F3064">
        <f t="shared" si="188"/>
        <v>86400</v>
      </c>
      <c r="G3064">
        <f t="shared" si="190"/>
        <v>19592.499999999902</v>
      </c>
      <c r="I3064">
        <f t="shared" si="189"/>
        <v>1149976.3415039999</v>
      </c>
      <c r="J3064">
        <f t="shared" si="191"/>
        <v>1846871284.7555254</v>
      </c>
    </row>
    <row r="3065" spans="1:10" x14ac:dyDescent="0.35">
      <c r="A3065" s="1">
        <v>31795</v>
      </c>
      <c r="B3065">
        <v>0.92222222200000004</v>
      </c>
      <c r="C3065">
        <v>0.6</v>
      </c>
      <c r="D3065">
        <v>0.9</v>
      </c>
      <c r="E3065">
        <v>491.45</v>
      </c>
      <c r="F3065">
        <f t="shared" si="188"/>
        <v>77760</v>
      </c>
      <c r="G3065">
        <f t="shared" si="190"/>
        <v>19593.399999999903</v>
      </c>
      <c r="I3065">
        <f t="shared" si="189"/>
        <v>1149976.3415039999</v>
      </c>
      <c r="J3065">
        <f t="shared" si="191"/>
        <v>1847943501.0970294</v>
      </c>
    </row>
    <row r="3066" spans="1:10" x14ac:dyDescent="0.35">
      <c r="A3066" s="1">
        <v>31796</v>
      </c>
      <c r="B3066">
        <v>0.78888888899999998</v>
      </c>
      <c r="C3066">
        <v>0.5</v>
      </c>
      <c r="D3066">
        <v>0.8</v>
      </c>
      <c r="E3066">
        <v>491.44</v>
      </c>
      <c r="F3066">
        <f t="shared" si="188"/>
        <v>69120</v>
      </c>
      <c r="G3066">
        <f t="shared" si="190"/>
        <v>19594.199999999903</v>
      </c>
      <c r="I3066">
        <f t="shared" si="189"/>
        <v>1149976.3415039999</v>
      </c>
      <c r="J3066">
        <f t="shared" si="191"/>
        <v>1849024357.4385335</v>
      </c>
    </row>
    <row r="3067" spans="1:10" x14ac:dyDescent="0.35">
      <c r="A3067" s="1">
        <v>31797</v>
      </c>
      <c r="B3067">
        <v>0.77777777800000003</v>
      </c>
      <c r="C3067">
        <v>0.4</v>
      </c>
      <c r="D3067">
        <v>0.8</v>
      </c>
      <c r="E3067">
        <v>491.44</v>
      </c>
      <c r="F3067">
        <f t="shared" si="188"/>
        <v>69120</v>
      </c>
      <c r="G3067">
        <f t="shared" si="190"/>
        <v>19594.999999999902</v>
      </c>
      <c r="I3067">
        <f t="shared" si="189"/>
        <v>1149976.3415039999</v>
      </c>
      <c r="J3067">
        <f t="shared" si="191"/>
        <v>1850105213.7800376</v>
      </c>
    </row>
    <row r="3068" spans="1:10" x14ac:dyDescent="0.35">
      <c r="A3068" s="1">
        <v>31798</v>
      </c>
      <c r="B3068">
        <v>0.74444444399999998</v>
      </c>
      <c r="C3068">
        <v>0.4</v>
      </c>
      <c r="D3068">
        <v>0.6</v>
      </c>
      <c r="E3068">
        <v>491.43</v>
      </c>
      <c r="F3068">
        <f t="shared" si="188"/>
        <v>51840</v>
      </c>
      <c r="G3068">
        <f t="shared" si="190"/>
        <v>19595.5999999999</v>
      </c>
      <c r="I3068">
        <f t="shared" si="189"/>
        <v>1149976.3415039999</v>
      </c>
      <c r="J3068">
        <f t="shared" si="191"/>
        <v>1851203350.1215417</v>
      </c>
    </row>
    <row r="3069" spans="1:10" x14ac:dyDescent="0.35">
      <c r="A3069" s="1">
        <v>31799</v>
      </c>
      <c r="B3069">
        <v>0.74444444399999998</v>
      </c>
      <c r="C3069">
        <v>0.4</v>
      </c>
      <c r="D3069">
        <v>0.5</v>
      </c>
      <c r="E3069">
        <v>491.42</v>
      </c>
      <c r="F3069">
        <f t="shared" si="188"/>
        <v>43200</v>
      </c>
      <c r="G3069">
        <f t="shared" si="190"/>
        <v>19596.0999999999</v>
      </c>
      <c r="I3069">
        <f t="shared" si="189"/>
        <v>1149976.3415039999</v>
      </c>
      <c r="J3069">
        <f t="shared" si="191"/>
        <v>1852310126.4630458</v>
      </c>
    </row>
    <row r="3070" spans="1:10" x14ac:dyDescent="0.35">
      <c r="A3070" s="1">
        <v>31800</v>
      </c>
      <c r="B3070">
        <v>0.65555555600000004</v>
      </c>
      <c r="C3070">
        <v>0.3</v>
      </c>
      <c r="D3070">
        <v>0.4</v>
      </c>
      <c r="E3070">
        <v>491.42</v>
      </c>
      <c r="F3070">
        <f t="shared" si="188"/>
        <v>34560</v>
      </c>
      <c r="G3070">
        <f t="shared" si="190"/>
        <v>19596.499999999902</v>
      </c>
      <c r="I3070">
        <f t="shared" si="189"/>
        <v>1149976.3415039999</v>
      </c>
      <c r="J3070">
        <f t="shared" si="191"/>
        <v>1853425542.8045499</v>
      </c>
    </row>
    <row r="3071" spans="1:10" x14ac:dyDescent="0.35">
      <c r="A3071" s="1">
        <v>31801</v>
      </c>
      <c r="B3071">
        <v>0.75555555600000002</v>
      </c>
      <c r="C3071">
        <v>0.3</v>
      </c>
      <c r="D3071">
        <v>0.5</v>
      </c>
      <c r="E3071">
        <v>491.42</v>
      </c>
      <c r="F3071">
        <f t="shared" si="188"/>
        <v>43200</v>
      </c>
      <c r="G3071">
        <f t="shared" si="190"/>
        <v>19596.999999999902</v>
      </c>
      <c r="I3071">
        <f t="shared" si="189"/>
        <v>1149976.3415039999</v>
      </c>
      <c r="J3071">
        <f t="shared" si="191"/>
        <v>1854532319.146054</v>
      </c>
    </row>
    <row r="3072" spans="1:10" x14ac:dyDescent="0.35">
      <c r="A3072" s="1">
        <v>31802</v>
      </c>
      <c r="B3072">
        <v>0.62222222199999999</v>
      </c>
      <c r="C3072">
        <v>0.2</v>
      </c>
      <c r="D3072">
        <v>0.4</v>
      </c>
      <c r="E3072">
        <v>491.42</v>
      </c>
      <c r="F3072">
        <f t="shared" si="188"/>
        <v>34560</v>
      </c>
      <c r="G3072">
        <f t="shared" si="190"/>
        <v>19597.399999999903</v>
      </c>
      <c r="I3072">
        <f t="shared" si="189"/>
        <v>1149976.3415039999</v>
      </c>
      <c r="J3072">
        <f t="shared" si="191"/>
        <v>1855647735.4875581</v>
      </c>
    </row>
    <row r="3073" spans="1:10" x14ac:dyDescent="0.35">
      <c r="A3073" s="1">
        <v>31803</v>
      </c>
      <c r="B3073">
        <v>0.54444444400000003</v>
      </c>
      <c r="C3073">
        <v>0.2</v>
      </c>
      <c r="D3073">
        <v>0.3</v>
      </c>
      <c r="E3073">
        <v>491.41</v>
      </c>
      <c r="F3073">
        <f t="shared" si="188"/>
        <v>25920</v>
      </c>
      <c r="G3073">
        <f t="shared" si="190"/>
        <v>19597.699999999903</v>
      </c>
      <c r="I3073">
        <f t="shared" si="189"/>
        <v>1149976.3415039999</v>
      </c>
      <c r="J3073">
        <f t="shared" si="191"/>
        <v>1856771791.8290622</v>
      </c>
    </row>
    <row r="3074" spans="1:10" x14ac:dyDescent="0.35">
      <c r="A3074" s="1">
        <v>31804</v>
      </c>
      <c r="B3074">
        <v>0.55555555599999995</v>
      </c>
      <c r="C3074">
        <v>0.2</v>
      </c>
      <c r="D3074">
        <v>0.4</v>
      </c>
      <c r="E3074">
        <v>491.45</v>
      </c>
      <c r="F3074">
        <f t="shared" si="188"/>
        <v>34560</v>
      </c>
      <c r="G3074">
        <f t="shared" si="190"/>
        <v>19598.099999999904</v>
      </c>
      <c r="I3074">
        <f t="shared" si="189"/>
        <v>1149976.3415039999</v>
      </c>
      <c r="J3074">
        <f t="shared" si="191"/>
        <v>1857887208.1705663</v>
      </c>
    </row>
    <row r="3075" spans="1:10" x14ac:dyDescent="0.35">
      <c r="A3075" s="1">
        <v>31805</v>
      </c>
      <c r="B3075">
        <v>0.52222222200000001</v>
      </c>
      <c r="C3075">
        <v>0.2</v>
      </c>
      <c r="D3075">
        <v>0.3</v>
      </c>
      <c r="E3075">
        <v>491.43</v>
      </c>
      <c r="F3075">
        <f t="shared" si="188"/>
        <v>25920</v>
      </c>
      <c r="G3075">
        <f t="shared" si="190"/>
        <v>19598.399999999903</v>
      </c>
      <c r="I3075">
        <f t="shared" si="189"/>
        <v>1149976.3415039999</v>
      </c>
      <c r="J3075">
        <f t="shared" si="191"/>
        <v>1859011264.5120704</v>
      </c>
    </row>
    <row r="3076" spans="1:10" x14ac:dyDescent="0.35">
      <c r="A3076" s="1">
        <v>31806</v>
      </c>
      <c r="B3076">
        <v>0.52222222200000001</v>
      </c>
      <c r="C3076">
        <v>0.2</v>
      </c>
      <c r="D3076">
        <v>0.3</v>
      </c>
      <c r="E3076">
        <v>491.44</v>
      </c>
      <c r="F3076">
        <f t="shared" si="188"/>
        <v>25920</v>
      </c>
      <c r="G3076">
        <f t="shared" si="190"/>
        <v>19598.699999999903</v>
      </c>
      <c r="I3076">
        <f t="shared" si="189"/>
        <v>1149976.3415039999</v>
      </c>
      <c r="J3076">
        <f t="shared" si="191"/>
        <v>1860135320.8535745</v>
      </c>
    </row>
    <row r="3077" spans="1:10" x14ac:dyDescent="0.35">
      <c r="A3077" s="1">
        <v>31807</v>
      </c>
      <c r="B3077">
        <v>0.46666666699999998</v>
      </c>
      <c r="C3077">
        <v>0.2</v>
      </c>
      <c r="D3077">
        <v>0.2</v>
      </c>
      <c r="E3077">
        <v>491.44</v>
      </c>
      <c r="F3077">
        <f t="shared" ref="F3077:F3140" si="192">D3077*86400</f>
        <v>17280</v>
      </c>
      <c r="G3077">
        <f t="shared" si="190"/>
        <v>19598.899999999903</v>
      </c>
      <c r="I3077">
        <f t="shared" ref="I3077:I3140" si="193">13.30991136*86400</f>
        <v>1149976.3415039999</v>
      </c>
      <c r="J3077">
        <f t="shared" si="191"/>
        <v>1861268017.1950786</v>
      </c>
    </row>
    <row r="3078" spans="1:10" x14ac:dyDescent="0.35">
      <c r="A3078" s="1">
        <v>31808</v>
      </c>
      <c r="B3078">
        <v>0.46666666699999998</v>
      </c>
      <c r="C3078">
        <v>0.2</v>
      </c>
      <c r="D3078">
        <v>0.3</v>
      </c>
      <c r="E3078">
        <v>491.44</v>
      </c>
      <c r="F3078">
        <f t="shared" si="192"/>
        <v>25920</v>
      </c>
      <c r="G3078">
        <f t="shared" ref="G3078:G3141" si="194">G3077+D3078</f>
        <v>19599.199999999903</v>
      </c>
      <c r="I3078">
        <f t="shared" si="193"/>
        <v>1149976.3415039999</v>
      </c>
      <c r="J3078">
        <f t="shared" ref="J3078:J3141" si="195">MAX(0,J3077+I3078-F3078)</f>
        <v>1862392073.5365827</v>
      </c>
    </row>
    <row r="3079" spans="1:10" x14ac:dyDescent="0.35">
      <c r="A3079" s="1">
        <v>31809</v>
      </c>
      <c r="B3079">
        <v>0.34444444400000002</v>
      </c>
      <c r="C3079">
        <v>0.2</v>
      </c>
      <c r="D3079">
        <v>0.3</v>
      </c>
      <c r="E3079">
        <v>491.44</v>
      </c>
      <c r="F3079">
        <f t="shared" si="192"/>
        <v>25920</v>
      </c>
      <c r="G3079">
        <f t="shared" si="194"/>
        <v>19599.499999999902</v>
      </c>
      <c r="I3079">
        <f t="shared" si="193"/>
        <v>1149976.3415039999</v>
      </c>
      <c r="J3079">
        <f t="shared" si="195"/>
        <v>1863516129.8780868</v>
      </c>
    </row>
    <row r="3080" spans="1:10" x14ac:dyDescent="0.35">
      <c r="A3080" s="1">
        <v>31810</v>
      </c>
      <c r="B3080">
        <v>0.33333333300000001</v>
      </c>
      <c r="C3080">
        <v>0.2</v>
      </c>
      <c r="D3080">
        <v>0.2</v>
      </c>
      <c r="E3080">
        <v>491.42</v>
      </c>
      <c r="F3080">
        <f t="shared" si="192"/>
        <v>17280</v>
      </c>
      <c r="G3080">
        <f t="shared" si="194"/>
        <v>19599.699999999903</v>
      </c>
      <c r="I3080">
        <f t="shared" si="193"/>
        <v>1149976.3415039999</v>
      </c>
      <c r="J3080">
        <f t="shared" si="195"/>
        <v>1864648826.2195909</v>
      </c>
    </row>
    <row r="3081" spans="1:10" x14ac:dyDescent="0.35">
      <c r="A3081" s="1">
        <v>31811</v>
      </c>
      <c r="B3081">
        <v>0.3</v>
      </c>
      <c r="C3081">
        <v>0.1</v>
      </c>
      <c r="D3081">
        <v>0.2</v>
      </c>
      <c r="E3081">
        <v>491.43</v>
      </c>
      <c r="F3081">
        <f t="shared" si="192"/>
        <v>17280</v>
      </c>
      <c r="G3081">
        <f t="shared" si="194"/>
        <v>19599.899999999903</v>
      </c>
      <c r="I3081">
        <f t="shared" si="193"/>
        <v>1149976.3415039999</v>
      </c>
      <c r="J3081">
        <f t="shared" si="195"/>
        <v>1865781522.561095</v>
      </c>
    </row>
    <row r="3082" spans="1:10" x14ac:dyDescent="0.35">
      <c r="A3082" s="1">
        <v>31812</v>
      </c>
      <c r="B3082">
        <v>0.33333333300000001</v>
      </c>
      <c r="C3082">
        <v>0.2</v>
      </c>
      <c r="D3082">
        <v>0.2</v>
      </c>
      <c r="E3082">
        <v>491.42</v>
      </c>
      <c r="F3082">
        <f t="shared" si="192"/>
        <v>17280</v>
      </c>
      <c r="G3082">
        <f t="shared" si="194"/>
        <v>19600.099999999904</v>
      </c>
      <c r="I3082">
        <f t="shared" si="193"/>
        <v>1149976.3415039999</v>
      </c>
      <c r="J3082">
        <f t="shared" si="195"/>
        <v>1866914218.9025991</v>
      </c>
    </row>
    <row r="3083" spans="1:10" x14ac:dyDescent="0.35">
      <c r="A3083" s="1">
        <v>31813</v>
      </c>
      <c r="B3083">
        <v>0.3</v>
      </c>
      <c r="C3083">
        <v>0.1</v>
      </c>
      <c r="D3083">
        <v>0.2</v>
      </c>
      <c r="E3083">
        <v>491.42</v>
      </c>
      <c r="F3083">
        <f t="shared" si="192"/>
        <v>17280</v>
      </c>
      <c r="G3083">
        <f t="shared" si="194"/>
        <v>19600.299999999905</v>
      </c>
      <c r="I3083">
        <f t="shared" si="193"/>
        <v>1149976.3415039999</v>
      </c>
      <c r="J3083">
        <f t="shared" si="195"/>
        <v>1868046915.2441032</v>
      </c>
    </row>
    <row r="3084" spans="1:10" x14ac:dyDescent="0.35">
      <c r="A3084" s="1">
        <v>31814</v>
      </c>
      <c r="B3084">
        <v>0.311111111</v>
      </c>
      <c r="C3084">
        <v>0.1</v>
      </c>
      <c r="D3084">
        <v>0.2</v>
      </c>
      <c r="E3084">
        <v>491.43</v>
      </c>
      <c r="F3084">
        <f t="shared" si="192"/>
        <v>17280</v>
      </c>
      <c r="G3084">
        <f t="shared" si="194"/>
        <v>19600.499999999905</v>
      </c>
      <c r="I3084">
        <f t="shared" si="193"/>
        <v>1149976.3415039999</v>
      </c>
      <c r="J3084">
        <f t="shared" si="195"/>
        <v>1869179611.5856073</v>
      </c>
    </row>
    <row r="3085" spans="1:10" x14ac:dyDescent="0.35">
      <c r="A3085" s="1">
        <v>31815</v>
      </c>
      <c r="B3085">
        <v>0.3</v>
      </c>
      <c r="C3085">
        <v>0.1</v>
      </c>
      <c r="D3085">
        <v>0.2</v>
      </c>
      <c r="E3085">
        <v>491.42</v>
      </c>
      <c r="F3085">
        <f t="shared" si="192"/>
        <v>17280</v>
      </c>
      <c r="G3085">
        <f t="shared" si="194"/>
        <v>19600.699999999906</v>
      </c>
      <c r="I3085">
        <f t="shared" si="193"/>
        <v>1149976.3415039999</v>
      </c>
      <c r="J3085">
        <f t="shared" si="195"/>
        <v>1870312307.9271114</v>
      </c>
    </row>
    <row r="3086" spans="1:10" x14ac:dyDescent="0.35">
      <c r="A3086" s="1">
        <v>31816</v>
      </c>
      <c r="B3086">
        <v>0.3</v>
      </c>
      <c r="C3086">
        <v>0.1</v>
      </c>
      <c r="D3086">
        <v>0.2</v>
      </c>
      <c r="E3086">
        <v>491.42</v>
      </c>
      <c r="F3086">
        <f t="shared" si="192"/>
        <v>17280</v>
      </c>
      <c r="G3086">
        <f t="shared" si="194"/>
        <v>19600.899999999907</v>
      </c>
      <c r="I3086">
        <f t="shared" si="193"/>
        <v>1149976.3415039999</v>
      </c>
      <c r="J3086">
        <f t="shared" si="195"/>
        <v>1871445004.2686155</v>
      </c>
    </row>
    <row r="3087" spans="1:10" x14ac:dyDescent="0.35">
      <c r="A3087" s="1">
        <v>31817</v>
      </c>
      <c r="B3087">
        <v>0.3</v>
      </c>
      <c r="C3087">
        <v>0.1</v>
      </c>
      <c r="D3087">
        <v>0.2</v>
      </c>
      <c r="E3087">
        <v>491.43</v>
      </c>
      <c r="F3087">
        <f t="shared" si="192"/>
        <v>17280</v>
      </c>
      <c r="G3087">
        <f t="shared" si="194"/>
        <v>19601.099999999908</v>
      </c>
      <c r="I3087">
        <f t="shared" si="193"/>
        <v>1149976.3415039999</v>
      </c>
      <c r="J3087">
        <f t="shared" si="195"/>
        <v>1872577700.6101196</v>
      </c>
    </row>
    <row r="3088" spans="1:10" x14ac:dyDescent="0.35">
      <c r="A3088" s="1">
        <v>31818</v>
      </c>
      <c r="B3088">
        <v>0.322222222</v>
      </c>
      <c r="C3088">
        <v>0.1</v>
      </c>
      <c r="D3088">
        <v>0.2</v>
      </c>
      <c r="E3088">
        <v>491.43</v>
      </c>
      <c r="F3088">
        <f t="shared" si="192"/>
        <v>17280</v>
      </c>
      <c r="G3088">
        <f t="shared" si="194"/>
        <v>19601.299999999908</v>
      </c>
      <c r="I3088">
        <f t="shared" si="193"/>
        <v>1149976.3415039999</v>
      </c>
      <c r="J3088">
        <f t="shared" si="195"/>
        <v>1873710396.9516237</v>
      </c>
    </row>
    <row r="3089" spans="1:10" x14ac:dyDescent="0.35">
      <c r="A3089" s="1">
        <v>31819</v>
      </c>
      <c r="B3089">
        <v>0.26666666700000002</v>
      </c>
      <c r="C3089">
        <v>0.1</v>
      </c>
      <c r="D3089">
        <v>0.1</v>
      </c>
      <c r="E3089">
        <v>491.42</v>
      </c>
      <c r="F3089">
        <f t="shared" si="192"/>
        <v>8640</v>
      </c>
      <c r="G3089">
        <f t="shared" si="194"/>
        <v>19601.399999999907</v>
      </c>
      <c r="I3089">
        <f t="shared" si="193"/>
        <v>1149976.3415039999</v>
      </c>
      <c r="J3089">
        <f t="shared" si="195"/>
        <v>1874851733.2931278</v>
      </c>
    </row>
    <row r="3090" spans="1:10" x14ac:dyDescent="0.35">
      <c r="A3090" s="1">
        <v>31820</v>
      </c>
      <c r="B3090">
        <v>0.27777777799999998</v>
      </c>
      <c r="C3090">
        <v>0.1</v>
      </c>
      <c r="D3090">
        <v>0.2</v>
      </c>
      <c r="E3090">
        <v>491.43</v>
      </c>
      <c r="F3090">
        <f t="shared" si="192"/>
        <v>17280</v>
      </c>
      <c r="G3090">
        <f t="shared" si="194"/>
        <v>19601.599999999908</v>
      </c>
      <c r="I3090">
        <f t="shared" si="193"/>
        <v>1149976.3415039999</v>
      </c>
      <c r="J3090">
        <f t="shared" si="195"/>
        <v>1875984429.6346319</v>
      </c>
    </row>
    <row r="3091" spans="1:10" x14ac:dyDescent="0.35">
      <c r="A3091" s="1">
        <v>31821</v>
      </c>
      <c r="B3091">
        <v>0.27777777799999998</v>
      </c>
      <c r="C3091">
        <v>0.1</v>
      </c>
      <c r="D3091">
        <v>0.2</v>
      </c>
      <c r="E3091">
        <v>491.43</v>
      </c>
      <c r="F3091">
        <f t="shared" si="192"/>
        <v>17280</v>
      </c>
      <c r="G3091">
        <f t="shared" si="194"/>
        <v>19601.799999999908</v>
      </c>
      <c r="I3091">
        <f t="shared" si="193"/>
        <v>1149976.3415039999</v>
      </c>
      <c r="J3091">
        <f t="shared" si="195"/>
        <v>1877117125.976136</v>
      </c>
    </row>
    <row r="3092" spans="1:10" x14ac:dyDescent="0.35">
      <c r="A3092" s="1">
        <v>31822</v>
      </c>
      <c r="B3092">
        <v>0.37777777800000001</v>
      </c>
      <c r="C3092">
        <v>0.1</v>
      </c>
      <c r="D3092">
        <v>0.2</v>
      </c>
      <c r="E3092">
        <v>491.42</v>
      </c>
      <c r="F3092">
        <f t="shared" si="192"/>
        <v>17280</v>
      </c>
      <c r="G3092">
        <f t="shared" si="194"/>
        <v>19601.999999999909</v>
      </c>
      <c r="I3092">
        <f t="shared" si="193"/>
        <v>1149976.3415039999</v>
      </c>
      <c r="J3092">
        <f t="shared" si="195"/>
        <v>1878249822.3176401</v>
      </c>
    </row>
    <row r="3093" spans="1:10" x14ac:dyDescent="0.35">
      <c r="A3093" s="1">
        <v>31823</v>
      </c>
      <c r="B3093">
        <v>0.4</v>
      </c>
      <c r="C3093">
        <v>0.1</v>
      </c>
      <c r="D3093">
        <v>0.2</v>
      </c>
      <c r="E3093">
        <v>491.43</v>
      </c>
      <c r="F3093">
        <f t="shared" si="192"/>
        <v>17280</v>
      </c>
      <c r="G3093">
        <f t="shared" si="194"/>
        <v>19602.19999999991</v>
      </c>
      <c r="I3093">
        <f t="shared" si="193"/>
        <v>1149976.3415039999</v>
      </c>
      <c r="J3093">
        <f t="shared" si="195"/>
        <v>1879382518.6591442</v>
      </c>
    </row>
    <row r="3094" spans="1:10" x14ac:dyDescent="0.35">
      <c r="A3094" s="1">
        <v>31824</v>
      </c>
      <c r="B3094">
        <v>0.43333333299999999</v>
      </c>
      <c r="C3094">
        <v>0.2</v>
      </c>
      <c r="D3094">
        <v>0.2</v>
      </c>
      <c r="E3094">
        <v>491.43</v>
      </c>
      <c r="F3094">
        <f t="shared" si="192"/>
        <v>17280</v>
      </c>
      <c r="G3094">
        <f t="shared" si="194"/>
        <v>19602.399999999911</v>
      </c>
      <c r="I3094">
        <f t="shared" si="193"/>
        <v>1149976.3415039999</v>
      </c>
      <c r="J3094">
        <f t="shared" si="195"/>
        <v>1880515215.0006483</v>
      </c>
    </row>
    <row r="3095" spans="1:10" x14ac:dyDescent="0.35">
      <c r="A3095" s="1">
        <v>31825</v>
      </c>
      <c r="B3095">
        <v>0.62222222199999999</v>
      </c>
      <c r="C3095">
        <v>0.1</v>
      </c>
      <c r="D3095">
        <v>0.2</v>
      </c>
      <c r="E3095">
        <v>491.43</v>
      </c>
      <c r="F3095">
        <f t="shared" si="192"/>
        <v>17280</v>
      </c>
      <c r="G3095">
        <f t="shared" si="194"/>
        <v>19602.599999999911</v>
      </c>
      <c r="I3095">
        <f t="shared" si="193"/>
        <v>1149976.3415039999</v>
      </c>
      <c r="J3095">
        <f t="shared" si="195"/>
        <v>1881647911.3421524</v>
      </c>
    </row>
    <row r="3096" spans="1:10" x14ac:dyDescent="0.35">
      <c r="A3096" s="1">
        <v>31826</v>
      </c>
      <c r="B3096">
        <v>0.53333333299999997</v>
      </c>
      <c r="C3096">
        <v>0.1</v>
      </c>
      <c r="D3096">
        <v>0.2</v>
      </c>
      <c r="E3096">
        <v>491.44</v>
      </c>
      <c r="F3096">
        <f t="shared" si="192"/>
        <v>17280</v>
      </c>
      <c r="G3096">
        <f t="shared" si="194"/>
        <v>19602.799999999912</v>
      </c>
      <c r="I3096">
        <f t="shared" si="193"/>
        <v>1149976.3415039999</v>
      </c>
      <c r="J3096">
        <f t="shared" si="195"/>
        <v>1882780607.6836565</v>
      </c>
    </row>
    <row r="3097" spans="1:10" x14ac:dyDescent="0.35">
      <c r="A3097" s="1">
        <v>31827</v>
      </c>
      <c r="B3097">
        <v>0.77777777800000003</v>
      </c>
      <c r="C3097">
        <v>3.3</v>
      </c>
      <c r="D3097">
        <v>0.2</v>
      </c>
      <c r="E3097">
        <v>491.43</v>
      </c>
      <c r="F3097">
        <f t="shared" si="192"/>
        <v>17280</v>
      </c>
      <c r="G3097">
        <f t="shared" si="194"/>
        <v>19602.999999999913</v>
      </c>
      <c r="I3097">
        <f t="shared" si="193"/>
        <v>1149976.3415039999</v>
      </c>
      <c r="J3097">
        <f t="shared" si="195"/>
        <v>1883913304.0251606</v>
      </c>
    </row>
    <row r="3098" spans="1:10" x14ac:dyDescent="0.35">
      <c r="A3098" s="1">
        <v>31828</v>
      </c>
      <c r="B3098">
        <v>0.94444444400000005</v>
      </c>
      <c r="C3098">
        <v>3.2</v>
      </c>
      <c r="D3098">
        <v>0.3</v>
      </c>
      <c r="E3098">
        <v>491.44</v>
      </c>
      <c r="F3098">
        <f t="shared" si="192"/>
        <v>25920</v>
      </c>
      <c r="G3098">
        <f t="shared" si="194"/>
        <v>19603.299999999912</v>
      </c>
      <c r="I3098">
        <f t="shared" si="193"/>
        <v>1149976.3415039999</v>
      </c>
      <c r="J3098">
        <f t="shared" si="195"/>
        <v>1885037360.3666646</v>
      </c>
    </row>
    <row r="3099" spans="1:10" x14ac:dyDescent="0.35">
      <c r="A3099" s="1">
        <v>31829</v>
      </c>
      <c r="B3099">
        <v>1.577777778</v>
      </c>
      <c r="C3099">
        <v>0.7</v>
      </c>
      <c r="D3099">
        <v>0.2</v>
      </c>
      <c r="E3099">
        <v>491.43</v>
      </c>
      <c r="F3099">
        <f t="shared" si="192"/>
        <v>17280</v>
      </c>
      <c r="G3099">
        <f t="shared" si="194"/>
        <v>19603.499999999913</v>
      </c>
      <c r="I3099">
        <f t="shared" si="193"/>
        <v>1149976.3415039999</v>
      </c>
      <c r="J3099">
        <f t="shared" si="195"/>
        <v>1886170056.7081687</v>
      </c>
    </row>
    <row r="3100" spans="1:10" x14ac:dyDescent="0.35">
      <c r="A3100" s="1">
        <v>31830</v>
      </c>
      <c r="B3100">
        <v>2.0333333329999999</v>
      </c>
      <c r="C3100">
        <v>0.4</v>
      </c>
      <c r="D3100">
        <v>0.3</v>
      </c>
      <c r="E3100">
        <v>491.43</v>
      </c>
      <c r="F3100">
        <f t="shared" si="192"/>
        <v>25920</v>
      </c>
      <c r="G3100">
        <f t="shared" si="194"/>
        <v>19603.799999999912</v>
      </c>
      <c r="I3100">
        <f t="shared" si="193"/>
        <v>1149976.3415039999</v>
      </c>
      <c r="J3100">
        <f t="shared" si="195"/>
        <v>1887294113.0496728</v>
      </c>
    </row>
    <row r="3101" spans="1:10" x14ac:dyDescent="0.35">
      <c r="A3101" s="1">
        <v>31831</v>
      </c>
      <c r="B3101">
        <v>1.255555556</v>
      </c>
      <c r="C3101">
        <v>0.3</v>
      </c>
      <c r="D3101">
        <v>0.1</v>
      </c>
      <c r="E3101">
        <v>491.41</v>
      </c>
      <c r="F3101">
        <f t="shared" si="192"/>
        <v>8640</v>
      </c>
      <c r="G3101">
        <f t="shared" si="194"/>
        <v>19603.899999999911</v>
      </c>
      <c r="I3101">
        <f t="shared" si="193"/>
        <v>1149976.3415039999</v>
      </c>
      <c r="J3101">
        <f t="shared" si="195"/>
        <v>1888435449.3911769</v>
      </c>
    </row>
    <row r="3102" spans="1:10" x14ac:dyDescent="0.35">
      <c r="A3102" s="1">
        <v>31832</v>
      </c>
      <c r="B3102">
        <v>1.1666666670000001</v>
      </c>
      <c r="C3102">
        <v>0.3</v>
      </c>
      <c r="D3102">
        <v>0.1</v>
      </c>
      <c r="E3102">
        <v>491.41</v>
      </c>
      <c r="F3102">
        <f t="shared" si="192"/>
        <v>8640</v>
      </c>
      <c r="G3102">
        <f t="shared" si="194"/>
        <v>19603.999999999909</v>
      </c>
      <c r="I3102">
        <f t="shared" si="193"/>
        <v>1149976.3415039999</v>
      </c>
      <c r="J3102">
        <f t="shared" si="195"/>
        <v>1889576785.732681</v>
      </c>
    </row>
    <row r="3103" spans="1:10" x14ac:dyDescent="0.35">
      <c r="A3103" s="1">
        <v>31833</v>
      </c>
      <c r="B3103">
        <v>1.3222222219999999</v>
      </c>
      <c r="C3103">
        <v>0.1</v>
      </c>
      <c r="D3103">
        <v>0.1</v>
      </c>
      <c r="E3103">
        <v>491.39</v>
      </c>
      <c r="F3103">
        <f t="shared" si="192"/>
        <v>8640</v>
      </c>
      <c r="G3103">
        <f t="shared" si="194"/>
        <v>19604.099999999908</v>
      </c>
      <c r="I3103">
        <f t="shared" si="193"/>
        <v>1149976.3415039999</v>
      </c>
      <c r="J3103">
        <f t="shared" si="195"/>
        <v>1890718122.0741851</v>
      </c>
    </row>
    <row r="3104" spans="1:10" x14ac:dyDescent="0.35">
      <c r="A3104" s="1">
        <v>31834</v>
      </c>
      <c r="B3104">
        <v>0.71111111100000002</v>
      </c>
      <c r="C3104">
        <v>0.1</v>
      </c>
      <c r="D3104">
        <v>0.1</v>
      </c>
      <c r="E3104">
        <v>491.39</v>
      </c>
      <c r="F3104">
        <f t="shared" si="192"/>
        <v>8640</v>
      </c>
      <c r="G3104">
        <f t="shared" si="194"/>
        <v>19604.199999999906</v>
      </c>
      <c r="I3104">
        <f t="shared" si="193"/>
        <v>1149976.3415039999</v>
      </c>
      <c r="J3104">
        <f t="shared" si="195"/>
        <v>1891859458.4156892</v>
      </c>
    </row>
    <row r="3105" spans="1:10" x14ac:dyDescent="0.35">
      <c r="A3105" s="1">
        <v>31835</v>
      </c>
      <c r="B3105">
        <v>0.7</v>
      </c>
      <c r="C3105">
        <v>0.1</v>
      </c>
      <c r="D3105">
        <v>0.1</v>
      </c>
      <c r="E3105">
        <v>491.39</v>
      </c>
      <c r="F3105">
        <f t="shared" si="192"/>
        <v>8640</v>
      </c>
      <c r="G3105">
        <f t="shared" si="194"/>
        <v>19604.299999999905</v>
      </c>
      <c r="I3105">
        <f t="shared" si="193"/>
        <v>1149976.3415039999</v>
      </c>
      <c r="J3105">
        <f t="shared" si="195"/>
        <v>1893000794.7571933</v>
      </c>
    </row>
    <row r="3106" spans="1:10" x14ac:dyDescent="0.35">
      <c r="A3106" s="1">
        <v>31836</v>
      </c>
      <c r="B3106">
        <v>0.53333333299999997</v>
      </c>
      <c r="C3106">
        <v>0.1</v>
      </c>
      <c r="D3106">
        <v>0.1</v>
      </c>
      <c r="E3106">
        <v>491.4</v>
      </c>
      <c r="F3106">
        <f t="shared" si="192"/>
        <v>8640</v>
      </c>
      <c r="G3106">
        <f t="shared" si="194"/>
        <v>19604.399999999903</v>
      </c>
      <c r="I3106">
        <f t="shared" si="193"/>
        <v>1149976.3415039999</v>
      </c>
      <c r="J3106">
        <f t="shared" si="195"/>
        <v>1894142131.0986974</v>
      </c>
    </row>
    <row r="3107" spans="1:10" x14ac:dyDescent="0.35">
      <c r="A3107" s="1">
        <v>31837</v>
      </c>
      <c r="B3107">
        <v>0.46666666699999998</v>
      </c>
      <c r="C3107">
        <v>0.1</v>
      </c>
      <c r="D3107">
        <v>0.1</v>
      </c>
      <c r="E3107">
        <v>491.39</v>
      </c>
      <c r="F3107">
        <f t="shared" si="192"/>
        <v>8640</v>
      </c>
      <c r="G3107">
        <f t="shared" si="194"/>
        <v>19604.499999999902</v>
      </c>
      <c r="I3107">
        <f t="shared" si="193"/>
        <v>1149976.3415039999</v>
      </c>
      <c r="J3107">
        <f t="shared" si="195"/>
        <v>1895283467.4402015</v>
      </c>
    </row>
    <row r="3108" spans="1:10" x14ac:dyDescent="0.35">
      <c r="A3108" s="1">
        <v>31838</v>
      </c>
      <c r="B3108">
        <v>0.34444444400000002</v>
      </c>
      <c r="C3108">
        <v>0.1</v>
      </c>
      <c r="D3108">
        <v>0.1</v>
      </c>
      <c r="E3108">
        <v>491.39</v>
      </c>
      <c r="F3108">
        <f t="shared" si="192"/>
        <v>8640</v>
      </c>
      <c r="G3108">
        <f t="shared" si="194"/>
        <v>19604.5999999999</v>
      </c>
      <c r="I3108">
        <f t="shared" si="193"/>
        <v>1149976.3415039999</v>
      </c>
      <c r="J3108">
        <f t="shared" si="195"/>
        <v>1896424803.7817056</v>
      </c>
    </row>
    <row r="3109" spans="1:10" x14ac:dyDescent="0.35">
      <c r="A3109" s="1">
        <v>31839</v>
      </c>
      <c r="B3109">
        <v>0.5</v>
      </c>
      <c r="C3109">
        <v>0.1</v>
      </c>
      <c r="D3109">
        <v>0.1</v>
      </c>
      <c r="E3109">
        <v>491.41</v>
      </c>
      <c r="F3109">
        <f t="shared" si="192"/>
        <v>8640</v>
      </c>
      <c r="G3109">
        <f t="shared" si="194"/>
        <v>19604.699999999899</v>
      </c>
      <c r="I3109">
        <f t="shared" si="193"/>
        <v>1149976.3415039999</v>
      </c>
      <c r="J3109">
        <f t="shared" si="195"/>
        <v>1897566140.1232097</v>
      </c>
    </row>
    <row r="3110" spans="1:10" x14ac:dyDescent="0.35">
      <c r="A3110" s="1">
        <v>31840</v>
      </c>
      <c r="B3110">
        <v>0.45555555599999997</v>
      </c>
      <c r="C3110">
        <v>0.1</v>
      </c>
      <c r="D3110">
        <v>0.1</v>
      </c>
      <c r="E3110">
        <v>491.4</v>
      </c>
      <c r="F3110">
        <f t="shared" si="192"/>
        <v>8640</v>
      </c>
      <c r="G3110">
        <f t="shared" si="194"/>
        <v>19604.799999999897</v>
      </c>
      <c r="I3110">
        <f t="shared" si="193"/>
        <v>1149976.3415039999</v>
      </c>
      <c r="J3110">
        <f t="shared" si="195"/>
        <v>1898707476.4647138</v>
      </c>
    </row>
    <row r="3111" spans="1:10" x14ac:dyDescent="0.35">
      <c r="A3111" s="1">
        <v>31841</v>
      </c>
      <c r="B3111">
        <v>0.366666667</v>
      </c>
      <c r="C3111">
        <v>0.1</v>
      </c>
      <c r="D3111">
        <v>0</v>
      </c>
      <c r="E3111">
        <v>491.39</v>
      </c>
      <c r="F3111">
        <f t="shared" si="192"/>
        <v>0</v>
      </c>
      <c r="G3111">
        <f t="shared" si="194"/>
        <v>19604.799999999897</v>
      </c>
      <c r="I3111">
        <f t="shared" si="193"/>
        <v>1149976.3415039999</v>
      </c>
      <c r="J3111">
        <f t="shared" si="195"/>
        <v>1899857452.8062179</v>
      </c>
    </row>
    <row r="3112" spans="1:10" x14ac:dyDescent="0.35">
      <c r="A3112" s="1">
        <v>31842</v>
      </c>
      <c r="B3112">
        <v>0.54444444400000003</v>
      </c>
      <c r="C3112">
        <v>0.1</v>
      </c>
      <c r="D3112">
        <v>0</v>
      </c>
      <c r="E3112">
        <v>491.39</v>
      </c>
      <c r="F3112">
        <f t="shared" si="192"/>
        <v>0</v>
      </c>
      <c r="G3112">
        <f t="shared" si="194"/>
        <v>19604.799999999897</v>
      </c>
      <c r="I3112">
        <f t="shared" si="193"/>
        <v>1149976.3415039999</v>
      </c>
      <c r="J3112">
        <f t="shared" si="195"/>
        <v>1901007429.147722</v>
      </c>
    </row>
    <row r="3113" spans="1:10" x14ac:dyDescent="0.35">
      <c r="A3113" s="1">
        <v>31843</v>
      </c>
      <c r="B3113">
        <v>0.75555555600000002</v>
      </c>
      <c r="C3113">
        <v>0.1</v>
      </c>
      <c r="D3113">
        <v>0</v>
      </c>
      <c r="E3113">
        <v>491.39</v>
      </c>
      <c r="F3113">
        <f t="shared" si="192"/>
        <v>0</v>
      </c>
      <c r="G3113">
        <f t="shared" si="194"/>
        <v>19604.799999999897</v>
      </c>
      <c r="I3113">
        <f t="shared" si="193"/>
        <v>1149976.3415039999</v>
      </c>
      <c r="J3113">
        <f t="shared" si="195"/>
        <v>1902157405.4892261</v>
      </c>
    </row>
    <row r="3114" spans="1:10" x14ac:dyDescent="0.35">
      <c r="A3114" s="1">
        <v>31844</v>
      </c>
      <c r="B3114">
        <v>0.54444444400000003</v>
      </c>
      <c r="C3114">
        <v>0.1</v>
      </c>
      <c r="D3114">
        <v>0</v>
      </c>
      <c r="E3114">
        <v>491.39</v>
      </c>
      <c r="F3114">
        <f t="shared" si="192"/>
        <v>0</v>
      </c>
      <c r="G3114">
        <f t="shared" si="194"/>
        <v>19604.799999999897</v>
      </c>
      <c r="I3114">
        <f t="shared" si="193"/>
        <v>1149976.3415039999</v>
      </c>
      <c r="J3114">
        <f t="shared" si="195"/>
        <v>1903307381.8307302</v>
      </c>
    </row>
    <row r="3115" spans="1:10" x14ac:dyDescent="0.35">
      <c r="A3115" s="1">
        <v>31845</v>
      </c>
      <c r="B3115">
        <v>1.1555555559999999</v>
      </c>
      <c r="C3115">
        <v>0.1</v>
      </c>
      <c r="D3115">
        <v>0</v>
      </c>
      <c r="E3115">
        <v>491.38</v>
      </c>
      <c r="F3115">
        <f t="shared" si="192"/>
        <v>0</v>
      </c>
      <c r="G3115">
        <f t="shared" si="194"/>
        <v>19604.799999999897</v>
      </c>
      <c r="I3115">
        <f t="shared" si="193"/>
        <v>1149976.3415039999</v>
      </c>
      <c r="J3115">
        <f t="shared" si="195"/>
        <v>1904457358.1722343</v>
      </c>
    </row>
    <row r="3116" spans="1:10" x14ac:dyDescent="0.35">
      <c r="A3116" s="1">
        <v>31846</v>
      </c>
      <c r="B3116">
        <v>0.71111111100000002</v>
      </c>
      <c r="C3116">
        <v>0.1</v>
      </c>
      <c r="D3116">
        <v>0</v>
      </c>
      <c r="E3116">
        <v>491.38</v>
      </c>
      <c r="F3116">
        <f t="shared" si="192"/>
        <v>0</v>
      </c>
      <c r="G3116">
        <f t="shared" si="194"/>
        <v>19604.799999999897</v>
      </c>
      <c r="I3116">
        <f t="shared" si="193"/>
        <v>1149976.3415039999</v>
      </c>
      <c r="J3116">
        <f t="shared" si="195"/>
        <v>1905607334.5137384</v>
      </c>
    </row>
    <row r="3117" spans="1:10" x14ac:dyDescent="0.35">
      <c r="A3117" s="1">
        <v>31847</v>
      </c>
      <c r="B3117">
        <v>0.366666667</v>
      </c>
      <c r="C3117">
        <v>0</v>
      </c>
      <c r="D3117">
        <v>0</v>
      </c>
      <c r="E3117">
        <v>491.39</v>
      </c>
      <c r="F3117">
        <f t="shared" si="192"/>
        <v>0</v>
      </c>
      <c r="G3117">
        <f t="shared" si="194"/>
        <v>19604.799999999897</v>
      </c>
      <c r="I3117">
        <f t="shared" si="193"/>
        <v>1149976.3415039999</v>
      </c>
      <c r="J3117">
        <f t="shared" si="195"/>
        <v>1906757310.8552425</v>
      </c>
    </row>
    <row r="3118" spans="1:10" x14ac:dyDescent="0.35">
      <c r="A3118" s="1">
        <v>31848</v>
      </c>
      <c r="B3118">
        <v>0.44444444399999999</v>
      </c>
      <c r="C3118">
        <v>0</v>
      </c>
      <c r="D3118">
        <v>0</v>
      </c>
      <c r="E3118">
        <v>491.38</v>
      </c>
      <c r="F3118">
        <f t="shared" si="192"/>
        <v>0</v>
      </c>
      <c r="G3118">
        <f t="shared" si="194"/>
        <v>19604.799999999897</v>
      </c>
      <c r="I3118">
        <f t="shared" si="193"/>
        <v>1149976.3415039999</v>
      </c>
      <c r="J3118">
        <f t="shared" si="195"/>
        <v>1907907287.1967466</v>
      </c>
    </row>
    <row r="3119" spans="1:10" x14ac:dyDescent="0.35">
      <c r="A3119" s="1">
        <v>31849</v>
      </c>
      <c r="B3119">
        <v>0.322222222</v>
      </c>
      <c r="C3119">
        <v>0</v>
      </c>
      <c r="D3119">
        <v>0</v>
      </c>
      <c r="E3119">
        <v>491.38</v>
      </c>
      <c r="F3119">
        <f t="shared" si="192"/>
        <v>0</v>
      </c>
      <c r="G3119">
        <f t="shared" si="194"/>
        <v>19604.799999999897</v>
      </c>
      <c r="I3119">
        <f t="shared" si="193"/>
        <v>1149976.3415039999</v>
      </c>
      <c r="J3119">
        <f t="shared" si="195"/>
        <v>1909057263.5382507</v>
      </c>
    </row>
    <row r="3120" spans="1:10" x14ac:dyDescent="0.35">
      <c r="A3120" s="1">
        <v>31850</v>
      </c>
      <c r="B3120">
        <v>0.77777777800000003</v>
      </c>
      <c r="C3120">
        <v>0</v>
      </c>
      <c r="D3120">
        <v>0</v>
      </c>
      <c r="E3120">
        <v>491.37</v>
      </c>
      <c r="F3120">
        <f t="shared" si="192"/>
        <v>0</v>
      </c>
      <c r="G3120">
        <f t="shared" si="194"/>
        <v>19604.799999999897</v>
      </c>
      <c r="I3120">
        <f t="shared" si="193"/>
        <v>1149976.3415039999</v>
      </c>
      <c r="J3120">
        <f t="shared" si="195"/>
        <v>1910207239.8797548</v>
      </c>
    </row>
    <row r="3121" spans="1:10" x14ac:dyDescent="0.35">
      <c r="A3121" s="1">
        <v>31851</v>
      </c>
      <c r="B3121">
        <v>0.3</v>
      </c>
      <c r="C3121">
        <v>0</v>
      </c>
      <c r="D3121">
        <v>0</v>
      </c>
      <c r="E3121">
        <v>491.37</v>
      </c>
      <c r="F3121">
        <f t="shared" si="192"/>
        <v>0</v>
      </c>
      <c r="G3121">
        <f t="shared" si="194"/>
        <v>19604.799999999897</v>
      </c>
      <c r="I3121">
        <f t="shared" si="193"/>
        <v>1149976.3415039999</v>
      </c>
      <c r="J3121">
        <f t="shared" si="195"/>
        <v>1911357216.2212589</v>
      </c>
    </row>
    <row r="3122" spans="1:10" x14ac:dyDescent="0.35">
      <c r="A3122" s="1">
        <v>31852</v>
      </c>
      <c r="B3122">
        <v>0.311111111</v>
      </c>
      <c r="C3122">
        <v>0</v>
      </c>
      <c r="D3122">
        <v>0</v>
      </c>
      <c r="E3122">
        <v>491.36</v>
      </c>
      <c r="F3122">
        <f t="shared" si="192"/>
        <v>0</v>
      </c>
      <c r="G3122">
        <f t="shared" si="194"/>
        <v>19604.799999999897</v>
      </c>
      <c r="I3122">
        <f t="shared" si="193"/>
        <v>1149976.3415039999</v>
      </c>
      <c r="J3122">
        <f t="shared" si="195"/>
        <v>1912507192.562763</v>
      </c>
    </row>
    <row r="3123" spans="1:10" x14ac:dyDescent="0.35">
      <c r="A3123" s="1">
        <v>31853</v>
      </c>
      <c r="B3123">
        <v>0.24444444400000001</v>
      </c>
      <c r="C3123">
        <v>0</v>
      </c>
      <c r="D3123">
        <v>0</v>
      </c>
      <c r="E3123">
        <v>491.36</v>
      </c>
      <c r="F3123">
        <f t="shared" si="192"/>
        <v>0</v>
      </c>
      <c r="G3123">
        <f t="shared" si="194"/>
        <v>19604.799999999897</v>
      </c>
      <c r="I3123">
        <f t="shared" si="193"/>
        <v>1149976.3415039999</v>
      </c>
      <c r="J3123">
        <f t="shared" si="195"/>
        <v>1913657168.9042671</v>
      </c>
    </row>
    <row r="3124" spans="1:10" x14ac:dyDescent="0.35">
      <c r="A3124" s="1">
        <v>31854</v>
      </c>
      <c r="B3124">
        <v>0.188888889</v>
      </c>
      <c r="C3124">
        <v>0</v>
      </c>
      <c r="D3124">
        <v>0</v>
      </c>
      <c r="E3124">
        <v>491.38</v>
      </c>
      <c r="F3124">
        <f t="shared" si="192"/>
        <v>0</v>
      </c>
      <c r="G3124">
        <f t="shared" si="194"/>
        <v>19604.799999999897</v>
      </c>
      <c r="I3124">
        <f t="shared" si="193"/>
        <v>1149976.3415039999</v>
      </c>
      <c r="J3124">
        <f t="shared" si="195"/>
        <v>1914807145.2457712</v>
      </c>
    </row>
    <row r="3125" spans="1:10" x14ac:dyDescent="0.35">
      <c r="A3125" s="1">
        <v>31855</v>
      </c>
      <c r="B3125">
        <v>0.16666666699999999</v>
      </c>
      <c r="C3125">
        <v>0</v>
      </c>
      <c r="D3125">
        <v>0</v>
      </c>
      <c r="E3125">
        <v>491.38</v>
      </c>
      <c r="F3125">
        <f t="shared" si="192"/>
        <v>0</v>
      </c>
      <c r="G3125">
        <f t="shared" si="194"/>
        <v>19604.799999999897</v>
      </c>
      <c r="I3125">
        <f t="shared" si="193"/>
        <v>1149976.3415039999</v>
      </c>
      <c r="J3125">
        <f t="shared" si="195"/>
        <v>1915957121.5872753</v>
      </c>
    </row>
    <row r="3126" spans="1:10" x14ac:dyDescent="0.35">
      <c r="A3126" s="1">
        <v>31856</v>
      </c>
      <c r="B3126">
        <v>0.133333333</v>
      </c>
      <c r="C3126">
        <v>0</v>
      </c>
      <c r="D3126">
        <v>0.1</v>
      </c>
      <c r="E3126">
        <v>491.38</v>
      </c>
      <c r="F3126">
        <f t="shared" si="192"/>
        <v>8640</v>
      </c>
      <c r="G3126">
        <f t="shared" si="194"/>
        <v>19604.899999999896</v>
      </c>
      <c r="I3126">
        <f t="shared" si="193"/>
        <v>1149976.3415039999</v>
      </c>
      <c r="J3126">
        <f t="shared" si="195"/>
        <v>1917098457.9287794</v>
      </c>
    </row>
    <row r="3127" spans="1:10" x14ac:dyDescent="0.35">
      <c r="A3127" s="1">
        <v>31857</v>
      </c>
      <c r="B3127">
        <v>0.14444444400000001</v>
      </c>
      <c r="C3127">
        <v>0</v>
      </c>
      <c r="D3127">
        <v>0.4</v>
      </c>
      <c r="E3127">
        <v>491.44</v>
      </c>
      <c r="F3127">
        <f t="shared" si="192"/>
        <v>34560</v>
      </c>
      <c r="G3127">
        <f t="shared" si="194"/>
        <v>19605.299999999897</v>
      </c>
      <c r="I3127">
        <f t="shared" si="193"/>
        <v>1149976.3415039999</v>
      </c>
      <c r="J3127">
        <f t="shared" si="195"/>
        <v>1918213874.2702835</v>
      </c>
    </row>
    <row r="3128" spans="1:10" x14ac:dyDescent="0.35">
      <c r="A3128" s="1">
        <v>31858</v>
      </c>
      <c r="B3128">
        <v>0.14444444400000001</v>
      </c>
      <c r="C3128">
        <v>0</v>
      </c>
      <c r="D3128">
        <v>0.5</v>
      </c>
      <c r="E3128">
        <v>491.44</v>
      </c>
      <c r="F3128">
        <f t="shared" si="192"/>
        <v>43200</v>
      </c>
      <c r="G3128">
        <f t="shared" si="194"/>
        <v>19605.799999999897</v>
      </c>
      <c r="I3128">
        <f t="shared" si="193"/>
        <v>1149976.3415039999</v>
      </c>
      <c r="J3128">
        <f t="shared" si="195"/>
        <v>1919320650.6117876</v>
      </c>
    </row>
    <row r="3129" spans="1:10" x14ac:dyDescent="0.35">
      <c r="A3129" s="1">
        <v>31859</v>
      </c>
      <c r="B3129">
        <v>8.8888888999999999E-2</v>
      </c>
      <c r="C3129">
        <v>0</v>
      </c>
      <c r="D3129">
        <v>0.2</v>
      </c>
      <c r="E3129">
        <v>491.41</v>
      </c>
      <c r="F3129">
        <f t="shared" si="192"/>
        <v>17280</v>
      </c>
      <c r="G3129">
        <f t="shared" si="194"/>
        <v>19605.999999999898</v>
      </c>
      <c r="I3129">
        <f t="shared" si="193"/>
        <v>1149976.3415039999</v>
      </c>
      <c r="J3129">
        <f t="shared" si="195"/>
        <v>1920453346.9532917</v>
      </c>
    </row>
    <row r="3130" spans="1:10" x14ac:dyDescent="0.35">
      <c r="A3130" s="1">
        <v>31860</v>
      </c>
      <c r="B3130">
        <v>8.8888888999999999E-2</v>
      </c>
      <c r="C3130">
        <v>0</v>
      </c>
      <c r="D3130">
        <v>0.1</v>
      </c>
      <c r="E3130">
        <v>491.38</v>
      </c>
      <c r="F3130">
        <f t="shared" si="192"/>
        <v>8640</v>
      </c>
      <c r="G3130">
        <f t="shared" si="194"/>
        <v>19606.099999999897</v>
      </c>
      <c r="I3130">
        <f t="shared" si="193"/>
        <v>1149976.3415039999</v>
      </c>
      <c r="J3130">
        <f t="shared" si="195"/>
        <v>1921594683.2947958</v>
      </c>
    </row>
    <row r="3131" spans="1:10" x14ac:dyDescent="0.35">
      <c r="A3131" s="1">
        <v>31861</v>
      </c>
      <c r="B3131">
        <v>7.7777778000000006E-2</v>
      </c>
      <c r="C3131">
        <v>0</v>
      </c>
      <c r="D3131">
        <v>0</v>
      </c>
      <c r="E3131">
        <v>491.38</v>
      </c>
      <c r="F3131">
        <f t="shared" si="192"/>
        <v>0</v>
      </c>
      <c r="G3131">
        <f t="shared" si="194"/>
        <v>19606.099999999897</v>
      </c>
      <c r="I3131">
        <f t="shared" si="193"/>
        <v>1149976.3415039999</v>
      </c>
      <c r="J3131">
        <f t="shared" si="195"/>
        <v>1922744659.6362998</v>
      </c>
    </row>
    <row r="3132" spans="1:10" x14ac:dyDescent="0.35">
      <c r="A3132" s="1">
        <v>31862</v>
      </c>
      <c r="B3132">
        <v>0.21111111099999999</v>
      </c>
      <c r="C3132">
        <v>0</v>
      </c>
      <c r="D3132">
        <v>0</v>
      </c>
      <c r="E3132">
        <v>491.38</v>
      </c>
      <c r="F3132">
        <f t="shared" si="192"/>
        <v>0</v>
      </c>
      <c r="G3132">
        <f t="shared" si="194"/>
        <v>19606.099999999897</v>
      </c>
      <c r="I3132">
        <f t="shared" si="193"/>
        <v>1149976.3415039999</v>
      </c>
      <c r="J3132">
        <f t="shared" si="195"/>
        <v>1923894635.9778039</v>
      </c>
    </row>
    <row r="3133" spans="1:10" x14ac:dyDescent="0.35">
      <c r="A3133" s="1">
        <v>31863</v>
      </c>
      <c r="B3133">
        <v>0.14444444400000001</v>
      </c>
      <c r="C3133">
        <v>0</v>
      </c>
      <c r="D3133">
        <v>0</v>
      </c>
      <c r="E3133">
        <v>491.37</v>
      </c>
      <c r="F3133">
        <f t="shared" si="192"/>
        <v>0</v>
      </c>
      <c r="G3133">
        <f t="shared" si="194"/>
        <v>19606.099999999897</v>
      </c>
      <c r="I3133">
        <f t="shared" si="193"/>
        <v>1149976.3415039999</v>
      </c>
      <c r="J3133">
        <f t="shared" si="195"/>
        <v>1925044612.319308</v>
      </c>
    </row>
    <row r="3134" spans="1:10" x14ac:dyDescent="0.35">
      <c r="A3134" s="1">
        <v>31864</v>
      </c>
      <c r="B3134">
        <v>0.12222222200000001</v>
      </c>
      <c r="C3134">
        <v>0</v>
      </c>
      <c r="D3134">
        <v>0</v>
      </c>
      <c r="E3134">
        <v>491.37</v>
      </c>
      <c r="F3134">
        <f t="shared" si="192"/>
        <v>0</v>
      </c>
      <c r="G3134">
        <f t="shared" si="194"/>
        <v>19606.099999999897</v>
      </c>
      <c r="I3134">
        <f t="shared" si="193"/>
        <v>1149976.3415039999</v>
      </c>
      <c r="J3134">
        <f t="shared" si="195"/>
        <v>1926194588.6608121</v>
      </c>
    </row>
    <row r="3135" spans="1:10" x14ac:dyDescent="0.35">
      <c r="A3135" s="1">
        <v>31865</v>
      </c>
      <c r="B3135">
        <v>0.12222222200000001</v>
      </c>
      <c r="C3135">
        <v>0</v>
      </c>
      <c r="D3135">
        <v>0</v>
      </c>
      <c r="E3135">
        <v>491.36</v>
      </c>
      <c r="F3135">
        <f t="shared" si="192"/>
        <v>0</v>
      </c>
      <c r="G3135">
        <f t="shared" si="194"/>
        <v>19606.099999999897</v>
      </c>
      <c r="I3135">
        <f t="shared" si="193"/>
        <v>1149976.3415039999</v>
      </c>
      <c r="J3135">
        <f t="shared" si="195"/>
        <v>1927344565.0023162</v>
      </c>
    </row>
    <row r="3136" spans="1:10" x14ac:dyDescent="0.35">
      <c r="A3136" s="1">
        <v>31866</v>
      </c>
      <c r="B3136">
        <v>5.5555555999999999E-2</v>
      </c>
      <c r="C3136">
        <v>0</v>
      </c>
      <c r="D3136">
        <v>0</v>
      </c>
      <c r="E3136">
        <v>491.37</v>
      </c>
      <c r="F3136">
        <f t="shared" si="192"/>
        <v>0</v>
      </c>
      <c r="G3136">
        <f t="shared" si="194"/>
        <v>19606.099999999897</v>
      </c>
      <c r="I3136">
        <f t="shared" si="193"/>
        <v>1149976.3415039999</v>
      </c>
      <c r="J3136">
        <f t="shared" si="195"/>
        <v>1928494541.3438203</v>
      </c>
    </row>
    <row r="3137" spans="1:10" x14ac:dyDescent="0.35">
      <c r="A3137" s="1">
        <v>31867</v>
      </c>
      <c r="B3137">
        <v>6.6666666999999999E-2</v>
      </c>
      <c r="C3137">
        <v>0</v>
      </c>
      <c r="D3137">
        <v>0</v>
      </c>
      <c r="E3137">
        <v>491.37</v>
      </c>
      <c r="F3137">
        <f t="shared" si="192"/>
        <v>0</v>
      </c>
      <c r="G3137">
        <f t="shared" si="194"/>
        <v>19606.099999999897</v>
      </c>
      <c r="I3137">
        <f t="shared" si="193"/>
        <v>1149976.3415039999</v>
      </c>
      <c r="J3137">
        <f t="shared" si="195"/>
        <v>1929644517.6853244</v>
      </c>
    </row>
    <row r="3138" spans="1:10" x14ac:dyDescent="0.35">
      <c r="A3138" s="1">
        <v>31868</v>
      </c>
      <c r="B3138">
        <v>4.4444444E-2</v>
      </c>
      <c r="C3138">
        <v>0</v>
      </c>
      <c r="D3138">
        <v>0</v>
      </c>
      <c r="E3138">
        <v>491.37</v>
      </c>
      <c r="F3138">
        <f t="shared" si="192"/>
        <v>0</v>
      </c>
      <c r="G3138">
        <f t="shared" si="194"/>
        <v>19606.099999999897</v>
      </c>
      <c r="I3138">
        <f t="shared" si="193"/>
        <v>1149976.3415039999</v>
      </c>
      <c r="J3138">
        <f t="shared" si="195"/>
        <v>1930794494.0268285</v>
      </c>
    </row>
    <row r="3139" spans="1:10" x14ac:dyDescent="0.35">
      <c r="A3139" s="1">
        <v>31869</v>
      </c>
      <c r="B3139">
        <v>1.066666667</v>
      </c>
      <c r="C3139">
        <v>0</v>
      </c>
      <c r="D3139">
        <v>0</v>
      </c>
      <c r="E3139">
        <v>491.37</v>
      </c>
      <c r="F3139">
        <f t="shared" si="192"/>
        <v>0</v>
      </c>
      <c r="G3139">
        <f t="shared" si="194"/>
        <v>19606.099999999897</v>
      </c>
      <c r="I3139">
        <f t="shared" si="193"/>
        <v>1149976.3415039999</v>
      </c>
      <c r="J3139">
        <f t="shared" si="195"/>
        <v>1931944470.3683326</v>
      </c>
    </row>
    <row r="3140" spans="1:10" x14ac:dyDescent="0.35">
      <c r="A3140" s="1">
        <v>31870</v>
      </c>
      <c r="B3140">
        <v>7.7777778000000006E-2</v>
      </c>
      <c r="C3140">
        <v>0</v>
      </c>
      <c r="D3140">
        <v>0</v>
      </c>
      <c r="E3140">
        <v>491.36</v>
      </c>
      <c r="F3140">
        <f t="shared" si="192"/>
        <v>0</v>
      </c>
      <c r="G3140">
        <f t="shared" si="194"/>
        <v>19606.099999999897</v>
      </c>
      <c r="I3140">
        <f t="shared" si="193"/>
        <v>1149976.3415039999</v>
      </c>
      <c r="J3140">
        <f t="shared" si="195"/>
        <v>1933094446.7098367</v>
      </c>
    </row>
    <row r="3141" spans="1:10" x14ac:dyDescent="0.35">
      <c r="A3141" s="1">
        <v>31871</v>
      </c>
      <c r="B3141">
        <v>0.14444444400000001</v>
      </c>
      <c r="C3141">
        <v>0</v>
      </c>
      <c r="D3141">
        <v>0</v>
      </c>
      <c r="E3141">
        <v>491.37</v>
      </c>
      <c r="F3141">
        <f t="shared" ref="F3141:F3204" si="196">D3141*86400</f>
        <v>0</v>
      </c>
      <c r="G3141">
        <f t="shared" si="194"/>
        <v>19606.099999999897</v>
      </c>
      <c r="I3141">
        <f t="shared" ref="I3141:I3204" si="197">13.30991136*86400</f>
        <v>1149976.3415039999</v>
      </c>
      <c r="J3141">
        <f t="shared" si="195"/>
        <v>1934244423.0513408</v>
      </c>
    </row>
    <row r="3142" spans="1:10" x14ac:dyDescent="0.35">
      <c r="A3142" s="1">
        <v>31872</v>
      </c>
      <c r="B3142">
        <v>5.5555555999999999E-2</v>
      </c>
      <c r="C3142">
        <v>0</v>
      </c>
      <c r="D3142">
        <v>0</v>
      </c>
      <c r="E3142">
        <v>491.37</v>
      </c>
      <c r="F3142">
        <f t="shared" si="196"/>
        <v>0</v>
      </c>
      <c r="G3142">
        <f t="shared" ref="G3142:G3205" si="198">G3141+D3142</f>
        <v>19606.099999999897</v>
      </c>
      <c r="I3142">
        <f t="shared" si="197"/>
        <v>1149976.3415039999</v>
      </c>
      <c r="J3142">
        <f t="shared" ref="J3142:J3205" si="199">MAX(0,J3141+I3142-F3142)</f>
        <v>1935394399.3928449</v>
      </c>
    </row>
    <row r="3143" spans="1:10" x14ac:dyDescent="0.35">
      <c r="A3143" s="1">
        <v>31873</v>
      </c>
      <c r="B3143">
        <v>0.21111111099999999</v>
      </c>
      <c r="C3143">
        <v>0</v>
      </c>
      <c r="D3143">
        <v>0</v>
      </c>
      <c r="E3143">
        <v>491.35</v>
      </c>
      <c r="F3143">
        <f t="shared" si="196"/>
        <v>0</v>
      </c>
      <c r="G3143">
        <f t="shared" si="198"/>
        <v>19606.099999999897</v>
      </c>
      <c r="I3143">
        <f t="shared" si="197"/>
        <v>1149976.3415039999</v>
      </c>
      <c r="J3143">
        <f t="shared" si="199"/>
        <v>1936544375.734349</v>
      </c>
    </row>
    <row r="3144" spans="1:10" x14ac:dyDescent="0.35">
      <c r="A3144" s="1">
        <v>31874</v>
      </c>
      <c r="B3144">
        <v>0.12222222200000001</v>
      </c>
      <c r="C3144">
        <v>0</v>
      </c>
      <c r="D3144">
        <v>0</v>
      </c>
      <c r="E3144">
        <v>491.37</v>
      </c>
      <c r="F3144">
        <f t="shared" si="196"/>
        <v>0</v>
      </c>
      <c r="G3144">
        <f t="shared" si="198"/>
        <v>19606.099999999897</v>
      </c>
      <c r="I3144">
        <f t="shared" si="197"/>
        <v>1149976.3415039999</v>
      </c>
      <c r="J3144">
        <f t="shared" si="199"/>
        <v>1937694352.0758531</v>
      </c>
    </row>
    <row r="3145" spans="1:10" x14ac:dyDescent="0.35">
      <c r="A3145" s="1">
        <v>31875</v>
      </c>
      <c r="B3145">
        <v>0.12222222200000001</v>
      </c>
      <c r="C3145">
        <v>0</v>
      </c>
      <c r="D3145">
        <v>0</v>
      </c>
      <c r="E3145">
        <v>491.37</v>
      </c>
      <c r="F3145">
        <f t="shared" si="196"/>
        <v>0</v>
      </c>
      <c r="G3145">
        <f t="shared" si="198"/>
        <v>19606.099999999897</v>
      </c>
      <c r="I3145">
        <f t="shared" si="197"/>
        <v>1149976.3415039999</v>
      </c>
      <c r="J3145">
        <f t="shared" si="199"/>
        <v>1938844328.4173572</v>
      </c>
    </row>
    <row r="3146" spans="1:10" x14ac:dyDescent="0.35">
      <c r="A3146" s="1">
        <v>31876</v>
      </c>
      <c r="B3146">
        <v>0.14444444400000001</v>
      </c>
      <c r="C3146">
        <v>0</v>
      </c>
      <c r="D3146">
        <v>0</v>
      </c>
      <c r="E3146">
        <v>491.38</v>
      </c>
      <c r="F3146">
        <f t="shared" si="196"/>
        <v>0</v>
      </c>
      <c r="G3146">
        <f t="shared" si="198"/>
        <v>19606.099999999897</v>
      </c>
      <c r="I3146">
        <f t="shared" si="197"/>
        <v>1149976.3415039999</v>
      </c>
      <c r="J3146">
        <f t="shared" si="199"/>
        <v>1939994304.7588613</v>
      </c>
    </row>
    <row r="3147" spans="1:10" x14ac:dyDescent="0.35">
      <c r="A3147" s="1">
        <v>31877</v>
      </c>
      <c r="B3147">
        <v>0.1</v>
      </c>
      <c r="C3147">
        <v>0</v>
      </c>
      <c r="D3147">
        <v>0</v>
      </c>
      <c r="E3147">
        <v>491.36</v>
      </c>
      <c r="F3147">
        <f t="shared" si="196"/>
        <v>0</v>
      </c>
      <c r="G3147">
        <f t="shared" si="198"/>
        <v>19606.099999999897</v>
      </c>
      <c r="I3147">
        <f t="shared" si="197"/>
        <v>1149976.3415039999</v>
      </c>
      <c r="J3147">
        <f t="shared" si="199"/>
        <v>1941144281.1003654</v>
      </c>
    </row>
    <row r="3148" spans="1:10" x14ac:dyDescent="0.35">
      <c r="A3148" s="1">
        <v>31878</v>
      </c>
      <c r="B3148">
        <v>0.1</v>
      </c>
      <c r="C3148">
        <v>0</v>
      </c>
      <c r="D3148">
        <v>0</v>
      </c>
      <c r="E3148">
        <v>491.35</v>
      </c>
      <c r="F3148">
        <f t="shared" si="196"/>
        <v>0</v>
      </c>
      <c r="G3148">
        <f t="shared" si="198"/>
        <v>19606.099999999897</v>
      </c>
      <c r="I3148">
        <f t="shared" si="197"/>
        <v>1149976.3415039999</v>
      </c>
      <c r="J3148">
        <f t="shared" si="199"/>
        <v>1942294257.4418695</v>
      </c>
    </row>
    <row r="3149" spans="1:10" x14ac:dyDescent="0.35">
      <c r="A3149" s="1">
        <v>31879</v>
      </c>
      <c r="B3149">
        <v>7.7777778000000006E-2</v>
      </c>
      <c r="C3149">
        <v>0</v>
      </c>
      <c r="D3149">
        <v>0</v>
      </c>
      <c r="E3149">
        <v>491.35</v>
      </c>
      <c r="F3149">
        <f t="shared" si="196"/>
        <v>0</v>
      </c>
      <c r="G3149">
        <f t="shared" si="198"/>
        <v>19606.099999999897</v>
      </c>
      <c r="I3149">
        <f t="shared" si="197"/>
        <v>1149976.3415039999</v>
      </c>
      <c r="J3149">
        <f t="shared" si="199"/>
        <v>1943444233.7833736</v>
      </c>
    </row>
    <row r="3150" spans="1:10" x14ac:dyDescent="0.35">
      <c r="A3150" s="1">
        <v>31880</v>
      </c>
      <c r="B3150">
        <v>4.4444444E-2</v>
      </c>
      <c r="C3150">
        <v>0</v>
      </c>
      <c r="D3150">
        <v>0</v>
      </c>
      <c r="E3150">
        <v>491.34</v>
      </c>
      <c r="F3150">
        <f t="shared" si="196"/>
        <v>0</v>
      </c>
      <c r="G3150">
        <f t="shared" si="198"/>
        <v>19606.099999999897</v>
      </c>
      <c r="I3150">
        <f t="shared" si="197"/>
        <v>1149976.3415039999</v>
      </c>
      <c r="J3150">
        <f t="shared" si="199"/>
        <v>1944594210.1248777</v>
      </c>
    </row>
    <row r="3151" spans="1:10" x14ac:dyDescent="0.35">
      <c r="A3151" s="1">
        <v>31881</v>
      </c>
      <c r="B3151">
        <v>7.7777778000000006E-2</v>
      </c>
      <c r="C3151">
        <v>0</v>
      </c>
      <c r="D3151">
        <v>0</v>
      </c>
      <c r="E3151">
        <v>491.35</v>
      </c>
      <c r="F3151">
        <f t="shared" si="196"/>
        <v>0</v>
      </c>
      <c r="G3151">
        <f t="shared" si="198"/>
        <v>19606.099999999897</v>
      </c>
      <c r="I3151">
        <f t="shared" si="197"/>
        <v>1149976.3415039999</v>
      </c>
      <c r="J3151">
        <f t="shared" si="199"/>
        <v>1945744186.4663818</v>
      </c>
    </row>
    <row r="3152" spans="1:10" x14ac:dyDescent="0.35">
      <c r="A3152" s="1">
        <v>31882</v>
      </c>
      <c r="B3152">
        <v>3.3333333E-2</v>
      </c>
      <c r="C3152">
        <v>0</v>
      </c>
      <c r="D3152">
        <v>0</v>
      </c>
      <c r="E3152">
        <v>491.33</v>
      </c>
      <c r="F3152">
        <f t="shared" si="196"/>
        <v>0</v>
      </c>
      <c r="G3152">
        <f t="shared" si="198"/>
        <v>19606.099999999897</v>
      </c>
      <c r="I3152">
        <f t="shared" si="197"/>
        <v>1149976.3415039999</v>
      </c>
      <c r="J3152">
        <f t="shared" si="199"/>
        <v>1946894162.8078859</v>
      </c>
    </row>
    <row r="3153" spans="1:10" x14ac:dyDescent="0.35">
      <c r="A3153" s="1">
        <v>31883</v>
      </c>
      <c r="B3153">
        <v>3.3333333E-2</v>
      </c>
      <c r="C3153">
        <v>0</v>
      </c>
      <c r="D3153">
        <v>0</v>
      </c>
      <c r="E3153">
        <v>491.36</v>
      </c>
      <c r="F3153">
        <f t="shared" si="196"/>
        <v>0</v>
      </c>
      <c r="G3153">
        <f t="shared" si="198"/>
        <v>19606.099999999897</v>
      </c>
      <c r="I3153">
        <f t="shared" si="197"/>
        <v>1149976.3415039999</v>
      </c>
      <c r="J3153">
        <f t="shared" si="199"/>
        <v>1948044139.14939</v>
      </c>
    </row>
    <row r="3154" spans="1:10" x14ac:dyDescent="0.35">
      <c r="A3154" s="1">
        <v>31884</v>
      </c>
      <c r="B3154">
        <v>0.111111111</v>
      </c>
      <c r="C3154">
        <v>0</v>
      </c>
      <c r="D3154">
        <v>0</v>
      </c>
      <c r="E3154">
        <v>491.36</v>
      </c>
      <c r="F3154">
        <f t="shared" si="196"/>
        <v>0</v>
      </c>
      <c r="G3154">
        <f t="shared" si="198"/>
        <v>19606.099999999897</v>
      </c>
      <c r="I3154">
        <f t="shared" si="197"/>
        <v>1149976.3415039999</v>
      </c>
      <c r="J3154">
        <f t="shared" si="199"/>
        <v>1949194115.4908941</v>
      </c>
    </row>
    <row r="3155" spans="1:10" x14ac:dyDescent="0.35">
      <c r="A3155" s="1">
        <v>31885</v>
      </c>
      <c r="B3155">
        <v>0.2</v>
      </c>
      <c r="C3155">
        <v>0</v>
      </c>
      <c r="D3155">
        <v>0</v>
      </c>
      <c r="E3155">
        <v>491.34</v>
      </c>
      <c r="F3155">
        <f t="shared" si="196"/>
        <v>0</v>
      </c>
      <c r="G3155">
        <f t="shared" si="198"/>
        <v>19606.099999999897</v>
      </c>
      <c r="I3155">
        <f t="shared" si="197"/>
        <v>1149976.3415039999</v>
      </c>
      <c r="J3155">
        <f t="shared" si="199"/>
        <v>1950344091.8323982</v>
      </c>
    </row>
    <row r="3156" spans="1:10" x14ac:dyDescent="0.35">
      <c r="A3156" s="1">
        <v>31886</v>
      </c>
      <c r="B3156">
        <v>0.188888889</v>
      </c>
      <c r="C3156">
        <v>0</v>
      </c>
      <c r="D3156">
        <v>0</v>
      </c>
      <c r="E3156">
        <v>491.33</v>
      </c>
      <c r="F3156">
        <f t="shared" si="196"/>
        <v>0</v>
      </c>
      <c r="G3156">
        <f t="shared" si="198"/>
        <v>19606.099999999897</v>
      </c>
      <c r="I3156">
        <f t="shared" si="197"/>
        <v>1149976.3415039999</v>
      </c>
      <c r="J3156">
        <f t="shared" si="199"/>
        <v>1951494068.1739023</v>
      </c>
    </row>
    <row r="3157" spans="1:10" x14ac:dyDescent="0.35">
      <c r="A3157" s="1">
        <v>31887</v>
      </c>
      <c r="B3157">
        <v>0.25555555600000002</v>
      </c>
      <c r="C3157">
        <v>0</v>
      </c>
      <c r="D3157">
        <v>0</v>
      </c>
      <c r="E3157">
        <v>491.35</v>
      </c>
      <c r="F3157">
        <f t="shared" si="196"/>
        <v>0</v>
      </c>
      <c r="G3157">
        <f t="shared" si="198"/>
        <v>19606.099999999897</v>
      </c>
      <c r="I3157">
        <f t="shared" si="197"/>
        <v>1149976.3415039999</v>
      </c>
      <c r="J3157">
        <f t="shared" si="199"/>
        <v>1952644044.5154064</v>
      </c>
    </row>
    <row r="3158" spans="1:10" x14ac:dyDescent="0.35">
      <c r="A3158" s="1">
        <v>31888</v>
      </c>
      <c r="B3158">
        <v>0.111111111</v>
      </c>
      <c r="C3158">
        <v>0</v>
      </c>
      <c r="D3158">
        <v>0</v>
      </c>
      <c r="E3158">
        <v>491.35</v>
      </c>
      <c r="F3158">
        <f t="shared" si="196"/>
        <v>0</v>
      </c>
      <c r="G3158">
        <f t="shared" si="198"/>
        <v>19606.099999999897</v>
      </c>
      <c r="I3158">
        <f t="shared" si="197"/>
        <v>1149976.3415039999</v>
      </c>
      <c r="J3158">
        <f t="shared" si="199"/>
        <v>1953794020.8569105</v>
      </c>
    </row>
    <row r="3159" spans="1:10" x14ac:dyDescent="0.35">
      <c r="A3159" s="1">
        <v>31889</v>
      </c>
      <c r="B3159">
        <v>0.177777778</v>
      </c>
      <c r="C3159">
        <v>0</v>
      </c>
      <c r="D3159">
        <v>0</v>
      </c>
      <c r="E3159">
        <v>491.35</v>
      </c>
      <c r="F3159">
        <f t="shared" si="196"/>
        <v>0</v>
      </c>
      <c r="G3159">
        <f t="shared" si="198"/>
        <v>19606.099999999897</v>
      </c>
      <c r="I3159">
        <f t="shared" si="197"/>
        <v>1149976.3415039999</v>
      </c>
      <c r="J3159">
        <f t="shared" si="199"/>
        <v>1954943997.1984146</v>
      </c>
    </row>
    <row r="3160" spans="1:10" x14ac:dyDescent="0.35">
      <c r="A3160" s="1">
        <v>31890</v>
      </c>
      <c r="B3160">
        <v>0.15555555600000001</v>
      </c>
      <c r="C3160">
        <v>0</v>
      </c>
      <c r="D3160">
        <v>0</v>
      </c>
      <c r="E3160">
        <v>491.35</v>
      </c>
      <c r="F3160">
        <f t="shared" si="196"/>
        <v>0</v>
      </c>
      <c r="G3160">
        <f t="shared" si="198"/>
        <v>19606.099999999897</v>
      </c>
      <c r="I3160">
        <f t="shared" si="197"/>
        <v>1149976.3415039999</v>
      </c>
      <c r="J3160">
        <f t="shared" si="199"/>
        <v>1956093973.5399187</v>
      </c>
    </row>
    <row r="3161" spans="1:10" x14ac:dyDescent="0.35">
      <c r="A3161" s="1">
        <v>31891</v>
      </c>
      <c r="B3161">
        <v>0.1</v>
      </c>
      <c r="C3161">
        <v>0</v>
      </c>
      <c r="D3161">
        <v>0</v>
      </c>
      <c r="E3161">
        <v>491.33</v>
      </c>
      <c r="F3161">
        <f t="shared" si="196"/>
        <v>0</v>
      </c>
      <c r="G3161">
        <f t="shared" si="198"/>
        <v>19606.099999999897</v>
      </c>
      <c r="I3161">
        <f t="shared" si="197"/>
        <v>1149976.3415039999</v>
      </c>
      <c r="J3161">
        <f t="shared" si="199"/>
        <v>1957243949.8814228</v>
      </c>
    </row>
    <row r="3162" spans="1:10" x14ac:dyDescent="0.35">
      <c r="A3162" s="1">
        <v>31892</v>
      </c>
      <c r="B3162">
        <v>8.8888888999999999E-2</v>
      </c>
      <c r="C3162">
        <v>0</v>
      </c>
      <c r="D3162">
        <v>0</v>
      </c>
      <c r="E3162">
        <v>491.35</v>
      </c>
      <c r="F3162">
        <f t="shared" si="196"/>
        <v>0</v>
      </c>
      <c r="G3162">
        <f t="shared" si="198"/>
        <v>19606.099999999897</v>
      </c>
      <c r="I3162">
        <f t="shared" si="197"/>
        <v>1149976.3415039999</v>
      </c>
      <c r="J3162">
        <f t="shared" si="199"/>
        <v>1958393926.2229269</v>
      </c>
    </row>
    <row r="3163" spans="1:10" x14ac:dyDescent="0.35">
      <c r="A3163" s="1">
        <v>31893</v>
      </c>
      <c r="B3163">
        <v>0.45555555599999997</v>
      </c>
      <c r="C3163">
        <v>0</v>
      </c>
      <c r="D3163">
        <v>1.9</v>
      </c>
      <c r="E3163">
        <v>491.49</v>
      </c>
      <c r="F3163">
        <f t="shared" si="196"/>
        <v>164160</v>
      </c>
      <c r="G3163">
        <f t="shared" si="198"/>
        <v>19607.999999999898</v>
      </c>
      <c r="I3163">
        <f t="shared" si="197"/>
        <v>1149976.3415039999</v>
      </c>
      <c r="J3163">
        <f t="shared" si="199"/>
        <v>1959379742.564431</v>
      </c>
    </row>
    <row r="3164" spans="1:10" x14ac:dyDescent="0.35">
      <c r="A3164" s="1">
        <v>31894</v>
      </c>
      <c r="B3164">
        <v>0.133333333</v>
      </c>
      <c r="C3164">
        <v>0</v>
      </c>
      <c r="D3164">
        <v>0.2</v>
      </c>
      <c r="E3164">
        <v>491.41</v>
      </c>
      <c r="F3164">
        <f t="shared" si="196"/>
        <v>17280</v>
      </c>
      <c r="G3164">
        <f t="shared" si="198"/>
        <v>19608.199999999899</v>
      </c>
      <c r="I3164">
        <f t="shared" si="197"/>
        <v>1149976.3415039999</v>
      </c>
      <c r="J3164">
        <f t="shared" si="199"/>
        <v>1960512438.905935</v>
      </c>
    </row>
    <row r="3165" spans="1:10" x14ac:dyDescent="0.35">
      <c r="A3165" s="1">
        <v>31895</v>
      </c>
      <c r="B3165">
        <v>4.8888888890000004</v>
      </c>
      <c r="C3165">
        <v>42.8</v>
      </c>
      <c r="D3165">
        <v>0.3</v>
      </c>
      <c r="E3165">
        <v>491.42</v>
      </c>
      <c r="F3165">
        <f t="shared" si="196"/>
        <v>25920</v>
      </c>
      <c r="G3165">
        <f t="shared" si="198"/>
        <v>19608.499999999898</v>
      </c>
      <c r="I3165">
        <f t="shared" si="197"/>
        <v>1149976.3415039999</v>
      </c>
      <c r="J3165">
        <f t="shared" si="199"/>
        <v>1961636495.2474391</v>
      </c>
    </row>
    <row r="3166" spans="1:10" x14ac:dyDescent="0.35">
      <c r="A3166" s="1">
        <v>31896</v>
      </c>
      <c r="B3166">
        <v>0.35555555599999999</v>
      </c>
      <c r="C3166">
        <v>1.8</v>
      </c>
      <c r="D3166">
        <v>0.3</v>
      </c>
      <c r="E3166">
        <v>491.42</v>
      </c>
      <c r="F3166">
        <f t="shared" si="196"/>
        <v>25920</v>
      </c>
      <c r="G3166">
        <f t="shared" si="198"/>
        <v>19608.799999999897</v>
      </c>
      <c r="I3166">
        <f t="shared" si="197"/>
        <v>1149976.3415039999</v>
      </c>
      <c r="J3166">
        <f t="shared" si="199"/>
        <v>1962760551.5889432</v>
      </c>
    </row>
    <row r="3167" spans="1:10" x14ac:dyDescent="0.35">
      <c r="A3167" s="1">
        <v>31897</v>
      </c>
      <c r="B3167">
        <v>0.86666666699999995</v>
      </c>
      <c r="C3167">
        <v>6.9</v>
      </c>
      <c r="D3167">
        <v>0.2</v>
      </c>
      <c r="E3167">
        <v>491.4</v>
      </c>
      <c r="F3167">
        <f t="shared" si="196"/>
        <v>17280</v>
      </c>
      <c r="G3167">
        <f t="shared" si="198"/>
        <v>19608.999999999898</v>
      </c>
      <c r="I3167">
        <f t="shared" si="197"/>
        <v>1149976.3415039999</v>
      </c>
      <c r="J3167">
        <f t="shared" si="199"/>
        <v>1963893247.9304473</v>
      </c>
    </row>
    <row r="3168" spans="1:10" x14ac:dyDescent="0.35">
      <c r="A3168" s="1">
        <v>31898</v>
      </c>
      <c r="B3168">
        <v>0.14444444400000001</v>
      </c>
      <c r="C3168">
        <v>0.6</v>
      </c>
      <c r="D3168">
        <v>0.1</v>
      </c>
      <c r="E3168">
        <v>491.39</v>
      </c>
      <c r="F3168">
        <f t="shared" si="196"/>
        <v>8640</v>
      </c>
      <c r="G3168">
        <f t="shared" si="198"/>
        <v>19609.099999999897</v>
      </c>
      <c r="I3168">
        <f t="shared" si="197"/>
        <v>1149976.3415039999</v>
      </c>
      <c r="J3168">
        <f t="shared" si="199"/>
        <v>1965034584.2719514</v>
      </c>
    </row>
    <row r="3169" spans="1:10" x14ac:dyDescent="0.35">
      <c r="A3169" s="1">
        <v>31899</v>
      </c>
      <c r="B3169">
        <v>0.65555555600000004</v>
      </c>
      <c r="C3169">
        <v>0.6</v>
      </c>
      <c r="D3169">
        <v>0.1</v>
      </c>
      <c r="E3169">
        <v>491.39</v>
      </c>
      <c r="F3169">
        <f t="shared" si="196"/>
        <v>8640</v>
      </c>
      <c r="G3169">
        <f t="shared" si="198"/>
        <v>19609.199999999895</v>
      </c>
      <c r="I3169">
        <f t="shared" si="197"/>
        <v>1149976.3415039999</v>
      </c>
      <c r="J3169">
        <f t="shared" si="199"/>
        <v>1966175920.6134555</v>
      </c>
    </row>
    <row r="3170" spans="1:10" x14ac:dyDescent="0.35">
      <c r="A3170" s="1">
        <v>31900</v>
      </c>
      <c r="B3170">
        <v>2.388888889</v>
      </c>
      <c r="C3170">
        <v>0.4</v>
      </c>
      <c r="D3170">
        <v>0.2</v>
      </c>
      <c r="E3170">
        <v>491.4</v>
      </c>
      <c r="F3170">
        <f t="shared" si="196"/>
        <v>17280</v>
      </c>
      <c r="G3170">
        <f t="shared" si="198"/>
        <v>19609.399999999896</v>
      </c>
      <c r="I3170">
        <f t="shared" si="197"/>
        <v>1149976.3415039999</v>
      </c>
      <c r="J3170">
        <f t="shared" si="199"/>
        <v>1967308616.9549596</v>
      </c>
    </row>
    <row r="3171" spans="1:10" x14ac:dyDescent="0.35">
      <c r="A3171" s="1">
        <v>31901</v>
      </c>
      <c r="B3171">
        <v>0.87777777800000001</v>
      </c>
      <c r="C3171">
        <v>0.2</v>
      </c>
      <c r="D3171">
        <v>0.3</v>
      </c>
      <c r="E3171">
        <v>491.43</v>
      </c>
      <c r="F3171">
        <f t="shared" si="196"/>
        <v>25920</v>
      </c>
      <c r="G3171">
        <f t="shared" si="198"/>
        <v>19609.699999999895</v>
      </c>
      <c r="I3171">
        <f t="shared" si="197"/>
        <v>1149976.3415039999</v>
      </c>
      <c r="J3171">
        <f t="shared" si="199"/>
        <v>1968432673.2964637</v>
      </c>
    </row>
    <row r="3172" spans="1:10" x14ac:dyDescent="0.35">
      <c r="A3172" s="1">
        <v>31902</v>
      </c>
      <c r="B3172">
        <v>0.38888888900000002</v>
      </c>
      <c r="C3172">
        <v>0.3</v>
      </c>
      <c r="D3172">
        <v>0.1</v>
      </c>
      <c r="E3172">
        <v>491.4</v>
      </c>
      <c r="F3172">
        <f t="shared" si="196"/>
        <v>8640</v>
      </c>
      <c r="G3172">
        <f t="shared" si="198"/>
        <v>19609.799999999894</v>
      </c>
      <c r="I3172">
        <f t="shared" si="197"/>
        <v>1149976.3415039999</v>
      </c>
      <c r="J3172">
        <f t="shared" si="199"/>
        <v>1969574009.6379678</v>
      </c>
    </row>
    <row r="3173" spans="1:10" x14ac:dyDescent="0.35">
      <c r="A3173" s="1">
        <v>31903</v>
      </c>
      <c r="B3173">
        <v>2.2888888889999999</v>
      </c>
      <c r="C3173">
        <v>0.1</v>
      </c>
      <c r="D3173">
        <v>0.1</v>
      </c>
      <c r="E3173">
        <v>491.4</v>
      </c>
      <c r="F3173">
        <f t="shared" si="196"/>
        <v>8640</v>
      </c>
      <c r="G3173">
        <f t="shared" si="198"/>
        <v>19609.899999999892</v>
      </c>
      <c r="I3173">
        <f t="shared" si="197"/>
        <v>1149976.3415039999</v>
      </c>
      <c r="J3173">
        <f t="shared" si="199"/>
        <v>1970715345.9794719</v>
      </c>
    </row>
    <row r="3174" spans="1:10" x14ac:dyDescent="0.35">
      <c r="A3174" s="1">
        <v>31904</v>
      </c>
      <c r="B3174">
        <v>1.044444444</v>
      </c>
      <c r="C3174">
        <v>0.6</v>
      </c>
      <c r="D3174">
        <v>0.1</v>
      </c>
      <c r="E3174">
        <v>491.4</v>
      </c>
      <c r="F3174">
        <f t="shared" si="196"/>
        <v>8640</v>
      </c>
      <c r="G3174">
        <f t="shared" si="198"/>
        <v>19609.999999999891</v>
      </c>
      <c r="I3174">
        <f t="shared" si="197"/>
        <v>1149976.3415039999</v>
      </c>
      <c r="J3174">
        <f t="shared" si="199"/>
        <v>1971856682.320976</v>
      </c>
    </row>
    <row r="3175" spans="1:10" x14ac:dyDescent="0.35">
      <c r="A3175" s="1">
        <v>31905</v>
      </c>
      <c r="B3175">
        <v>0.54444444400000003</v>
      </c>
      <c r="C3175">
        <v>0.5</v>
      </c>
      <c r="D3175">
        <v>0</v>
      </c>
      <c r="E3175">
        <v>491.37</v>
      </c>
      <c r="F3175">
        <f t="shared" si="196"/>
        <v>0</v>
      </c>
      <c r="G3175">
        <f t="shared" si="198"/>
        <v>19609.999999999891</v>
      </c>
      <c r="I3175">
        <f t="shared" si="197"/>
        <v>1149976.3415039999</v>
      </c>
      <c r="J3175">
        <f t="shared" si="199"/>
        <v>1973006658.6624801</v>
      </c>
    </row>
    <row r="3176" spans="1:10" x14ac:dyDescent="0.35">
      <c r="A3176" s="1">
        <v>31906</v>
      </c>
      <c r="B3176">
        <v>0.45555555599999997</v>
      </c>
      <c r="C3176">
        <v>0.2</v>
      </c>
      <c r="D3176">
        <v>0</v>
      </c>
      <c r="E3176">
        <v>491.37</v>
      </c>
      <c r="F3176">
        <f t="shared" si="196"/>
        <v>0</v>
      </c>
      <c r="G3176">
        <f t="shared" si="198"/>
        <v>19609.999999999891</v>
      </c>
      <c r="I3176">
        <f t="shared" si="197"/>
        <v>1149976.3415039999</v>
      </c>
      <c r="J3176">
        <f t="shared" si="199"/>
        <v>1974156635.0039842</v>
      </c>
    </row>
    <row r="3177" spans="1:10" x14ac:dyDescent="0.35">
      <c r="A3177" s="1">
        <v>31907</v>
      </c>
      <c r="B3177">
        <v>1.266666667</v>
      </c>
      <c r="C3177">
        <v>0.2</v>
      </c>
      <c r="D3177">
        <v>0</v>
      </c>
      <c r="E3177">
        <v>491.37</v>
      </c>
      <c r="F3177">
        <f t="shared" si="196"/>
        <v>0</v>
      </c>
      <c r="G3177">
        <f t="shared" si="198"/>
        <v>19609.999999999891</v>
      </c>
      <c r="I3177">
        <f t="shared" si="197"/>
        <v>1149976.3415039999</v>
      </c>
      <c r="J3177">
        <f t="shared" si="199"/>
        <v>1975306611.3454883</v>
      </c>
    </row>
    <row r="3178" spans="1:10" x14ac:dyDescent="0.35">
      <c r="A3178" s="1">
        <v>31908</v>
      </c>
      <c r="B3178">
        <v>0.88888888899999996</v>
      </c>
      <c r="C3178">
        <v>0.2</v>
      </c>
      <c r="D3178">
        <v>0</v>
      </c>
      <c r="E3178">
        <v>491.37</v>
      </c>
      <c r="F3178">
        <f t="shared" si="196"/>
        <v>0</v>
      </c>
      <c r="G3178">
        <f t="shared" si="198"/>
        <v>19609.999999999891</v>
      </c>
      <c r="I3178">
        <f t="shared" si="197"/>
        <v>1149976.3415039999</v>
      </c>
      <c r="J3178">
        <f t="shared" si="199"/>
        <v>1976456587.6869924</v>
      </c>
    </row>
    <row r="3179" spans="1:10" x14ac:dyDescent="0.35">
      <c r="A3179" s="1">
        <v>31909</v>
      </c>
      <c r="B3179">
        <v>0.87777777800000001</v>
      </c>
      <c r="C3179">
        <v>0.1</v>
      </c>
      <c r="D3179">
        <v>0</v>
      </c>
      <c r="E3179">
        <v>491.38</v>
      </c>
      <c r="F3179">
        <f t="shared" si="196"/>
        <v>0</v>
      </c>
      <c r="G3179">
        <f t="shared" si="198"/>
        <v>19609.999999999891</v>
      </c>
      <c r="I3179">
        <f t="shared" si="197"/>
        <v>1149976.3415039999</v>
      </c>
      <c r="J3179">
        <f t="shared" si="199"/>
        <v>1977606564.0284965</v>
      </c>
    </row>
    <row r="3180" spans="1:10" x14ac:dyDescent="0.35">
      <c r="A3180" s="1">
        <v>31910</v>
      </c>
      <c r="B3180">
        <v>1.077777778</v>
      </c>
      <c r="C3180">
        <v>0.1</v>
      </c>
      <c r="D3180">
        <v>0</v>
      </c>
      <c r="E3180">
        <v>491.37</v>
      </c>
      <c r="F3180">
        <f t="shared" si="196"/>
        <v>0</v>
      </c>
      <c r="G3180">
        <f t="shared" si="198"/>
        <v>19609.999999999891</v>
      </c>
      <c r="I3180">
        <f t="shared" si="197"/>
        <v>1149976.3415039999</v>
      </c>
      <c r="J3180">
        <f t="shared" si="199"/>
        <v>1978756540.3700006</v>
      </c>
    </row>
    <row r="3181" spans="1:10" x14ac:dyDescent="0.35">
      <c r="A3181" s="1">
        <v>31911</v>
      </c>
      <c r="B3181">
        <v>0.75555555600000002</v>
      </c>
      <c r="C3181">
        <v>0.3</v>
      </c>
      <c r="D3181">
        <v>0</v>
      </c>
      <c r="E3181">
        <v>491.37</v>
      </c>
      <c r="F3181">
        <f t="shared" si="196"/>
        <v>0</v>
      </c>
      <c r="G3181">
        <f t="shared" si="198"/>
        <v>19609.999999999891</v>
      </c>
      <c r="I3181">
        <f t="shared" si="197"/>
        <v>1149976.3415039999</v>
      </c>
      <c r="J3181">
        <f t="shared" si="199"/>
        <v>1979906516.7115047</v>
      </c>
    </row>
    <row r="3182" spans="1:10" x14ac:dyDescent="0.35">
      <c r="A3182" s="1">
        <v>31912</v>
      </c>
      <c r="B3182">
        <v>0.67777777800000005</v>
      </c>
      <c r="C3182">
        <v>0.6</v>
      </c>
      <c r="D3182">
        <v>0</v>
      </c>
      <c r="E3182">
        <v>491.37</v>
      </c>
      <c r="F3182">
        <f t="shared" si="196"/>
        <v>0</v>
      </c>
      <c r="G3182">
        <f t="shared" si="198"/>
        <v>19609.999999999891</v>
      </c>
      <c r="I3182">
        <f t="shared" si="197"/>
        <v>1149976.3415039999</v>
      </c>
      <c r="J3182">
        <f t="shared" si="199"/>
        <v>1981056493.0530088</v>
      </c>
    </row>
    <row r="3183" spans="1:10" x14ac:dyDescent="0.35">
      <c r="A3183" s="1">
        <v>31913</v>
      </c>
      <c r="B3183">
        <v>2.5666666669999998</v>
      </c>
      <c r="C3183">
        <v>2.5</v>
      </c>
      <c r="D3183">
        <v>0</v>
      </c>
      <c r="E3183">
        <v>491.37</v>
      </c>
      <c r="F3183">
        <f t="shared" si="196"/>
        <v>0</v>
      </c>
      <c r="G3183">
        <f t="shared" si="198"/>
        <v>19609.999999999891</v>
      </c>
      <c r="I3183">
        <f t="shared" si="197"/>
        <v>1149976.3415039999</v>
      </c>
      <c r="J3183">
        <f t="shared" si="199"/>
        <v>1982206469.3945129</v>
      </c>
    </row>
    <row r="3184" spans="1:10" x14ac:dyDescent="0.35">
      <c r="A3184" s="1">
        <v>31914</v>
      </c>
      <c r="B3184">
        <v>1.0333333330000001</v>
      </c>
      <c r="C3184">
        <v>0.8</v>
      </c>
      <c r="D3184">
        <v>0</v>
      </c>
      <c r="E3184">
        <v>491.37</v>
      </c>
      <c r="F3184">
        <f t="shared" si="196"/>
        <v>0</v>
      </c>
      <c r="G3184">
        <f t="shared" si="198"/>
        <v>19609.999999999891</v>
      </c>
      <c r="I3184">
        <f t="shared" si="197"/>
        <v>1149976.3415039999</v>
      </c>
      <c r="J3184">
        <f t="shared" si="199"/>
        <v>1983356445.736017</v>
      </c>
    </row>
    <row r="3185" spans="1:10" x14ac:dyDescent="0.35">
      <c r="A3185" s="1">
        <v>31915</v>
      </c>
      <c r="B3185">
        <v>0.63333333300000005</v>
      </c>
      <c r="C3185">
        <v>0.4</v>
      </c>
      <c r="D3185">
        <v>0</v>
      </c>
      <c r="E3185">
        <v>491.36</v>
      </c>
      <c r="F3185">
        <f t="shared" si="196"/>
        <v>0</v>
      </c>
      <c r="G3185">
        <f t="shared" si="198"/>
        <v>19609.999999999891</v>
      </c>
      <c r="I3185">
        <f t="shared" si="197"/>
        <v>1149976.3415039999</v>
      </c>
      <c r="J3185">
        <f t="shared" si="199"/>
        <v>1984506422.0775211</v>
      </c>
    </row>
    <row r="3186" spans="1:10" x14ac:dyDescent="0.35">
      <c r="A3186" s="1">
        <v>31916</v>
      </c>
      <c r="B3186">
        <v>0.58888888900000003</v>
      </c>
      <c r="C3186">
        <v>0.2</v>
      </c>
      <c r="D3186">
        <v>0</v>
      </c>
      <c r="E3186">
        <v>491.36</v>
      </c>
      <c r="F3186">
        <f t="shared" si="196"/>
        <v>0</v>
      </c>
      <c r="G3186">
        <f t="shared" si="198"/>
        <v>19609.999999999891</v>
      </c>
      <c r="I3186">
        <f t="shared" si="197"/>
        <v>1149976.3415039999</v>
      </c>
      <c r="J3186">
        <f t="shared" si="199"/>
        <v>1985656398.4190252</v>
      </c>
    </row>
    <row r="3187" spans="1:10" x14ac:dyDescent="0.35">
      <c r="A3187" s="1">
        <v>31917</v>
      </c>
      <c r="B3187">
        <v>0.51111111099999995</v>
      </c>
      <c r="C3187">
        <v>0.2</v>
      </c>
      <c r="D3187">
        <v>0</v>
      </c>
      <c r="E3187">
        <v>491.37</v>
      </c>
      <c r="F3187">
        <f t="shared" si="196"/>
        <v>0</v>
      </c>
      <c r="G3187">
        <f t="shared" si="198"/>
        <v>19609.999999999891</v>
      </c>
      <c r="I3187">
        <f t="shared" si="197"/>
        <v>1149976.3415039999</v>
      </c>
      <c r="J3187">
        <f t="shared" si="199"/>
        <v>1986806374.7605293</v>
      </c>
    </row>
    <row r="3188" spans="1:10" x14ac:dyDescent="0.35">
      <c r="A3188" s="1">
        <v>31918</v>
      </c>
      <c r="B3188">
        <v>0.43333333299999999</v>
      </c>
      <c r="C3188">
        <v>0.1</v>
      </c>
      <c r="D3188">
        <v>0</v>
      </c>
      <c r="E3188">
        <v>491.38</v>
      </c>
      <c r="F3188">
        <f t="shared" si="196"/>
        <v>0</v>
      </c>
      <c r="G3188">
        <f t="shared" si="198"/>
        <v>19609.999999999891</v>
      </c>
      <c r="I3188">
        <f t="shared" si="197"/>
        <v>1149976.3415039999</v>
      </c>
      <c r="J3188">
        <f t="shared" si="199"/>
        <v>1987956351.1020334</v>
      </c>
    </row>
    <row r="3189" spans="1:10" x14ac:dyDescent="0.35">
      <c r="A3189" s="1">
        <v>31919</v>
      </c>
      <c r="B3189">
        <v>0.7</v>
      </c>
      <c r="C3189">
        <v>0.1</v>
      </c>
      <c r="D3189">
        <v>0</v>
      </c>
      <c r="E3189">
        <v>491.37</v>
      </c>
      <c r="F3189">
        <f t="shared" si="196"/>
        <v>0</v>
      </c>
      <c r="G3189">
        <f t="shared" si="198"/>
        <v>19609.999999999891</v>
      </c>
      <c r="I3189">
        <f t="shared" si="197"/>
        <v>1149976.3415039999</v>
      </c>
      <c r="J3189">
        <f t="shared" si="199"/>
        <v>1989106327.4435375</v>
      </c>
    </row>
    <row r="3190" spans="1:10" x14ac:dyDescent="0.35">
      <c r="A3190" s="1">
        <v>31920</v>
      </c>
      <c r="B3190">
        <v>0.62222222199999999</v>
      </c>
      <c r="C3190">
        <v>1</v>
      </c>
      <c r="D3190">
        <v>0</v>
      </c>
      <c r="E3190">
        <v>491.37</v>
      </c>
      <c r="F3190">
        <f t="shared" si="196"/>
        <v>0</v>
      </c>
      <c r="G3190">
        <f t="shared" si="198"/>
        <v>19609.999999999891</v>
      </c>
      <c r="I3190">
        <f t="shared" si="197"/>
        <v>1149976.3415039999</v>
      </c>
      <c r="J3190">
        <f t="shared" si="199"/>
        <v>1990256303.7850416</v>
      </c>
    </row>
    <row r="3191" spans="1:10" x14ac:dyDescent="0.35">
      <c r="A3191" s="1">
        <v>31921</v>
      </c>
      <c r="B3191">
        <v>0.5</v>
      </c>
      <c r="C3191">
        <v>0.5</v>
      </c>
      <c r="D3191">
        <v>0</v>
      </c>
      <c r="E3191">
        <v>491.37</v>
      </c>
      <c r="F3191">
        <f t="shared" si="196"/>
        <v>0</v>
      </c>
      <c r="G3191">
        <f t="shared" si="198"/>
        <v>19609.999999999891</v>
      </c>
      <c r="I3191">
        <f t="shared" si="197"/>
        <v>1149976.3415039999</v>
      </c>
      <c r="J3191">
        <f t="shared" si="199"/>
        <v>1991406280.1265457</v>
      </c>
    </row>
    <row r="3192" spans="1:10" x14ac:dyDescent="0.35">
      <c r="A3192" s="1">
        <v>31922</v>
      </c>
      <c r="B3192">
        <v>0.38888888900000002</v>
      </c>
      <c r="C3192">
        <v>0.7</v>
      </c>
      <c r="D3192">
        <v>0</v>
      </c>
      <c r="E3192">
        <v>491.37</v>
      </c>
      <c r="F3192">
        <f t="shared" si="196"/>
        <v>0</v>
      </c>
      <c r="G3192">
        <f t="shared" si="198"/>
        <v>19609.999999999891</v>
      </c>
      <c r="I3192">
        <f t="shared" si="197"/>
        <v>1149976.3415039999</v>
      </c>
      <c r="J3192">
        <f t="shared" si="199"/>
        <v>1992556256.4680498</v>
      </c>
    </row>
    <row r="3193" spans="1:10" x14ac:dyDescent="0.35">
      <c r="A3193" s="1">
        <v>31923</v>
      </c>
      <c r="B3193">
        <v>0.82222222199999995</v>
      </c>
      <c r="C3193">
        <v>3.5</v>
      </c>
      <c r="D3193">
        <v>0</v>
      </c>
      <c r="E3193">
        <v>491.38</v>
      </c>
      <c r="F3193">
        <f t="shared" si="196"/>
        <v>0</v>
      </c>
      <c r="G3193">
        <f t="shared" si="198"/>
        <v>19609.999999999891</v>
      </c>
      <c r="I3193">
        <f t="shared" si="197"/>
        <v>1149976.3415039999</v>
      </c>
      <c r="J3193">
        <f t="shared" si="199"/>
        <v>1993706232.8095539</v>
      </c>
    </row>
    <row r="3194" spans="1:10" x14ac:dyDescent="0.35">
      <c r="A3194" s="1">
        <v>31924</v>
      </c>
      <c r="B3194">
        <v>0.4</v>
      </c>
      <c r="C3194">
        <v>1.4</v>
      </c>
      <c r="D3194">
        <v>0</v>
      </c>
      <c r="E3194">
        <v>491.37</v>
      </c>
      <c r="F3194">
        <f t="shared" si="196"/>
        <v>0</v>
      </c>
      <c r="G3194">
        <f t="shared" si="198"/>
        <v>19609.999999999891</v>
      </c>
      <c r="I3194">
        <f t="shared" si="197"/>
        <v>1149976.3415039999</v>
      </c>
      <c r="J3194">
        <f t="shared" si="199"/>
        <v>1994856209.151058</v>
      </c>
    </row>
    <row r="3195" spans="1:10" x14ac:dyDescent="0.35">
      <c r="A3195" s="1">
        <v>31925</v>
      </c>
      <c r="B3195">
        <v>0.5</v>
      </c>
      <c r="C3195">
        <v>3</v>
      </c>
      <c r="D3195">
        <v>0.1</v>
      </c>
      <c r="E3195">
        <v>491.4</v>
      </c>
      <c r="F3195">
        <f t="shared" si="196"/>
        <v>8640</v>
      </c>
      <c r="G3195">
        <f t="shared" si="198"/>
        <v>19610.099999999889</v>
      </c>
      <c r="I3195">
        <f t="shared" si="197"/>
        <v>1149976.3415039999</v>
      </c>
      <c r="J3195">
        <f t="shared" si="199"/>
        <v>1995997545.4925621</v>
      </c>
    </row>
    <row r="3196" spans="1:10" x14ac:dyDescent="0.35">
      <c r="A3196" s="1">
        <v>31926</v>
      </c>
      <c r="B3196">
        <v>3.0555555559999998</v>
      </c>
      <c r="C3196">
        <v>0.6</v>
      </c>
      <c r="D3196">
        <v>0.1</v>
      </c>
      <c r="E3196">
        <v>491.38</v>
      </c>
      <c r="F3196">
        <f t="shared" si="196"/>
        <v>8640</v>
      </c>
      <c r="G3196">
        <f t="shared" si="198"/>
        <v>19610.199999999888</v>
      </c>
      <c r="I3196">
        <f t="shared" si="197"/>
        <v>1149976.3415039999</v>
      </c>
      <c r="J3196">
        <f t="shared" si="199"/>
        <v>1997138881.8340662</v>
      </c>
    </row>
    <row r="3197" spans="1:10" x14ac:dyDescent="0.35">
      <c r="A3197" s="1">
        <v>31927</v>
      </c>
      <c r="B3197">
        <v>0.71111111100000002</v>
      </c>
      <c r="C3197">
        <v>0.5</v>
      </c>
      <c r="D3197">
        <v>0.1</v>
      </c>
      <c r="E3197">
        <v>491.38</v>
      </c>
      <c r="F3197">
        <f t="shared" si="196"/>
        <v>8640</v>
      </c>
      <c r="G3197">
        <f t="shared" si="198"/>
        <v>19610.299999999886</v>
      </c>
      <c r="I3197">
        <f t="shared" si="197"/>
        <v>1149976.3415039999</v>
      </c>
      <c r="J3197">
        <f t="shared" si="199"/>
        <v>1998280218.1755702</v>
      </c>
    </row>
    <row r="3198" spans="1:10" x14ac:dyDescent="0.35">
      <c r="A3198" s="1">
        <v>31928</v>
      </c>
      <c r="B3198">
        <v>1.6666666670000001</v>
      </c>
      <c r="C3198">
        <v>0.4</v>
      </c>
      <c r="D3198">
        <v>0.3</v>
      </c>
      <c r="E3198">
        <v>491.44</v>
      </c>
      <c r="F3198">
        <f t="shared" si="196"/>
        <v>25920</v>
      </c>
      <c r="G3198">
        <f t="shared" si="198"/>
        <v>19610.599999999886</v>
      </c>
      <c r="I3198">
        <f t="shared" si="197"/>
        <v>1149976.3415039999</v>
      </c>
      <c r="J3198">
        <f t="shared" si="199"/>
        <v>1999404274.5170743</v>
      </c>
    </row>
    <row r="3199" spans="1:10" x14ac:dyDescent="0.35">
      <c r="A3199" s="1">
        <v>31929</v>
      </c>
      <c r="B3199">
        <v>1.8444444440000001</v>
      </c>
      <c r="C3199">
        <v>0.3</v>
      </c>
      <c r="D3199">
        <v>0</v>
      </c>
      <c r="E3199">
        <v>491.37</v>
      </c>
      <c r="F3199">
        <f t="shared" si="196"/>
        <v>0</v>
      </c>
      <c r="G3199">
        <f t="shared" si="198"/>
        <v>19610.599999999886</v>
      </c>
      <c r="I3199">
        <f t="shared" si="197"/>
        <v>1149976.3415039999</v>
      </c>
      <c r="J3199">
        <f t="shared" si="199"/>
        <v>2000554250.8585784</v>
      </c>
    </row>
    <row r="3200" spans="1:10" x14ac:dyDescent="0.35">
      <c r="A3200" s="1">
        <v>31930</v>
      </c>
      <c r="B3200">
        <v>1.9806666669999999</v>
      </c>
      <c r="C3200">
        <v>2.6</v>
      </c>
      <c r="D3200">
        <v>5.9260000000000002</v>
      </c>
      <c r="E3200">
        <v>491.61</v>
      </c>
      <c r="F3200">
        <f t="shared" si="196"/>
        <v>512006.40000000002</v>
      </c>
      <c r="G3200">
        <f t="shared" si="198"/>
        <v>19616.525999999885</v>
      </c>
      <c r="I3200">
        <f t="shared" si="197"/>
        <v>1149976.3415039999</v>
      </c>
      <c r="J3200">
        <f t="shared" si="199"/>
        <v>2001192220.8000824</v>
      </c>
    </row>
    <row r="3201" spans="1:10" x14ac:dyDescent="0.35">
      <c r="A3201" s="1">
        <v>31931</v>
      </c>
      <c r="B3201">
        <v>5.9903333329999997</v>
      </c>
      <c r="C3201">
        <v>1.2</v>
      </c>
      <c r="D3201">
        <v>0.51300000000000001</v>
      </c>
      <c r="E3201">
        <v>491.46</v>
      </c>
      <c r="F3201">
        <f t="shared" si="196"/>
        <v>44323.200000000004</v>
      </c>
      <c r="G3201">
        <f t="shared" si="198"/>
        <v>19617.038999999884</v>
      </c>
      <c r="I3201">
        <f t="shared" si="197"/>
        <v>1149976.3415039999</v>
      </c>
      <c r="J3201">
        <f t="shared" si="199"/>
        <v>2002297873.9415865</v>
      </c>
    </row>
    <row r="3202" spans="1:10" x14ac:dyDescent="0.35">
      <c r="A3202" s="1">
        <v>31932</v>
      </c>
      <c r="B3202">
        <v>1.658222222</v>
      </c>
      <c r="C3202">
        <v>0.6</v>
      </c>
      <c r="D3202">
        <v>0.224</v>
      </c>
      <c r="E3202">
        <v>491.42</v>
      </c>
      <c r="F3202">
        <f t="shared" si="196"/>
        <v>19353.600000000002</v>
      </c>
      <c r="G3202">
        <f t="shared" si="198"/>
        <v>19617.262999999883</v>
      </c>
      <c r="I3202">
        <f t="shared" si="197"/>
        <v>1149976.3415039999</v>
      </c>
      <c r="J3202">
        <f t="shared" si="199"/>
        <v>2003428496.6830907</v>
      </c>
    </row>
    <row r="3203" spans="1:10" x14ac:dyDescent="0.35">
      <c r="A3203" s="1">
        <v>31933</v>
      </c>
      <c r="B3203">
        <v>1.5827777780000001</v>
      </c>
      <c r="C3203">
        <v>5.7</v>
      </c>
      <c r="D3203">
        <v>0.14499999999999999</v>
      </c>
      <c r="E3203">
        <v>491.4</v>
      </c>
      <c r="F3203">
        <f t="shared" si="196"/>
        <v>12528</v>
      </c>
      <c r="G3203">
        <f t="shared" si="198"/>
        <v>19617.407999999883</v>
      </c>
      <c r="I3203">
        <f t="shared" si="197"/>
        <v>1149976.3415039999</v>
      </c>
      <c r="J3203">
        <f t="shared" si="199"/>
        <v>2004565945.0245948</v>
      </c>
    </row>
    <row r="3204" spans="1:10" x14ac:dyDescent="0.35">
      <c r="A3204" s="1">
        <v>31934</v>
      </c>
      <c r="B3204">
        <v>2.4081111110000002</v>
      </c>
      <c r="C3204">
        <v>1.9</v>
      </c>
      <c r="D3204">
        <v>7.2999999999999995E-2</v>
      </c>
      <c r="E3204">
        <v>491.39</v>
      </c>
      <c r="F3204">
        <f t="shared" si="196"/>
        <v>6307.2</v>
      </c>
      <c r="G3204">
        <f t="shared" si="198"/>
        <v>19617.480999999883</v>
      </c>
      <c r="I3204">
        <f t="shared" si="197"/>
        <v>1149976.3415039999</v>
      </c>
      <c r="J3204">
        <f t="shared" si="199"/>
        <v>2005709614.1660988</v>
      </c>
    </row>
    <row r="3205" spans="1:10" x14ac:dyDescent="0.35">
      <c r="A3205" s="1">
        <v>31935</v>
      </c>
      <c r="B3205">
        <v>3.1333333329999999</v>
      </c>
      <c r="C3205">
        <v>1</v>
      </c>
      <c r="D3205">
        <v>0</v>
      </c>
      <c r="E3205">
        <v>491.37</v>
      </c>
      <c r="F3205">
        <f t="shared" ref="F3205:F3268" si="200">D3205*86400</f>
        <v>0</v>
      </c>
      <c r="G3205">
        <f t="shared" si="198"/>
        <v>19617.480999999883</v>
      </c>
      <c r="I3205">
        <f t="shared" ref="I3205:I3268" si="201">13.30991136*86400</f>
        <v>1149976.3415039999</v>
      </c>
      <c r="J3205">
        <f t="shared" si="199"/>
        <v>2006859590.5076029</v>
      </c>
    </row>
    <row r="3206" spans="1:10" x14ac:dyDescent="0.35">
      <c r="A3206" s="1">
        <v>31936</v>
      </c>
      <c r="B3206">
        <v>7.6444444440000003</v>
      </c>
      <c r="C3206">
        <v>0.3</v>
      </c>
      <c r="D3206">
        <v>0</v>
      </c>
      <c r="E3206">
        <v>491.36</v>
      </c>
      <c r="F3206">
        <f t="shared" si="200"/>
        <v>0</v>
      </c>
      <c r="G3206">
        <f t="shared" ref="G3206:G3269" si="202">G3205+D3206</f>
        <v>19617.480999999883</v>
      </c>
      <c r="I3206">
        <f t="shared" si="201"/>
        <v>1149976.3415039999</v>
      </c>
      <c r="J3206">
        <f t="shared" ref="J3206:J3269" si="203">MAX(0,J3205+I3206-F3206)</f>
        <v>2008009566.849107</v>
      </c>
    </row>
    <row r="3207" spans="1:10" x14ac:dyDescent="0.35">
      <c r="A3207" s="1">
        <v>31937</v>
      </c>
      <c r="B3207">
        <v>3.3333333330000001</v>
      </c>
      <c r="C3207">
        <v>0.3</v>
      </c>
      <c r="D3207">
        <v>0</v>
      </c>
      <c r="E3207">
        <v>491.36</v>
      </c>
      <c r="F3207">
        <f t="shared" si="200"/>
        <v>0</v>
      </c>
      <c r="G3207">
        <f t="shared" si="202"/>
        <v>19617.480999999883</v>
      </c>
      <c r="I3207">
        <f t="shared" si="201"/>
        <v>1149976.3415039999</v>
      </c>
      <c r="J3207">
        <f t="shared" si="203"/>
        <v>2009159543.1906111</v>
      </c>
    </row>
    <row r="3208" spans="1:10" x14ac:dyDescent="0.35">
      <c r="A3208" s="1">
        <v>31938</v>
      </c>
      <c r="B3208">
        <v>2.7</v>
      </c>
      <c r="C3208">
        <v>0.8</v>
      </c>
      <c r="D3208">
        <v>0</v>
      </c>
      <c r="E3208">
        <v>491.35</v>
      </c>
      <c r="F3208">
        <f t="shared" si="200"/>
        <v>0</v>
      </c>
      <c r="G3208">
        <f t="shared" si="202"/>
        <v>19617.480999999883</v>
      </c>
      <c r="I3208">
        <f t="shared" si="201"/>
        <v>1149976.3415039999</v>
      </c>
      <c r="J3208">
        <f t="shared" si="203"/>
        <v>2010309519.5321152</v>
      </c>
    </row>
    <row r="3209" spans="1:10" x14ac:dyDescent="0.35">
      <c r="A3209" s="1">
        <v>31939</v>
      </c>
      <c r="B3209">
        <v>1.388888889</v>
      </c>
      <c r="C3209">
        <v>0.5</v>
      </c>
      <c r="D3209">
        <v>0</v>
      </c>
      <c r="E3209">
        <v>491.35</v>
      </c>
      <c r="F3209">
        <f t="shared" si="200"/>
        <v>0</v>
      </c>
      <c r="G3209">
        <f t="shared" si="202"/>
        <v>19617.480999999883</v>
      </c>
      <c r="I3209">
        <f t="shared" si="201"/>
        <v>1149976.3415039999</v>
      </c>
      <c r="J3209">
        <f t="shared" si="203"/>
        <v>2011459495.8736193</v>
      </c>
    </row>
    <row r="3210" spans="1:10" x14ac:dyDescent="0.35">
      <c r="A3210" s="1">
        <v>31940</v>
      </c>
      <c r="B3210">
        <v>4.0333333329999999</v>
      </c>
      <c r="C3210">
        <v>7</v>
      </c>
      <c r="D3210">
        <v>0</v>
      </c>
      <c r="E3210">
        <v>491.35</v>
      </c>
      <c r="F3210">
        <f t="shared" si="200"/>
        <v>0</v>
      </c>
      <c r="G3210">
        <f t="shared" si="202"/>
        <v>19617.480999999883</v>
      </c>
      <c r="I3210">
        <f t="shared" si="201"/>
        <v>1149976.3415039999</v>
      </c>
      <c r="J3210">
        <f t="shared" si="203"/>
        <v>2012609472.2151234</v>
      </c>
    </row>
    <row r="3211" spans="1:10" x14ac:dyDescent="0.35">
      <c r="A3211" s="1">
        <v>31941</v>
      </c>
      <c r="B3211">
        <v>2.8</v>
      </c>
      <c r="C3211">
        <v>2.8</v>
      </c>
      <c r="D3211">
        <v>0</v>
      </c>
      <c r="E3211">
        <v>491.36</v>
      </c>
      <c r="F3211">
        <f t="shared" si="200"/>
        <v>0</v>
      </c>
      <c r="G3211">
        <f t="shared" si="202"/>
        <v>19617.480999999883</v>
      </c>
      <c r="I3211">
        <f t="shared" si="201"/>
        <v>1149976.3415039999</v>
      </c>
      <c r="J3211">
        <f t="shared" si="203"/>
        <v>2013759448.5566275</v>
      </c>
    </row>
    <row r="3212" spans="1:10" x14ac:dyDescent="0.35">
      <c r="A3212" s="1">
        <v>31942</v>
      </c>
      <c r="B3212">
        <v>3.8444444440000001</v>
      </c>
      <c r="C3212">
        <v>16.399999999999999</v>
      </c>
      <c r="D3212">
        <v>0</v>
      </c>
      <c r="E3212">
        <v>491.37</v>
      </c>
      <c r="F3212">
        <f t="shared" si="200"/>
        <v>0</v>
      </c>
      <c r="G3212">
        <f t="shared" si="202"/>
        <v>19617.480999999883</v>
      </c>
      <c r="I3212">
        <f t="shared" si="201"/>
        <v>1149976.3415039999</v>
      </c>
      <c r="J3212">
        <f t="shared" si="203"/>
        <v>2014909424.8981316</v>
      </c>
    </row>
    <row r="3213" spans="1:10" x14ac:dyDescent="0.35">
      <c r="A3213" s="1">
        <v>31943</v>
      </c>
      <c r="B3213">
        <v>3.377777778</v>
      </c>
      <c r="C3213">
        <v>1.8</v>
      </c>
      <c r="D3213">
        <v>0</v>
      </c>
      <c r="E3213">
        <v>491.37</v>
      </c>
      <c r="F3213">
        <f t="shared" si="200"/>
        <v>0</v>
      </c>
      <c r="G3213">
        <f t="shared" si="202"/>
        <v>19617.480999999883</v>
      </c>
      <c r="I3213">
        <f t="shared" si="201"/>
        <v>1149976.3415039999</v>
      </c>
      <c r="J3213">
        <f t="shared" si="203"/>
        <v>2016059401.2396357</v>
      </c>
    </row>
    <row r="3214" spans="1:10" x14ac:dyDescent="0.35">
      <c r="A3214" s="1">
        <v>31944</v>
      </c>
      <c r="B3214">
        <v>2.7</v>
      </c>
      <c r="C3214">
        <v>2.2999999999999998</v>
      </c>
      <c r="D3214">
        <v>0</v>
      </c>
      <c r="E3214">
        <v>491.37</v>
      </c>
      <c r="F3214">
        <f t="shared" si="200"/>
        <v>0</v>
      </c>
      <c r="G3214">
        <f t="shared" si="202"/>
        <v>19617.480999999883</v>
      </c>
      <c r="I3214">
        <f t="shared" si="201"/>
        <v>1149976.3415039999</v>
      </c>
      <c r="J3214">
        <f t="shared" si="203"/>
        <v>2017209377.5811398</v>
      </c>
    </row>
    <row r="3215" spans="1:10" x14ac:dyDescent="0.35">
      <c r="A3215" s="1">
        <v>31945</v>
      </c>
      <c r="B3215">
        <v>2.7</v>
      </c>
      <c r="C3215">
        <v>1.4</v>
      </c>
      <c r="D3215">
        <v>0</v>
      </c>
      <c r="E3215">
        <v>491.37</v>
      </c>
      <c r="F3215">
        <f t="shared" si="200"/>
        <v>0</v>
      </c>
      <c r="G3215">
        <f t="shared" si="202"/>
        <v>19617.480999999883</v>
      </c>
      <c r="I3215">
        <f t="shared" si="201"/>
        <v>1149976.3415039999</v>
      </c>
      <c r="J3215">
        <f t="shared" si="203"/>
        <v>2018359353.9226439</v>
      </c>
    </row>
    <row r="3216" spans="1:10" x14ac:dyDescent="0.35">
      <c r="A3216" s="1">
        <v>31946</v>
      </c>
      <c r="B3216">
        <v>1.988888889</v>
      </c>
      <c r="C3216">
        <v>0.8</v>
      </c>
      <c r="D3216">
        <v>0</v>
      </c>
      <c r="E3216">
        <v>491.36</v>
      </c>
      <c r="F3216">
        <f t="shared" si="200"/>
        <v>0</v>
      </c>
      <c r="G3216">
        <f t="shared" si="202"/>
        <v>19617.480999999883</v>
      </c>
      <c r="I3216">
        <f t="shared" si="201"/>
        <v>1149976.3415039999</v>
      </c>
      <c r="J3216">
        <f t="shared" si="203"/>
        <v>2019509330.264148</v>
      </c>
    </row>
    <row r="3217" spans="1:10" x14ac:dyDescent="0.35">
      <c r="A3217" s="1">
        <v>31947</v>
      </c>
      <c r="B3217">
        <v>1.2222222220000001</v>
      </c>
      <c r="C3217">
        <v>0.6</v>
      </c>
      <c r="D3217">
        <v>0</v>
      </c>
      <c r="E3217">
        <v>491.35</v>
      </c>
      <c r="F3217">
        <f t="shared" si="200"/>
        <v>0</v>
      </c>
      <c r="G3217">
        <f t="shared" si="202"/>
        <v>19617.480999999883</v>
      </c>
      <c r="I3217">
        <f t="shared" si="201"/>
        <v>1149976.3415039999</v>
      </c>
      <c r="J3217">
        <f t="shared" si="203"/>
        <v>2020659306.6056521</v>
      </c>
    </row>
    <row r="3218" spans="1:10" x14ac:dyDescent="0.35">
      <c r="A3218" s="1">
        <v>31948</v>
      </c>
      <c r="B3218">
        <v>1.255555556</v>
      </c>
      <c r="C3218">
        <v>0.7</v>
      </c>
      <c r="D3218">
        <v>0</v>
      </c>
      <c r="E3218">
        <v>491.35</v>
      </c>
      <c r="F3218">
        <f t="shared" si="200"/>
        <v>0</v>
      </c>
      <c r="G3218">
        <f t="shared" si="202"/>
        <v>19617.480999999883</v>
      </c>
      <c r="I3218">
        <f t="shared" si="201"/>
        <v>1149976.3415039999</v>
      </c>
      <c r="J3218">
        <f t="shared" si="203"/>
        <v>2021809282.9471562</v>
      </c>
    </row>
    <row r="3219" spans="1:10" x14ac:dyDescent="0.35">
      <c r="A3219" s="1">
        <v>31949</v>
      </c>
      <c r="B3219">
        <v>1.1555555559999999</v>
      </c>
      <c r="C3219">
        <v>0.6</v>
      </c>
      <c r="D3219">
        <v>0</v>
      </c>
      <c r="E3219">
        <v>491.35</v>
      </c>
      <c r="F3219">
        <f t="shared" si="200"/>
        <v>0</v>
      </c>
      <c r="G3219">
        <f t="shared" si="202"/>
        <v>19617.480999999883</v>
      </c>
      <c r="I3219">
        <f t="shared" si="201"/>
        <v>1149976.3415039999</v>
      </c>
      <c r="J3219">
        <f t="shared" si="203"/>
        <v>2022959259.2886603</v>
      </c>
    </row>
    <row r="3220" spans="1:10" x14ac:dyDescent="0.35">
      <c r="A3220" s="1">
        <v>31950</v>
      </c>
      <c r="B3220">
        <v>0.84444444399999996</v>
      </c>
      <c r="C3220">
        <v>0.3</v>
      </c>
      <c r="D3220">
        <v>0</v>
      </c>
      <c r="E3220">
        <v>491.35</v>
      </c>
      <c r="F3220">
        <f t="shared" si="200"/>
        <v>0</v>
      </c>
      <c r="G3220">
        <f t="shared" si="202"/>
        <v>19617.480999999883</v>
      </c>
      <c r="I3220">
        <f t="shared" si="201"/>
        <v>1149976.3415039999</v>
      </c>
      <c r="J3220">
        <f t="shared" si="203"/>
        <v>2024109235.6301644</v>
      </c>
    </row>
    <row r="3221" spans="1:10" x14ac:dyDescent="0.35">
      <c r="A3221" s="1">
        <v>31951</v>
      </c>
      <c r="B3221">
        <v>0.864555556</v>
      </c>
      <c r="C3221">
        <v>0.2</v>
      </c>
      <c r="D3221">
        <v>0.58099999999999996</v>
      </c>
      <c r="E3221">
        <v>491.46</v>
      </c>
      <c r="F3221">
        <f t="shared" si="200"/>
        <v>50198.399999999994</v>
      </c>
      <c r="G3221">
        <f t="shared" si="202"/>
        <v>19618.061999999882</v>
      </c>
      <c r="I3221">
        <f t="shared" si="201"/>
        <v>1149976.3415039999</v>
      </c>
      <c r="J3221">
        <f t="shared" si="203"/>
        <v>2025209013.5716684</v>
      </c>
    </row>
    <row r="3222" spans="1:10" x14ac:dyDescent="0.35">
      <c r="A3222" s="1">
        <v>31952</v>
      </c>
      <c r="B3222">
        <v>1.240777778</v>
      </c>
      <c r="C3222">
        <v>0.2</v>
      </c>
      <c r="D3222">
        <v>1.667</v>
      </c>
      <c r="E3222">
        <v>491.52</v>
      </c>
      <c r="F3222">
        <f t="shared" si="200"/>
        <v>144028.80000000002</v>
      </c>
      <c r="G3222">
        <f t="shared" si="202"/>
        <v>19619.728999999883</v>
      </c>
      <c r="I3222">
        <f t="shared" si="201"/>
        <v>1149976.3415039999</v>
      </c>
      <c r="J3222">
        <f t="shared" si="203"/>
        <v>2026214961.1131725</v>
      </c>
    </row>
    <row r="3223" spans="1:10" x14ac:dyDescent="0.35">
      <c r="A3223" s="1">
        <v>31953</v>
      </c>
      <c r="B3223">
        <v>0.90966666699999998</v>
      </c>
      <c r="C3223">
        <v>0.1</v>
      </c>
      <c r="D3223">
        <v>0.187</v>
      </c>
      <c r="E3223">
        <v>491.38</v>
      </c>
      <c r="F3223">
        <f t="shared" si="200"/>
        <v>16156.8</v>
      </c>
      <c r="G3223">
        <f t="shared" si="202"/>
        <v>19619.915999999885</v>
      </c>
      <c r="I3223">
        <f t="shared" si="201"/>
        <v>1149976.3415039999</v>
      </c>
      <c r="J3223">
        <f t="shared" si="203"/>
        <v>2027348780.6546767</v>
      </c>
    </row>
    <row r="3224" spans="1:10" x14ac:dyDescent="0.35">
      <c r="A3224" s="1">
        <v>31954</v>
      </c>
      <c r="B3224">
        <v>0.886222222</v>
      </c>
      <c r="C3224">
        <v>0.1</v>
      </c>
      <c r="D3224">
        <v>7.5999999999999998E-2</v>
      </c>
      <c r="E3224">
        <v>491.39</v>
      </c>
      <c r="F3224">
        <f t="shared" si="200"/>
        <v>6566.4</v>
      </c>
      <c r="G3224">
        <f t="shared" si="202"/>
        <v>19619.991999999886</v>
      </c>
      <c r="I3224">
        <f t="shared" si="201"/>
        <v>1149976.3415039999</v>
      </c>
      <c r="J3224">
        <f t="shared" si="203"/>
        <v>2028492190.5961807</v>
      </c>
    </row>
    <row r="3225" spans="1:10" x14ac:dyDescent="0.35">
      <c r="A3225" s="1">
        <v>31955</v>
      </c>
      <c r="B3225">
        <v>0.51888888899999996</v>
      </c>
      <c r="C3225">
        <v>0.1</v>
      </c>
      <c r="D3225">
        <v>7.0000000000000007E-2</v>
      </c>
      <c r="E3225">
        <v>491.38</v>
      </c>
      <c r="F3225">
        <f t="shared" si="200"/>
        <v>6048.0000000000009</v>
      </c>
      <c r="G3225">
        <f t="shared" si="202"/>
        <v>19620.061999999885</v>
      </c>
      <c r="I3225">
        <f t="shared" si="201"/>
        <v>1149976.3415039999</v>
      </c>
      <c r="J3225">
        <f t="shared" si="203"/>
        <v>2029636118.9376848</v>
      </c>
    </row>
    <row r="3226" spans="1:10" x14ac:dyDescent="0.35">
      <c r="A3226" s="1">
        <v>31956</v>
      </c>
      <c r="B3226">
        <v>0.74444444399999998</v>
      </c>
      <c r="C3226">
        <v>0.1</v>
      </c>
      <c r="D3226">
        <v>2.7</v>
      </c>
      <c r="E3226">
        <v>491.52</v>
      </c>
      <c r="F3226">
        <f t="shared" si="200"/>
        <v>233280.00000000003</v>
      </c>
      <c r="G3226">
        <f t="shared" si="202"/>
        <v>19622.761999999886</v>
      </c>
      <c r="I3226">
        <f t="shared" si="201"/>
        <v>1149976.3415039999</v>
      </c>
      <c r="J3226">
        <f t="shared" si="203"/>
        <v>2030552815.2791889</v>
      </c>
    </row>
    <row r="3227" spans="1:10" x14ac:dyDescent="0.35">
      <c r="A3227" s="1">
        <v>31957</v>
      </c>
      <c r="B3227">
        <v>0.49655555600000001</v>
      </c>
      <c r="C3227">
        <v>0.1</v>
      </c>
      <c r="D3227">
        <v>2.4689999999999999</v>
      </c>
      <c r="E3227">
        <v>491.52</v>
      </c>
      <c r="F3227">
        <f t="shared" si="200"/>
        <v>213321.59999999998</v>
      </c>
      <c r="G3227">
        <f t="shared" si="202"/>
        <v>19625.230999999887</v>
      </c>
      <c r="I3227">
        <f t="shared" si="201"/>
        <v>1149976.3415039999</v>
      </c>
      <c r="J3227">
        <f t="shared" si="203"/>
        <v>2031489470.0206931</v>
      </c>
    </row>
    <row r="3228" spans="1:10" x14ac:dyDescent="0.35">
      <c r="A3228" s="1">
        <v>31958</v>
      </c>
      <c r="B3228">
        <v>0.47966666699999999</v>
      </c>
      <c r="C3228">
        <v>0.1</v>
      </c>
      <c r="D3228">
        <v>2.117</v>
      </c>
      <c r="E3228">
        <v>491.54</v>
      </c>
      <c r="F3228">
        <f t="shared" si="200"/>
        <v>182908.79999999999</v>
      </c>
      <c r="G3228">
        <f t="shared" si="202"/>
        <v>19627.347999999885</v>
      </c>
      <c r="I3228">
        <f t="shared" si="201"/>
        <v>1149976.3415039999</v>
      </c>
      <c r="J3228">
        <f t="shared" si="203"/>
        <v>2032456537.5621972</v>
      </c>
    </row>
    <row r="3229" spans="1:10" x14ac:dyDescent="0.35">
      <c r="A3229" s="1">
        <v>31959</v>
      </c>
      <c r="B3229">
        <v>0.34888888899999998</v>
      </c>
      <c r="C3229">
        <v>0</v>
      </c>
      <c r="D3229">
        <v>0.94</v>
      </c>
      <c r="E3229">
        <v>491.5</v>
      </c>
      <c r="F3229">
        <f t="shared" si="200"/>
        <v>81216</v>
      </c>
      <c r="G3229">
        <f t="shared" si="202"/>
        <v>19628.287999999884</v>
      </c>
      <c r="I3229">
        <f t="shared" si="201"/>
        <v>1149976.3415039999</v>
      </c>
      <c r="J3229">
        <f t="shared" si="203"/>
        <v>2033525297.9037013</v>
      </c>
    </row>
    <row r="3230" spans="1:10" x14ac:dyDescent="0.35">
      <c r="A3230" s="1">
        <v>31960</v>
      </c>
      <c r="B3230">
        <v>0.26077777800000002</v>
      </c>
      <c r="C3230">
        <v>0</v>
      </c>
      <c r="D3230">
        <v>0.84699999999999998</v>
      </c>
      <c r="E3230">
        <v>491.48</v>
      </c>
      <c r="F3230">
        <f t="shared" si="200"/>
        <v>73180.800000000003</v>
      </c>
      <c r="G3230">
        <f t="shared" si="202"/>
        <v>19629.134999999886</v>
      </c>
      <c r="I3230">
        <f t="shared" si="201"/>
        <v>1149976.3415039999</v>
      </c>
      <c r="J3230">
        <f t="shared" si="203"/>
        <v>2034602093.4452055</v>
      </c>
    </row>
    <row r="3231" spans="1:10" x14ac:dyDescent="0.35">
      <c r="A3231" s="1">
        <v>31961</v>
      </c>
      <c r="B3231">
        <v>0.59399999999999997</v>
      </c>
      <c r="C3231">
        <v>3.2</v>
      </c>
      <c r="D3231">
        <v>0.84599999999999997</v>
      </c>
      <c r="E3231">
        <v>491.49</v>
      </c>
      <c r="F3231">
        <f t="shared" si="200"/>
        <v>73094.399999999994</v>
      </c>
      <c r="G3231">
        <f t="shared" si="202"/>
        <v>19629.980999999887</v>
      </c>
      <c r="I3231">
        <f t="shared" si="201"/>
        <v>1149976.3415039999</v>
      </c>
      <c r="J3231">
        <f t="shared" si="203"/>
        <v>2035678975.3867095</v>
      </c>
    </row>
    <row r="3232" spans="1:10" x14ac:dyDescent="0.35">
      <c r="A3232" s="1">
        <v>31962</v>
      </c>
      <c r="B3232">
        <v>0.24033333300000001</v>
      </c>
      <c r="C3232">
        <v>0.4</v>
      </c>
      <c r="D3232">
        <v>0.56299999999999994</v>
      </c>
      <c r="E3232">
        <v>491.47</v>
      </c>
      <c r="F3232">
        <f t="shared" si="200"/>
        <v>48643.199999999997</v>
      </c>
      <c r="G3232">
        <f t="shared" si="202"/>
        <v>19630.543999999885</v>
      </c>
      <c r="I3232">
        <f t="shared" si="201"/>
        <v>1149976.3415039999</v>
      </c>
      <c r="J3232">
        <f t="shared" si="203"/>
        <v>2036780308.5282135</v>
      </c>
    </row>
    <row r="3233" spans="1:10" x14ac:dyDescent="0.35">
      <c r="A3233" s="1">
        <v>31963</v>
      </c>
      <c r="B3233">
        <v>0.18333333299999999</v>
      </c>
      <c r="C3233">
        <v>0.3</v>
      </c>
      <c r="D3233">
        <v>0.55000000000000004</v>
      </c>
      <c r="E3233">
        <v>491.45</v>
      </c>
      <c r="F3233">
        <f t="shared" si="200"/>
        <v>47520.000000000007</v>
      </c>
      <c r="G3233">
        <f t="shared" si="202"/>
        <v>19631.093999999885</v>
      </c>
      <c r="I3233">
        <f t="shared" si="201"/>
        <v>1149976.3415039999</v>
      </c>
      <c r="J3233">
        <f t="shared" si="203"/>
        <v>2037882764.8697176</v>
      </c>
    </row>
    <row r="3234" spans="1:10" x14ac:dyDescent="0.35">
      <c r="A3234" s="1">
        <v>31964</v>
      </c>
      <c r="B3234">
        <v>0.12266666699999999</v>
      </c>
      <c r="C3234">
        <v>0.2</v>
      </c>
      <c r="D3234">
        <v>0.30399999999999999</v>
      </c>
      <c r="E3234">
        <v>491.44</v>
      </c>
      <c r="F3234">
        <f t="shared" si="200"/>
        <v>26265.599999999999</v>
      </c>
      <c r="G3234">
        <f t="shared" si="202"/>
        <v>19631.397999999885</v>
      </c>
      <c r="I3234">
        <f t="shared" si="201"/>
        <v>1149976.3415039999</v>
      </c>
      <c r="J3234">
        <f t="shared" si="203"/>
        <v>2039006475.6112218</v>
      </c>
    </row>
    <row r="3235" spans="1:10" x14ac:dyDescent="0.35">
      <c r="A3235" s="1">
        <v>31965</v>
      </c>
      <c r="B3235">
        <v>0.100222222</v>
      </c>
      <c r="C3235">
        <v>0.1</v>
      </c>
      <c r="D3235">
        <v>0.40200000000000002</v>
      </c>
      <c r="E3235">
        <v>491.42</v>
      </c>
      <c r="F3235">
        <f t="shared" si="200"/>
        <v>34732.800000000003</v>
      </c>
      <c r="G3235">
        <f t="shared" si="202"/>
        <v>19631.799999999883</v>
      </c>
      <c r="I3235">
        <f t="shared" si="201"/>
        <v>1149976.3415039999</v>
      </c>
      <c r="J3235">
        <f t="shared" si="203"/>
        <v>2040121719.1527259</v>
      </c>
    </row>
    <row r="3236" spans="1:10" x14ac:dyDescent="0.35">
      <c r="A3236" s="1">
        <v>31966</v>
      </c>
      <c r="B3236">
        <v>6.1111111000000003E-2</v>
      </c>
      <c r="C3236">
        <v>0</v>
      </c>
      <c r="D3236">
        <v>0.25</v>
      </c>
      <c r="E3236">
        <v>491.4</v>
      </c>
      <c r="F3236">
        <f t="shared" si="200"/>
        <v>21600</v>
      </c>
      <c r="G3236">
        <f t="shared" si="202"/>
        <v>19632.049999999883</v>
      </c>
      <c r="I3236">
        <f t="shared" si="201"/>
        <v>1149976.3415039999</v>
      </c>
      <c r="J3236">
        <f t="shared" si="203"/>
        <v>2041250095.49423</v>
      </c>
    </row>
    <row r="3237" spans="1:10" x14ac:dyDescent="0.35">
      <c r="A3237" s="1">
        <v>31967</v>
      </c>
      <c r="B3237">
        <v>7.4444443999999999E-2</v>
      </c>
      <c r="C3237">
        <v>0</v>
      </c>
      <c r="D3237">
        <v>0.17</v>
      </c>
      <c r="E3237">
        <v>491.38</v>
      </c>
      <c r="F3237">
        <f t="shared" si="200"/>
        <v>14688.000000000002</v>
      </c>
      <c r="G3237">
        <f t="shared" si="202"/>
        <v>19632.219999999881</v>
      </c>
      <c r="I3237">
        <f t="shared" si="201"/>
        <v>1149976.3415039999</v>
      </c>
      <c r="J3237">
        <f t="shared" si="203"/>
        <v>2042385383.8357341</v>
      </c>
    </row>
    <row r="3238" spans="1:10" x14ac:dyDescent="0.35">
      <c r="A3238" s="1">
        <v>31968</v>
      </c>
      <c r="B3238">
        <v>4.4111111000000001E-2</v>
      </c>
      <c r="C3238">
        <v>0</v>
      </c>
      <c r="D3238">
        <v>9.7000000000000003E-2</v>
      </c>
      <c r="E3238">
        <v>491.35</v>
      </c>
      <c r="F3238">
        <f t="shared" si="200"/>
        <v>8380.8000000000011</v>
      </c>
      <c r="G3238">
        <f t="shared" si="202"/>
        <v>19632.316999999883</v>
      </c>
      <c r="I3238">
        <f t="shared" si="201"/>
        <v>1149976.3415039999</v>
      </c>
      <c r="J3238">
        <f t="shared" si="203"/>
        <v>2043526979.3772383</v>
      </c>
    </row>
    <row r="3239" spans="1:10" x14ac:dyDescent="0.35">
      <c r="A3239" s="1">
        <v>31969</v>
      </c>
      <c r="B3239">
        <v>3.6555556000000003E-2</v>
      </c>
      <c r="C3239">
        <v>0</v>
      </c>
      <c r="D3239">
        <v>2.9000000000000001E-2</v>
      </c>
      <c r="E3239">
        <v>491.33</v>
      </c>
      <c r="F3239">
        <f t="shared" si="200"/>
        <v>2505.6</v>
      </c>
      <c r="G3239">
        <f t="shared" si="202"/>
        <v>19632.345999999881</v>
      </c>
      <c r="I3239">
        <f t="shared" si="201"/>
        <v>1149976.3415039999</v>
      </c>
      <c r="J3239">
        <f t="shared" si="203"/>
        <v>2044674450.1187425</v>
      </c>
    </row>
    <row r="3240" spans="1:10" x14ac:dyDescent="0.35">
      <c r="A3240" s="1">
        <v>31970</v>
      </c>
      <c r="B3240">
        <v>3.3333333E-2</v>
      </c>
      <c r="C3240">
        <v>0</v>
      </c>
      <c r="D3240">
        <v>0</v>
      </c>
      <c r="E3240">
        <v>491.3</v>
      </c>
      <c r="F3240">
        <f t="shared" si="200"/>
        <v>0</v>
      </c>
      <c r="G3240">
        <f t="shared" si="202"/>
        <v>19632.345999999881</v>
      </c>
      <c r="I3240">
        <f t="shared" si="201"/>
        <v>1149976.3415039999</v>
      </c>
      <c r="J3240">
        <f t="shared" si="203"/>
        <v>2045824426.4602466</v>
      </c>
    </row>
    <row r="3241" spans="1:10" x14ac:dyDescent="0.35">
      <c r="A3241" s="1">
        <v>31971</v>
      </c>
      <c r="B3241">
        <v>3.3333333E-2</v>
      </c>
      <c r="C3241">
        <v>0</v>
      </c>
      <c r="D3241">
        <v>0</v>
      </c>
      <c r="E3241">
        <v>491.3</v>
      </c>
      <c r="F3241">
        <f t="shared" si="200"/>
        <v>0</v>
      </c>
      <c r="G3241">
        <f t="shared" si="202"/>
        <v>19632.345999999881</v>
      </c>
      <c r="I3241">
        <f t="shared" si="201"/>
        <v>1149976.3415039999</v>
      </c>
      <c r="J3241">
        <f t="shared" si="203"/>
        <v>2046974402.8017507</v>
      </c>
    </row>
    <row r="3242" spans="1:10" x14ac:dyDescent="0.35">
      <c r="A3242" s="1">
        <v>31972</v>
      </c>
      <c r="B3242">
        <v>3.3333333E-2</v>
      </c>
      <c r="C3242">
        <v>0</v>
      </c>
      <c r="D3242">
        <v>0</v>
      </c>
      <c r="E3242">
        <v>491.31</v>
      </c>
      <c r="F3242">
        <f t="shared" si="200"/>
        <v>0</v>
      </c>
      <c r="G3242">
        <f t="shared" si="202"/>
        <v>19632.345999999881</v>
      </c>
      <c r="I3242">
        <f t="shared" si="201"/>
        <v>1149976.3415039999</v>
      </c>
      <c r="J3242">
        <f t="shared" si="203"/>
        <v>2048124379.1432548</v>
      </c>
    </row>
    <row r="3243" spans="1:10" x14ac:dyDescent="0.35">
      <c r="A3243" s="1">
        <v>31973</v>
      </c>
      <c r="B3243">
        <v>0.111111111</v>
      </c>
      <c r="C3243">
        <v>0</v>
      </c>
      <c r="D3243">
        <v>0</v>
      </c>
      <c r="E3243">
        <v>491.31</v>
      </c>
      <c r="F3243">
        <f t="shared" si="200"/>
        <v>0</v>
      </c>
      <c r="G3243">
        <f t="shared" si="202"/>
        <v>19632.345999999881</v>
      </c>
      <c r="I3243">
        <f t="shared" si="201"/>
        <v>1149976.3415039999</v>
      </c>
      <c r="J3243">
        <f t="shared" si="203"/>
        <v>2049274355.4847589</v>
      </c>
    </row>
    <row r="3244" spans="1:10" x14ac:dyDescent="0.35">
      <c r="A3244" s="1">
        <v>31974</v>
      </c>
      <c r="B3244">
        <v>3.3333333E-2</v>
      </c>
      <c r="C3244">
        <v>0</v>
      </c>
      <c r="D3244">
        <v>0</v>
      </c>
      <c r="E3244">
        <v>491.27</v>
      </c>
      <c r="F3244">
        <f t="shared" si="200"/>
        <v>0</v>
      </c>
      <c r="G3244">
        <f t="shared" si="202"/>
        <v>19632.345999999881</v>
      </c>
      <c r="I3244">
        <f t="shared" si="201"/>
        <v>1149976.3415039999</v>
      </c>
      <c r="J3244">
        <f t="shared" si="203"/>
        <v>2050424331.826263</v>
      </c>
    </row>
    <row r="3245" spans="1:10" x14ac:dyDescent="0.35">
      <c r="A3245" s="1">
        <v>31975</v>
      </c>
      <c r="B3245">
        <v>0.188888889</v>
      </c>
      <c r="C3245">
        <v>0</v>
      </c>
      <c r="D3245">
        <v>0</v>
      </c>
      <c r="E3245">
        <v>491.25</v>
      </c>
      <c r="F3245">
        <f t="shared" si="200"/>
        <v>0</v>
      </c>
      <c r="G3245">
        <f t="shared" si="202"/>
        <v>19632.345999999881</v>
      </c>
      <c r="I3245">
        <f t="shared" si="201"/>
        <v>1149976.3415039999</v>
      </c>
      <c r="J3245">
        <f t="shared" si="203"/>
        <v>2051574308.167767</v>
      </c>
    </row>
    <row r="3246" spans="1:10" x14ac:dyDescent="0.35">
      <c r="A3246" s="1">
        <v>31976</v>
      </c>
      <c r="B3246">
        <v>0.133333333</v>
      </c>
      <c r="C3246">
        <v>0</v>
      </c>
      <c r="D3246">
        <v>0</v>
      </c>
      <c r="E3246">
        <v>491.25</v>
      </c>
      <c r="F3246">
        <f t="shared" si="200"/>
        <v>0</v>
      </c>
      <c r="G3246">
        <f t="shared" si="202"/>
        <v>19632.345999999881</v>
      </c>
      <c r="I3246">
        <f t="shared" si="201"/>
        <v>1149976.3415039999</v>
      </c>
      <c r="J3246">
        <f t="shared" si="203"/>
        <v>2052724284.5092711</v>
      </c>
    </row>
    <row r="3247" spans="1:10" x14ac:dyDescent="0.35">
      <c r="A3247" s="1">
        <v>31977</v>
      </c>
      <c r="B3247">
        <v>0.133333333</v>
      </c>
      <c r="C3247">
        <v>0</v>
      </c>
      <c r="D3247">
        <v>0</v>
      </c>
      <c r="E3247">
        <v>491.24</v>
      </c>
      <c r="F3247">
        <f t="shared" si="200"/>
        <v>0</v>
      </c>
      <c r="G3247">
        <f t="shared" si="202"/>
        <v>19632.345999999881</v>
      </c>
      <c r="I3247">
        <f t="shared" si="201"/>
        <v>1149976.3415039999</v>
      </c>
      <c r="J3247">
        <f t="shared" si="203"/>
        <v>2053874260.8507752</v>
      </c>
    </row>
    <row r="3248" spans="1:10" x14ac:dyDescent="0.35">
      <c r="A3248" s="1">
        <v>31978</v>
      </c>
      <c r="B3248">
        <v>7.7777778000000006E-2</v>
      </c>
      <c r="C3248">
        <v>0</v>
      </c>
      <c r="D3248">
        <v>0</v>
      </c>
      <c r="E3248">
        <v>491.24</v>
      </c>
      <c r="F3248">
        <f t="shared" si="200"/>
        <v>0</v>
      </c>
      <c r="G3248">
        <f t="shared" si="202"/>
        <v>19632.345999999881</v>
      </c>
      <c r="I3248">
        <f t="shared" si="201"/>
        <v>1149976.3415039999</v>
      </c>
      <c r="J3248">
        <f t="shared" si="203"/>
        <v>2055024237.1922793</v>
      </c>
    </row>
    <row r="3249" spans="1:10" x14ac:dyDescent="0.35">
      <c r="A3249" s="1">
        <v>31979</v>
      </c>
      <c r="B3249">
        <v>0.2</v>
      </c>
      <c r="C3249">
        <v>0</v>
      </c>
      <c r="D3249">
        <v>0</v>
      </c>
      <c r="E3249">
        <v>491.25</v>
      </c>
      <c r="F3249">
        <f t="shared" si="200"/>
        <v>0</v>
      </c>
      <c r="G3249">
        <f t="shared" si="202"/>
        <v>19632.345999999881</v>
      </c>
      <c r="I3249">
        <f t="shared" si="201"/>
        <v>1149976.3415039999</v>
      </c>
      <c r="J3249">
        <f t="shared" si="203"/>
        <v>2056174213.5337834</v>
      </c>
    </row>
    <row r="3250" spans="1:10" x14ac:dyDescent="0.35">
      <c r="A3250" s="1">
        <v>31980</v>
      </c>
      <c r="B3250">
        <v>0.35555555599999999</v>
      </c>
      <c r="C3250">
        <v>0</v>
      </c>
      <c r="D3250">
        <v>0</v>
      </c>
      <c r="E3250">
        <v>491.24</v>
      </c>
      <c r="F3250">
        <f t="shared" si="200"/>
        <v>0</v>
      </c>
      <c r="G3250">
        <f t="shared" si="202"/>
        <v>19632.345999999881</v>
      </c>
      <c r="I3250">
        <f t="shared" si="201"/>
        <v>1149976.3415039999</v>
      </c>
      <c r="J3250">
        <f t="shared" si="203"/>
        <v>2057324189.8752875</v>
      </c>
    </row>
    <row r="3251" spans="1:10" x14ac:dyDescent="0.35">
      <c r="A3251" s="1">
        <v>31981</v>
      </c>
      <c r="B3251">
        <v>0.97777777799999999</v>
      </c>
      <c r="C3251">
        <v>0</v>
      </c>
      <c r="D3251">
        <v>0</v>
      </c>
      <c r="E3251">
        <v>491.25</v>
      </c>
      <c r="F3251">
        <f t="shared" si="200"/>
        <v>0</v>
      </c>
      <c r="G3251">
        <f t="shared" si="202"/>
        <v>19632.345999999881</v>
      </c>
      <c r="I3251">
        <f t="shared" si="201"/>
        <v>1149976.3415039999</v>
      </c>
      <c r="J3251">
        <f t="shared" si="203"/>
        <v>2058474166.2167916</v>
      </c>
    </row>
    <row r="3252" spans="1:10" x14ac:dyDescent="0.35">
      <c r="A3252" s="1">
        <v>31982</v>
      </c>
      <c r="B3252">
        <v>3.4333333330000002</v>
      </c>
      <c r="C3252">
        <v>0</v>
      </c>
      <c r="D3252">
        <v>0</v>
      </c>
      <c r="E3252">
        <v>491.25</v>
      </c>
      <c r="F3252">
        <f t="shared" si="200"/>
        <v>0</v>
      </c>
      <c r="G3252">
        <f t="shared" si="202"/>
        <v>19632.345999999881</v>
      </c>
      <c r="I3252">
        <f t="shared" si="201"/>
        <v>1149976.3415039999</v>
      </c>
      <c r="J3252">
        <f t="shared" si="203"/>
        <v>2059624142.5582957</v>
      </c>
    </row>
    <row r="3253" spans="1:10" x14ac:dyDescent="0.35">
      <c r="A3253" s="1">
        <v>31983</v>
      </c>
      <c r="B3253">
        <v>2.9555555560000002</v>
      </c>
      <c r="C3253">
        <v>0</v>
      </c>
      <c r="D3253">
        <v>0</v>
      </c>
      <c r="E3253">
        <v>491.25</v>
      </c>
      <c r="F3253">
        <f t="shared" si="200"/>
        <v>0</v>
      </c>
      <c r="G3253">
        <f t="shared" si="202"/>
        <v>19632.345999999881</v>
      </c>
      <c r="I3253">
        <f t="shared" si="201"/>
        <v>1149976.3415039999</v>
      </c>
      <c r="J3253">
        <f t="shared" si="203"/>
        <v>2060774118.8997998</v>
      </c>
    </row>
    <row r="3254" spans="1:10" x14ac:dyDescent="0.35">
      <c r="A3254" s="1">
        <v>31984</v>
      </c>
      <c r="B3254">
        <v>3.1888888889999998</v>
      </c>
      <c r="C3254">
        <v>0</v>
      </c>
      <c r="D3254">
        <v>0</v>
      </c>
      <c r="E3254">
        <v>491.25</v>
      </c>
      <c r="F3254">
        <f t="shared" si="200"/>
        <v>0</v>
      </c>
      <c r="G3254">
        <f t="shared" si="202"/>
        <v>19632.345999999881</v>
      </c>
      <c r="I3254">
        <f t="shared" si="201"/>
        <v>1149976.3415039999</v>
      </c>
      <c r="J3254">
        <f t="shared" si="203"/>
        <v>2061924095.2413039</v>
      </c>
    </row>
    <row r="3255" spans="1:10" x14ac:dyDescent="0.35">
      <c r="A3255" s="1">
        <v>31985</v>
      </c>
      <c r="B3255">
        <v>2.266666667</v>
      </c>
      <c r="C3255">
        <v>0</v>
      </c>
      <c r="D3255">
        <v>0</v>
      </c>
      <c r="E3255">
        <v>491.24</v>
      </c>
      <c r="F3255">
        <f t="shared" si="200"/>
        <v>0</v>
      </c>
      <c r="G3255">
        <f t="shared" si="202"/>
        <v>19632.345999999881</v>
      </c>
      <c r="I3255">
        <f t="shared" si="201"/>
        <v>1149976.3415039999</v>
      </c>
      <c r="J3255">
        <f t="shared" si="203"/>
        <v>2063074071.582808</v>
      </c>
    </row>
    <row r="3256" spans="1:10" x14ac:dyDescent="0.35">
      <c r="A3256" s="1">
        <v>31986</v>
      </c>
      <c r="B3256">
        <v>1.6333333329999999</v>
      </c>
      <c r="C3256">
        <v>0</v>
      </c>
      <c r="D3256">
        <v>0</v>
      </c>
      <c r="E3256">
        <v>491.24</v>
      </c>
      <c r="F3256">
        <f t="shared" si="200"/>
        <v>0</v>
      </c>
      <c r="G3256">
        <f t="shared" si="202"/>
        <v>19632.345999999881</v>
      </c>
      <c r="I3256">
        <f t="shared" si="201"/>
        <v>1149976.3415039999</v>
      </c>
      <c r="J3256">
        <f t="shared" si="203"/>
        <v>2064224047.9243121</v>
      </c>
    </row>
    <row r="3257" spans="1:10" x14ac:dyDescent="0.35">
      <c r="A3257" s="1">
        <v>31987</v>
      </c>
      <c r="B3257">
        <v>1.3444444440000001</v>
      </c>
      <c r="C3257">
        <v>0</v>
      </c>
      <c r="D3257">
        <v>0</v>
      </c>
      <c r="E3257">
        <v>491.24</v>
      </c>
      <c r="F3257">
        <f t="shared" si="200"/>
        <v>0</v>
      </c>
      <c r="G3257">
        <f t="shared" si="202"/>
        <v>19632.345999999881</v>
      </c>
      <c r="I3257">
        <f t="shared" si="201"/>
        <v>1149976.3415039999</v>
      </c>
      <c r="J3257">
        <f t="shared" si="203"/>
        <v>2065374024.2658162</v>
      </c>
    </row>
    <row r="3258" spans="1:10" x14ac:dyDescent="0.35">
      <c r="A3258" s="1">
        <v>31988</v>
      </c>
      <c r="B3258">
        <v>1.244444444</v>
      </c>
      <c r="C3258">
        <v>0</v>
      </c>
      <c r="D3258">
        <v>0</v>
      </c>
      <c r="E3258">
        <v>491.24</v>
      </c>
      <c r="F3258">
        <f t="shared" si="200"/>
        <v>0</v>
      </c>
      <c r="G3258">
        <f t="shared" si="202"/>
        <v>19632.345999999881</v>
      </c>
      <c r="I3258">
        <f t="shared" si="201"/>
        <v>1149976.3415039999</v>
      </c>
      <c r="J3258">
        <f t="shared" si="203"/>
        <v>2066524000.6073203</v>
      </c>
    </row>
    <row r="3259" spans="1:10" x14ac:dyDescent="0.35">
      <c r="A3259" s="1">
        <v>31989</v>
      </c>
      <c r="B3259">
        <v>1.218</v>
      </c>
      <c r="C3259">
        <v>0</v>
      </c>
      <c r="D3259">
        <v>0.46200000000000002</v>
      </c>
      <c r="E3259">
        <v>491.41</v>
      </c>
      <c r="F3259">
        <f t="shared" si="200"/>
        <v>39916.800000000003</v>
      </c>
      <c r="G3259">
        <f t="shared" si="202"/>
        <v>19632.807999999881</v>
      </c>
      <c r="I3259">
        <f t="shared" si="201"/>
        <v>1149976.3415039999</v>
      </c>
      <c r="J3259">
        <f t="shared" si="203"/>
        <v>2067634060.1488245</v>
      </c>
    </row>
    <row r="3260" spans="1:10" x14ac:dyDescent="0.35">
      <c r="A3260" s="1">
        <v>31990</v>
      </c>
      <c r="B3260">
        <v>1.009888889</v>
      </c>
      <c r="C3260">
        <v>0</v>
      </c>
      <c r="D3260">
        <v>8.8999999999999996E-2</v>
      </c>
      <c r="E3260">
        <v>491.33</v>
      </c>
      <c r="F3260">
        <f t="shared" si="200"/>
        <v>7689.5999999999995</v>
      </c>
      <c r="G3260">
        <f t="shared" si="202"/>
        <v>19632.896999999881</v>
      </c>
      <c r="I3260">
        <f t="shared" si="201"/>
        <v>1149976.3415039999</v>
      </c>
      <c r="J3260">
        <f t="shared" si="203"/>
        <v>2068776346.8903286</v>
      </c>
    </row>
    <row r="3261" spans="1:10" x14ac:dyDescent="0.35">
      <c r="A3261" s="1">
        <v>31991</v>
      </c>
      <c r="B3261">
        <v>1</v>
      </c>
      <c r="C3261">
        <v>0</v>
      </c>
      <c r="D3261">
        <v>0</v>
      </c>
      <c r="E3261">
        <v>491.31</v>
      </c>
      <c r="F3261">
        <f t="shared" si="200"/>
        <v>0</v>
      </c>
      <c r="G3261">
        <f t="shared" si="202"/>
        <v>19632.896999999881</v>
      </c>
      <c r="I3261">
        <f t="shared" si="201"/>
        <v>1149976.3415039999</v>
      </c>
      <c r="J3261">
        <f t="shared" si="203"/>
        <v>2069926323.2318327</v>
      </c>
    </row>
    <row r="3262" spans="1:10" x14ac:dyDescent="0.35">
      <c r="A3262" s="1">
        <v>31992</v>
      </c>
      <c r="B3262">
        <v>1.1666666670000001</v>
      </c>
      <c r="C3262">
        <v>0</v>
      </c>
      <c r="D3262">
        <v>0</v>
      </c>
      <c r="E3262">
        <v>491.3</v>
      </c>
      <c r="F3262">
        <f t="shared" si="200"/>
        <v>0</v>
      </c>
      <c r="G3262">
        <f t="shared" si="202"/>
        <v>19632.896999999881</v>
      </c>
      <c r="I3262">
        <f t="shared" si="201"/>
        <v>1149976.3415039999</v>
      </c>
      <c r="J3262">
        <f t="shared" si="203"/>
        <v>2071076299.5733368</v>
      </c>
    </row>
    <row r="3263" spans="1:10" x14ac:dyDescent="0.35">
      <c r="A3263" s="1">
        <v>31993</v>
      </c>
      <c r="B3263">
        <v>0.612777778</v>
      </c>
      <c r="C3263">
        <v>0.1</v>
      </c>
      <c r="D3263">
        <v>0.61499999999999999</v>
      </c>
      <c r="E3263">
        <v>491.45</v>
      </c>
      <c r="F3263">
        <f t="shared" si="200"/>
        <v>53136</v>
      </c>
      <c r="G3263">
        <f t="shared" si="202"/>
        <v>19633.511999999882</v>
      </c>
      <c r="I3263">
        <f t="shared" si="201"/>
        <v>1149976.3415039999</v>
      </c>
      <c r="J3263">
        <f t="shared" si="203"/>
        <v>2072173139.9148409</v>
      </c>
    </row>
    <row r="3264" spans="1:10" x14ac:dyDescent="0.35">
      <c r="A3264" s="1">
        <v>31994</v>
      </c>
      <c r="B3264">
        <v>3.244444444</v>
      </c>
      <c r="C3264">
        <v>0</v>
      </c>
      <c r="D3264">
        <v>21.3</v>
      </c>
      <c r="E3264">
        <v>491.75</v>
      </c>
      <c r="F3264">
        <f t="shared" si="200"/>
        <v>1840320</v>
      </c>
      <c r="G3264">
        <f t="shared" si="202"/>
        <v>19654.811999999882</v>
      </c>
      <c r="I3264">
        <f t="shared" si="201"/>
        <v>1149976.3415039999</v>
      </c>
      <c r="J3264">
        <f t="shared" si="203"/>
        <v>2071482796.256345</v>
      </c>
    </row>
    <row r="3265" spans="1:10" x14ac:dyDescent="0.35">
      <c r="A3265" s="1">
        <v>31995</v>
      </c>
      <c r="B3265">
        <v>1.618222222</v>
      </c>
      <c r="C3265">
        <v>0</v>
      </c>
      <c r="D3265">
        <v>9.1639999999999997</v>
      </c>
      <c r="E3265">
        <v>491.67</v>
      </c>
      <c r="F3265">
        <f t="shared" si="200"/>
        <v>791769.59999999998</v>
      </c>
      <c r="G3265">
        <f t="shared" si="202"/>
        <v>19663.975999999882</v>
      </c>
      <c r="I3265">
        <f t="shared" si="201"/>
        <v>1149976.3415039999</v>
      </c>
      <c r="J3265">
        <f t="shared" si="203"/>
        <v>2071841002.9978492</v>
      </c>
    </row>
    <row r="3266" spans="1:10" x14ac:dyDescent="0.35">
      <c r="A3266" s="1">
        <v>31996</v>
      </c>
      <c r="B3266">
        <v>2.0266666670000002</v>
      </c>
      <c r="C3266">
        <v>2.2999999999999998</v>
      </c>
      <c r="D3266">
        <v>6.74</v>
      </c>
      <c r="E3266">
        <v>491.62</v>
      </c>
      <c r="F3266">
        <f t="shared" si="200"/>
        <v>582336</v>
      </c>
      <c r="G3266">
        <f t="shared" si="202"/>
        <v>19670.715999999884</v>
      </c>
      <c r="I3266">
        <f t="shared" si="201"/>
        <v>1149976.3415039999</v>
      </c>
      <c r="J3266">
        <f t="shared" si="203"/>
        <v>2072408643.3393533</v>
      </c>
    </row>
    <row r="3267" spans="1:10" x14ac:dyDescent="0.35">
      <c r="A3267" s="1">
        <v>31997</v>
      </c>
      <c r="B3267">
        <v>1.7431111109999999</v>
      </c>
      <c r="C3267">
        <v>2.2000000000000002</v>
      </c>
      <c r="D3267">
        <v>4.7880000000000003</v>
      </c>
      <c r="E3267">
        <v>491.58</v>
      </c>
      <c r="F3267">
        <f t="shared" si="200"/>
        <v>413683.20000000001</v>
      </c>
      <c r="G3267">
        <f t="shared" si="202"/>
        <v>19675.503999999884</v>
      </c>
      <c r="I3267">
        <f t="shared" si="201"/>
        <v>1149976.3415039999</v>
      </c>
      <c r="J3267">
        <f t="shared" si="203"/>
        <v>2073144936.4808574</v>
      </c>
    </row>
    <row r="3268" spans="1:10" x14ac:dyDescent="0.35">
      <c r="A3268" s="1">
        <v>31998</v>
      </c>
      <c r="B3268">
        <v>1.2531111109999999</v>
      </c>
      <c r="C3268">
        <v>1</v>
      </c>
      <c r="D3268">
        <v>3.6779999999999999</v>
      </c>
      <c r="E3268">
        <v>491.57</v>
      </c>
      <c r="F3268">
        <f t="shared" si="200"/>
        <v>317779.20000000001</v>
      </c>
      <c r="G3268">
        <f t="shared" si="202"/>
        <v>19679.181999999884</v>
      </c>
      <c r="I3268">
        <f t="shared" si="201"/>
        <v>1149976.3415039999</v>
      </c>
      <c r="J3268">
        <f t="shared" si="203"/>
        <v>2073977133.6223614</v>
      </c>
    </row>
    <row r="3269" spans="1:10" x14ac:dyDescent="0.35">
      <c r="A3269" s="1">
        <v>31999</v>
      </c>
      <c r="B3269">
        <v>1.3586666670000001</v>
      </c>
      <c r="C3269">
        <v>1.2</v>
      </c>
      <c r="D3269">
        <v>1.728</v>
      </c>
      <c r="E3269">
        <v>491.54</v>
      </c>
      <c r="F3269">
        <f t="shared" ref="F3269:F3332" si="204">D3269*86400</f>
        <v>149299.20000000001</v>
      </c>
      <c r="G3269">
        <f t="shared" si="202"/>
        <v>19680.909999999883</v>
      </c>
      <c r="I3269">
        <f t="shared" ref="I3269:I3332" si="205">13.30991136*86400</f>
        <v>1149976.3415039999</v>
      </c>
      <c r="J3269">
        <f t="shared" si="203"/>
        <v>2074977810.7638655</v>
      </c>
    </row>
    <row r="3270" spans="1:10" x14ac:dyDescent="0.35">
      <c r="A3270" s="1">
        <v>32000</v>
      </c>
      <c r="B3270">
        <v>0.99455555600000001</v>
      </c>
      <c r="C3270">
        <v>1.2</v>
      </c>
      <c r="D3270">
        <v>1.351</v>
      </c>
      <c r="E3270">
        <v>491.51</v>
      </c>
      <c r="F3270">
        <f t="shared" si="204"/>
        <v>116726.39999999999</v>
      </c>
      <c r="G3270">
        <f t="shared" ref="G3270:G3333" si="206">G3269+D3270</f>
        <v>19682.260999999882</v>
      </c>
      <c r="I3270">
        <f t="shared" si="205"/>
        <v>1149976.3415039999</v>
      </c>
      <c r="J3270">
        <f t="shared" ref="J3270:J3333" si="207">MAX(0,J3269+I3270-F3270)</f>
        <v>2076011060.7053695</v>
      </c>
    </row>
    <row r="3271" spans="1:10" x14ac:dyDescent="0.35">
      <c r="A3271" s="1">
        <v>32001</v>
      </c>
      <c r="B3271">
        <v>0.827333333</v>
      </c>
      <c r="C3271">
        <v>0.9</v>
      </c>
      <c r="D3271">
        <v>1.6459999999999999</v>
      </c>
      <c r="E3271">
        <v>491.54</v>
      </c>
      <c r="F3271">
        <f t="shared" si="204"/>
        <v>142214.39999999999</v>
      </c>
      <c r="G3271">
        <f t="shared" si="206"/>
        <v>19683.906999999883</v>
      </c>
      <c r="I3271">
        <f t="shared" si="205"/>
        <v>1149976.3415039999</v>
      </c>
      <c r="J3271">
        <f t="shared" si="207"/>
        <v>2077018822.6468735</v>
      </c>
    </row>
    <row r="3272" spans="1:10" x14ac:dyDescent="0.35">
      <c r="A3272" s="1">
        <v>32002</v>
      </c>
      <c r="B3272">
        <v>0.53366666699999998</v>
      </c>
      <c r="C3272">
        <v>0.8</v>
      </c>
      <c r="D3272">
        <v>1.903</v>
      </c>
      <c r="E3272">
        <v>491.55</v>
      </c>
      <c r="F3272">
        <f t="shared" si="204"/>
        <v>164419.20000000001</v>
      </c>
      <c r="G3272">
        <f t="shared" si="206"/>
        <v>19685.809999999881</v>
      </c>
      <c r="I3272">
        <f t="shared" si="205"/>
        <v>1149976.3415039999</v>
      </c>
      <c r="J3272">
        <f t="shared" si="207"/>
        <v>2078004379.7883775</v>
      </c>
    </row>
    <row r="3273" spans="1:10" x14ac:dyDescent="0.35">
      <c r="A3273" s="1">
        <v>32003</v>
      </c>
      <c r="B3273">
        <v>0.55244444400000003</v>
      </c>
      <c r="C3273">
        <v>0.4</v>
      </c>
      <c r="D3273">
        <v>1.1719999999999999</v>
      </c>
      <c r="E3273">
        <v>491.5</v>
      </c>
      <c r="F3273">
        <f t="shared" si="204"/>
        <v>101260.79999999999</v>
      </c>
      <c r="G3273">
        <f t="shared" si="206"/>
        <v>19686.98199999988</v>
      </c>
      <c r="I3273">
        <f t="shared" si="205"/>
        <v>1149976.3415039999</v>
      </c>
      <c r="J3273">
        <f t="shared" si="207"/>
        <v>2079053095.3298817</v>
      </c>
    </row>
    <row r="3274" spans="1:10" x14ac:dyDescent="0.35">
      <c r="A3274" s="1">
        <v>32004</v>
      </c>
      <c r="B3274">
        <v>0.892444444</v>
      </c>
      <c r="C3274">
        <v>0.3</v>
      </c>
      <c r="D3274">
        <v>3.9319999999999999</v>
      </c>
      <c r="E3274">
        <v>491.57</v>
      </c>
      <c r="F3274">
        <f t="shared" si="204"/>
        <v>339724.79999999999</v>
      </c>
      <c r="G3274">
        <f t="shared" si="206"/>
        <v>19690.913999999881</v>
      </c>
      <c r="I3274">
        <f t="shared" si="205"/>
        <v>1149976.3415039999</v>
      </c>
      <c r="J3274">
        <f t="shared" si="207"/>
        <v>2079863346.8713858</v>
      </c>
    </row>
    <row r="3275" spans="1:10" x14ac:dyDescent="0.35">
      <c r="A3275" s="1">
        <v>32005</v>
      </c>
      <c r="B3275">
        <v>0.889444444</v>
      </c>
      <c r="C3275">
        <v>0.2</v>
      </c>
      <c r="D3275">
        <v>5.5049999999999999</v>
      </c>
      <c r="E3275">
        <v>491.62</v>
      </c>
      <c r="F3275">
        <f t="shared" si="204"/>
        <v>475632</v>
      </c>
      <c r="G3275">
        <f t="shared" si="206"/>
        <v>19696.418999999882</v>
      </c>
      <c r="I3275">
        <f t="shared" si="205"/>
        <v>1149976.3415039999</v>
      </c>
      <c r="J3275">
        <f t="shared" si="207"/>
        <v>2080537691.2128899</v>
      </c>
    </row>
    <row r="3276" spans="1:10" x14ac:dyDescent="0.35">
      <c r="A3276" s="1">
        <v>32006</v>
      </c>
      <c r="B3276">
        <v>0.74233333300000004</v>
      </c>
      <c r="C3276">
        <v>0.3</v>
      </c>
      <c r="D3276">
        <v>2.9809999999999999</v>
      </c>
      <c r="E3276">
        <v>491.57</v>
      </c>
      <c r="F3276">
        <f t="shared" si="204"/>
        <v>257558.39999999999</v>
      </c>
      <c r="G3276">
        <f t="shared" si="206"/>
        <v>19699.399999999881</v>
      </c>
      <c r="I3276">
        <f t="shared" si="205"/>
        <v>1149976.3415039999</v>
      </c>
      <c r="J3276">
        <f t="shared" si="207"/>
        <v>2081430109.1543939</v>
      </c>
    </row>
    <row r="3277" spans="1:10" x14ac:dyDescent="0.35">
      <c r="A3277" s="1">
        <v>32007</v>
      </c>
      <c r="B3277">
        <v>0.52755555600000004</v>
      </c>
      <c r="C3277">
        <v>0.1</v>
      </c>
      <c r="D3277">
        <v>2.1480000000000001</v>
      </c>
      <c r="E3277">
        <v>491.54</v>
      </c>
      <c r="F3277">
        <f t="shared" si="204"/>
        <v>185587.20000000001</v>
      </c>
      <c r="G3277">
        <f t="shared" si="206"/>
        <v>19701.547999999882</v>
      </c>
      <c r="I3277">
        <f t="shared" si="205"/>
        <v>1149976.3415039999</v>
      </c>
      <c r="J3277">
        <f t="shared" si="207"/>
        <v>2082394498.295898</v>
      </c>
    </row>
    <row r="3278" spans="1:10" x14ac:dyDescent="0.35">
      <c r="A3278" s="1">
        <v>32008</v>
      </c>
      <c r="B3278">
        <v>3.649</v>
      </c>
      <c r="C3278">
        <v>0.1</v>
      </c>
      <c r="D3278">
        <v>1.4410000000000001</v>
      </c>
      <c r="E3278">
        <v>491.49</v>
      </c>
      <c r="F3278">
        <f t="shared" si="204"/>
        <v>124502.40000000001</v>
      </c>
      <c r="G3278">
        <f t="shared" si="206"/>
        <v>19702.988999999881</v>
      </c>
      <c r="I3278">
        <f t="shared" si="205"/>
        <v>1149976.3415039999</v>
      </c>
      <c r="J3278">
        <f t="shared" si="207"/>
        <v>2083419972.237402</v>
      </c>
    </row>
    <row r="3279" spans="1:10" x14ac:dyDescent="0.35">
      <c r="A3279" s="1">
        <v>32009</v>
      </c>
      <c r="B3279">
        <v>0.39611111100000002</v>
      </c>
      <c r="C3279">
        <v>0.1</v>
      </c>
      <c r="D3279">
        <v>1.5649999999999999</v>
      </c>
      <c r="E3279">
        <v>491.49</v>
      </c>
      <c r="F3279">
        <f t="shared" si="204"/>
        <v>135216</v>
      </c>
      <c r="G3279">
        <f t="shared" si="206"/>
        <v>19704.55399999988</v>
      </c>
      <c r="I3279">
        <f t="shared" si="205"/>
        <v>1149976.3415039999</v>
      </c>
      <c r="J3279">
        <f t="shared" si="207"/>
        <v>2084434732.5789061</v>
      </c>
    </row>
    <row r="3280" spans="1:10" x14ac:dyDescent="0.35">
      <c r="A3280" s="1">
        <v>32010</v>
      </c>
      <c r="B3280">
        <v>0.366666667</v>
      </c>
      <c r="C3280">
        <v>0.1</v>
      </c>
      <c r="D3280">
        <v>1</v>
      </c>
      <c r="E3280">
        <v>491.49</v>
      </c>
      <c r="F3280">
        <f t="shared" si="204"/>
        <v>86400</v>
      </c>
      <c r="G3280">
        <f t="shared" si="206"/>
        <v>19705.55399999988</v>
      </c>
      <c r="I3280">
        <f t="shared" si="205"/>
        <v>1149976.3415039999</v>
      </c>
      <c r="J3280">
        <f t="shared" si="207"/>
        <v>2085498308.9204102</v>
      </c>
    </row>
    <row r="3281" spans="1:10" x14ac:dyDescent="0.35">
      <c r="A3281" s="1">
        <v>32011</v>
      </c>
      <c r="B3281">
        <v>0.56677777799999995</v>
      </c>
      <c r="C3281">
        <v>0.1</v>
      </c>
      <c r="D3281">
        <v>0.60099999999999998</v>
      </c>
      <c r="E3281">
        <v>491.44</v>
      </c>
      <c r="F3281">
        <f t="shared" si="204"/>
        <v>51926.400000000001</v>
      </c>
      <c r="G3281">
        <f t="shared" si="206"/>
        <v>19706.154999999879</v>
      </c>
      <c r="I3281">
        <f t="shared" si="205"/>
        <v>1149976.3415039999</v>
      </c>
      <c r="J3281">
        <f t="shared" si="207"/>
        <v>2086596358.8619142</v>
      </c>
    </row>
    <row r="3282" spans="1:10" x14ac:dyDescent="0.35">
      <c r="A3282" s="1">
        <v>32012</v>
      </c>
      <c r="B3282">
        <v>8.5611111110000007</v>
      </c>
      <c r="C3282">
        <v>0</v>
      </c>
      <c r="D3282">
        <v>0.45</v>
      </c>
      <c r="E3282">
        <v>491.41</v>
      </c>
      <c r="F3282">
        <f t="shared" si="204"/>
        <v>38880</v>
      </c>
      <c r="G3282">
        <f t="shared" si="206"/>
        <v>19706.60499999988</v>
      </c>
      <c r="I3282">
        <f t="shared" si="205"/>
        <v>1149976.3415039999</v>
      </c>
      <c r="J3282">
        <f t="shared" si="207"/>
        <v>2087707455.2034183</v>
      </c>
    </row>
    <row r="3283" spans="1:10" x14ac:dyDescent="0.35">
      <c r="A3283" s="1">
        <v>32013</v>
      </c>
      <c r="B3283">
        <v>1.796444444</v>
      </c>
      <c r="C3283">
        <v>0</v>
      </c>
      <c r="D3283">
        <v>0.36799999999999999</v>
      </c>
      <c r="E3283">
        <v>491.38</v>
      </c>
      <c r="F3283">
        <f t="shared" si="204"/>
        <v>31795.200000000001</v>
      </c>
      <c r="G3283">
        <f t="shared" si="206"/>
        <v>19706.972999999878</v>
      </c>
      <c r="I3283">
        <f t="shared" si="205"/>
        <v>1149976.3415039999</v>
      </c>
      <c r="J3283">
        <f t="shared" si="207"/>
        <v>2088825636.3449223</v>
      </c>
    </row>
    <row r="3284" spans="1:10" x14ac:dyDescent="0.35">
      <c r="A3284" s="1">
        <v>32014</v>
      </c>
      <c r="B3284">
        <v>1.250777778</v>
      </c>
      <c r="C3284">
        <v>0</v>
      </c>
      <c r="D3284">
        <v>0.25700000000000001</v>
      </c>
      <c r="E3284">
        <v>491.37</v>
      </c>
      <c r="F3284">
        <f t="shared" si="204"/>
        <v>22204.799999999999</v>
      </c>
      <c r="G3284">
        <f t="shared" si="206"/>
        <v>19707.22999999988</v>
      </c>
      <c r="I3284">
        <f t="shared" si="205"/>
        <v>1149976.3415039999</v>
      </c>
      <c r="J3284">
        <f t="shared" si="207"/>
        <v>2089953407.8864264</v>
      </c>
    </row>
    <row r="3285" spans="1:10" x14ac:dyDescent="0.35">
      <c r="A3285" s="1">
        <v>32015</v>
      </c>
      <c r="B3285">
        <v>6.1133333329999999</v>
      </c>
      <c r="C3285">
        <v>7.6</v>
      </c>
      <c r="D3285">
        <v>0.22</v>
      </c>
      <c r="E3285">
        <v>491.35</v>
      </c>
      <c r="F3285">
        <f t="shared" si="204"/>
        <v>19008</v>
      </c>
      <c r="G3285">
        <f t="shared" si="206"/>
        <v>19707.449999999881</v>
      </c>
      <c r="I3285">
        <f t="shared" si="205"/>
        <v>1149976.3415039999</v>
      </c>
      <c r="J3285">
        <f t="shared" si="207"/>
        <v>2091084376.2279305</v>
      </c>
    </row>
    <row r="3286" spans="1:10" x14ac:dyDescent="0.35">
      <c r="A3286" s="1">
        <v>32016</v>
      </c>
      <c r="B3286">
        <v>12.57777778</v>
      </c>
      <c r="C3286">
        <v>1.5</v>
      </c>
      <c r="D3286">
        <v>0.2</v>
      </c>
      <c r="E3286">
        <v>491.34</v>
      </c>
      <c r="F3286">
        <f t="shared" si="204"/>
        <v>17280</v>
      </c>
      <c r="G3286">
        <f t="shared" si="206"/>
        <v>19707.649999999881</v>
      </c>
      <c r="I3286">
        <f t="shared" si="205"/>
        <v>1149976.3415039999</v>
      </c>
      <c r="J3286">
        <f t="shared" si="207"/>
        <v>2092217072.5694346</v>
      </c>
    </row>
    <row r="3287" spans="1:10" x14ac:dyDescent="0.35">
      <c r="A3287" s="1">
        <v>32017</v>
      </c>
      <c r="B3287">
        <v>4.636111111</v>
      </c>
      <c r="C3287">
        <v>0.6</v>
      </c>
      <c r="D3287">
        <v>0.22500000000000001</v>
      </c>
      <c r="E3287">
        <v>491.33</v>
      </c>
      <c r="F3287">
        <f t="shared" si="204"/>
        <v>19440</v>
      </c>
      <c r="G3287">
        <f t="shared" si="206"/>
        <v>19707.87499999988</v>
      </c>
      <c r="I3287">
        <f t="shared" si="205"/>
        <v>1149976.3415039999</v>
      </c>
      <c r="J3287">
        <f t="shared" si="207"/>
        <v>2093347608.9109387</v>
      </c>
    </row>
    <row r="3288" spans="1:10" x14ac:dyDescent="0.35">
      <c r="A3288" s="1">
        <v>32018</v>
      </c>
      <c r="B3288">
        <v>5.8052222220000003</v>
      </c>
      <c r="C3288">
        <v>0.3</v>
      </c>
      <c r="D3288">
        <v>0.247</v>
      </c>
      <c r="E3288">
        <v>491.36</v>
      </c>
      <c r="F3288">
        <f t="shared" si="204"/>
        <v>21340.799999999999</v>
      </c>
      <c r="G3288">
        <f t="shared" si="206"/>
        <v>19708.121999999879</v>
      </c>
      <c r="I3288">
        <f t="shared" si="205"/>
        <v>1149976.3415039999</v>
      </c>
      <c r="J3288">
        <f t="shared" si="207"/>
        <v>2094476244.4524429</v>
      </c>
    </row>
    <row r="3289" spans="1:10" x14ac:dyDescent="0.35">
      <c r="A3289" s="1">
        <v>32019</v>
      </c>
      <c r="B3289">
        <v>2.6511111110000001</v>
      </c>
      <c r="C3289">
        <v>0.1</v>
      </c>
      <c r="D3289">
        <v>0.16</v>
      </c>
      <c r="E3289">
        <v>491.31</v>
      </c>
      <c r="F3289">
        <f t="shared" si="204"/>
        <v>13824</v>
      </c>
      <c r="G3289">
        <f t="shared" si="206"/>
        <v>19708.281999999879</v>
      </c>
      <c r="I3289">
        <f t="shared" si="205"/>
        <v>1149976.3415039999</v>
      </c>
      <c r="J3289">
        <f t="shared" si="207"/>
        <v>2095612396.793947</v>
      </c>
    </row>
    <row r="3290" spans="1:10" x14ac:dyDescent="0.35">
      <c r="A3290" s="1">
        <v>32020</v>
      </c>
      <c r="B3290">
        <v>1.704777778</v>
      </c>
      <c r="C3290">
        <v>0.3</v>
      </c>
      <c r="D3290">
        <v>4.2999999999999997E-2</v>
      </c>
      <c r="E3290">
        <v>491.29</v>
      </c>
      <c r="F3290">
        <f t="shared" si="204"/>
        <v>3715.2</v>
      </c>
      <c r="G3290">
        <f t="shared" si="206"/>
        <v>19708.324999999881</v>
      </c>
      <c r="I3290">
        <f t="shared" si="205"/>
        <v>1149976.3415039999</v>
      </c>
      <c r="J3290">
        <f t="shared" si="207"/>
        <v>2096758657.935451</v>
      </c>
    </row>
    <row r="3291" spans="1:10" x14ac:dyDescent="0.35">
      <c r="A3291" s="1">
        <v>32021</v>
      </c>
      <c r="B3291">
        <v>1.82</v>
      </c>
      <c r="C3291">
        <v>3</v>
      </c>
      <c r="D3291">
        <v>0</v>
      </c>
      <c r="E3291">
        <v>491.29</v>
      </c>
      <c r="F3291">
        <f t="shared" si="204"/>
        <v>0</v>
      </c>
      <c r="G3291">
        <f t="shared" si="206"/>
        <v>19708.324999999881</v>
      </c>
      <c r="I3291">
        <f t="shared" si="205"/>
        <v>1149976.3415039999</v>
      </c>
      <c r="J3291">
        <f t="shared" si="207"/>
        <v>2097908634.2769551</v>
      </c>
    </row>
    <row r="3292" spans="1:10" x14ac:dyDescent="0.35">
      <c r="A3292" s="1">
        <v>32022</v>
      </c>
      <c r="B3292">
        <v>4.75</v>
      </c>
      <c r="C3292">
        <v>18.5</v>
      </c>
      <c r="D3292">
        <v>0</v>
      </c>
      <c r="E3292">
        <v>491.28</v>
      </c>
      <c r="F3292">
        <f t="shared" si="204"/>
        <v>0</v>
      </c>
      <c r="G3292">
        <f t="shared" si="206"/>
        <v>19708.324999999881</v>
      </c>
      <c r="I3292">
        <f t="shared" si="205"/>
        <v>1149976.3415039999</v>
      </c>
      <c r="J3292">
        <f t="shared" si="207"/>
        <v>2099058610.6184592</v>
      </c>
    </row>
    <row r="3293" spans="1:10" x14ac:dyDescent="0.35">
      <c r="A3293" s="1">
        <v>32023</v>
      </c>
      <c r="B3293">
        <v>2.2200000000000002</v>
      </c>
      <c r="C3293">
        <v>9.1999999999999993</v>
      </c>
      <c r="D3293">
        <v>0</v>
      </c>
      <c r="E3293">
        <v>491.26</v>
      </c>
      <c r="F3293">
        <f t="shared" si="204"/>
        <v>0</v>
      </c>
      <c r="G3293">
        <f t="shared" si="206"/>
        <v>19708.324999999881</v>
      </c>
      <c r="I3293">
        <f t="shared" si="205"/>
        <v>1149976.3415039999</v>
      </c>
      <c r="J3293">
        <f t="shared" si="207"/>
        <v>2100208586.9599633</v>
      </c>
    </row>
    <row r="3294" spans="1:10" x14ac:dyDescent="0.35">
      <c r="A3294" s="1">
        <v>32024</v>
      </c>
      <c r="B3294">
        <v>5.18</v>
      </c>
      <c r="C3294">
        <v>8</v>
      </c>
      <c r="D3294">
        <v>0</v>
      </c>
      <c r="E3294">
        <v>491.26</v>
      </c>
      <c r="F3294">
        <f t="shared" si="204"/>
        <v>0</v>
      </c>
      <c r="G3294">
        <f t="shared" si="206"/>
        <v>19708.324999999881</v>
      </c>
      <c r="I3294">
        <f t="shared" si="205"/>
        <v>1149976.3415039999</v>
      </c>
      <c r="J3294">
        <f t="shared" si="207"/>
        <v>2101358563.3014674</v>
      </c>
    </row>
    <row r="3295" spans="1:10" x14ac:dyDescent="0.35">
      <c r="A3295" s="1">
        <v>32025</v>
      </c>
      <c r="B3295">
        <v>23.05</v>
      </c>
      <c r="C3295">
        <v>4.7</v>
      </c>
      <c r="D3295">
        <v>0</v>
      </c>
      <c r="E3295">
        <v>491.27</v>
      </c>
      <c r="F3295">
        <f t="shared" si="204"/>
        <v>0</v>
      </c>
      <c r="G3295">
        <f t="shared" si="206"/>
        <v>19708.324999999881</v>
      </c>
      <c r="I3295">
        <f t="shared" si="205"/>
        <v>1149976.3415039999</v>
      </c>
      <c r="J3295">
        <f t="shared" si="207"/>
        <v>2102508539.6429715</v>
      </c>
    </row>
    <row r="3296" spans="1:10" x14ac:dyDescent="0.35">
      <c r="A3296" s="1">
        <v>32026</v>
      </c>
      <c r="B3296">
        <v>14.83</v>
      </c>
      <c r="C3296">
        <v>2.6</v>
      </c>
      <c r="D3296">
        <v>0</v>
      </c>
      <c r="E3296">
        <v>491.26</v>
      </c>
      <c r="F3296">
        <f t="shared" si="204"/>
        <v>0</v>
      </c>
      <c r="G3296">
        <f t="shared" si="206"/>
        <v>19708.324999999881</v>
      </c>
      <c r="I3296">
        <f t="shared" si="205"/>
        <v>1149976.3415039999</v>
      </c>
      <c r="J3296">
        <f t="shared" si="207"/>
        <v>2103658515.9844756</v>
      </c>
    </row>
    <row r="3297" spans="1:10" x14ac:dyDescent="0.35">
      <c r="A3297" s="1">
        <v>32027</v>
      </c>
      <c r="B3297">
        <v>6.89</v>
      </c>
      <c r="C3297">
        <v>2.5</v>
      </c>
      <c r="D3297">
        <v>0</v>
      </c>
      <c r="E3297">
        <v>491.26</v>
      </c>
      <c r="F3297">
        <f t="shared" si="204"/>
        <v>0</v>
      </c>
      <c r="G3297">
        <f t="shared" si="206"/>
        <v>19708.324999999881</v>
      </c>
      <c r="I3297">
        <f t="shared" si="205"/>
        <v>1149976.3415039999</v>
      </c>
      <c r="J3297">
        <f t="shared" si="207"/>
        <v>2104808492.3259797</v>
      </c>
    </row>
    <row r="3298" spans="1:10" x14ac:dyDescent="0.35">
      <c r="A3298" s="1">
        <v>32028</v>
      </c>
      <c r="B3298">
        <v>21.38</v>
      </c>
      <c r="C3298">
        <v>2.4</v>
      </c>
      <c r="D3298">
        <v>0</v>
      </c>
      <c r="E3298">
        <v>491.26</v>
      </c>
      <c r="F3298">
        <f t="shared" si="204"/>
        <v>0</v>
      </c>
      <c r="G3298">
        <f t="shared" si="206"/>
        <v>19708.324999999881</v>
      </c>
      <c r="I3298">
        <f t="shared" si="205"/>
        <v>1149976.3415039999</v>
      </c>
      <c r="J3298">
        <f t="shared" si="207"/>
        <v>2105958468.6674838</v>
      </c>
    </row>
    <row r="3299" spans="1:10" x14ac:dyDescent="0.35">
      <c r="A3299" s="1">
        <v>32029</v>
      </c>
      <c r="B3299">
        <v>13.07</v>
      </c>
      <c r="C3299">
        <v>2</v>
      </c>
      <c r="D3299">
        <v>0</v>
      </c>
      <c r="E3299">
        <v>491.25</v>
      </c>
      <c r="F3299">
        <f t="shared" si="204"/>
        <v>0</v>
      </c>
      <c r="G3299">
        <f t="shared" si="206"/>
        <v>19708.324999999881</v>
      </c>
      <c r="I3299">
        <f t="shared" si="205"/>
        <v>1149976.3415039999</v>
      </c>
      <c r="J3299">
        <f t="shared" si="207"/>
        <v>2107108445.0089879</v>
      </c>
    </row>
    <row r="3300" spans="1:10" x14ac:dyDescent="0.35">
      <c r="A3300" s="1">
        <v>32030</v>
      </c>
      <c r="B3300">
        <v>11.61</v>
      </c>
      <c r="C3300">
        <v>1.3</v>
      </c>
      <c r="D3300">
        <v>0</v>
      </c>
      <c r="E3300">
        <v>491.24</v>
      </c>
      <c r="F3300">
        <f t="shared" si="204"/>
        <v>0</v>
      </c>
      <c r="G3300">
        <f t="shared" si="206"/>
        <v>19708.324999999881</v>
      </c>
      <c r="I3300">
        <f t="shared" si="205"/>
        <v>1149976.3415039999</v>
      </c>
      <c r="J3300">
        <f t="shared" si="207"/>
        <v>2108258421.350492</v>
      </c>
    </row>
    <row r="3301" spans="1:10" x14ac:dyDescent="0.35">
      <c r="A3301" s="1">
        <v>32031</v>
      </c>
      <c r="B3301">
        <v>136.94999999999999</v>
      </c>
      <c r="C3301">
        <v>0.7</v>
      </c>
      <c r="D3301">
        <v>0</v>
      </c>
      <c r="E3301">
        <v>491.24</v>
      </c>
      <c r="F3301">
        <f t="shared" si="204"/>
        <v>0</v>
      </c>
      <c r="G3301">
        <f t="shared" si="206"/>
        <v>19708.324999999881</v>
      </c>
      <c r="I3301">
        <f t="shared" si="205"/>
        <v>1149976.3415039999</v>
      </c>
      <c r="J3301">
        <f t="shared" si="207"/>
        <v>2109408397.6919961</v>
      </c>
    </row>
    <row r="3302" spans="1:10" x14ac:dyDescent="0.35">
      <c r="A3302" s="1">
        <v>32032</v>
      </c>
      <c r="B3302">
        <v>44.8</v>
      </c>
      <c r="C3302">
        <v>0.3</v>
      </c>
      <c r="D3302">
        <v>0</v>
      </c>
      <c r="E3302">
        <v>491.24</v>
      </c>
      <c r="F3302">
        <f t="shared" si="204"/>
        <v>0</v>
      </c>
      <c r="G3302">
        <f t="shared" si="206"/>
        <v>19708.324999999881</v>
      </c>
      <c r="I3302">
        <f t="shared" si="205"/>
        <v>1149976.3415039999</v>
      </c>
      <c r="J3302">
        <f t="shared" si="207"/>
        <v>2110558374.0335002</v>
      </c>
    </row>
    <row r="3303" spans="1:10" x14ac:dyDescent="0.35">
      <c r="A3303" s="1">
        <v>32033</v>
      </c>
      <c r="B3303">
        <v>38.46</v>
      </c>
      <c r="C3303">
        <v>0.5</v>
      </c>
      <c r="D3303">
        <v>0</v>
      </c>
      <c r="E3303">
        <v>491.24</v>
      </c>
      <c r="F3303">
        <f t="shared" si="204"/>
        <v>0</v>
      </c>
      <c r="G3303">
        <f t="shared" si="206"/>
        <v>19708.324999999881</v>
      </c>
      <c r="I3303">
        <f t="shared" si="205"/>
        <v>1149976.3415039999</v>
      </c>
      <c r="J3303">
        <f t="shared" si="207"/>
        <v>2111708350.3750043</v>
      </c>
    </row>
    <row r="3304" spans="1:10" x14ac:dyDescent="0.35">
      <c r="A3304" s="1">
        <v>32034</v>
      </c>
      <c r="B3304">
        <v>18.876100000000001</v>
      </c>
      <c r="C3304">
        <v>0.4</v>
      </c>
      <c r="D3304">
        <v>6.0999999999999999E-2</v>
      </c>
      <c r="E3304">
        <v>491.31</v>
      </c>
      <c r="F3304">
        <f t="shared" si="204"/>
        <v>5270.4</v>
      </c>
      <c r="G3304">
        <f t="shared" si="206"/>
        <v>19708.385999999882</v>
      </c>
      <c r="I3304">
        <f t="shared" si="205"/>
        <v>1149976.3415039999</v>
      </c>
      <c r="J3304">
        <f t="shared" si="207"/>
        <v>2112853056.3165083</v>
      </c>
    </row>
    <row r="3305" spans="1:10" x14ac:dyDescent="0.35">
      <c r="A3305" s="1">
        <v>32035</v>
      </c>
      <c r="B3305">
        <v>15.2583</v>
      </c>
      <c r="C3305">
        <v>0.6</v>
      </c>
      <c r="D3305">
        <v>0.28299999999999997</v>
      </c>
      <c r="E3305">
        <v>491.38</v>
      </c>
      <c r="F3305">
        <f t="shared" si="204"/>
        <v>24451.199999999997</v>
      </c>
      <c r="G3305">
        <f t="shared" si="206"/>
        <v>19708.668999999882</v>
      </c>
      <c r="I3305">
        <f t="shared" si="205"/>
        <v>1149976.3415039999</v>
      </c>
      <c r="J3305">
        <f t="shared" si="207"/>
        <v>2113978581.4580123</v>
      </c>
    </row>
    <row r="3306" spans="1:10" x14ac:dyDescent="0.35">
      <c r="A3306" s="1">
        <v>32036</v>
      </c>
      <c r="B3306">
        <v>21.544699999999999</v>
      </c>
      <c r="C3306">
        <v>28.5</v>
      </c>
      <c r="D3306">
        <v>4.7E-2</v>
      </c>
      <c r="E3306">
        <v>491.3</v>
      </c>
      <c r="F3306">
        <f t="shared" si="204"/>
        <v>4060.8</v>
      </c>
      <c r="G3306">
        <f t="shared" si="206"/>
        <v>19708.71599999988</v>
      </c>
      <c r="I3306">
        <f t="shared" si="205"/>
        <v>1149976.3415039999</v>
      </c>
      <c r="J3306">
        <f t="shared" si="207"/>
        <v>2115124496.9995165</v>
      </c>
    </row>
    <row r="3307" spans="1:10" x14ac:dyDescent="0.35">
      <c r="A3307" s="1">
        <v>32037</v>
      </c>
      <c r="B3307">
        <v>22.4086</v>
      </c>
      <c r="C3307">
        <v>69.3</v>
      </c>
      <c r="D3307">
        <v>0.98599999999999999</v>
      </c>
      <c r="E3307">
        <v>491.44</v>
      </c>
      <c r="F3307">
        <f t="shared" si="204"/>
        <v>85190.399999999994</v>
      </c>
      <c r="G3307">
        <f t="shared" si="206"/>
        <v>19709.701999999881</v>
      </c>
      <c r="I3307">
        <f t="shared" si="205"/>
        <v>1149976.3415039999</v>
      </c>
      <c r="J3307">
        <f t="shared" si="207"/>
        <v>2116189282.9410205</v>
      </c>
    </row>
    <row r="3308" spans="1:10" x14ac:dyDescent="0.35">
      <c r="A3308" s="1">
        <v>32038</v>
      </c>
      <c r="B3308">
        <v>24.656199999999998</v>
      </c>
      <c r="C3308">
        <v>75.099999999999994</v>
      </c>
      <c r="D3308">
        <v>6.2E-2</v>
      </c>
      <c r="E3308">
        <v>491.31</v>
      </c>
      <c r="F3308">
        <f t="shared" si="204"/>
        <v>5356.8</v>
      </c>
      <c r="G3308">
        <f t="shared" si="206"/>
        <v>19709.763999999883</v>
      </c>
      <c r="I3308">
        <f t="shared" si="205"/>
        <v>1149976.3415039999</v>
      </c>
      <c r="J3308">
        <f t="shared" si="207"/>
        <v>2117333902.4825246</v>
      </c>
    </row>
    <row r="3309" spans="1:10" x14ac:dyDescent="0.35">
      <c r="A3309" s="1">
        <v>32039</v>
      </c>
      <c r="B3309">
        <v>48.59</v>
      </c>
      <c r="C3309">
        <v>37.5</v>
      </c>
      <c r="D3309">
        <v>0</v>
      </c>
      <c r="E3309">
        <v>491.27</v>
      </c>
      <c r="F3309">
        <f t="shared" si="204"/>
        <v>0</v>
      </c>
      <c r="G3309">
        <f t="shared" si="206"/>
        <v>19709.763999999883</v>
      </c>
      <c r="I3309">
        <f t="shared" si="205"/>
        <v>1149976.3415039999</v>
      </c>
      <c r="J3309">
        <f t="shared" si="207"/>
        <v>2118483878.8240287</v>
      </c>
    </row>
    <row r="3310" spans="1:10" x14ac:dyDescent="0.35">
      <c r="A3310" s="1">
        <v>32040</v>
      </c>
      <c r="B3310">
        <v>23.559100000000001</v>
      </c>
      <c r="C3310">
        <v>33.1</v>
      </c>
      <c r="D3310">
        <v>3.5910000000000002</v>
      </c>
      <c r="E3310">
        <v>491.55</v>
      </c>
      <c r="F3310">
        <f t="shared" si="204"/>
        <v>310262.40000000002</v>
      </c>
      <c r="G3310">
        <f t="shared" si="206"/>
        <v>19713.354999999883</v>
      </c>
      <c r="I3310">
        <f t="shared" si="205"/>
        <v>1149976.3415039999</v>
      </c>
      <c r="J3310">
        <f t="shared" si="207"/>
        <v>2119323592.7655327</v>
      </c>
    </row>
    <row r="3311" spans="1:10" x14ac:dyDescent="0.35">
      <c r="A3311" s="1">
        <v>32041</v>
      </c>
      <c r="B3311">
        <v>35.89</v>
      </c>
      <c r="C3311">
        <v>34</v>
      </c>
      <c r="D3311">
        <v>213.1</v>
      </c>
      <c r="E3311">
        <v>492.53</v>
      </c>
      <c r="F3311">
        <f t="shared" si="204"/>
        <v>18411840</v>
      </c>
      <c r="G3311">
        <f t="shared" si="206"/>
        <v>19926.454999999882</v>
      </c>
      <c r="I3311">
        <f t="shared" si="205"/>
        <v>1149976.3415039999</v>
      </c>
      <c r="J3311">
        <f t="shared" si="207"/>
        <v>2102061729.1070368</v>
      </c>
    </row>
    <row r="3312" spans="1:10" x14ac:dyDescent="0.35">
      <c r="A3312" s="1">
        <v>32042</v>
      </c>
      <c r="B3312">
        <v>31.879000000000001</v>
      </c>
      <c r="C3312">
        <v>68.5</v>
      </c>
      <c r="D3312">
        <v>93.59</v>
      </c>
      <c r="E3312">
        <v>492.16</v>
      </c>
      <c r="F3312">
        <f t="shared" si="204"/>
        <v>8086176</v>
      </c>
      <c r="G3312">
        <f t="shared" si="206"/>
        <v>20020.044999999882</v>
      </c>
      <c r="I3312">
        <f t="shared" si="205"/>
        <v>1149976.3415039999</v>
      </c>
      <c r="J3312">
        <f t="shared" si="207"/>
        <v>2095125529.4485409</v>
      </c>
    </row>
    <row r="3313" spans="1:10" x14ac:dyDescent="0.35">
      <c r="A3313" s="1">
        <v>32043</v>
      </c>
      <c r="B3313">
        <v>24.574999999999999</v>
      </c>
      <c r="C3313">
        <v>57.5</v>
      </c>
      <c r="D3313">
        <v>31.95</v>
      </c>
      <c r="E3313">
        <v>491.79</v>
      </c>
      <c r="F3313">
        <f t="shared" si="204"/>
        <v>2760480</v>
      </c>
      <c r="G3313">
        <f t="shared" si="206"/>
        <v>20051.994999999883</v>
      </c>
      <c r="I3313">
        <f t="shared" si="205"/>
        <v>1149976.3415039999</v>
      </c>
      <c r="J3313">
        <f t="shared" si="207"/>
        <v>2093515025.790045</v>
      </c>
    </row>
    <row r="3314" spans="1:10" x14ac:dyDescent="0.35">
      <c r="A3314" s="1">
        <v>32044</v>
      </c>
      <c r="B3314">
        <v>22.48</v>
      </c>
      <c r="C3314">
        <v>47.2</v>
      </c>
      <c r="D3314">
        <v>34.6</v>
      </c>
      <c r="E3314">
        <v>491.87</v>
      </c>
      <c r="F3314">
        <f t="shared" si="204"/>
        <v>2989440</v>
      </c>
      <c r="G3314">
        <f t="shared" si="206"/>
        <v>20086.594999999881</v>
      </c>
      <c r="I3314">
        <f t="shared" si="205"/>
        <v>1149976.3415039999</v>
      </c>
      <c r="J3314">
        <f t="shared" si="207"/>
        <v>2091675562.1315491</v>
      </c>
    </row>
    <row r="3315" spans="1:10" x14ac:dyDescent="0.35">
      <c r="A3315" s="1">
        <v>32045</v>
      </c>
      <c r="B3315">
        <v>29.2271</v>
      </c>
      <c r="C3315">
        <v>98.2</v>
      </c>
      <c r="D3315">
        <v>9.1709999999999994</v>
      </c>
      <c r="E3315">
        <v>491.59</v>
      </c>
      <c r="F3315">
        <f t="shared" si="204"/>
        <v>792374.39999999991</v>
      </c>
      <c r="G3315">
        <f t="shared" si="206"/>
        <v>20095.76599999988</v>
      </c>
      <c r="I3315">
        <f t="shared" si="205"/>
        <v>1149976.3415039999</v>
      </c>
      <c r="J3315">
        <f t="shared" si="207"/>
        <v>2092033164.0730531</v>
      </c>
    </row>
    <row r="3316" spans="1:10" x14ac:dyDescent="0.35">
      <c r="A3316" s="1">
        <v>32046</v>
      </c>
      <c r="B3316">
        <v>17.181699999999999</v>
      </c>
      <c r="C3316">
        <v>48.5</v>
      </c>
      <c r="D3316">
        <v>7.2169999999999996</v>
      </c>
      <c r="E3316">
        <v>491.48</v>
      </c>
      <c r="F3316">
        <f t="shared" si="204"/>
        <v>623548.79999999993</v>
      </c>
      <c r="G3316">
        <f t="shared" si="206"/>
        <v>20102.98299999988</v>
      </c>
      <c r="I3316">
        <f t="shared" si="205"/>
        <v>1149976.3415039999</v>
      </c>
      <c r="J3316">
        <f t="shared" si="207"/>
        <v>2092559591.6145573</v>
      </c>
    </row>
    <row r="3317" spans="1:10" x14ac:dyDescent="0.35">
      <c r="A3317" s="1">
        <v>32047</v>
      </c>
      <c r="B3317">
        <v>46.112699999999997</v>
      </c>
      <c r="C3317">
        <v>62.4</v>
      </c>
      <c r="D3317">
        <v>3.827</v>
      </c>
      <c r="E3317">
        <v>491.4</v>
      </c>
      <c r="F3317">
        <f t="shared" si="204"/>
        <v>330652.79999999999</v>
      </c>
      <c r="G3317">
        <f t="shared" si="206"/>
        <v>20106.809999999881</v>
      </c>
      <c r="I3317">
        <f t="shared" si="205"/>
        <v>1149976.3415039999</v>
      </c>
      <c r="J3317">
        <f t="shared" si="207"/>
        <v>2093378915.1560614</v>
      </c>
    </row>
    <row r="3318" spans="1:10" x14ac:dyDescent="0.35">
      <c r="A3318" s="1">
        <v>32048</v>
      </c>
      <c r="B3318">
        <v>28.68</v>
      </c>
      <c r="C3318">
        <v>80.8</v>
      </c>
      <c r="D3318">
        <v>24</v>
      </c>
      <c r="E3318">
        <v>491.76</v>
      </c>
      <c r="F3318">
        <f t="shared" si="204"/>
        <v>2073600</v>
      </c>
      <c r="G3318">
        <f t="shared" si="206"/>
        <v>20130.809999999881</v>
      </c>
      <c r="I3318">
        <f t="shared" si="205"/>
        <v>1149976.3415039999</v>
      </c>
      <c r="J3318">
        <f t="shared" si="207"/>
        <v>2092455291.4975655</v>
      </c>
    </row>
    <row r="3319" spans="1:10" x14ac:dyDescent="0.35">
      <c r="A3319" s="1">
        <v>32049</v>
      </c>
      <c r="B3319">
        <v>22.523</v>
      </c>
      <c r="C3319">
        <v>100.1</v>
      </c>
      <c r="D3319">
        <v>11.23</v>
      </c>
      <c r="E3319">
        <v>491.59</v>
      </c>
      <c r="F3319">
        <f t="shared" si="204"/>
        <v>970272</v>
      </c>
      <c r="G3319">
        <f t="shared" si="206"/>
        <v>20142.039999999881</v>
      </c>
      <c r="I3319">
        <f t="shared" si="205"/>
        <v>1149976.3415039999</v>
      </c>
      <c r="J3319">
        <f t="shared" si="207"/>
        <v>2092634995.8390696</v>
      </c>
    </row>
    <row r="3320" spans="1:10" x14ac:dyDescent="0.35">
      <c r="A3320" s="1">
        <v>32050</v>
      </c>
      <c r="B3320">
        <v>21.4193</v>
      </c>
      <c r="C3320">
        <v>57.2</v>
      </c>
      <c r="D3320">
        <v>4.9930000000000003</v>
      </c>
      <c r="E3320">
        <v>491.45</v>
      </c>
      <c r="F3320">
        <f t="shared" si="204"/>
        <v>431395.2</v>
      </c>
      <c r="G3320">
        <f t="shared" si="206"/>
        <v>20147.032999999879</v>
      </c>
      <c r="I3320">
        <f t="shared" si="205"/>
        <v>1149976.3415039999</v>
      </c>
      <c r="J3320">
        <f t="shared" si="207"/>
        <v>2093353576.9805737</v>
      </c>
    </row>
    <row r="3321" spans="1:10" x14ac:dyDescent="0.35">
      <c r="A3321" s="1">
        <v>32051</v>
      </c>
      <c r="B3321">
        <v>38.909999999999997</v>
      </c>
      <c r="C3321">
        <v>65</v>
      </c>
      <c r="D3321">
        <v>81</v>
      </c>
      <c r="E3321">
        <v>492.06</v>
      </c>
      <c r="F3321">
        <f t="shared" si="204"/>
        <v>6998400</v>
      </c>
      <c r="G3321">
        <f t="shared" si="206"/>
        <v>20228.032999999879</v>
      </c>
      <c r="I3321">
        <f t="shared" si="205"/>
        <v>1149976.3415039999</v>
      </c>
      <c r="J3321">
        <f t="shared" si="207"/>
        <v>2087505153.3220778</v>
      </c>
    </row>
    <row r="3322" spans="1:10" x14ac:dyDescent="0.35">
      <c r="A3322" s="1">
        <v>32052</v>
      </c>
      <c r="B3322">
        <v>38.590000000000003</v>
      </c>
      <c r="C3322">
        <v>65.7</v>
      </c>
      <c r="D3322">
        <v>12.8</v>
      </c>
      <c r="E3322">
        <v>491.64</v>
      </c>
      <c r="F3322">
        <f t="shared" si="204"/>
        <v>1105920</v>
      </c>
      <c r="G3322">
        <f t="shared" si="206"/>
        <v>20240.832999999879</v>
      </c>
      <c r="I3322">
        <f t="shared" si="205"/>
        <v>1149976.3415039999</v>
      </c>
      <c r="J3322">
        <f t="shared" si="207"/>
        <v>2087549209.6635818</v>
      </c>
    </row>
    <row r="3323" spans="1:10" x14ac:dyDescent="0.35">
      <c r="A3323" s="1">
        <v>32053</v>
      </c>
      <c r="B3323">
        <v>26.3581</v>
      </c>
      <c r="C3323">
        <v>23.7</v>
      </c>
      <c r="D3323">
        <v>9.5809999999999995</v>
      </c>
      <c r="E3323">
        <v>491.55</v>
      </c>
      <c r="F3323">
        <f t="shared" si="204"/>
        <v>827798.39999999991</v>
      </c>
      <c r="G3323">
        <f t="shared" si="206"/>
        <v>20250.413999999877</v>
      </c>
      <c r="I3323">
        <f t="shared" si="205"/>
        <v>1149976.3415039999</v>
      </c>
      <c r="J3323">
        <f t="shared" si="207"/>
        <v>2087871387.6050858</v>
      </c>
    </row>
    <row r="3324" spans="1:10" x14ac:dyDescent="0.35">
      <c r="A3324" s="1">
        <v>32054</v>
      </c>
      <c r="B3324">
        <v>21.450299999999999</v>
      </c>
      <c r="C3324">
        <v>26.9</v>
      </c>
      <c r="D3324">
        <v>8.6029999999999998</v>
      </c>
      <c r="E3324">
        <v>491.62</v>
      </c>
      <c r="F3324">
        <f t="shared" si="204"/>
        <v>743299.2</v>
      </c>
      <c r="G3324">
        <f t="shared" si="206"/>
        <v>20259.016999999876</v>
      </c>
      <c r="I3324">
        <f t="shared" si="205"/>
        <v>1149976.3415039999</v>
      </c>
      <c r="J3324">
        <f t="shared" si="207"/>
        <v>2088278064.7465899</v>
      </c>
    </row>
    <row r="3325" spans="1:10" x14ac:dyDescent="0.35">
      <c r="A3325" s="1">
        <v>32055</v>
      </c>
      <c r="B3325">
        <v>27.15</v>
      </c>
      <c r="C3325">
        <v>14</v>
      </c>
      <c r="D3325">
        <v>48</v>
      </c>
      <c r="E3325">
        <v>491.91</v>
      </c>
      <c r="F3325">
        <f t="shared" si="204"/>
        <v>4147200</v>
      </c>
      <c r="G3325">
        <f t="shared" si="206"/>
        <v>20307.016999999876</v>
      </c>
      <c r="I3325">
        <f t="shared" si="205"/>
        <v>1149976.3415039999</v>
      </c>
      <c r="J3325">
        <f t="shared" si="207"/>
        <v>2085280841.088094</v>
      </c>
    </row>
    <row r="3326" spans="1:10" x14ac:dyDescent="0.35">
      <c r="A3326" s="1">
        <v>32056</v>
      </c>
      <c r="B3326">
        <v>76.930000000000007</v>
      </c>
      <c r="C3326">
        <v>11</v>
      </c>
      <c r="D3326">
        <v>333.3</v>
      </c>
      <c r="E3326">
        <v>492.89</v>
      </c>
      <c r="F3326">
        <f t="shared" si="204"/>
        <v>28797120</v>
      </c>
      <c r="G3326">
        <f t="shared" si="206"/>
        <v>20640.316999999875</v>
      </c>
      <c r="I3326">
        <f t="shared" si="205"/>
        <v>1149976.3415039999</v>
      </c>
      <c r="J3326">
        <f t="shared" si="207"/>
        <v>2057633697.4295981</v>
      </c>
    </row>
    <row r="3327" spans="1:10" x14ac:dyDescent="0.35">
      <c r="A3327" s="1">
        <v>32057</v>
      </c>
      <c r="B3327">
        <v>45.658999999999999</v>
      </c>
      <c r="C3327">
        <v>25.5</v>
      </c>
      <c r="D3327">
        <v>59.59</v>
      </c>
      <c r="E3327">
        <v>492.02</v>
      </c>
      <c r="F3327">
        <f t="shared" si="204"/>
        <v>5148576</v>
      </c>
      <c r="G3327">
        <f t="shared" si="206"/>
        <v>20699.906999999876</v>
      </c>
      <c r="I3327">
        <f t="shared" si="205"/>
        <v>1149976.3415039999</v>
      </c>
      <c r="J3327">
        <f t="shared" si="207"/>
        <v>2053635097.7711022</v>
      </c>
    </row>
    <row r="3328" spans="1:10" x14ac:dyDescent="0.35">
      <c r="A3328" s="1">
        <v>32058</v>
      </c>
      <c r="B3328">
        <v>60.86</v>
      </c>
      <c r="C3328">
        <v>78.900000000000006</v>
      </c>
      <c r="D3328">
        <v>218</v>
      </c>
      <c r="E3328">
        <v>492.5</v>
      </c>
      <c r="F3328">
        <f t="shared" si="204"/>
        <v>18835200</v>
      </c>
      <c r="G3328">
        <f t="shared" si="206"/>
        <v>20917.906999999876</v>
      </c>
      <c r="I3328">
        <f t="shared" si="205"/>
        <v>1149976.3415039999</v>
      </c>
      <c r="J3328">
        <f t="shared" si="207"/>
        <v>2035949874.1126063</v>
      </c>
    </row>
    <row r="3329" spans="1:10" x14ac:dyDescent="0.35">
      <c r="A3329" s="1">
        <v>32059</v>
      </c>
      <c r="B3329">
        <v>45.55</v>
      </c>
      <c r="C3329">
        <v>46.1</v>
      </c>
      <c r="D3329">
        <v>121</v>
      </c>
      <c r="E3329">
        <v>492.21</v>
      </c>
      <c r="F3329">
        <f t="shared" si="204"/>
        <v>10454400</v>
      </c>
      <c r="G3329">
        <f t="shared" si="206"/>
        <v>21038.906999999876</v>
      </c>
      <c r="I3329">
        <f t="shared" si="205"/>
        <v>1149976.3415039999</v>
      </c>
      <c r="J3329">
        <f t="shared" si="207"/>
        <v>2026645450.4541104</v>
      </c>
    </row>
    <row r="3330" spans="1:10" x14ac:dyDescent="0.35">
      <c r="A3330" s="1">
        <v>32060</v>
      </c>
      <c r="B3330">
        <v>66.88</v>
      </c>
      <c r="C3330">
        <v>36.799999999999997</v>
      </c>
      <c r="D3330">
        <v>131.5</v>
      </c>
      <c r="E3330">
        <v>492.23</v>
      </c>
      <c r="F3330">
        <f t="shared" si="204"/>
        <v>11361600</v>
      </c>
      <c r="G3330">
        <f t="shared" si="206"/>
        <v>21170.406999999876</v>
      </c>
      <c r="I3330">
        <f t="shared" si="205"/>
        <v>1149976.3415039999</v>
      </c>
      <c r="J3330">
        <f t="shared" si="207"/>
        <v>2016433826.7956145</v>
      </c>
    </row>
    <row r="3331" spans="1:10" x14ac:dyDescent="0.35">
      <c r="A3331" s="1">
        <v>32061</v>
      </c>
      <c r="B3331">
        <v>28.18</v>
      </c>
      <c r="C3331">
        <v>17.5</v>
      </c>
      <c r="D3331">
        <v>30.5</v>
      </c>
      <c r="E3331">
        <v>491.81</v>
      </c>
      <c r="F3331">
        <f t="shared" si="204"/>
        <v>2635200</v>
      </c>
      <c r="G3331">
        <f t="shared" si="206"/>
        <v>21200.906999999876</v>
      </c>
      <c r="I3331">
        <f t="shared" si="205"/>
        <v>1149976.3415039999</v>
      </c>
      <c r="J3331">
        <f t="shared" si="207"/>
        <v>2014948603.1371186</v>
      </c>
    </row>
    <row r="3332" spans="1:10" x14ac:dyDescent="0.35">
      <c r="A3332" s="1">
        <v>32062</v>
      </c>
      <c r="B3332">
        <v>20.91</v>
      </c>
      <c r="C3332">
        <v>14</v>
      </c>
      <c r="D3332">
        <v>40.9</v>
      </c>
      <c r="E3332">
        <v>491.88</v>
      </c>
      <c r="F3332">
        <f t="shared" si="204"/>
        <v>3533760</v>
      </c>
      <c r="G3332">
        <f t="shared" si="206"/>
        <v>21241.806999999877</v>
      </c>
      <c r="I3332">
        <f t="shared" si="205"/>
        <v>1149976.3415039999</v>
      </c>
      <c r="J3332">
        <f t="shared" si="207"/>
        <v>2012564819.4786227</v>
      </c>
    </row>
    <row r="3333" spans="1:10" x14ac:dyDescent="0.35">
      <c r="A3333" s="1">
        <v>32063</v>
      </c>
      <c r="B3333">
        <v>29.1</v>
      </c>
      <c r="C3333">
        <v>15.2</v>
      </c>
      <c r="D3333">
        <v>148.6</v>
      </c>
      <c r="E3333">
        <v>492.32</v>
      </c>
      <c r="F3333">
        <f t="shared" ref="F3333:F3396" si="208">D3333*86400</f>
        <v>12839040</v>
      </c>
      <c r="G3333">
        <f t="shared" si="206"/>
        <v>21390.406999999876</v>
      </c>
      <c r="I3333">
        <f t="shared" ref="I3333:I3396" si="209">13.30991136*86400</f>
        <v>1149976.3415039999</v>
      </c>
      <c r="J3333">
        <f t="shared" si="207"/>
        <v>2000875755.8201268</v>
      </c>
    </row>
    <row r="3334" spans="1:10" x14ac:dyDescent="0.35">
      <c r="A3334" s="1">
        <v>32064</v>
      </c>
      <c r="B3334">
        <v>18.47</v>
      </c>
      <c r="C3334">
        <v>13.4</v>
      </c>
      <c r="D3334">
        <v>67</v>
      </c>
      <c r="E3334">
        <v>491.99</v>
      </c>
      <c r="F3334">
        <f t="shared" si="208"/>
        <v>5788800</v>
      </c>
      <c r="G3334">
        <f t="shared" ref="G3334:G3397" si="210">G3333+D3334</f>
        <v>21457.406999999876</v>
      </c>
      <c r="I3334">
        <f t="shared" si="209"/>
        <v>1149976.3415039999</v>
      </c>
      <c r="J3334">
        <f t="shared" ref="J3334:J3397" si="211">MAX(0,J3333+I3334-F3334)</f>
        <v>1996236932.1616309</v>
      </c>
    </row>
    <row r="3335" spans="1:10" x14ac:dyDescent="0.35">
      <c r="A3335" s="1">
        <v>32065</v>
      </c>
      <c r="B3335">
        <v>12.48</v>
      </c>
      <c r="C3335">
        <v>8.4</v>
      </c>
      <c r="D3335">
        <v>33.799999999999997</v>
      </c>
      <c r="E3335">
        <v>491.83</v>
      </c>
      <c r="F3335">
        <f t="shared" si="208"/>
        <v>2920319.9999999995</v>
      </c>
      <c r="G3335">
        <f t="shared" si="210"/>
        <v>21491.206999999875</v>
      </c>
      <c r="I3335">
        <f t="shared" si="209"/>
        <v>1149976.3415039999</v>
      </c>
      <c r="J3335">
        <f t="shared" si="211"/>
        <v>1994466588.503135</v>
      </c>
    </row>
    <row r="3336" spans="1:10" x14ac:dyDescent="0.35">
      <c r="A3336" s="1">
        <v>32066</v>
      </c>
      <c r="B3336">
        <v>9.2100000000000009</v>
      </c>
      <c r="C3336">
        <v>8.5</v>
      </c>
      <c r="D3336">
        <v>20</v>
      </c>
      <c r="E3336">
        <v>491.69</v>
      </c>
      <c r="F3336">
        <f t="shared" si="208"/>
        <v>1728000</v>
      </c>
      <c r="G3336">
        <f t="shared" si="210"/>
        <v>21511.206999999875</v>
      </c>
      <c r="I3336">
        <f t="shared" si="209"/>
        <v>1149976.3415039999</v>
      </c>
      <c r="J3336">
        <f t="shared" si="211"/>
        <v>1993888564.8446391</v>
      </c>
    </row>
    <row r="3337" spans="1:10" x14ac:dyDescent="0.35">
      <c r="A3337" s="1">
        <v>32067</v>
      </c>
      <c r="B3337">
        <v>6.02</v>
      </c>
      <c r="C3337">
        <v>7.2</v>
      </c>
      <c r="D3337">
        <v>9</v>
      </c>
      <c r="E3337">
        <v>491.62</v>
      </c>
      <c r="F3337">
        <f t="shared" si="208"/>
        <v>777600</v>
      </c>
      <c r="G3337">
        <f t="shared" si="210"/>
        <v>21520.206999999875</v>
      </c>
      <c r="I3337">
        <f t="shared" si="209"/>
        <v>1149976.3415039999</v>
      </c>
      <c r="J3337">
        <f t="shared" si="211"/>
        <v>1994260941.1861432</v>
      </c>
    </row>
    <row r="3338" spans="1:10" x14ac:dyDescent="0.35">
      <c r="A3338" s="1">
        <v>32068</v>
      </c>
      <c r="B3338">
        <v>11.36</v>
      </c>
      <c r="C3338">
        <v>5.0999999999999996</v>
      </c>
      <c r="D3338">
        <v>14</v>
      </c>
      <c r="E3338">
        <v>491.68</v>
      </c>
      <c r="F3338">
        <f t="shared" si="208"/>
        <v>1209600</v>
      </c>
      <c r="G3338">
        <f t="shared" si="210"/>
        <v>21534.206999999875</v>
      </c>
      <c r="I3338">
        <f t="shared" si="209"/>
        <v>1149976.3415039999</v>
      </c>
      <c r="J3338">
        <f t="shared" si="211"/>
        <v>1994201317.5276473</v>
      </c>
    </row>
    <row r="3339" spans="1:10" x14ac:dyDescent="0.35">
      <c r="A3339" s="1">
        <v>32069</v>
      </c>
      <c r="B3339">
        <v>24.65</v>
      </c>
      <c r="C3339">
        <v>3.7</v>
      </c>
      <c r="D3339">
        <v>173.5</v>
      </c>
      <c r="E3339">
        <v>492.38</v>
      </c>
      <c r="F3339">
        <f t="shared" si="208"/>
        <v>14990400</v>
      </c>
      <c r="G3339">
        <f t="shared" si="210"/>
        <v>21707.706999999875</v>
      </c>
      <c r="I3339">
        <f t="shared" si="209"/>
        <v>1149976.3415039999</v>
      </c>
      <c r="J3339">
        <f t="shared" si="211"/>
        <v>1980360893.8691514</v>
      </c>
    </row>
    <row r="3340" spans="1:10" x14ac:dyDescent="0.35">
      <c r="A3340" s="1">
        <v>32070</v>
      </c>
      <c r="B3340">
        <v>14.01</v>
      </c>
      <c r="C3340">
        <v>3.9</v>
      </c>
      <c r="D3340">
        <v>86</v>
      </c>
      <c r="E3340">
        <v>492.08</v>
      </c>
      <c r="F3340">
        <f t="shared" si="208"/>
        <v>7430400</v>
      </c>
      <c r="G3340">
        <f t="shared" si="210"/>
        <v>21793.706999999875</v>
      </c>
      <c r="I3340">
        <f t="shared" si="209"/>
        <v>1149976.3415039999</v>
      </c>
      <c r="J3340">
        <f t="shared" si="211"/>
        <v>1974080470.2106555</v>
      </c>
    </row>
    <row r="3341" spans="1:10" x14ac:dyDescent="0.35">
      <c r="A3341" s="1">
        <v>32071</v>
      </c>
      <c r="B3341">
        <v>8.7370000000000001</v>
      </c>
      <c r="C3341">
        <v>3.3</v>
      </c>
      <c r="D3341">
        <v>34.369999999999997</v>
      </c>
      <c r="E3341">
        <v>491.84</v>
      </c>
      <c r="F3341">
        <f t="shared" si="208"/>
        <v>2969568</v>
      </c>
      <c r="G3341">
        <f t="shared" si="210"/>
        <v>21828.076999999874</v>
      </c>
      <c r="I3341">
        <f t="shared" si="209"/>
        <v>1149976.3415039999</v>
      </c>
      <c r="J3341">
        <f t="shared" si="211"/>
        <v>1972260878.5521595</v>
      </c>
    </row>
    <row r="3342" spans="1:10" x14ac:dyDescent="0.35">
      <c r="A3342" s="1">
        <v>32072</v>
      </c>
      <c r="B3342">
        <v>7.165</v>
      </c>
      <c r="C3342">
        <v>3.3</v>
      </c>
      <c r="D3342">
        <v>25.45</v>
      </c>
      <c r="E3342">
        <v>491.76</v>
      </c>
      <c r="F3342">
        <f t="shared" si="208"/>
        <v>2198880</v>
      </c>
      <c r="G3342">
        <f t="shared" si="210"/>
        <v>21853.526999999875</v>
      </c>
      <c r="I3342">
        <f t="shared" si="209"/>
        <v>1149976.3415039999</v>
      </c>
      <c r="J3342">
        <f t="shared" si="211"/>
        <v>1971211974.8936636</v>
      </c>
    </row>
    <row r="3343" spans="1:10" x14ac:dyDescent="0.35">
      <c r="A3343" s="1">
        <v>32073</v>
      </c>
      <c r="B3343">
        <v>6.7720000000000002</v>
      </c>
      <c r="C3343">
        <v>3.3</v>
      </c>
      <c r="D3343">
        <v>16.32</v>
      </c>
      <c r="E3343">
        <v>491.69</v>
      </c>
      <c r="F3343">
        <f t="shared" si="208"/>
        <v>1410048</v>
      </c>
      <c r="G3343">
        <f t="shared" si="210"/>
        <v>21869.846999999874</v>
      </c>
      <c r="I3343">
        <f t="shared" si="209"/>
        <v>1149976.3415039999</v>
      </c>
      <c r="J3343">
        <f t="shared" si="211"/>
        <v>1970951903.2351677</v>
      </c>
    </row>
    <row r="3344" spans="1:10" x14ac:dyDescent="0.35">
      <c r="A3344" s="1">
        <v>32074</v>
      </c>
      <c r="B3344">
        <v>8.2520000000000007</v>
      </c>
      <c r="C3344">
        <v>4.3</v>
      </c>
      <c r="D3344">
        <v>13.92</v>
      </c>
      <c r="E3344">
        <v>491.62</v>
      </c>
      <c r="F3344">
        <f t="shared" si="208"/>
        <v>1202688</v>
      </c>
      <c r="G3344">
        <f t="shared" si="210"/>
        <v>21883.766999999872</v>
      </c>
      <c r="I3344">
        <f t="shared" si="209"/>
        <v>1149976.3415039999</v>
      </c>
      <c r="J3344">
        <f t="shared" si="211"/>
        <v>1970899191.5766718</v>
      </c>
    </row>
    <row r="3345" spans="1:10" x14ac:dyDescent="0.35">
      <c r="A3345" s="1">
        <v>32075</v>
      </c>
      <c r="B3345">
        <v>7.8441000000000001</v>
      </c>
      <c r="C3345">
        <v>3.6</v>
      </c>
      <c r="D3345">
        <v>9.641</v>
      </c>
      <c r="E3345">
        <v>491.56</v>
      </c>
      <c r="F3345">
        <f t="shared" si="208"/>
        <v>832982.4</v>
      </c>
      <c r="G3345">
        <f t="shared" si="210"/>
        <v>21893.407999999872</v>
      </c>
      <c r="I3345">
        <f t="shared" si="209"/>
        <v>1149976.3415039999</v>
      </c>
      <c r="J3345">
        <f t="shared" si="211"/>
        <v>1971216185.5181758</v>
      </c>
    </row>
    <row r="3346" spans="1:10" x14ac:dyDescent="0.35">
      <c r="A3346" s="1">
        <v>32076</v>
      </c>
      <c r="B3346">
        <v>6.7454999999999998</v>
      </c>
      <c r="C3346">
        <v>3</v>
      </c>
      <c r="D3346">
        <v>7.3550000000000004</v>
      </c>
      <c r="E3346">
        <v>491.54</v>
      </c>
      <c r="F3346">
        <f t="shared" si="208"/>
        <v>635472</v>
      </c>
      <c r="G3346">
        <f t="shared" si="210"/>
        <v>21900.762999999872</v>
      </c>
      <c r="I3346">
        <f t="shared" si="209"/>
        <v>1149976.3415039999</v>
      </c>
      <c r="J3346">
        <f t="shared" si="211"/>
        <v>1971730689.8596799</v>
      </c>
    </row>
    <row r="3347" spans="1:10" x14ac:dyDescent="0.35">
      <c r="A3347" s="1">
        <v>32077</v>
      </c>
      <c r="B3347">
        <v>9.7393999999999998</v>
      </c>
      <c r="C3347">
        <v>10.7</v>
      </c>
      <c r="D3347">
        <v>8.5939999999999994</v>
      </c>
      <c r="E3347">
        <v>491.57</v>
      </c>
      <c r="F3347">
        <f t="shared" si="208"/>
        <v>742521.6</v>
      </c>
      <c r="G3347">
        <f t="shared" si="210"/>
        <v>21909.356999999873</v>
      </c>
      <c r="I3347">
        <f t="shared" si="209"/>
        <v>1149976.3415039999</v>
      </c>
      <c r="J3347">
        <f t="shared" si="211"/>
        <v>1972138144.6011841</v>
      </c>
    </row>
    <row r="3348" spans="1:10" x14ac:dyDescent="0.35">
      <c r="A3348" s="1">
        <v>32078</v>
      </c>
      <c r="B3348">
        <v>10.542</v>
      </c>
      <c r="C3348">
        <v>9.5</v>
      </c>
      <c r="D3348">
        <v>6.12</v>
      </c>
      <c r="E3348">
        <v>491.53</v>
      </c>
      <c r="F3348">
        <f t="shared" si="208"/>
        <v>528768</v>
      </c>
      <c r="G3348">
        <f t="shared" si="210"/>
        <v>21915.476999999872</v>
      </c>
      <c r="I3348">
        <f t="shared" si="209"/>
        <v>1149976.3415039999</v>
      </c>
      <c r="J3348">
        <f t="shared" si="211"/>
        <v>1972759352.9426882</v>
      </c>
    </row>
    <row r="3349" spans="1:10" x14ac:dyDescent="0.35">
      <c r="A3349" s="1">
        <v>32079</v>
      </c>
      <c r="B3349">
        <v>8.2007999999999992</v>
      </c>
      <c r="C3349">
        <v>8.3000000000000007</v>
      </c>
      <c r="D3349">
        <v>5.7080000000000002</v>
      </c>
      <c r="E3349">
        <v>491.5</v>
      </c>
      <c r="F3349">
        <f t="shared" si="208"/>
        <v>493171.20000000001</v>
      </c>
      <c r="G3349">
        <f t="shared" si="210"/>
        <v>21921.18499999987</v>
      </c>
      <c r="I3349">
        <f t="shared" si="209"/>
        <v>1149976.3415039999</v>
      </c>
      <c r="J3349">
        <f t="shared" si="211"/>
        <v>1973416158.0841923</v>
      </c>
    </row>
    <row r="3350" spans="1:10" x14ac:dyDescent="0.35">
      <c r="A3350" s="1">
        <v>32080</v>
      </c>
      <c r="B3350">
        <v>10.170500000000001</v>
      </c>
      <c r="C3350">
        <v>6.1</v>
      </c>
      <c r="D3350">
        <v>3.7050000000000001</v>
      </c>
      <c r="E3350">
        <v>491.44</v>
      </c>
      <c r="F3350">
        <f t="shared" si="208"/>
        <v>320112</v>
      </c>
      <c r="G3350">
        <f t="shared" si="210"/>
        <v>21924.889999999872</v>
      </c>
      <c r="I3350">
        <f t="shared" si="209"/>
        <v>1149976.3415039999</v>
      </c>
      <c r="J3350">
        <f t="shared" si="211"/>
        <v>1974246022.4256964</v>
      </c>
    </row>
    <row r="3351" spans="1:10" x14ac:dyDescent="0.35">
      <c r="A3351" s="1">
        <v>32081</v>
      </c>
      <c r="B3351">
        <v>8.7472999999999992</v>
      </c>
      <c r="C3351">
        <v>5.2</v>
      </c>
      <c r="D3351">
        <v>3.673</v>
      </c>
      <c r="E3351">
        <v>491.45</v>
      </c>
      <c r="F3351">
        <f t="shared" si="208"/>
        <v>317347.20000000001</v>
      </c>
      <c r="G3351">
        <f t="shared" si="210"/>
        <v>21928.562999999871</v>
      </c>
      <c r="I3351">
        <f t="shared" si="209"/>
        <v>1149976.3415039999</v>
      </c>
      <c r="J3351">
        <f t="shared" si="211"/>
        <v>1975078651.5672004</v>
      </c>
    </row>
    <row r="3352" spans="1:10" x14ac:dyDescent="0.35">
      <c r="A3352" s="1">
        <v>32082</v>
      </c>
      <c r="B3352">
        <v>28.642800000000001</v>
      </c>
      <c r="C3352">
        <v>5</v>
      </c>
      <c r="D3352">
        <v>2.7280000000000002</v>
      </c>
      <c r="E3352">
        <v>491.42</v>
      </c>
      <c r="F3352">
        <f t="shared" si="208"/>
        <v>235699.20000000001</v>
      </c>
      <c r="G3352">
        <f t="shared" si="210"/>
        <v>21931.29099999987</v>
      </c>
      <c r="I3352">
        <f t="shared" si="209"/>
        <v>1149976.3415039999</v>
      </c>
      <c r="J3352">
        <f t="shared" si="211"/>
        <v>1975992928.7087045</v>
      </c>
    </row>
    <row r="3353" spans="1:10" x14ac:dyDescent="0.35">
      <c r="A3353" s="1">
        <v>32083</v>
      </c>
      <c r="B3353">
        <v>27.1694</v>
      </c>
      <c r="C3353">
        <v>5.6</v>
      </c>
      <c r="D3353">
        <v>2.4940000000000002</v>
      </c>
      <c r="E3353">
        <v>491.41</v>
      </c>
      <c r="F3353">
        <f t="shared" si="208"/>
        <v>215481.60000000001</v>
      </c>
      <c r="G3353">
        <f t="shared" si="210"/>
        <v>21933.784999999869</v>
      </c>
      <c r="I3353">
        <f t="shared" si="209"/>
        <v>1149976.3415039999</v>
      </c>
      <c r="J3353">
        <f t="shared" si="211"/>
        <v>1976927423.4502087</v>
      </c>
    </row>
    <row r="3354" spans="1:10" x14ac:dyDescent="0.35">
      <c r="A3354" s="1">
        <v>32084</v>
      </c>
      <c r="B3354">
        <v>17.290600000000001</v>
      </c>
      <c r="C3354">
        <v>23.2</v>
      </c>
      <c r="D3354">
        <v>2.5059999999999998</v>
      </c>
      <c r="E3354">
        <v>491.41</v>
      </c>
      <c r="F3354">
        <f t="shared" si="208"/>
        <v>216518.39999999999</v>
      </c>
      <c r="G3354">
        <f t="shared" si="210"/>
        <v>21936.29099999987</v>
      </c>
      <c r="I3354">
        <f t="shared" si="209"/>
        <v>1149976.3415039999</v>
      </c>
      <c r="J3354">
        <f t="shared" si="211"/>
        <v>1977860881.3917127</v>
      </c>
    </row>
    <row r="3355" spans="1:10" x14ac:dyDescent="0.35">
      <c r="A3355" s="1">
        <v>32085</v>
      </c>
      <c r="B3355">
        <v>15.790100000000001</v>
      </c>
      <c r="C3355">
        <v>17.7</v>
      </c>
      <c r="D3355">
        <v>1.901</v>
      </c>
      <c r="E3355">
        <v>491.37</v>
      </c>
      <c r="F3355">
        <f t="shared" si="208"/>
        <v>164246.39999999999</v>
      </c>
      <c r="G3355">
        <f t="shared" si="210"/>
        <v>21938.191999999872</v>
      </c>
      <c r="I3355">
        <f t="shared" si="209"/>
        <v>1149976.3415039999</v>
      </c>
      <c r="J3355">
        <f t="shared" si="211"/>
        <v>1978846611.3332167</v>
      </c>
    </row>
    <row r="3356" spans="1:10" x14ac:dyDescent="0.35">
      <c r="A3356" s="1">
        <v>32086</v>
      </c>
      <c r="B3356">
        <v>21.186699999999998</v>
      </c>
      <c r="C3356">
        <v>50.8</v>
      </c>
      <c r="D3356">
        <v>2.367</v>
      </c>
      <c r="E3356">
        <v>491.4</v>
      </c>
      <c r="F3356">
        <f t="shared" si="208"/>
        <v>204508.79999999999</v>
      </c>
      <c r="G3356">
        <f t="shared" si="210"/>
        <v>21940.55899999987</v>
      </c>
      <c r="I3356">
        <f t="shared" si="209"/>
        <v>1149976.3415039999</v>
      </c>
      <c r="J3356">
        <f t="shared" si="211"/>
        <v>1979792078.8747208</v>
      </c>
    </row>
    <row r="3357" spans="1:10" x14ac:dyDescent="0.35">
      <c r="A3357" s="1">
        <v>32087</v>
      </c>
      <c r="B3357">
        <v>23.593699999999998</v>
      </c>
      <c r="C3357">
        <v>49</v>
      </c>
      <c r="D3357">
        <v>2.8370000000000002</v>
      </c>
      <c r="E3357">
        <v>491.42</v>
      </c>
      <c r="F3357">
        <f t="shared" si="208"/>
        <v>245116.80000000002</v>
      </c>
      <c r="G3357">
        <f t="shared" si="210"/>
        <v>21943.39599999987</v>
      </c>
      <c r="I3357">
        <f t="shared" si="209"/>
        <v>1149976.3415039999</v>
      </c>
      <c r="J3357">
        <f t="shared" si="211"/>
        <v>1980696938.416225</v>
      </c>
    </row>
    <row r="3358" spans="1:10" x14ac:dyDescent="0.35">
      <c r="A3358" s="1">
        <v>32088</v>
      </c>
      <c r="B3358">
        <v>22.709599999999998</v>
      </c>
      <c r="C3358">
        <v>80</v>
      </c>
      <c r="D3358">
        <v>2.3959999999999999</v>
      </c>
      <c r="E3358">
        <v>491.42</v>
      </c>
      <c r="F3358">
        <f t="shared" si="208"/>
        <v>207014.39999999999</v>
      </c>
      <c r="G3358">
        <f t="shared" si="210"/>
        <v>21945.79199999987</v>
      </c>
      <c r="I3358">
        <f t="shared" si="209"/>
        <v>1149976.3415039999</v>
      </c>
      <c r="J3358">
        <f t="shared" si="211"/>
        <v>1981639900.357729</v>
      </c>
    </row>
    <row r="3359" spans="1:10" x14ac:dyDescent="0.35">
      <c r="A3359" s="1">
        <v>32089</v>
      </c>
      <c r="B3359">
        <v>18.604800000000001</v>
      </c>
      <c r="C3359">
        <v>40.700000000000003</v>
      </c>
      <c r="D3359">
        <v>2.3479999999999999</v>
      </c>
      <c r="E3359">
        <v>491.42</v>
      </c>
      <c r="F3359">
        <f t="shared" si="208"/>
        <v>202867.19999999998</v>
      </c>
      <c r="G3359">
        <f t="shared" si="210"/>
        <v>21948.139999999872</v>
      </c>
      <c r="I3359">
        <f t="shared" si="209"/>
        <v>1149976.3415039999</v>
      </c>
      <c r="J3359">
        <f t="shared" si="211"/>
        <v>1982587009.499233</v>
      </c>
    </row>
    <row r="3360" spans="1:10" x14ac:dyDescent="0.35">
      <c r="A3360" s="1">
        <v>32090</v>
      </c>
      <c r="B3360">
        <v>13.3407</v>
      </c>
      <c r="C3360">
        <v>24</v>
      </c>
      <c r="D3360">
        <v>3.1070000000000002</v>
      </c>
      <c r="E3360">
        <v>491.45</v>
      </c>
      <c r="F3360">
        <f t="shared" si="208"/>
        <v>268444.80000000005</v>
      </c>
      <c r="G3360">
        <f t="shared" si="210"/>
        <v>21951.246999999872</v>
      </c>
      <c r="I3360">
        <f t="shared" si="209"/>
        <v>1149976.3415039999</v>
      </c>
      <c r="J3360">
        <f t="shared" si="211"/>
        <v>1983468541.0407372</v>
      </c>
    </row>
    <row r="3361" spans="1:10" x14ac:dyDescent="0.35">
      <c r="A3361" s="1">
        <v>32091</v>
      </c>
      <c r="B3361">
        <v>10.7437</v>
      </c>
      <c r="C3361">
        <v>18.2</v>
      </c>
      <c r="D3361">
        <v>2.5369999999999999</v>
      </c>
      <c r="E3361">
        <v>491.43</v>
      </c>
      <c r="F3361">
        <f t="shared" si="208"/>
        <v>219196.79999999999</v>
      </c>
      <c r="G3361">
        <f t="shared" si="210"/>
        <v>21953.783999999872</v>
      </c>
      <c r="I3361">
        <f t="shared" si="209"/>
        <v>1149976.3415039999</v>
      </c>
      <c r="J3361">
        <f t="shared" si="211"/>
        <v>1984399320.5822413</v>
      </c>
    </row>
    <row r="3362" spans="1:10" x14ac:dyDescent="0.35">
      <c r="A3362" s="1">
        <v>32092</v>
      </c>
      <c r="B3362">
        <v>15.1082</v>
      </c>
      <c r="C3362">
        <v>77.7</v>
      </c>
      <c r="D3362">
        <v>1.8819999999999999</v>
      </c>
      <c r="E3362">
        <v>491.39</v>
      </c>
      <c r="F3362">
        <f t="shared" si="208"/>
        <v>162604.79999999999</v>
      </c>
      <c r="G3362">
        <f t="shared" si="210"/>
        <v>21955.665999999874</v>
      </c>
      <c r="I3362">
        <f t="shared" si="209"/>
        <v>1149976.3415039999</v>
      </c>
      <c r="J3362">
        <f t="shared" si="211"/>
        <v>1985386692.1237454</v>
      </c>
    </row>
    <row r="3363" spans="1:10" x14ac:dyDescent="0.35">
      <c r="A3363" s="1">
        <v>32093</v>
      </c>
      <c r="B3363">
        <v>9.4511000000000003</v>
      </c>
      <c r="C3363">
        <v>32.1</v>
      </c>
      <c r="D3363">
        <v>2.1110000000000002</v>
      </c>
      <c r="E3363">
        <v>491.42</v>
      </c>
      <c r="F3363">
        <f t="shared" si="208"/>
        <v>182390.40000000002</v>
      </c>
      <c r="G3363">
        <f t="shared" si="210"/>
        <v>21957.776999999875</v>
      </c>
      <c r="I3363">
        <f t="shared" si="209"/>
        <v>1149976.3415039999</v>
      </c>
      <c r="J3363">
        <f t="shared" si="211"/>
        <v>1986354278.0652494</v>
      </c>
    </row>
    <row r="3364" spans="1:10" x14ac:dyDescent="0.35">
      <c r="A3364" s="1">
        <v>32094</v>
      </c>
      <c r="B3364">
        <v>7.9912999999999998</v>
      </c>
      <c r="C3364">
        <v>22.5</v>
      </c>
      <c r="D3364">
        <v>2.0129999999999999</v>
      </c>
      <c r="E3364">
        <v>491.41</v>
      </c>
      <c r="F3364">
        <f t="shared" si="208"/>
        <v>173923.19999999998</v>
      </c>
      <c r="G3364">
        <f t="shared" si="210"/>
        <v>21959.789999999874</v>
      </c>
      <c r="I3364">
        <f t="shared" si="209"/>
        <v>1149976.3415039999</v>
      </c>
      <c r="J3364">
        <f t="shared" si="211"/>
        <v>1987330331.2067535</v>
      </c>
    </row>
    <row r="3365" spans="1:10" x14ac:dyDescent="0.35">
      <c r="A3365" s="1">
        <v>32095</v>
      </c>
      <c r="B3365">
        <v>8.0981000000000005</v>
      </c>
      <c r="C3365">
        <v>16.399999999999999</v>
      </c>
      <c r="D3365">
        <v>1.7809999999999999</v>
      </c>
      <c r="E3365">
        <v>491.4</v>
      </c>
      <c r="F3365">
        <f t="shared" si="208"/>
        <v>153878.39999999999</v>
      </c>
      <c r="G3365">
        <f t="shared" si="210"/>
        <v>21961.570999999873</v>
      </c>
      <c r="I3365">
        <f t="shared" si="209"/>
        <v>1149976.3415039999</v>
      </c>
      <c r="J3365">
        <f t="shared" si="211"/>
        <v>1988326429.1482575</v>
      </c>
    </row>
    <row r="3366" spans="1:10" x14ac:dyDescent="0.35">
      <c r="A3366" s="1">
        <v>32096</v>
      </c>
      <c r="B3366">
        <v>7.6609999999999996</v>
      </c>
      <c r="C3366">
        <v>14.8</v>
      </c>
      <c r="D3366">
        <v>1.81</v>
      </c>
      <c r="E3366">
        <v>491.41</v>
      </c>
      <c r="F3366">
        <f t="shared" si="208"/>
        <v>156384</v>
      </c>
      <c r="G3366">
        <f t="shared" si="210"/>
        <v>21963.380999999874</v>
      </c>
      <c r="I3366">
        <f t="shared" si="209"/>
        <v>1149976.3415039999</v>
      </c>
      <c r="J3366">
        <f t="shared" si="211"/>
        <v>1989320021.4897616</v>
      </c>
    </row>
    <row r="3367" spans="1:10" x14ac:dyDescent="0.35">
      <c r="A3367" s="1">
        <v>32097</v>
      </c>
      <c r="B3367">
        <v>6.1515000000000004</v>
      </c>
      <c r="C3367">
        <v>7.3</v>
      </c>
      <c r="D3367">
        <v>1.8149999999999999</v>
      </c>
      <c r="E3367">
        <v>491.39</v>
      </c>
      <c r="F3367">
        <f t="shared" si="208"/>
        <v>156816</v>
      </c>
      <c r="G3367">
        <f t="shared" si="210"/>
        <v>21965.195999999873</v>
      </c>
      <c r="I3367">
        <f t="shared" si="209"/>
        <v>1149976.3415039999</v>
      </c>
      <c r="J3367">
        <f t="shared" si="211"/>
        <v>1990313181.8312657</v>
      </c>
    </row>
    <row r="3368" spans="1:10" x14ac:dyDescent="0.35">
      <c r="A3368" s="1">
        <v>32098</v>
      </c>
      <c r="B3368">
        <v>5.8766999999999996</v>
      </c>
      <c r="C3368">
        <v>7.3</v>
      </c>
      <c r="D3368">
        <v>1.667</v>
      </c>
      <c r="E3368">
        <v>491.39</v>
      </c>
      <c r="F3368">
        <f t="shared" si="208"/>
        <v>144028.80000000002</v>
      </c>
      <c r="G3368">
        <f t="shared" si="210"/>
        <v>21966.862999999874</v>
      </c>
      <c r="I3368">
        <f t="shared" si="209"/>
        <v>1149976.3415039999</v>
      </c>
      <c r="J3368">
        <f t="shared" si="211"/>
        <v>1991319129.3727698</v>
      </c>
    </row>
    <row r="3369" spans="1:10" x14ac:dyDescent="0.35">
      <c r="A3369" s="1">
        <v>32099</v>
      </c>
      <c r="B3369">
        <v>6.4999000000000002</v>
      </c>
      <c r="C3369">
        <v>9.5</v>
      </c>
      <c r="D3369">
        <v>2.1989999999999998</v>
      </c>
      <c r="E3369">
        <v>491.41</v>
      </c>
      <c r="F3369">
        <f t="shared" si="208"/>
        <v>189993.59999999998</v>
      </c>
      <c r="G3369">
        <f t="shared" si="210"/>
        <v>21969.061999999874</v>
      </c>
      <c r="I3369">
        <f t="shared" si="209"/>
        <v>1149976.3415039999</v>
      </c>
      <c r="J3369">
        <f t="shared" si="211"/>
        <v>1992279112.114274</v>
      </c>
    </row>
    <row r="3370" spans="1:10" x14ac:dyDescent="0.35">
      <c r="A3370" s="1">
        <v>32100</v>
      </c>
      <c r="B3370">
        <v>22.019500000000001</v>
      </c>
      <c r="C3370">
        <v>7.3</v>
      </c>
      <c r="D3370">
        <v>2.0950000000000002</v>
      </c>
      <c r="E3370">
        <v>491.41</v>
      </c>
      <c r="F3370">
        <f t="shared" si="208"/>
        <v>181008.00000000003</v>
      </c>
      <c r="G3370">
        <f t="shared" si="210"/>
        <v>21971.156999999876</v>
      </c>
      <c r="I3370">
        <f t="shared" si="209"/>
        <v>1149976.3415039999</v>
      </c>
      <c r="J3370">
        <f t="shared" si="211"/>
        <v>1993248080.4557781</v>
      </c>
    </row>
    <row r="3371" spans="1:10" x14ac:dyDescent="0.35">
      <c r="A3371" s="1">
        <v>32101</v>
      </c>
      <c r="B3371">
        <v>12.3162</v>
      </c>
      <c r="C3371">
        <v>7.8</v>
      </c>
      <c r="D3371">
        <v>1.762</v>
      </c>
      <c r="E3371">
        <v>491.4</v>
      </c>
      <c r="F3371">
        <f t="shared" si="208"/>
        <v>152236.79999999999</v>
      </c>
      <c r="G3371">
        <f t="shared" si="210"/>
        <v>21972.918999999874</v>
      </c>
      <c r="I3371">
        <f t="shared" si="209"/>
        <v>1149976.3415039999</v>
      </c>
      <c r="J3371">
        <f t="shared" si="211"/>
        <v>1994245819.9972823</v>
      </c>
    </row>
    <row r="3372" spans="1:10" x14ac:dyDescent="0.35">
      <c r="A3372" s="1">
        <v>32102</v>
      </c>
      <c r="B3372">
        <v>12.135999999999999</v>
      </c>
      <c r="C3372">
        <v>5.7</v>
      </c>
      <c r="D3372">
        <v>8.66</v>
      </c>
      <c r="E3372">
        <v>491.6</v>
      </c>
      <c r="F3372">
        <f t="shared" si="208"/>
        <v>748224</v>
      </c>
      <c r="G3372">
        <f t="shared" si="210"/>
        <v>21981.578999999874</v>
      </c>
      <c r="I3372">
        <f t="shared" si="209"/>
        <v>1149976.3415039999</v>
      </c>
      <c r="J3372">
        <f t="shared" si="211"/>
        <v>1994647572.3387864</v>
      </c>
    </row>
    <row r="3373" spans="1:10" x14ac:dyDescent="0.35">
      <c r="A3373" s="1">
        <v>32103</v>
      </c>
      <c r="B3373">
        <v>10.395</v>
      </c>
      <c r="C3373">
        <v>6.1</v>
      </c>
      <c r="D3373">
        <v>5.65</v>
      </c>
      <c r="E3373">
        <v>491.54</v>
      </c>
      <c r="F3373">
        <f t="shared" si="208"/>
        <v>488160.00000000006</v>
      </c>
      <c r="G3373">
        <f t="shared" si="210"/>
        <v>21987.228999999876</v>
      </c>
      <c r="I3373">
        <f t="shared" si="209"/>
        <v>1149976.3415039999</v>
      </c>
      <c r="J3373">
        <f t="shared" si="211"/>
        <v>1995309388.6802905</v>
      </c>
    </row>
    <row r="3374" spans="1:10" x14ac:dyDescent="0.35">
      <c r="A3374" s="1">
        <v>32104</v>
      </c>
      <c r="B3374">
        <v>9.1172000000000004</v>
      </c>
      <c r="C3374">
        <v>5.6</v>
      </c>
      <c r="D3374">
        <v>5.9720000000000004</v>
      </c>
      <c r="E3374">
        <v>491.52</v>
      </c>
      <c r="F3374">
        <f t="shared" si="208"/>
        <v>515980.80000000005</v>
      </c>
      <c r="G3374">
        <f t="shared" si="210"/>
        <v>21993.200999999877</v>
      </c>
      <c r="I3374">
        <f t="shared" si="209"/>
        <v>1149976.3415039999</v>
      </c>
      <c r="J3374">
        <f t="shared" si="211"/>
        <v>1995943384.2217946</v>
      </c>
    </row>
    <row r="3375" spans="1:10" x14ac:dyDescent="0.35">
      <c r="A3375" s="1">
        <v>32105</v>
      </c>
      <c r="B3375">
        <v>9.2685999999999993</v>
      </c>
      <c r="C3375">
        <v>5.3</v>
      </c>
      <c r="D3375">
        <v>6.4859999999999998</v>
      </c>
      <c r="E3375">
        <v>491.54</v>
      </c>
      <c r="F3375">
        <f t="shared" si="208"/>
        <v>560390.40000000002</v>
      </c>
      <c r="G3375">
        <f t="shared" si="210"/>
        <v>21999.686999999878</v>
      </c>
      <c r="I3375">
        <f t="shared" si="209"/>
        <v>1149976.3415039999</v>
      </c>
      <c r="J3375">
        <f t="shared" si="211"/>
        <v>1996532970.1632986</v>
      </c>
    </row>
    <row r="3376" spans="1:10" x14ac:dyDescent="0.35">
      <c r="A3376" s="1">
        <v>32106</v>
      </c>
      <c r="B3376">
        <v>8.3127999999999993</v>
      </c>
      <c r="C3376">
        <v>8</v>
      </c>
      <c r="D3376">
        <v>6.4279999999999999</v>
      </c>
      <c r="E3376">
        <v>491.53</v>
      </c>
      <c r="F3376">
        <f t="shared" si="208"/>
        <v>555379.19999999995</v>
      </c>
      <c r="G3376">
        <f t="shared" si="210"/>
        <v>22006.114999999878</v>
      </c>
      <c r="I3376">
        <f t="shared" si="209"/>
        <v>1149976.3415039999</v>
      </c>
      <c r="J3376">
        <f t="shared" si="211"/>
        <v>1997127567.3048027</v>
      </c>
    </row>
    <row r="3377" spans="1:10" x14ac:dyDescent="0.35">
      <c r="A3377" s="1">
        <v>32107</v>
      </c>
      <c r="B3377">
        <v>7.5925000000000002</v>
      </c>
      <c r="C3377">
        <v>4.7</v>
      </c>
      <c r="D3377">
        <v>5.125</v>
      </c>
      <c r="E3377">
        <v>491.52</v>
      </c>
      <c r="F3377">
        <f t="shared" si="208"/>
        <v>442800</v>
      </c>
      <c r="G3377">
        <f t="shared" si="210"/>
        <v>22011.239999999878</v>
      </c>
      <c r="I3377">
        <f t="shared" si="209"/>
        <v>1149976.3415039999</v>
      </c>
      <c r="J3377">
        <f t="shared" si="211"/>
        <v>1997834743.6463068</v>
      </c>
    </row>
    <row r="3378" spans="1:10" x14ac:dyDescent="0.35">
      <c r="A3378" s="1">
        <v>32108</v>
      </c>
      <c r="B3378">
        <v>8.7494999999999994</v>
      </c>
      <c r="C3378">
        <v>5.4</v>
      </c>
      <c r="D3378">
        <v>3.395</v>
      </c>
      <c r="E3378">
        <v>491.5</v>
      </c>
      <c r="F3378">
        <f t="shared" si="208"/>
        <v>293328</v>
      </c>
      <c r="G3378">
        <f t="shared" si="210"/>
        <v>22014.634999999878</v>
      </c>
      <c r="I3378">
        <f t="shared" si="209"/>
        <v>1149976.3415039999</v>
      </c>
      <c r="J3378">
        <f t="shared" si="211"/>
        <v>1998691391.9878109</v>
      </c>
    </row>
    <row r="3379" spans="1:10" x14ac:dyDescent="0.35">
      <c r="A3379" s="1">
        <v>32109</v>
      </c>
      <c r="B3379">
        <v>8.7467000000000006</v>
      </c>
      <c r="C3379">
        <v>6.3</v>
      </c>
      <c r="D3379">
        <v>2.7669999999999999</v>
      </c>
      <c r="E3379">
        <v>491.48</v>
      </c>
      <c r="F3379">
        <f t="shared" si="208"/>
        <v>239068.79999999999</v>
      </c>
      <c r="G3379">
        <f t="shared" si="210"/>
        <v>22017.401999999878</v>
      </c>
      <c r="I3379">
        <f t="shared" si="209"/>
        <v>1149976.3415039999</v>
      </c>
      <c r="J3379">
        <f t="shared" si="211"/>
        <v>1999602299.529315</v>
      </c>
    </row>
    <row r="3380" spans="1:10" x14ac:dyDescent="0.35">
      <c r="A3380" s="1">
        <v>32110</v>
      </c>
      <c r="B3380">
        <v>6.85</v>
      </c>
      <c r="C3380">
        <v>7</v>
      </c>
      <c r="D3380">
        <v>2.8</v>
      </c>
      <c r="E3380">
        <v>491.5</v>
      </c>
      <c r="F3380">
        <f t="shared" si="208"/>
        <v>241919.99999999997</v>
      </c>
      <c r="G3380">
        <f t="shared" si="210"/>
        <v>22020.201999999877</v>
      </c>
      <c r="I3380">
        <f t="shared" si="209"/>
        <v>1149976.3415039999</v>
      </c>
      <c r="J3380">
        <f t="shared" si="211"/>
        <v>2000510355.8708191</v>
      </c>
    </row>
    <row r="3381" spans="1:10" x14ac:dyDescent="0.35">
      <c r="A3381" s="1">
        <v>32111</v>
      </c>
      <c r="B3381">
        <v>5.5103999999999997</v>
      </c>
      <c r="C3381">
        <v>6.5</v>
      </c>
      <c r="D3381">
        <v>2.1040000000000001</v>
      </c>
      <c r="E3381">
        <v>491.45</v>
      </c>
      <c r="F3381">
        <f t="shared" si="208"/>
        <v>181785.60000000001</v>
      </c>
      <c r="G3381">
        <f t="shared" si="210"/>
        <v>22022.305999999877</v>
      </c>
      <c r="I3381">
        <f t="shared" si="209"/>
        <v>1149976.3415039999</v>
      </c>
      <c r="J3381">
        <f t="shared" si="211"/>
        <v>2001478546.6123233</v>
      </c>
    </row>
    <row r="3382" spans="1:10" x14ac:dyDescent="0.35">
      <c r="A3382" s="1">
        <v>32112</v>
      </c>
      <c r="B3382">
        <v>8.5208999999999993</v>
      </c>
      <c r="C3382">
        <v>3.5</v>
      </c>
      <c r="D3382">
        <v>1.8089999999999999</v>
      </c>
      <c r="E3382">
        <v>491.44</v>
      </c>
      <c r="F3382">
        <f t="shared" si="208"/>
        <v>156297.60000000001</v>
      </c>
      <c r="G3382">
        <f t="shared" si="210"/>
        <v>22024.114999999878</v>
      </c>
      <c r="I3382">
        <f t="shared" si="209"/>
        <v>1149976.3415039999</v>
      </c>
      <c r="J3382">
        <f t="shared" si="211"/>
        <v>2002472225.3538275</v>
      </c>
    </row>
    <row r="3383" spans="1:10" x14ac:dyDescent="0.35">
      <c r="A3383" s="1">
        <v>32113</v>
      </c>
      <c r="B3383">
        <v>6.0792000000000002</v>
      </c>
      <c r="C3383">
        <v>3.8</v>
      </c>
      <c r="D3383">
        <v>1.492</v>
      </c>
      <c r="E3383">
        <v>491.42</v>
      </c>
      <c r="F3383">
        <f t="shared" si="208"/>
        <v>128908.8</v>
      </c>
      <c r="G3383">
        <f t="shared" si="210"/>
        <v>22025.606999999876</v>
      </c>
      <c r="I3383">
        <f t="shared" si="209"/>
        <v>1149976.3415039999</v>
      </c>
      <c r="J3383">
        <f t="shared" si="211"/>
        <v>2003493292.8953316</v>
      </c>
    </row>
    <row r="3384" spans="1:10" x14ac:dyDescent="0.35">
      <c r="A3384" s="1">
        <v>32114</v>
      </c>
      <c r="B3384">
        <v>5.2492999999999999</v>
      </c>
      <c r="C3384">
        <v>4.7</v>
      </c>
      <c r="D3384">
        <v>1.4930000000000001</v>
      </c>
      <c r="E3384">
        <v>491.42</v>
      </c>
      <c r="F3384">
        <f t="shared" si="208"/>
        <v>128995.20000000001</v>
      </c>
      <c r="G3384">
        <f t="shared" si="210"/>
        <v>22027.099999999875</v>
      </c>
      <c r="I3384">
        <f t="shared" si="209"/>
        <v>1149976.3415039999</v>
      </c>
      <c r="J3384">
        <f t="shared" si="211"/>
        <v>2004514274.0368357</v>
      </c>
    </row>
    <row r="3385" spans="1:10" x14ac:dyDescent="0.35">
      <c r="A3385" s="1">
        <v>32115</v>
      </c>
      <c r="B3385">
        <v>4.9112</v>
      </c>
      <c r="C3385">
        <v>4</v>
      </c>
      <c r="D3385">
        <v>1.3120000000000001</v>
      </c>
      <c r="E3385">
        <v>491.41</v>
      </c>
      <c r="F3385">
        <f t="shared" si="208"/>
        <v>113356.8</v>
      </c>
      <c r="G3385">
        <f t="shared" si="210"/>
        <v>22028.411999999877</v>
      </c>
      <c r="I3385">
        <f t="shared" si="209"/>
        <v>1149976.3415039999</v>
      </c>
      <c r="J3385">
        <f t="shared" si="211"/>
        <v>2005550893.5783398</v>
      </c>
    </row>
    <row r="3386" spans="1:10" x14ac:dyDescent="0.35">
      <c r="A3386" s="1">
        <v>32116</v>
      </c>
      <c r="B3386">
        <v>4.4528999999999996</v>
      </c>
      <c r="C3386">
        <v>4.5999999999999996</v>
      </c>
      <c r="D3386">
        <v>1.329</v>
      </c>
      <c r="E3386">
        <v>491.41</v>
      </c>
      <c r="F3386">
        <f t="shared" si="208"/>
        <v>114825.59999999999</v>
      </c>
      <c r="G3386">
        <f t="shared" si="210"/>
        <v>22029.740999999878</v>
      </c>
      <c r="I3386">
        <f t="shared" si="209"/>
        <v>1149976.3415039999</v>
      </c>
      <c r="J3386">
        <f t="shared" si="211"/>
        <v>2006586044.319844</v>
      </c>
    </row>
    <row r="3387" spans="1:10" x14ac:dyDescent="0.35">
      <c r="A3387" s="1">
        <v>32117</v>
      </c>
      <c r="B3387">
        <v>4.38</v>
      </c>
      <c r="C3387">
        <v>5.2</v>
      </c>
      <c r="D3387">
        <v>1.3</v>
      </c>
      <c r="E3387">
        <v>491.4</v>
      </c>
      <c r="F3387">
        <f t="shared" si="208"/>
        <v>112320</v>
      </c>
      <c r="G3387">
        <f t="shared" si="210"/>
        <v>22031.040999999877</v>
      </c>
      <c r="I3387">
        <f t="shared" si="209"/>
        <v>1149976.3415039999</v>
      </c>
      <c r="J3387">
        <f t="shared" si="211"/>
        <v>2007623700.6613481</v>
      </c>
    </row>
    <row r="3388" spans="1:10" x14ac:dyDescent="0.35">
      <c r="A3388" s="1">
        <v>32118</v>
      </c>
      <c r="B3388">
        <v>3.9735</v>
      </c>
      <c r="C3388">
        <v>3.8</v>
      </c>
      <c r="D3388">
        <v>2.0350000000000001</v>
      </c>
      <c r="E3388">
        <v>491.45</v>
      </c>
      <c r="F3388">
        <f t="shared" si="208"/>
        <v>175824</v>
      </c>
      <c r="G3388">
        <f t="shared" si="210"/>
        <v>22033.075999999877</v>
      </c>
      <c r="I3388">
        <f t="shared" si="209"/>
        <v>1149976.3415039999</v>
      </c>
      <c r="J3388">
        <f t="shared" si="211"/>
        <v>2008597853.0028522</v>
      </c>
    </row>
    <row r="3389" spans="1:10" x14ac:dyDescent="0.35">
      <c r="A3389" s="1">
        <v>32119</v>
      </c>
      <c r="B3389">
        <v>3.6812</v>
      </c>
      <c r="C3389">
        <v>3.3</v>
      </c>
      <c r="D3389">
        <v>1.512</v>
      </c>
      <c r="E3389">
        <v>491.44</v>
      </c>
      <c r="F3389">
        <f t="shared" si="208"/>
        <v>130636.8</v>
      </c>
      <c r="G3389">
        <f t="shared" si="210"/>
        <v>22034.587999999876</v>
      </c>
      <c r="I3389">
        <f t="shared" si="209"/>
        <v>1149976.3415039999</v>
      </c>
      <c r="J3389">
        <f t="shared" si="211"/>
        <v>2009617192.5443563</v>
      </c>
    </row>
    <row r="3390" spans="1:10" x14ac:dyDescent="0.35">
      <c r="A3390" s="1">
        <v>32120</v>
      </c>
      <c r="B3390">
        <v>3.4805000000000001</v>
      </c>
      <c r="C3390">
        <v>3.4</v>
      </c>
      <c r="D3390">
        <v>3.8050000000000002</v>
      </c>
      <c r="E3390">
        <v>491.51</v>
      </c>
      <c r="F3390">
        <f t="shared" si="208"/>
        <v>328752</v>
      </c>
      <c r="G3390">
        <f t="shared" si="210"/>
        <v>22038.392999999876</v>
      </c>
      <c r="I3390">
        <f t="shared" si="209"/>
        <v>1149976.3415039999</v>
      </c>
      <c r="J3390">
        <f t="shared" si="211"/>
        <v>2010438416.8858604</v>
      </c>
    </row>
    <row r="3391" spans="1:10" x14ac:dyDescent="0.35">
      <c r="A3391" s="1">
        <v>32121</v>
      </c>
      <c r="B3391">
        <v>3.4950000000000001</v>
      </c>
      <c r="C3391">
        <v>3.1</v>
      </c>
      <c r="D3391">
        <v>4.8499999999999996</v>
      </c>
      <c r="E3391">
        <v>491.5</v>
      </c>
      <c r="F3391">
        <f t="shared" si="208"/>
        <v>419039.99999999994</v>
      </c>
      <c r="G3391">
        <f t="shared" si="210"/>
        <v>22043.242999999875</v>
      </c>
      <c r="I3391">
        <f t="shared" si="209"/>
        <v>1149976.3415039999</v>
      </c>
      <c r="J3391">
        <f t="shared" si="211"/>
        <v>2011169353.2273645</v>
      </c>
    </row>
    <row r="3392" spans="1:10" x14ac:dyDescent="0.35">
      <c r="A3392" s="1">
        <v>32122</v>
      </c>
      <c r="B3392">
        <v>2.9001000000000001</v>
      </c>
      <c r="C3392">
        <v>2.9</v>
      </c>
      <c r="D3392">
        <v>2.7010000000000001</v>
      </c>
      <c r="E3392">
        <v>491.48</v>
      </c>
      <c r="F3392">
        <f t="shared" si="208"/>
        <v>233366.39999999999</v>
      </c>
      <c r="G3392">
        <f t="shared" si="210"/>
        <v>22045.943999999876</v>
      </c>
      <c r="I3392">
        <f t="shared" si="209"/>
        <v>1149976.3415039999</v>
      </c>
      <c r="J3392">
        <f t="shared" si="211"/>
        <v>2012085963.1688685</v>
      </c>
    </row>
    <row r="3393" spans="1:10" x14ac:dyDescent="0.35">
      <c r="A3393" s="1">
        <v>32123</v>
      </c>
      <c r="B3393">
        <v>2.9695999999999998</v>
      </c>
      <c r="C3393">
        <v>3</v>
      </c>
      <c r="D3393">
        <v>3.496</v>
      </c>
      <c r="E3393">
        <v>491.51</v>
      </c>
      <c r="F3393">
        <f t="shared" si="208"/>
        <v>302054.40000000002</v>
      </c>
      <c r="G3393">
        <f t="shared" si="210"/>
        <v>22049.439999999875</v>
      </c>
      <c r="I3393">
        <f t="shared" si="209"/>
        <v>1149976.3415039999</v>
      </c>
      <c r="J3393">
        <f t="shared" si="211"/>
        <v>2012933885.1103725</v>
      </c>
    </row>
    <row r="3394" spans="1:10" x14ac:dyDescent="0.35">
      <c r="A3394" s="1">
        <v>32124</v>
      </c>
      <c r="B3394">
        <v>2.9449999999999998</v>
      </c>
      <c r="C3394">
        <v>2.2999999999999998</v>
      </c>
      <c r="D3394">
        <v>3.45</v>
      </c>
      <c r="E3394">
        <v>491.5</v>
      </c>
      <c r="F3394">
        <f t="shared" si="208"/>
        <v>298080</v>
      </c>
      <c r="G3394">
        <f t="shared" si="210"/>
        <v>22052.889999999876</v>
      </c>
      <c r="I3394">
        <f t="shared" si="209"/>
        <v>1149976.3415039999</v>
      </c>
      <c r="J3394">
        <f t="shared" si="211"/>
        <v>2013785781.4518766</v>
      </c>
    </row>
    <row r="3395" spans="1:10" x14ac:dyDescent="0.35">
      <c r="A3395" s="1">
        <v>32125</v>
      </c>
      <c r="B3395">
        <v>2.66</v>
      </c>
      <c r="C3395">
        <v>2.2999999999999998</v>
      </c>
      <c r="D3395">
        <v>3.3</v>
      </c>
      <c r="E3395">
        <v>491.5</v>
      </c>
      <c r="F3395">
        <f t="shared" si="208"/>
        <v>285120</v>
      </c>
      <c r="G3395">
        <f t="shared" si="210"/>
        <v>22056.189999999875</v>
      </c>
      <c r="I3395">
        <f t="shared" si="209"/>
        <v>1149976.3415039999</v>
      </c>
      <c r="J3395">
        <f t="shared" si="211"/>
        <v>2014650637.7933807</v>
      </c>
    </row>
    <row r="3396" spans="1:10" x14ac:dyDescent="0.35">
      <c r="A3396" s="1">
        <v>32126</v>
      </c>
      <c r="B3396">
        <v>2.5579000000000001</v>
      </c>
      <c r="C3396">
        <v>2.7</v>
      </c>
      <c r="D3396">
        <v>2.879</v>
      </c>
      <c r="E3396">
        <v>491.49</v>
      </c>
      <c r="F3396">
        <f t="shared" si="208"/>
        <v>248745.60000000001</v>
      </c>
      <c r="G3396">
        <f t="shared" si="210"/>
        <v>22059.068999999876</v>
      </c>
      <c r="I3396">
        <f t="shared" si="209"/>
        <v>1149976.3415039999</v>
      </c>
      <c r="J3396">
        <f t="shared" si="211"/>
        <v>2015551868.5348849</v>
      </c>
    </row>
    <row r="3397" spans="1:10" x14ac:dyDescent="0.35">
      <c r="A3397" s="1">
        <v>32127</v>
      </c>
      <c r="B3397">
        <v>2.7345000000000002</v>
      </c>
      <c r="C3397">
        <v>2.5</v>
      </c>
      <c r="D3397">
        <v>3.5449999999999999</v>
      </c>
      <c r="E3397">
        <v>491.5</v>
      </c>
      <c r="F3397">
        <f t="shared" ref="F3397:F3460" si="212">D3397*86400</f>
        <v>306288</v>
      </c>
      <c r="G3397">
        <f t="shared" si="210"/>
        <v>22062.613999999874</v>
      </c>
      <c r="I3397">
        <f t="shared" ref="I3397:I3460" si="213">13.30991136*86400</f>
        <v>1149976.3415039999</v>
      </c>
      <c r="J3397">
        <f t="shared" si="211"/>
        <v>2016395556.876389</v>
      </c>
    </row>
    <row r="3398" spans="1:10" x14ac:dyDescent="0.35">
      <c r="A3398" s="1">
        <v>32128</v>
      </c>
      <c r="B3398">
        <v>2.5219</v>
      </c>
      <c r="C3398">
        <v>2.2999999999999998</v>
      </c>
      <c r="D3398">
        <v>4.0190000000000001</v>
      </c>
      <c r="E3398">
        <v>491.53</v>
      </c>
      <c r="F3398">
        <f t="shared" si="212"/>
        <v>347241.60000000003</v>
      </c>
      <c r="G3398">
        <f t="shared" ref="G3398:G3461" si="214">G3397+D3398</f>
        <v>22066.632999999874</v>
      </c>
      <c r="I3398">
        <f t="shared" si="213"/>
        <v>1149976.3415039999</v>
      </c>
      <c r="J3398">
        <f t="shared" ref="J3398:J3461" si="215">MAX(0,J3397+I3398-F3398)</f>
        <v>2017198291.6178932</v>
      </c>
    </row>
    <row r="3399" spans="1:10" x14ac:dyDescent="0.35">
      <c r="A3399" s="1">
        <v>32129</v>
      </c>
      <c r="B3399">
        <v>2.3763000000000001</v>
      </c>
      <c r="C3399">
        <v>1.9</v>
      </c>
      <c r="D3399">
        <v>4.7629999999999999</v>
      </c>
      <c r="E3399">
        <v>491.54</v>
      </c>
      <c r="F3399">
        <f t="shared" si="212"/>
        <v>411523.2</v>
      </c>
      <c r="G3399">
        <f t="shared" si="214"/>
        <v>22071.395999999873</v>
      </c>
      <c r="I3399">
        <f t="shared" si="213"/>
        <v>1149976.3415039999</v>
      </c>
      <c r="J3399">
        <f t="shared" si="215"/>
        <v>2017936744.7593973</v>
      </c>
    </row>
    <row r="3400" spans="1:10" x14ac:dyDescent="0.35">
      <c r="A3400" s="1">
        <v>32130</v>
      </c>
      <c r="B3400">
        <v>2.4024000000000001</v>
      </c>
      <c r="C3400">
        <v>2.1</v>
      </c>
      <c r="D3400">
        <v>3.8239999999999998</v>
      </c>
      <c r="E3400">
        <v>491.51</v>
      </c>
      <c r="F3400">
        <f t="shared" si="212"/>
        <v>330393.59999999998</v>
      </c>
      <c r="G3400">
        <f t="shared" si="214"/>
        <v>22075.219999999874</v>
      </c>
      <c r="I3400">
        <f t="shared" si="213"/>
        <v>1149976.3415039999</v>
      </c>
      <c r="J3400">
        <f t="shared" si="215"/>
        <v>2018756327.5009015</v>
      </c>
    </row>
    <row r="3401" spans="1:10" x14ac:dyDescent="0.35">
      <c r="A3401" s="1">
        <v>32131</v>
      </c>
      <c r="B3401">
        <v>2.13</v>
      </c>
      <c r="C3401">
        <v>2.1</v>
      </c>
      <c r="D3401">
        <v>3.3</v>
      </c>
      <c r="E3401">
        <v>491.5</v>
      </c>
      <c r="F3401">
        <f t="shared" si="212"/>
        <v>285120</v>
      </c>
      <c r="G3401">
        <f t="shared" si="214"/>
        <v>22078.519999999873</v>
      </c>
      <c r="I3401">
        <f t="shared" si="213"/>
        <v>1149976.3415039999</v>
      </c>
      <c r="J3401">
        <f t="shared" si="215"/>
        <v>2019621183.8424056</v>
      </c>
    </row>
    <row r="3402" spans="1:10" x14ac:dyDescent="0.35">
      <c r="A3402" s="1">
        <v>32132</v>
      </c>
      <c r="B3402">
        <v>1.9156</v>
      </c>
      <c r="C3402">
        <v>1.9</v>
      </c>
      <c r="D3402">
        <v>2.3559999999999999</v>
      </c>
      <c r="E3402">
        <v>491.47</v>
      </c>
      <c r="F3402">
        <f t="shared" si="212"/>
        <v>203558.39999999999</v>
      </c>
      <c r="G3402">
        <f t="shared" si="214"/>
        <v>22080.875999999873</v>
      </c>
      <c r="I3402">
        <f t="shared" si="213"/>
        <v>1149976.3415039999</v>
      </c>
      <c r="J3402">
        <f t="shared" si="215"/>
        <v>2020567601.7839096</v>
      </c>
    </row>
    <row r="3403" spans="1:10" x14ac:dyDescent="0.35">
      <c r="A3403" s="1">
        <v>32133</v>
      </c>
      <c r="B3403">
        <v>1.6827000000000001</v>
      </c>
      <c r="C3403">
        <v>2</v>
      </c>
      <c r="D3403">
        <v>2.327</v>
      </c>
      <c r="E3403">
        <v>491.47</v>
      </c>
      <c r="F3403">
        <f t="shared" si="212"/>
        <v>201052.79999999999</v>
      </c>
      <c r="G3403">
        <f t="shared" si="214"/>
        <v>22083.202999999874</v>
      </c>
      <c r="I3403">
        <f t="shared" si="213"/>
        <v>1149976.3415039999</v>
      </c>
      <c r="J3403">
        <f t="shared" si="215"/>
        <v>2021516525.3254137</v>
      </c>
    </row>
    <row r="3404" spans="1:10" x14ac:dyDescent="0.35">
      <c r="A3404" s="1">
        <v>32134</v>
      </c>
      <c r="B3404">
        <v>1.7359</v>
      </c>
      <c r="C3404">
        <v>2.1</v>
      </c>
      <c r="D3404">
        <v>2.1589999999999998</v>
      </c>
      <c r="E3404">
        <v>491.46</v>
      </c>
      <c r="F3404">
        <f t="shared" si="212"/>
        <v>186537.59999999998</v>
      </c>
      <c r="G3404">
        <f t="shared" si="214"/>
        <v>22085.361999999874</v>
      </c>
      <c r="I3404">
        <f t="shared" si="213"/>
        <v>1149976.3415039999</v>
      </c>
      <c r="J3404">
        <f t="shared" si="215"/>
        <v>2022479964.0669179</v>
      </c>
    </row>
    <row r="3405" spans="1:10" x14ac:dyDescent="0.35">
      <c r="A3405" s="1">
        <v>32135</v>
      </c>
      <c r="B3405">
        <v>1.99</v>
      </c>
      <c r="C3405">
        <v>2</v>
      </c>
      <c r="D3405">
        <v>2.9</v>
      </c>
      <c r="E3405">
        <v>491.49</v>
      </c>
      <c r="F3405">
        <f t="shared" si="212"/>
        <v>250560</v>
      </c>
      <c r="G3405">
        <f t="shared" si="214"/>
        <v>22088.261999999875</v>
      </c>
      <c r="I3405">
        <f t="shared" si="213"/>
        <v>1149976.3415039999</v>
      </c>
      <c r="J3405">
        <f t="shared" si="215"/>
        <v>2023379380.408422</v>
      </c>
    </row>
    <row r="3406" spans="1:10" x14ac:dyDescent="0.35">
      <c r="A3406" s="1">
        <v>32136</v>
      </c>
      <c r="B3406">
        <v>2.0049999999999999</v>
      </c>
      <c r="C3406">
        <v>1.9</v>
      </c>
      <c r="D3406">
        <v>2.75</v>
      </c>
      <c r="E3406">
        <v>491.48</v>
      </c>
      <c r="F3406">
        <f t="shared" si="212"/>
        <v>237600</v>
      </c>
      <c r="G3406">
        <f t="shared" si="214"/>
        <v>22091.011999999875</v>
      </c>
      <c r="I3406">
        <f t="shared" si="213"/>
        <v>1149976.3415039999</v>
      </c>
      <c r="J3406">
        <f t="shared" si="215"/>
        <v>2024291756.7499261</v>
      </c>
    </row>
    <row r="3407" spans="1:10" x14ac:dyDescent="0.35">
      <c r="A3407" s="1">
        <v>32137</v>
      </c>
      <c r="B3407">
        <v>2.41</v>
      </c>
      <c r="C3407">
        <v>2.2999999999999998</v>
      </c>
      <c r="D3407">
        <v>3.3</v>
      </c>
      <c r="E3407">
        <v>491.5</v>
      </c>
      <c r="F3407">
        <f t="shared" si="212"/>
        <v>285120</v>
      </c>
      <c r="G3407">
        <f t="shared" si="214"/>
        <v>22094.311999999874</v>
      </c>
      <c r="I3407">
        <f t="shared" si="213"/>
        <v>1149976.3415039999</v>
      </c>
      <c r="J3407">
        <f t="shared" si="215"/>
        <v>2025156613.0914302</v>
      </c>
    </row>
    <row r="3408" spans="1:10" x14ac:dyDescent="0.35">
      <c r="A3408" s="1">
        <v>32138</v>
      </c>
      <c r="B3408">
        <v>2.1052</v>
      </c>
      <c r="C3408">
        <v>1.7</v>
      </c>
      <c r="D3408">
        <v>3.052</v>
      </c>
      <c r="E3408">
        <v>491.49</v>
      </c>
      <c r="F3408">
        <f t="shared" si="212"/>
        <v>263692.79999999999</v>
      </c>
      <c r="G3408">
        <f t="shared" si="214"/>
        <v>22097.363999999874</v>
      </c>
      <c r="I3408">
        <f t="shared" si="213"/>
        <v>1149976.3415039999</v>
      </c>
      <c r="J3408">
        <f t="shared" si="215"/>
        <v>2026042896.6329343</v>
      </c>
    </row>
    <row r="3409" spans="1:10" x14ac:dyDescent="0.35">
      <c r="A3409" s="1">
        <v>32139</v>
      </c>
      <c r="B3409">
        <v>2.1941999999999999</v>
      </c>
      <c r="C3409">
        <v>2.2999999999999998</v>
      </c>
      <c r="D3409">
        <v>2.3420000000000001</v>
      </c>
      <c r="E3409">
        <v>491.48</v>
      </c>
      <c r="F3409">
        <f t="shared" si="212"/>
        <v>202348.80000000002</v>
      </c>
      <c r="G3409">
        <f t="shared" si="214"/>
        <v>22099.705999999875</v>
      </c>
      <c r="I3409">
        <f t="shared" si="213"/>
        <v>1149976.3415039999</v>
      </c>
      <c r="J3409">
        <f t="shared" si="215"/>
        <v>2026990524.1744385</v>
      </c>
    </row>
    <row r="3410" spans="1:10" x14ac:dyDescent="0.35">
      <c r="A3410" s="1">
        <v>32140</v>
      </c>
      <c r="B3410">
        <v>2.0499999999999998</v>
      </c>
      <c r="C3410">
        <v>1.7</v>
      </c>
      <c r="D3410">
        <v>2.2999999999999998</v>
      </c>
      <c r="E3410">
        <v>491.46</v>
      </c>
      <c r="F3410">
        <f t="shared" si="212"/>
        <v>198719.99999999997</v>
      </c>
      <c r="G3410">
        <f t="shared" si="214"/>
        <v>22102.005999999874</v>
      </c>
      <c r="I3410">
        <f t="shared" si="213"/>
        <v>1149976.3415039999</v>
      </c>
      <c r="J3410">
        <f t="shared" si="215"/>
        <v>2027941780.5159426</v>
      </c>
    </row>
    <row r="3411" spans="1:10" x14ac:dyDescent="0.35">
      <c r="A3411" s="1">
        <v>32141</v>
      </c>
      <c r="B3411">
        <v>1.9339999999999999</v>
      </c>
      <c r="C3411">
        <v>1.7</v>
      </c>
      <c r="D3411">
        <v>1.64</v>
      </c>
      <c r="E3411">
        <v>491.48</v>
      </c>
      <c r="F3411">
        <f t="shared" si="212"/>
        <v>141696</v>
      </c>
      <c r="G3411">
        <f t="shared" si="214"/>
        <v>22103.645999999873</v>
      </c>
      <c r="I3411">
        <f t="shared" si="213"/>
        <v>1149976.3415039999</v>
      </c>
      <c r="J3411">
        <f t="shared" si="215"/>
        <v>2028950060.8574467</v>
      </c>
    </row>
    <row r="3412" spans="1:10" x14ac:dyDescent="0.35">
      <c r="A3412" s="1">
        <v>32142</v>
      </c>
      <c r="B3412">
        <v>1.7618</v>
      </c>
      <c r="C3412">
        <v>1.4</v>
      </c>
      <c r="D3412">
        <v>1.518</v>
      </c>
      <c r="E3412">
        <v>491.46</v>
      </c>
      <c r="F3412">
        <f t="shared" si="212"/>
        <v>131155.20000000001</v>
      </c>
      <c r="G3412">
        <f t="shared" si="214"/>
        <v>22105.163999999873</v>
      </c>
      <c r="I3412">
        <f t="shared" si="213"/>
        <v>1149976.3415039999</v>
      </c>
      <c r="J3412">
        <f t="shared" si="215"/>
        <v>2029968881.9989507</v>
      </c>
    </row>
    <row r="3413" spans="1:10" x14ac:dyDescent="0.35">
      <c r="A3413" s="1">
        <v>32143</v>
      </c>
      <c r="B3413">
        <v>1.7351000000000001</v>
      </c>
      <c r="C3413">
        <v>1.9</v>
      </c>
      <c r="D3413">
        <v>1.2509999999999999</v>
      </c>
      <c r="E3413">
        <v>491.45</v>
      </c>
      <c r="F3413">
        <f t="shared" si="212"/>
        <v>108086.39999999999</v>
      </c>
      <c r="G3413">
        <f t="shared" si="214"/>
        <v>22106.414999999874</v>
      </c>
      <c r="I3413">
        <f t="shared" si="213"/>
        <v>1149976.3415039999</v>
      </c>
      <c r="J3413">
        <f t="shared" si="215"/>
        <v>2031010771.9404547</v>
      </c>
    </row>
    <row r="3414" spans="1:10" x14ac:dyDescent="0.35">
      <c r="A3414" s="1">
        <v>32144</v>
      </c>
      <c r="B3414">
        <v>1.6526000000000001</v>
      </c>
      <c r="C3414">
        <v>2.2000000000000002</v>
      </c>
      <c r="D3414">
        <v>1.1259999999999999</v>
      </c>
      <c r="E3414">
        <v>491.45</v>
      </c>
      <c r="F3414">
        <f t="shared" si="212"/>
        <v>97286.399999999994</v>
      </c>
      <c r="G3414">
        <f t="shared" si="214"/>
        <v>22107.540999999874</v>
      </c>
      <c r="I3414">
        <f t="shared" si="213"/>
        <v>1149976.3415039999</v>
      </c>
      <c r="J3414">
        <f t="shared" si="215"/>
        <v>2032063461.8819587</v>
      </c>
    </row>
    <row r="3415" spans="1:10" x14ac:dyDescent="0.35">
      <c r="A3415" s="1">
        <v>32145</v>
      </c>
      <c r="B3415">
        <v>1.55</v>
      </c>
      <c r="C3415">
        <v>1.9</v>
      </c>
      <c r="D3415">
        <v>1</v>
      </c>
      <c r="E3415">
        <v>491.44</v>
      </c>
      <c r="F3415">
        <f t="shared" si="212"/>
        <v>86400</v>
      </c>
      <c r="G3415">
        <f t="shared" si="214"/>
        <v>22108.540999999874</v>
      </c>
      <c r="I3415">
        <f t="shared" si="213"/>
        <v>1149976.3415039999</v>
      </c>
      <c r="J3415">
        <f t="shared" si="215"/>
        <v>2033127038.2234628</v>
      </c>
    </row>
    <row r="3416" spans="1:10" x14ac:dyDescent="0.35">
      <c r="A3416" s="1">
        <v>32146</v>
      </c>
      <c r="B3416">
        <v>1.5168999999999999</v>
      </c>
      <c r="C3416">
        <v>1.6</v>
      </c>
      <c r="D3416">
        <v>1.069</v>
      </c>
      <c r="E3416">
        <v>491.45</v>
      </c>
      <c r="F3416">
        <f t="shared" si="212"/>
        <v>92361.599999999991</v>
      </c>
      <c r="G3416">
        <f t="shared" si="214"/>
        <v>22109.609999999873</v>
      </c>
      <c r="I3416">
        <f t="shared" si="213"/>
        <v>1149976.3415039999</v>
      </c>
      <c r="J3416">
        <f t="shared" si="215"/>
        <v>2034184652.964967</v>
      </c>
    </row>
    <row r="3417" spans="1:10" x14ac:dyDescent="0.35">
      <c r="A3417" s="1">
        <v>32147</v>
      </c>
      <c r="B3417">
        <v>1.4490000000000001</v>
      </c>
      <c r="C3417">
        <v>1.7</v>
      </c>
      <c r="D3417">
        <v>0.89</v>
      </c>
      <c r="E3417">
        <v>491.43</v>
      </c>
      <c r="F3417">
        <f t="shared" si="212"/>
        <v>76896</v>
      </c>
      <c r="G3417">
        <f t="shared" si="214"/>
        <v>22110.499999999873</v>
      </c>
      <c r="I3417">
        <f t="shared" si="213"/>
        <v>1149976.3415039999</v>
      </c>
      <c r="J3417">
        <f t="shared" si="215"/>
        <v>2035257733.3064711</v>
      </c>
    </row>
    <row r="3418" spans="1:10" x14ac:dyDescent="0.35">
      <c r="A3418" s="1">
        <v>32148</v>
      </c>
      <c r="B3418">
        <v>1.4077</v>
      </c>
      <c r="C3418">
        <v>1.7</v>
      </c>
      <c r="D3418">
        <v>0.67700000000000005</v>
      </c>
      <c r="E3418">
        <v>491.42</v>
      </c>
      <c r="F3418">
        <f t="shared" si="212"/>
        <v>58492.800000000003</v>
      </c>
      <c r="G3418">
        <f t="shared" si="214"/>
        <v>22111.176999999872</v>
      </c>
      <c r="I3418">
        <f t="shared" si="213"/>
        <v>1149976.3415039999</v>
      </c>
      <c r="J3418">
        <f t="shared" si="215"/>
        <v>2036349216.8479753</v>
      </c>
    </row>
    <row r="3419" spans="1:10" x14ac:dyDescent="0.35">
      <c r="A3419" s="1">
        <v>32149</v>
      </c>
      <c r="B3419">
        <v>1.3827</v>
      </c>
      <c r="C3419">
        <v>1.7</v>
      </c>
      <c r="D3419">
        <v>0.72699999999999998</v>
      </c>
      <c r="E3419">
        <v>491.43</v>
      </c>
      <c r="F3419">
        <f t="shared" si="212"/>
        <v>62812.799999999996</v>
      </c>
      <c r="G3419">
        <f t="shared" si="214"/>
        <v>22111.903999999871</v>
      </c>
      <c r="I3419">
        <f t="shared" si="213"/>
        <v>1149976.3415039999</v>
      </c>
      <c r="J3419">
        <f t="shared" si="215"/>
        <v>2037436380.3894794</v>
      </c>
    </row>
    <row r="3420" spans="1:10" x14ac:dyDescent="0.35">
      <c r="A3420" s="1">
        <v>32150</v>
      </c>
      <c r="B3420">
        <v>1.2091000000000001</v>
      </c>
      <c r="C3420">
        <v>1.6</v>
      </c>
      <c r="D3420">
        <v>0.69099999999999995</v>
      </c>
      <c r="E3420">
        <v>491.43</v>
      </c>
      <c r="F3420">
        <f t="shared" si="212"/>
        <v>59702.399999999994</v>
      </c>
      <c r="G3420">
        <f t="shared" si="214"/>
        <v>22112.59499999987</v>
      </c>
      <c r="I3420">
        <f t="shared" si="213"/>
        <v>1149976.3415039999</v>
      </c>
      <c r="J3420">
        <f t="shared" si="215"/>
        <v>2038526654.3309834</v>
      </c>
    </row>
    <row r="3421" spans="1:10" x14ac:dyDescent="0.35">
      <c r="A3421" s="1">
        <v>32151</v>
      </c>
      <c r="B3421">
        <v>1.1307</v>
      </c>
      <c r="C3421">
        <v>1.1000000000000001</v>
      </c>
      <c r="D3421">
        <v>0.60699999999999998</v>
      </c>
      <c r="E3421">
        <v>491.42</v>
      </c>
      <c r="F3421">
        <f t="shared" si="212"/>
        <v>52444.799999999996</v>
      </c>
      <c r="G3421">
        <f t="shared" si="214"/>
        <v>22113.20199999987</v>
      </c>
      <c r="I3421">
        <f t="shared" si="213"/>
        <v>1149976.3415039999</v>
      </c>
      <c r="J3421">
        <f t="shared" si="215"/>
        <v>2039624185.8724875</v>
      </c>
    </row>
    <row r="3422" spans="1:10" x14ac:dyDescent="0.35">
      <c r="A3422" s="1">
        <v>32152</v>
      </c>
      <c r="B3422">
        <v>1.095</v>
      </c>
      <c r="C3422">
        <v>1.1000000000000001</v>
      </c>
      <c r="D3422">
        <v>0.85</v>
      </c>
      <c r="E3422">
        <v>491.43</v>
      </c>
      <c r="F3422">
        <f t="shared" si="212"/>
        <v>73440</v>
      </c>
      <c r="G3422">
        <f t="shared" si="214"/>
        <v>22114.051999999869</v>
      </c>
      <c r="I3422">
        <f t="shared" si="213"/>
        <v>1149976.3415039999</v>
      </c>
      <c r="J3422">
        <f t="shared" si="215"/>
        <v>2040700722.2139916</v>
      </c>
    </row>
    <row r="3423" spans="1:10" x14ac:dyDescent="0.35">
      <c r="A3423" s="1">
        <v>32153</v>
      </c>
      <c r="B3423">
        <v>1.0235000000000001</v>
      </c>
      <c r="C3423">
        <v>1.3</v>
      </c>
      <c r="D3423">
        <v>0.63500000000000001</v>
      </c>
      <c r="E3423">
        <v>491.42</v>
      </c>
      <c r="F3423">
        <f t="shared" si="212"/>
        <v>54864</v>
      </c>
      <c r="G3423">
        <f t="shared" si="214"/>
        <v>22114.686999999867</v>
      </c>
      <c r="I3423">
        <f t="shared" si="213"/>
        <v>1149976.3415039999</v>
      </c>
      <c r="J3423">
        <f t="shared" si="215"/>
        <v>2041795834.5554957</v>
      </c>
    </row>
    <row r="3424" spans="1:10" x14ac:dyDescent="0.35">
      <c r="A3424" s="1">
        <v>32154</v>
      </c>
      <c r="B3424">
        <v>0.99390000000000001</v>
      </c>
      <c r="C3424">
        <v>1.1000000000000001</v>
      </c>
      <c r="D3424">
        <v>0.63900000000000001</v>
      </c>
      <c r="E3424">
        <v>491.41</v>
      </c>
      <c r="F3424">
        <f t="shared" si="212"/>
        <v>55209.599999999999</v>
      </c>
      <c r="G3424">
        <f t="shared" si="214"/>
        <v>22115.325999999866</v>
      </c>
      <c r="I3424">
        <f t="shared" si="213"/>
        <v>1149976.3415039999</v>
      </c>
      <c r="J3424">
        <f t="shared" si="215"/>
        <v>2042890601.2969999</v>
      </c>
    </row>
    <row r="3425" spans="1:10" x14ac:dyDescent="0.35">
      <c r="A3425" s="1">
        <v>32155</v>
      </c>
      <c r="B3425">
        <v>1.0377000000000001</v>
      </c>
      <c r="C3425">
        <v>1.1000000000000001</v>
      </c>
      <c r="D3425">
        <v>0.57699999999999996</v>
      </c>
      <c r="E3425">
        <v>491.41</v>
      </c>
      <c r="F3425">
        <f t="shared" si="212"/>
        <v>49852.799999999996</v>
      </c>
      <c r="G3425">
        <f t="shared" si="214"/>
        <v>22115.902999999867</v>
      </c>
      <c r="I3425">
        <f t="shared" si="213"/>
        <v>1149976.3415039999</v>
      </c>
      <c r="J3425">
        <f t="shared" si="215"/>
        <v>2043990724.8385041</v>
      </c>
    </row>
    <row r="3426" spans="1:10" x14ac:dyDescent="0.35">
      <c r="A3426" s="1">
        <v>32156</v>
      </c>
      <c r="B3426">
        <v>1.1064000000000001</v>
      </c>
      <c r="C3426">
        <v>1.8</v>
      </c>
      <c r="D3426">
        <v>0.46400000000000002</v>
      </c>
      <c r="E3426">
        <v>491.4</v>
      </c>
      <c r="F3426">
        <f t="shared" si="212"/>
        <v>40089.599999999999</v>
      </c>
      <c r="G3426">
        <f t="shared" si="214"/>
        <v>22116.366999999867</v>
      </c>
      <c r="I3426">
        <f t="shared" si="213"/>
        <v>1149976.3415039999</v>
      </c>
      <c r="J3426">
        <f t="shared" si="215"/>
        <v>2045100611.5800083</v>
      </c>
    </row>
    <row r="3427" spans="1:10" x14ac:dyDescent="0.35">
      <c r="A3427" s="1">
        <v>32157</v>
      </c>
      <c r="B3427">
        <v>1.03</v>
      </c>
      <c r="C3427">
        <v>1.3</v>
      </c>
      <c r="D3427">
        <v>0.5</v>
      </c>
      <c r="E3427">
        <v>491.39</v>
      </c>
      <c r="F3427">
        <f t="shared" si="212"/>
        <v>43200</v>
      </c>
      <c r="G3427">
        <f t="shared" si="214"/>
        <v>22116.866999999867</v>
      </c>
      <c r="I3427">
        <f t="shared" si="213"/>
        <v>1149976.3415039999</v>
      </c>
      <c r="J3427">
        <f t="shared" si="215"/>
        <v>2046207387.9215124</v>
      </c>
    </row>
    <row r="3428" spans="1:10" x14ac:dyDescent="0.35">
      <c r="A3428" s="1">
        <v>32158</v>
      </c>
      <c r="B3428">
        <v>1.0262</v>
      </c>
      <c r="C3428">
        <v>1.2</v>
      </c>
      <c r="D3428">
        <v>0.46200000000000002</v>
      </c>
      <c r="E3428">
        <v>491.4</v>
      </c>
      <c r="F3428">
        <f t="shared" si="212"/>
        <v>39916.800000000003</v>
      </c>
      <c r="G3428">
        <f t="shared" si="214"/>
        <v>22117.328999999867</v>
      </c>
      <c r="I3428">
        <f t="shared" si="213"/>
        <v>1149976.3415039999</v>
      </c>
      <c r="J3428">
        <f t="shared" si="215"/>
        <v>2047317447.4630165</v>
      </c>
    </row>
    <row r="3429" spans="1:10" x14ac:dyDescent="0.35">
      <c r="A3429" s="1">
        <v>32159</v>
      </c>
      <c r="B3429">
        <v>0.98499999999999999</v>
      </c>
      <c r="C3429">
        <v>1</v>
      </c>
      <c r="D3429">
        <v>0.45</v>
      </c>
      <c r="E3429">
        <v>491.39</v>
      </c>
      <c r="F3429">
        <f t="shared" si="212"/>
        <v>38880</v>
      </c>
      <c r="G3429">
        <f t="shared" si="214"/>
        <v>22117.778999999868</v>
      </c>
      <c r="I3429">
        <f t="shared" si="213"/>
        <v>1149976.3415039999</v>
      </c>
      <c r="J3429">
        <f t="shared" si="215"/>
        <v>2048428543.8045206</v>
      </c>
    </row>
    <row r="3430" spans="1:10" x14ac:dyDescent="0.35">
      <c r="A3430" s="1">
        <v>32160</v>
      </c>
      <c r="B3430">
        <v>0.88190000000000002</v>
      </c>
      <c r="C3430">
        <v>0.9</v>
      </c>
      <c r="D3430">
        <v>0.51900000000000002</v>
      </c>
      <c r="E3430">
        <v>491.4</v>
      </c>
      <c r="F3430">
        <f t="shared" si="212"/>
        <v>44841.599999999999</v>
      </c>
      <c r="G3430">
        <f t="shared" si="214"/>
        <v>22118.297999999868</v>
      </c>
      <c r="I3430">
        <f t="shared" si="213"/>
        <v>1149976.3415039999</v>
      </c>
      <c r="J3430">
        <f t="shared" si="215"/>
        <v>2049533678.5460248</v>
      </c>
    </row>
    <row r="3431" spans="1:10" x14ac:dyDescent="0.35">
      <c r="A3431" s="1">
        <v>32161</v>
      </c>
      <c r="B3431">
        <v>0.75139999999999996</v>
      </c>
      <c r="C3431">
        <v>0.8</v>
      </c>
      <c r="D3431">
        <v>0.41399999999999998</v>
      </c>
      <c r="E3431">
        <v>491.39</v>
      </c>
      <c r="F3431">
        <f t="shared" si="212"/>
        <v>35769.599999999999</v>
      </c>
      <c r="G3431">
        <f t="shared" si="214"/>
        <v>22118.711999999869</v>
      </c>
      <c r="I3431">
        <f t="shared" si="213"/>
        <v>1149976.3415039999</v>
      </c>
      <c r="J3431">
        <f t="shared" si="215"/>
        <v>2050647885.287529</v>
      </c>
    </row>
    <row r="3432" spans="1:10" x14ac:dyDescent="0.35">
      <c r="A3432" s="1">
        <v>32162</v>
      </c>
      <c r="B3432">
        <v>0.73380000000000001</v>
      </c>
      <c r="C3432">
        <v>0.8</v>
      </c>
      <c r="D3432">
        <v>0.33800000000000002</v>
      </c>
      <c r="E3432">
        <v>491.38</v>
      </c>
      <c r="F3432">
        <f t="shared" si="212"/>
        <v>29203.200000000001</v>
      </c>
      <c r="G3432">
        <f t="shared" si="214"/>
        <v>22119.049999999868</v>
      </c>
      <c r="I3432">
        <f t="shared" si="213"/>
        <v>1149976.3415039999</v>
      </c>
      <c r="J3432">
        <f t="shared" si="215"/>
        <v>2051768658.429033</v>
      </c>
    </row>
    <row r="3433" spans="1:10" x14ac:dyDescent="0.35">
      <c r="A3433" s="1">
        <v>32163</v>
      </c>
      <c r="B3433">
        <v>0.69110000000000005</v>
      </c>
      <c r="C3433">
        <v>0.6</v>
      </c>
      <c r="D3433">
        <v>0.21099999999999999</v>
      </c>
      <c r="E3433">
        <v>491.37</v>
      </c>
      <c r="F3433">
        <f t="shared" si="212"/>
        <v>18230.399999999998</v>
      </c>
      <c r="G3433">
        <f t="shared" si="214"/>
        <v>22119.260999999868</v>
      </c>
      <c r="I3433">
        <f t="shared" si="213"/>
        <v>1149976.3415039999</v>
      </c>
      <c r="J3433">
        <f t="shared" si="215"/>
        <v>2052900404.370537</v>
      </c>
    </row>
    <row r="3434" spans="1:10" x14ac:dyDescent="0.35">
      <c r="A3434" s="1">
        <v>32164</v>
      </c>
      <c r="B3434">
        <v>0.69499999999999995</v>
      </c>
      <c r="C3434">
        <v>0.5</v>
      </c>
      <c r="D3434">
        <v>0.25</v>
      </c>
      <c r="E3434">
        <v>491.37</v>
      </c>
      <c r="F3434">
        <f t="shared" si="212"/>
        <v>21600</v>
      </c>
      <c r="G3434">
        <f t="shared" si="214"/>
        <v>22119.510999999868</v>
      </c>
      <c r="I3434">
        <f t="shared" si="213"/>
        <v>1149976.3415039999</v>
      </c>
      <c r="J3434">
        <f t="shared" si="215"/>
        <v>2054028780.7120411</v>
      </c>
    </row>
    <row r="3435" spans="1:10" x14ac:dyDescent="0.35">
      <c r="A3435" s="1">
        <v>32165</v>
      </c>
      <c r="B3435">
        <v>0.60909999999999997</v>
      </c>
      <c r="C3435">
        <v>0.4</v>
      </c>
      <c r="D3435">
        <v>0.191</v>
      </c>
      <c r="E3435">
        <v>491.37</v>
      </c>
      <c r="F3435">
        <f t="shared" si="212"/>
        <v>16502.400000000001</v>
      </c>
      <c r="G3435">
        <f t="shared" si="214"/>
        <v>22119.701999999867</v>
      </c>
      <c r="I3435">
        <f t="shared" si="213"/>
        <v>1149976.3415039999</v>
      </c>
      <c r="J3435">
        <f t="shared" si="215"/>
        <v>2055162254.6535451</v>
      </c>
    </row>
    <row r="3436" spans="1:10" x14ac:dyDescent="0.35">
      <c r="A3436" s="1">
        <v>32166</v>
      </c>
      <c r="B3436">
        <v>0.70499999999999996</v>
      </c>
      <c r="C3436">
        <v>0.5</v>
      </c>
      <c r="D3436">
        <v>0.25</v>
      </c>
      <c r="E3436">
        <v>491.37</v>
      </c>
      <c r="F3436">
        <f t="shared" si="212"/>
        <v>21600</v>
      </c>
      <c r="G3436">
        <f t="shared" si="214"/>
        <v>22119.951999999867</v>
      </c>
      <c r="I3436">
        <f t="shared" si="213"/>
        <v>1149976.3415039999</v>
      </c>
      <c r="J3436">
        <f t="shared" si="215"/>
        <v>2056290630.9950492</v>
      </c>
    </row>
    <row r="3437" spans="1:10" x14ac:dyDescent="0.35">
      <c r="A3437" s="1">
        <v>32167</v>
      </c>
      <c r="B3437">
        <v>0.56999999999999995</v>
      </c>
      <c r="C3437">
        <v>0.4</v>
      </c>
      <c r="D3437">
        <v>0.1</v>
      </c>
      <c r="E3437">
        <v>491.34</v>
      </c>
      <c r="F3437">
        <f t="shared" si="212"/>
        <v>8640</v>
      </c>
      <c r="G3437">
        <f t="shared" si="214"/>
        <v>22120.051999999865</v>
      </c>
      <c r="I3437">
        <f t="shared" si="213"/>
        <v>1149976.3415039999</v>
      </c>
      <c r="J3437">
        <f t="shared" si="215"/>
        <v>2057431967.3365533</v>
      </c>
    </row>
    <row r="3438" spans="1:10" x14ac:dyDescent="0.35">
      <c r="A3438" s="1">
        <v>32168</v>
      </c>
      <c r="B3438">
        <v>0.5</v>
      </c>
      <c r="C3438">
        <v>0.3</v>
      </c>
      <c r="D3438">
        <v>0.1</v>
      </c>
      <c r="E3438">
        <v>491.35</v>
      </c>
      <c r="F3438">
        <f t="shared" si="212"/>
        <v>8640</v>
      </c>
      <c r="G3438">
        <f t="shared" si="214"/>
        <v>22120.151999999864</v>
      </c>
      <c r="I3438">
        <f t="shared" si="213"/>
        <v>1149976.3415039999</v>
      </c>
      <c r="J3438">
        <f t="shared" si="215"/>
        <v>2058573303.6780574</v>
      </c>
    </row>
    <row r="3439" spans="1:10" x14ac:dyDescent="0.35">
      <c r="A3439" s="1">
        <v>32169</v>
      </c>
      <c r="B3439">
        <v>0.50929999999999997</v>
      </c>
      <c r="C3439">
        <v>0.4</v>
      </c>
      <c r="D3439">
        <v>9.2999999999999999E-2</v>
      </c>
      <c r="E3439">
        <v>491.34</v>
      </c>
      <c r="F3439">
        <f t="shared" si="212"/>
        <v>8035.2</v>
      </c>
      <c r="G3439">
        <f t="shared" si="214"/>
        <v>22120.244999999864</v>
      </c>
      <c r="I3439">
        <f t="shared" si="213"/>
        <v>1149976.3415039999</v>
      </c>
      <c r="J3439">
        <f t="shared" si="215"/>
        <v>2059715244.8195615</v>
      </c>
    </row>
    <row r="3440" spans="1:10" x14ac:dyDescent="0.35">
      <c r="A3440" s="1">
        <v>32170</v>
      </c>
      <c r="B3440">
        <v>0.48409999999999997</v>
      </c>
      <c r="C3440">
        <v>0.3</v>
      </c>
      <c r="D3440">
        <v>0.14099999999999999</v>
      </c>
      <c r="E3440">
        <v>491.35</v>
      </c>
      <c r="F3440">
        <f t="shared" si="212"/>
        <v>12182.4</v>
      </c>
      <c r="G3440">
        <f t="shared" si="214"/>
        <v>22120.385999999864</v>
      </c>
      <c r="I3440">
        <f t="shared" si="213"/>
        <v>1149976.3415039999</v>
      </c>
      <c r="J3440">
        <f t="shared" si="215"/>
        <v>2060853038.7610655</v>
      </c>
    </row>
    <row r="3441" spans="1:10" x14ac:dyDescent="0.35">
      <c r="A3441" s="1">
        <v>32171</v>
      </c>
      <c r="B3441">
        <v>0.48249999999999998</v>
      </c>
      <c r="C3441">
        <v>0.3</v>
      </c>
      <c r="D3441">
        <v>0.125</v>
      </c>
      <c r="E3441">
        <v>491.35</v>
      </c>
      <c r="F3441">
        <f t="shared" si="212"/>
        <v>10800</v>
      </c>
      <c r="G3441">
        <f t="shared" si="214"/>
        <v>22120.510999999864</v>
      </c>
      <c r="I3441">
        <f t="shared" si="213"/>
        <v>1149976.3415039999</v>
      </c>
      <c r="J3441">
        <f t="shared" si="215"/>
        <v>2061992215.1025696</v>
      </c>
    </row>
    <row r="3442" spans="1:10" x14ac:dyDescent="0.35">
      <c r="A3442" s="1">
        <v>32172</v>
      </c>
      <c r="B3442">
        <v>0.4325</v>
      </c>
      <c r="C3442">
        <v>0.2</v>
      </c>
      <c r="D3442">
        <v>0.125</v>
      </c>
      <c r="E3442">
        <v>491.36</v>
      </c>
      <c r="F3442">
        <f t="shared" si="212"/>
        <v>10800</v>
      </c>
      <c r="G3442">
        <f t="shared" si="214"/>
        <v>22120.635999999864</v>
      </c>
      <c r="I3442">
        <f t="shared" si="213"/>
        <v>1149976.3415039999</v>
      </c>
      <c r="J3442">
        <f t="shared" si="215"/>
        <v>2063131391.4440737</v>
      </c>
    </row>
    <row r="3443" spans="1:10" x14ac:dyDescent="0.35">
      <c r="A3443" s="1">
        <v>32173</v>
      </c>
      <c r="B3443">
        <v>0.4325</v>
      </c>
      <c r="C3443">
        <v>0.3</v>
      </c>
      <c r="D3443">
        <v>0.125</v>
      </c>
      <c r="E3443">
        <v>491.35</v>
      </c>
      <c r="F3443">
        <f t="shared" si="212"/>
        <v>10800</v>
      </c>
      <c r="G3443">
        <f t="shared" si="214"/>
        <v>22120.760999999864</v>
      </c>
      <c r="I3443">
        <f t="shared" si="213"/>
        <v>1149976.3415039999</v>
      </c>
      <c r="J3443">
        <f t="shared" si="215"/>
        <v>2064270567.7855778</v>
      </c>
    </row>
    <row r="3444" spans="1:10" x14ac:dyDescent="0.35">
      <c r="A3444" s="1">
        <v>32174</v>
      </c>
      <c r="B3444">
        <v>0.32069999999999999</v>
      </c>
      <c r="C3444">
        <v>0.3</v>
      </c>
      <c r="D3444">
        <v>0.107</v>
      </c>
      <c r="E3444">
        <v>491.36</v>
      </c>
      <c r="F3444">
        <f t="shared" si="212"/>
        <v>9244.7999999999993</v>
      </c>
      <c r="G3444">
        <f t="shared" si="214"/>
        <v>22120.867999999864</v>
      </c>
      <c r="I3444">
        <f t="shared" si="213"/>
        <v>1149976.3415039999</v>
      </c>
      <c r="J3444">
        <f t="shared" si="215"/>
        <v>2065411299.3270819</v>
      </c>
    </row>
    <row r="3445" spans="1:10" x14ac:dyDescent="0.35">
      <c r="A3445" s="1">
        <v>32175</v>
      </c>
      <c r="B3445">
        <v>0.31219999999999998</v>
      </c>
      <c r="C3445">
        <v>0.2</v>
      </c>
      <c r="D3445">
        <v>0.122</v>
      </c>
      <c r="E3445">
        <v>491.36</v>
      </c>
      <c r="F3445">
        <f t="shared" si="212"/>
        <v>10540.8</v>
      </c>
      <c r="G3445">
        <f t="shared" si="214"/>
        <v>22120.989999999863</v>
      </c>
      <c r="I3445">
        <f t="shared" si="213"/>
        <v>1149976.3415039999</v>
      </c>
      <c r="J3445">
        <f t="shared" si="215"/>
        <v>2066550734.8685861</v>
      </c>
    </row>
    <row r="3446" spans="1:10" x14ac:dyDescent="0.35">
      <c r="A3446" s="1">
        <v>32176</v>
      </c>
      <c r="B3446">
        <v>0.28039999999999998</v>
      </c>
      <c r="C3446">
        <v>0.2</v>
      </c>
      <c r="D3446">
        <v>0.104</v>
      </c>
      <c r="E3446">
        <v>491.35</v>
      </c>
      <c r="F3446">
        <f t="shared" si="212"/>
        <v>8985.6</v>
      </c>
      <c r="G3446">
        <f t="shared" si="214"/>
        <v>22121.093999999863</v>
      </c>
      <c r="I3446">
        <f t="shared" si="213"/>
        <v>1149976.3415039999</v>
      </c>
      <c r="J3446">
        <f t="shared" si="215"/>
        <v>2067691725.6100903</v>
      </c>
    </row>
    <row r="3447" spans="1:10" x14ac:dyDescent="0.35">
      <c r="A3447" s="1">
        <v>32177</v>
      </c>
      <c r="B3447">
        <v>0.30380000000000001</v>
      </c>
      <c r="C3447">
        <v>0.2</v>
      </c>
      <c r="D3447">
        <v>3.7999999999999999E-2</v>
      </c>
      <c r="E3447">
        <v>491.33</v>
      </c>
      <c r="F3447">
        <f t="shared" si="212"/>
        <v>3283.2</v>
      </c>
      <c r="G3447">
        <f t="shared" si="214"/>
        <v>22121.131999999863</v>
      </c>
      <c r="I3447">
        <f t="shared" si="213"/>
        <v>1149976.3415039999</v>
      </c>
      <c r="J3447">
        <f t="shared" si="215"/>
        <v>2068838418.7515943</v>
      </c>
    </row>
    <row r="3448" spans="1:10" x14ac:dyDescent="0.35">
      <c r="A3448" s="1">
        <v>32178</v>
      </c>
      <c r="B3448">
        <v>0.27600000000000002</v>
      </c>
      <c r="C3448">
        <v>0.2</v>
      </c>
      <c r="D3448">
        <v>0.06</v>
      </c>
      <c r="E3448">
        <v>491.34</v>
      </c>
      <c r="F3448">
        <f t="shared" si="212"/>
        <v>5184</v>
      </c>
      <c r="G3448">
        <f t="shared" si="214"/>
        <v>22121.191999999864</v>
      </c>
      <c r="I3448">
        <f t="shared" si="213"/>
        <v>1149976.3415039999</v>
      </c>
      <c r="J3448">
        <f t="shared" si="215"/>
        <v>2069983211.0930984</v>
      </c>
    </row>
    <row r="3449" spans="1:10" x14ac:dyDescent="0.35">
      <c r="A3449" s="1">
        <v>32179</v>
      </c>
      <c r="B3449">
        <v>0.28649999999999998</v>
      </c>
      <c r="C3449">
        <v>0.2</v>
      </c>
      <c r="D3449">
        <v>6.5000000000000002E-2</v>
      </c>
      <c r="E3449">
        <v>491.34</v>
      </c>
      <c r="F3449">
        <f t="shared" si="212"/>
        <v>5616</v>
      </c>
      <c r="G3449">
        <f t="shared" si="214"/>
        <v>22121.256999999863</v>
      </c>
      <c r="I3449">
        <f t="shared" si="213"/>
        <v>1149976.3415039999</v>
      </c>
      <c r="J3449">
        <f t="shared" si="215"/>
        <v>2071127571.4346025</v>
      </c>
    </row>
    <row r="3450" spans="1:10" x14ac:dyDescent="0.35">
      <c r="A3450" s="1">
        <v>32180</v>
      </c>
      <c r="B3450">
        <v>0.34</v>
      </c>
      <c r="C3450">
        <v>0.2</v>
      </c>
      <c r="D3450">
        <v>0.7</v>
      </c>
      <c r="E3450">
        <v>491.33</v>
      </c>
      <c r="F3450">
        <f t="shared" si="212"/>
        <v>60479.999999999993</v>
      </c>
      <c r="G3450">
        <f t="shared" si="214"/>
        <v>22121.956999999864</v>
      </c>
      <c r="I3450">
        <f t="shared" si="213"/>
        <v>1149976.3415039999</v>
      </c>
      <c r="J3450">
        <f t="shared" si="215"/>
        <v>2072217067.7761066</v>
      </c>
    </row>
    <row r="3451" spans="1:10" x14ac:dyDescent="0.35">
      <c r="A3451" s="1">
        <v>32181</v>
      </c>
      <c r="B3451">
        <v>0.27660000000000001</v>
      </c>
      <c r="C3451">
        <v>0.2</v>
      </c>
      <c r="D3451">
        <v>6.6000000000000003E-2</v>
      </c>
      <c r="E3451">
        <v>491.34</v>
      </c>
      <c r="F3451">
        <f t="shared" si="212"/>
        <v>5702.4000000000005</v>
      </c>
      <c r="G3451">
        <f t="shared" si="214"/>
        <v>22122.022999999863</v>
      </c>
      <c r="I3451">
        <f t="shared" si="213"/>
        <v>1149976.3415039999</v>
      </c>
      <c r="J3451">
        <f t="shared" si="215"/>
        <v>2073361341.7176106</v>
      </c>
    </row>
    <row r="3452" spans="1:10" x14ac:dyDescent="0.35">
      <c r="A3452" s="1">
        <v>32182</v>
      </c>
      <c r="B3452">
        <v>0.27650000000000002</v>
      </c>
      <c r="C3452">
        <v>0.2</v>
      </c>
      <c r="D3452">
        <v>6.5000000000000002E-2</v>
      </c>
      <c r="E3452">
        <v>491.34</v>
      </c>
      <c r="F3452">
        <f t="shared" si="212"/>
        <v>5616</v>
      </c>
      <c r="G3452">
        <f t="shared" si="214"/>
        <v>22122.087999999861</v>
      </c>
      <c r="I3452">
        <f t="shared" si="213"/>
        <v>1149976.3415039999</v>
      </c>
      <c r="J3452">
        <f t="shared" si="215"/>
        <v>2074505702.0591147</v>
      </c>
    </row>
    <row r="3453" spans="1:10" x14ac:dyDescent="0.35">
      <c r="A3453" s="1">
        <v>32183</v>
      </c>
      <c r="B3453">
        <v>0.29559999999999997</v>
      </c>
      <c r="C3453">
        <v>0.2</v>
      </c>
      <c r="D3453">
        <v>5.6000000000000001E-2</v>
      </c>
      <c r="E3453">
        <v>491.34</v>
      </c>
      <c r="F3453">
        <f t="shared" si="212"/>
        <v>4838.4000000000005</v>
      </c>
      <c r="G3453">
        <f t="shared" si="214"/>
        <v>22122.143999999862</v>
      </c>
      <c r="I3453">
        <f t="shared" si="213"/>
        <v>1149976.3415039999</v>
      </c>
      <c r="J3453">
        <f t="shared" si="215"/>
        <v>2075650840.0006187</v>
      </c>
    </row>
    <row r="3454" spans="1:10" x14ac:dyDescent="0.35">
      <c r="A3454" s="1">
        <v>32184</v>
      </c>
      <c r="B3454">
        <v>0.2442</v>
      </c>
      <c r="C3454">
        <v>0.1</v>
      </c>
      <c r="D3454">
        <v>4.2000000000000003E-2</v>
      </c>
      <c r="E3454">
        <v>491.33</v>
      </c>
      <c r="F3454">
        <f t="shared" si="212"/>
        <v>3628.8</v>
      </c>
      <c r="G3454">
        <f t="shared" si="214"/>
        <v>22122.185999999863</v>
      </c>
      <c r="I3454">
        <f t="shared" si="213"/>
        <v>1149976.3415039999</v>
      </c>
      <c r="J3454">
        <f t="shared" si="215"/>
        <v>2076797187.5421228</v>
      </c>
    </row>
    <row r="3455" spans="1:10" x14ac:dyDescent="0.35">
      <c r="A3455" s="1">
        <v>32185</v>
      </c>
      <c r="B3455">
        <v>0.25</v>
      </c>
      <c r="C3455">
        <v>0.2</v>
      </c>
      <c r="D3455">
        <v>0</v>
      </c>
      <c r="E3455">
        <v>491.33</v>
      </c>
      <c r="F3455">
        <f t="shared" si="212"/>
        <v>0</v>
      </c>
      <c r="G3455">
        <f t="shared" si="214"/>
        <v>22122.185999999863</v>
      </c>
      <c r="I3455">
        <f t="shared" si="213"/>
        <v>1149976.3415039999</v>
      </c>
      <c r="J3455">
        <f t="shared" si="215"/>
        <v>2077947163.8836269</v>
      </c>
    </row>
    <row r="3456" spans="1:10" x14ac:dyDescent="0.35">
      <c r="A3456" s="1">
        <v>32186</v>
      </c>
      <c r="B3456">
        <v>0.25</v>
      </c>
      <c r="C3456">
        <v>0.2</v>
      </c>
      <c r="D3456">
        <v>0</v>
      </c>
      <c r="E3456">
        <v>491.33</v>
      </c>
      <c r="F3456">
        <f t="shared" si="212"/>
        <v>0</v>
      </c>
      <c r="G3456">
        <f t="shared" si="214"/>
        <v>22122.185999999863</v>
      </c>
      <c r="I3456">
        <f t="shared" si="213"/>
        <v>1149976.3415039999</v>
      </c>
      <c r="J3456">
        <f t="shared" si="215"/>
        <v>2079097140.225131</v>
      </c>
    </row>
    <row r="3457" spans="1:10" x14ac:dyDescent="0.35">
      <c r="A3457" s="1">
        <v>32187</v>
      </c>
      <c r="B3457">
        <v>0.34</v>
      </c>
      <c r="C3457">
        <v>0.2</v>
      </c>
      <c r="D3457">
        <v>0</v>
      </c>
      <c r="E3457">
        <v>491.32</v>
      </c>
      <c r="F3457">
        <f t="shared" si="212"/>
        <v>0</v>
      </c>
      <c r="G3457">
        <f t="shared" si="214"/>
        <v>22122.185999999863</v>
      </c>
      <c r="I3457">
        <f t="shared" si="213"/>
        <v>1149976.3415039999</v>
      </c>
      <c r="J3457">
        <f t="shared" si="215"/>
        <v>2080247116.5666351</v>
      </c>
    </row>
    <row r="3458" spans="1:10" x14ac:dyDescent="0.35">
      <c r="A3458" s="1">
        <v>32188</v>
      </c>
      <c r="B3458">
        <v>0.36</v>
      </c>
      <c r="C3458">
        <v>0.2</v>
      </c>
      <c r="D3458">
        <v>0</v>
      </c>
      <c r="E3458">
        <v>491.33</v>
      </c>
      <c r="F3458">
        <f t="shared" si="212"/>
        <v>0</v>
      </c>
      <c r="G3458">
        <f t="shared" si="214"/>
        <v>22122.185999999863</v>
      </c>
      <c r="I3458">
        <f t="shared" si="213"/>
        <v>1149976.3415039999</v>
      </c>
      <c r="J3458">
        <f t="shared" si="215"/>
        <v>2081397092.9081392</v>
      </c>
    </row>
    <row r="3459" spans="1:10" x14ac:dyDescent="0.35">
      <c r="A3459" s="1">
        <v>32189</v>
      </c>
      <c r="B3459">
        <v>0.39</v>
      </c>
      <c r="C3459">
        <v>0.2</v>
      </c>
      <c r="D3459">
        <v>0</v>
      </c>
      <c r="E3459">
        <v>491.33</v>
      </c>
      <c r="F3459">
        <f t="shared" si="212"/>
        <v>0</v>
      </c>
      <c r="G3459">
        <f t="shared" si="214"/>
        <v>22122.185999999863</v>
      </c>
      <c r="I3459">
        <f t="shared" si="213"/>
        <v>1149976.3415039999</v>
      </c>
      <c r="J3459">
        <f t="shared" si="215"/>
        <v>2082547069.2496433</v>
      </c>
    </row>
    <row r="3460" spans="1:10" x14ac:dyDescent="0.35">
      <c r="A3460" s="1">
        <v>32190</v>
      </c>
      <c r="B3460">
        <v>0.56000000000000005</v>
      </c>
      <c r="C3460">
        <v>0.2</v>
      </c>
      <c r="D3460">
        <v>0</v>
      </c>
      <c r="E3460">
        <v>491.33</v>
      </c>
      <c r="F3460">
        <f t="shared" si="212"/>
        <v>0</v>
      </c>
      <c r="G3460">
        <f t="shared" si="214"/>
        <v>22122.185999999863</v>
      </c>
      <c r="I3460">
        <f t="shared" si="213"/>
        <v>1149976.3415039999</v>
      </c>
      <c r="J3460">
        <f t="shared" si="215"/>
        <v>2083697045.5911474</v>
      </c>
    </row>
    <row r="3461" spans="1:10" x14ac:dyDescent="0.35">
      <c r="A3461" s="1">
        <v>32191</v>
      </c>
      <c r="B3461">
        <v>0.48</v>
      </c>
      <c r="C3461">
        <v>0.2</v>
      </c>
      <c r="D3461">
        <v>0</v>
      </c>
      <c r="E3461">
        <v>491.33</v>
      </c>
      <c r="F3461">
        <f t="shared" ref="F3461:F3524" si="216">D3461*86400</f>
        <v>0</v>
      </c>
      <c r="G3461">
        <f t="shared" si="214"/>
        <v>22122.185999999863</v>
      </c>
      <c r="I3461">
        <f t="shared" ref="I3461:I3524" si="217">13.30991136*86400</f>
        <v>1149976.3415039999</v>
      </c>
      <c r="J3461">
        <f t="shared" si="215"/>
        <v>2084847021.9326515</v>
      </c>
    </row>
    <row r="3462" spans="1:10" x14ac:dyDescent="0.35">
      <c r="A3462" s="1">
        <v>32192</v>
      </c>
      <c r="B3462">
        <v>0.7</v>
      </c>
      <c r="C3462">
        <v>0.2</v>
      </c>
      <c r="D3462">
        <v>0</v>
      </c>
      <c r="E3462">
        <v>491.33</v>
      </c>
      <c r="F3462">
        <f t="shared" si="216"/>
        <v>0</v>
      </c>
      <c r="G3462">
        <f t="shared" ref="G3462:G3525" si="218">G3461+D3462</f>
        <v>22122.185999999863</v>
      </c>
      <c r="I3462">
        <f t="shared" si="217"/>
        <v>1149976.3415039999</v>
      </c>
      <c r="J3462">
        <f t="shared" ref="J3462:J3525" si="219">MAX(0,J3461+I3462-F3462)</f>
        <v>2085996998.2741556</v>
      </c>
    </row>
    <row r="3463" spans="1:10" x14ac:dyDescent="0.35">
      <c r="A3463" s="1">
        <v>32193</v>
      </c>
      <c r="B3463">
        <v>0.85</v>
      </c>
      <c r="C3463">
        <v>0.3</v>
      </c>
      <c r="D3463">
        <v>0</v>
      </c>
      <c r="E3463">
        <v>491.33</v>
      </c>
      <c r="F3463">
        <f t="shared" si="216"/>
        <v>0</v>
      </c>
      <c r="G3463">
        <f t="shared" si="218"/>
        <v>22122.185999999863</v>
      </c>
      <c r="I3463">
        <f t="shared" si="217"/>
        <v>1149976.3415039999</v>
      </c>
      <c r="J3463">
        <f t="shared" si="219"/>
        <v>2087146974.6156597</v>
      </c>
    </row>
    <row r="3464" spans="1:10" x14ac:dyDescent="0.35">
      <c r="A3464" s="1">
        <v>32194</v>
      </c>
      <c r="B3464">
        <v>1.42</v>
      </c>
      <c r="C3464">
        <v>0.2</v>
      </c>
      <c r="D3464">
        <v>0</v>
      </c>
      <c r="E3464">
        <v>491.32</v>
      </c>
      <c r="F3464">
        <f t="shared" si="216"/>
        <v>0</v>
      </c>
      <c r="G3464">
        <f t="shared" si="218"/>
        <v>22122.185999999863</v>
      </c>
      <c r="I3464">
        <f t="shared" si="217"/>
        <v>1149976.3415039999</v>
      </c>
      <c r="J3464">
        <f t="shared" si="219"/>
        <v>2088296950.9571638</v>
      </c>
    </row>
    <row r="3465" spans="1:10" x14ac:dyDescent="0.35">
      <c r="A3465" s="1">
        <v>32195</v>
      </c>
      <c r="B3465">
        <v>1.83</v>
      </c>
      <c r="C3465">
        <v>0.3</v>
      </c>
      <c r="D3465">
        <v>0</v>
      </c>
      <c r="E3465">
        <v>491.32</v>
      </c>
      <c r="F3465">
        <f t="shared" si="216"/>
        <v>0</v>
      </c>
      <c r="G3465">
        <f t="shared" si="218"/>
        <v>22122.185999999863</v>
      </c>
      <c r="I3465">
        <f t="shared" si="217"/>
        <v>1149976.3415039999</v>
      </c>
      <c r="J3465">
        <f t="shared" si="219"/>
        <v>2089446927.2986679</v>
      </c>
    </row>
    <row r="3466" spans="1:10" x14ac:dyDescent="0.35">
      <c r="A3466" s="1">
        <v>32196</v>
      </c>
      <c r="B3466">
        <v>1.1299999999999999</v>
      </c>
      <c r="C3466">
        <v>0.1</v>
      </c>
      <c r="D3466">
        <v>0</v>
      </c>
      <c r="E3466">
        <v>491.31</v>
      </c>
      <c r="F3466">
        <f t="shared" si="216"/>
        <v>0</v>
      </c>
      <c r="G3466">
        <f t="shared" si="218"/>
        <v>22122.185999999863</v>
      </c>
      <c r="I3466">
        <f t="shared" si="217"/>
        <v>1149976.3415039999</v>
      </c>
      <c r="J3466">
        <f t="shared" si="219"/>
        <v>2090596903.640172</v>
      </c>
    </row>
    <row r="3467" spans="1:10" x14ac:dyDescent="0.35">
      <c r="A3467" s="1">
        <v>32197</v>
      </c>
      <c r="B3467">
        <v>1.05</v>
      </c>
      <c r="C3467">
        <v>0.1</v>
      </c>
      <c r="D3467">
        <v>0</v>
      </c>
      <c r="E3467">
        <v>491.31</v>
      </c>
      <c r="F3467">
        <f t="shared" si="216"/>
        <v>0</v>
      </c>
      <c r="G3467">
        <f t="shared" si="218"/>
        <v>22122.185999999863</v>
      </c>
      <c r="I3467">
        <f t="shared" si="217"/>
        <v>1149976.3415039999</v>
      </c>
      <c r="J3467">
        <f t="shared" si="219"/>
        <v>2091746879.9816761</v>
      </c>
    </row>
    <row r="3468" spans="1:10" x14ac:dyDescent="0.35">
      <c r="A3468" s="1">
        <v>32198</v>
      </c>
      <c r="B3468">
        <v>1.19</v>
      </c>
      <c r="C3468">
        <v>0.1</v>
      </c>
      <c r="D3468">
        <v>0</v>
      </c>
      <c r="E3468">
        <v>491.33</v>
      </c>
      <c r="F3468">
        <f t="shared" si="216"/>
        <v>0</v>
      </c>
      <c r="G3468">
        <f t="shared" si="218"/>
        <v>22122.185999999863</v>
      </c>
      <c r="I3468">
        <f t="shared" si="217"/>
        <v>1149976.3415039999</v>
      </c>
      <c r="J3468">
        <f t="shared" si="219"/>
        <v>2092896856.3231802</v>
      </c>
    </row>
    <row r="3469" spans="1:10" x14ac:dyDescent="0.35">
      <c r="A3469" s="1">
        <v>32199</v>
      </c>
      <c r="B3469">
        <v>0.64</v>
      </c>
      <c r="C3469">
        <v>0.1</v>
      </c>
      <c r="D3469">
        <v>0</v>
      </c>
      <c r="E3469">
        <v>491.33</v>
      </c>
      <c r="F3469">
        <f t="shared" si="216"/>
        <v>0</v>
      </c>
      <c r="G3469">
        <f t="shared" si="218"/>
        <v>22122.185999999863</v>
      </c>
      <c r="I3469">
        <f t="shared" si="217"/>
        <v>1149976.3415039999</v>
      </c>
      <c r="J3469">
        <f t="shared" si="219"/>
        <v>2094046832.6646843</v>
      </c>
    </row>
    <row r="3470" spans="1:10" x14ac:dyDescent="0.35">
      <c r="A3470" s="1">
        <v>32200</v>
      </c>
      <c r="B3470">
        <v>0.63</v>
      </c>
      <c r="C3470">
        <v>0.1</v>
      </c>
      <c r="D3470">
        <v>0</v>
      </c>
      <c r="E3470">
        <v>491.31</v>
      </c>
      <c r="F3470">
        <f t="shared" si="216"/>
        <v>0</v>
      </c>
      <c r="G3470">
        <f t="shared" si="218"/>
        <v>22122.185999999863</v>
      </c>
      <c r="I3470">
        <f t="shared" si="217"/>
        <v>1149976.3415039999</v>
      </c>
      <c r="J3470">
        <f t="shared" si="219"/>
        <v>2095196809.0061884</v>
      </c>
    </row>
    <row r="3471" spans="1:10" x14ac:dyDescent="0.35">
      <c r="A3471" s="1">
        <v>32201</v>
      </c>
      <c r="B3471">
        <v>0.48</v>
      </c>
      <c r="C3471">
        <v>0.1</v>
      </c>
      <c r="D3471">
        <v>0</v>
      </c>
      <c r="E3471">
        <v>491.32</v>
      </c>
      <c r="F3471">
        <f t="shared" si="216"/>
        <v>0</v>
      </c>
      <c r="G3471">
        <f t="shared" si="218"/>
        <v>22122.185999999863</v>
      </c>
      <c r="I3471">
        <f t="shared" si="217"/>
        <v>1149976.3415039999</v>
      </c>
      <c r="J3471">
        <f t="shared" si="219"/>
        <v>2096346785.3476925</v>
      </c>
    </row>
    <row r="3472" spans="1:10" x14ac:dyDescent="0.35">
      <c r="A3472" s="1">
        <v>32203</v>
      </c>
      <c r="B3472">
        <v>0.42</v>
      </c>
      <c r="C3472">
        <v>0.1</v>
      </c>
      <c r="D3472">
        <v>0</v>
      </c>
      <c r="E3472">
        <v>491.31</v>
      </c>
      <c r="F3472">
        <f t="shared" si="216"/>
        <v>0</v>
      </c>
      <c r="G3472">
        <f t="shared" si="218"/>
        <v>22122.185999999863</v>
      </c>
      <c r="I3472">
        <f t="shared" si="217"/>
        <v>1149976.3415039999</v>
      </c>
      <c r="J3472">
        <f t="shared" si="219"/>
        <v>2097496761.6891966</v>
      </c>
    </row>
    <row r="3473" spans="1:10" x14ac:dyDescent="0.35">
      <c r="A3473" s="1">
        <v>32204</v>
      </c>
      <c r="B3473">
        <v>0.31</v>
      </c>
      <c r="C3473">
        <v>0.1</v>
      </c>
      <c r="D3473">
        <v>0</v>
      </c>
      <c r="E3473">
        <v>491.33</v>
      </c>
      <c r="F3473">
        <f t="shared" si="216"/>
        <v>0</v>
      </c>
      <c r="G3473">
        <f t="shared" si="218"/>
        <v>22122.185999999863</v>
      </c>
      <c r="I3473">
        <f t="shared" si="217"/>
        <v>1149976.3415039999</v>
      </c>
      <c r="J3473">
        <f t="shared" si="219"/>
        <v>2098646738.0307007</v>
      </c>
    </row>
    <row r="3474" spans="1:10" x14ac:dyDescent="0.35">
      <c r="A3474" s="1">
        <v>32205</v>
      </c>
      <c r="B3474">
        <v>0.45</v>
      </c>
      <c r="C3474">
        <v>0.1</v>
      </c>
      <c r="D3474">
        <v>0</v>
      </c>
      <c r="E3474">
        <v>491.33</v>
      </c>
      <c r="F3474">
        <f t="shared" si="216"/>
        <v>0</v>
      </c>
      <c r="G3474">
        <f t="shared" si="218"/>
        <v>22122.185999999863</v>
      </c>
      <c r="I3474">
        <f t="shared" si="217"/>
        <v>1149976.3415039999</v>
      </c>
      <c r="J3474">
        <f t="shared" si="219"/>
        <v>2099796714.3722048</v>
      </c>
    </row>
    <row r="3475" spans="1:10" x14ac:dyDescent="0.35">
      <c r="A3475" s="1">
        <v>32206</v>
      </c>
      <c r="B3475">
        <v>0.41</v>
      </c>
      <c r="C3475">
        <v>0.1</v>
      </c>
      <c r="D3475">
        <v>0</v>
      </c>
      <c r="E3475">
        <v>491.33</v>
      </c>
      <c r="F3475">
        <f t="shared" si="216"/>
        <v>0</v>
      </c>
      <c r="G3475">
        <f t="shared" si="218"/>
        <v>22122.185999999863</v>
      </c>
      <c r="I3475">
        <f t="shared" si="217"/>
        <v>1149976.3415039999</v>
      </c>
      <c r="J3475">
        <f t="shared" si="219"/>
        <v>2100946690.7137089</v>
      </c>
    </row>
    <row r="3476" spans="1:10" x14ac:dyDescent="0.35">
      <c r="A3476" s="1">
        <v>32207</v>
      </c>
      <c r="B3476">
        <v>0.33</v>
      </c>
      <c r="C3476">
        <v>0</v>
      </c>
      <c r="D3476">
        <v>0</v>
      </c>
      <c r="E3476">
        <v>491.31</v>
      </c>
      <c r="F3476">
        <f t="shared" si="216"/>
        <v>0</v>
      </c>
      <c r="G3476">
        <f t="shared" si="218"/>
        <v>22122.185999999863</v>
      </c>
      <c r="I3476">
        <f t="shared" si="217"/>
        <v>1149976.3415039999</v>
      </c>
      <c r="J3476">
        <f t="shared" si="219"/>
        <v>2102096667.055213</v>
      </c>
    </row>
    <row r="3477" spans="1:10" x14ac:dyDescent="0.35">
      <c r="A3477" s="1">
        <v>32208</v>
      </c>
      <c r="B3477">
        <v>0.49</v>
      </c>
      <c r="C3477">
        <v>0</v>
      </c>
      <c r="D3477">
        <v>0</v>
      </c>
      <c r="E3477">
        <v>491.31</v>
      </c>
      <c r="F3477">
        <f t="shared" si="216"/>
        <v>0</v>
      </c>
      <c r="G3477">
        <f t="shared" si="218"/>
        <v>22122.185999999863</v>
      </c>
      <c r="I3477">
        <f t="shared" si="217"/>
        <v>1149976.3415039999</v>
      </c>
      <c r="J3477">
        <f t="shared" si="219"/>
        <v>2103246643.3967171</v>
      </c>
    </row>
    <row r="3478" spans="1:10" x14ac:dyDescent="0.35">
      <c r="A3478" s="1">
        <v>32209</v>
      </c>
      <c r="B3478">
        <v>0.68</v>
      </c>
      <c r="C3478">
        <v>0</v>
      </c>
      <c r="D3478">
        <v>0</v>
      </c>
      <c r="E3478">
        <v>491.31</v>
      </c>
      <c r="F3478">
        <f t="shared" si="216"/>
        <v>0</v>
      </c>
      <c r="G3478">
        <f t="shared" si="218"/>
        <v>22122.185999999863</v>
      </c>
      <c r="I3478">
        <f t="shared" si="217"/>
        <v>1149976.3415039999</v>
      </c>
      <c r="J3478">
        <f t="shared" si="219"/>
        <v>2104396619.7382212</v>
      </c>
    </row>
    <row r="3479" spans="1:10" x14ac:dyDescent="0.35">
      <c r="A3479" s="1">
        <v>32210</v>
      </c>
      <c r="B3479">
        <v>0.49</v>
      </c>
      <c r="C3479">
        <v>0</v>
      </c>
      <c r="D3479">
        <v>0</v>
      </c>
      <c r="E3479">
        <v>491.31</v>
      </c>
      <c r="F3479">
        <f t="shared" si="216"/>
        <v>0</v>
      </c>
      <c r="G3479">
        <f t="shared" si="218"/>
        <v>22122.185999999863</v>
      </c>
      <c r="I3479">
        <f t="shared" si="217"/>
        <v>1149976.3415039999</v>
      </c>
      <c r="J3479">
        <f t="shared" si="219"/>
        <v>2105546596.0797253</v>
      </c>
    </row>
    <row r="3480" spans="1:10" x14ac:dyDescent="0.35">
      <c r="A3480" s="1">
        <v>32211</v>
      </c>
      <c r="B3480">
        <v>1.04</v>
      </c>
      <c r="C3480">
        <v>0</v>
      </c>
      <c r="D3480">
        <v>0</v>
      </c>
      <c r="E3480">
        <v>491.31</v>
      </c>
      <c r="F3480">
        <f t="shared" si="216"/>
        <v>0</v>
      </c>
      <c r="G3480">
        <f t="shared" si="218"/>
        <v>22122.185999999863</v>
      </c>
      <c r="I3480">
        <f t="shared" si="217"/>
        <v>1149976.3415039999</v>
      </c>
      <c r="J3480">
        <f t="shared" si="219"/>
        <v>2106696572.4212294</v>
      </c>
    </row>
    <row r="3481" spans="1:10" x14ac:dyDescent="0.35">
      <c r="A3481" s="1">
        <v>32212</v>
      </c>
      <c r="B3481">
        <v>0.64</v>
      </c>
      <c r="C3481">
        <v>0</v>
      </c>
      <c r="D3481">
        <v>0</v>
      </c>
      <c r="E3481">
        <v>491.31</v>
      </c>
      <c r="F3481">
        <f t="shared" si="216"/>
        <v>0</v>
      </c>
      <c r="G3481">
        <f t="shared" si="218"/>
        <v>22122.185999999863</v>
      </c>
      <c r="I3481">
        <f t="shared" si="217"/>
        <v>1149976.3415039999</v>
      </c>
      <c r="J3481">
        <f t="shared" si="219"/>
        <v>2107846548.7627335</v>
      </c>
    </row>
    <row r="3482" spans="1:10" x14ac:dyDescent="0.35">
      <c r="A3482" s="1">
        <v>32213</v>
      </c>
      <c r="B3482">
        <v>0.33</v>
      </c>
      <c r="C3482">
        <v>0</v>
      </c>
      <c r="D3482">
        <v>0</v>
      </c>
      <c r="E3482">
        <v>491.29</v>
      </c>
      <c r="F3482">
        <f t="shared" si="216"/>
        <v>0</v>
      </c>
      <c r="G3482">
        <f t="shared" si="218"/>
        <v>22122.185999999863</v>
      </c>
      <c r="I3482">
        <f t="shared" si="217"/>
        <v>1149976.3415039999</v>
      </c>
      <c r="J3482">
        <f t="shared" si="219"/>
        <v>2108996525.1042376</v>
      </c>
    </row>
    <row r="3483" spans="1:10" x14ac:dyDescent="0.35">
      <c r="A3483" s="1">
        <v>32214</v>
      </c>
      <c r="B3483">
        <v>0.4</v>
      </c>
      <c r="C3483">
        <v>0</v>
      </c>
      <c r="D3483">
        <v>0</v>
      </c>
      <c r="E3483">
        <v>491.3</v>
      </c>
      <c r="F3483">
        <f t="shared" si="216"/>
        <v>0</v>
      </c>
      <c r="G3483">
        <f t="shared" si="218"/>
        <v>22122.185999999863</v>
      </c>
      <c r="I3483">
        <f t="shared" si="217"/>
        <v>1149976.3415039999</v>
      </c>
      <c r="J3483">
        <f t="shared" si="219"/>
        <v>2110146501.4457417</v>
      </c>
    </row>
    <row r="3484" spans="1:10" x14ac:dyDescent="0.35">
      <c r="A3484" s="1">
        <v>32215</v>
      </c>
      <c r="B3484">
        <v>0.28999999999999998</v>
      </c>
      <c r="C3484">
        <v>0</v>
      </c>
      <c r="D3484">
        <v>0</v>
      </c>
      <c r="E3484">
        <v>491.29</v>
      </c>
      <c r="F3484">
        <f t="shared" si="216"/>
        <v>0</v>
      </c>
      <c r="G3484">
        <f t="shared" si="218"/>
        <v>22122.185999999863</v>
      </c>
      <c r="I3484">
        <f t="shared" si="217"/>
        <v>1149976.3415039999</v>
      </c>
      <c r="J3484">
        <f t="shared" si="219"/>
        <v>2111296477.7872458</v>
      </c>
    </row>
    <row r="3485" spans="1:10" x14ac:dyDescent="0.35">
      <c r="A3485" s="1">
        <v>32216</v>
      </c>
      <c r="B3485">
        <v>0.7</v>
      </c>
      <c r="C3485">
        <v>0</v>
      </c>
      <c r="D3485">
        <v>0</v>
      </c>
      <c r="E3485">
        <v>491.3</v>
      </c>
      <c r="F3485">
        <f t="shared" si="216"/>
        <v>0</v>
      </c>
      <c r="G3485">
        <f t="shared" si="218"/>
        <v>22122.185999999863</v>
      </c>
      <c r="I3485">
        <f t="shared" si="217"/>
        <v>1149976.3415039999</v>
      </c>
      <c r="J3485">
        <f t="shared" si="219"/>
        <v>2112446454.1287498</v>
      </c>
    </row>
    <row r="3486" spans="1:10" x14ac:dyDescent="0.35">
      <c r="A3486" s="1">
        <v>32217</v>
      </c>
      <c r="B3486">
        <v>0.27</v>
      </c>
      <c r="C3486">
        <v>0</v>
      </c>
      <c r="D3486">
        <v>0</v>
      </c>
      <c r="E3486">
        <v>491.3</v>
      </c>
      <c r="F3486">
        <f t="shared" si="216"/>
        <v>0</v>
      </c>
      <c r="G3486">
        <f t="shared" si="218"/>
        <v>22122.185999999863</v>
      </c>
      <c r="I3486">
        <f t="shared" si="217"/>
        <v>1149976.3415039999</v>
      </c>
      <c r="J3486">
        <f t="shared" si="219"/>
        <v>2113596430.4702539</v>
      </c>
    </row>
    <row r="3487" spans="1:10" x14ac:dyDescent="0.35">
      <c r="A3487" s="1">
        <v>32218</v>
      </c>
      <c r="B3487">
        <v>0.28000000000000003</v>
      </c>
      <c r="C3487">
        <v>0</v>
      </c>
      <c r="D3487">
        <v>0</v>
      </c>
      <c r="E3487">
        <v>491.29</v>
      </c>
      <c r="F3487">
        <f t="shared" si="216"/>
        <v>0</v>
      </c>
      <c r="G3487">
        <f t="shared" si="218"/>
        <v>22122.185999999863</v>
      </c>
      <c r="I3487">
        <f t="shared" si="217"/>
        <v>1149976.3415039999</v>
      </c>
      <c r="J3487">
        <f t="shared" si="219"/>
        <v>2114746406.811758</v>
      </c>
    </row>
    <row r="3488" spans="1:10" x14ac:dyDescent="0.35">
      <c r="A3488" s="1">
        <v>32219</v>
      </c>
      <c r="B3488">
        <v>0.22</v>
      </c>
      <c r="C3488">
        <v>0</v>
      </c>
      <c r="D3488">
        <v>0</v>
      </c>
      <c r="E3488">
        <v>491.29</v>
      </c>
      <c r="F3488">
        <f t="shared" si="216"/>
        <v>0</v>
      </c>
      <c r="G3488">
        <f t="shared" si="218"/>
        <v>22122.185999999863</v>
      </c>
      <c r="I3488">
        <f t="shared" si="217"/>
        <v>1149976.3415039999</v>
      </c>
      <c r="J3488">
        <f t="shared" si="219"/>
        <v>2115896383.1532621</v>
      </c>
    </row>
    <row r="3489" spans="1:10" x14ac:dyDescent="0.35">
      <c r="A3489" s="1">
        <v>32220</v>
      </c>
      <c r="B3489">
        <v>0.17</v>
      </c>
      <c r="C3489">
        <v>0</v>
      </c>
      <c r="D3489">
        <v>0</v>
      </c>
      <c r="E3489">
        <v>491.29</v>
      </c>
      <c r="F3489">
        <f t="shared" si="216"/>
        <v>0</v>
      </c>
      <c r="G3489">
        <f t="shared" si="218"/>
        <v>22122.185999999863</v>
      </c>
      <c r="I3489">
        <f t="shared" si="217"/>
        <v>1149976.3415039999</v>
      </c>
      <c r="J3489">
        <f t="shared" si="219"/>
        <v>2117046359.4947662</v>
      </c>
    </row>
    <row r="3490" spans="1:10" x14ac:dyDescent="0.35">
      <c r="A3490" s="1">
        <v>32221</v>
      </c>
      <c r="B3490">
        <v>0.15</v>
      </c>
      <c r="C3490">
        <v>0</v>
      </c>
      <c r="D3490">
        <v>0</v>
      </c>
      <c r="E3490">
        <v>491.27</v>
      </c>
      <c r="F3490">
        <f t="shared" si="216"/>
        <v>0</v>
      </c>
      <c r="G3490">
        <f t="shared" si="218"/>
        <v>22122.185999999863</v>
      </c>
      <c r="I3490">
        <f t="shared" si="217"/>
        <v>1149976.3415039999</v>
      </c>
      <c r="J3490">
        <f t="shared" si="219"/>
        <v>2118196335.8362703</v>
      </c>
    </row>
    <row r="3491" spans="1:10" x14ac:dyDescent="0.35">
      <c r="A3491" s="1">
        <v>32222</v>
      </c>
      <c r="B3491">
        <v>0.12</v>
      </c>
      <c r="C3491">
        <v>0.1</v>
      </c>
      <c r="D3491">
        <v>0</v>
      </c>
      <c r="E3491">
        <v>491.29</v>
      </c>
      <c r="F3491">
        <f t="shared" si="216"/>
        <v>0</v>
      </c>
      <c r="G3491">
        <f t="shared" si="218"/>
        <v>22122.185999999863</v>
      </c>
      <c r="I3491">
        <f t="shared" si="217"/>
        <v>1149976.3415039999</v>
      </c>
      <c r="J3491">
        <f t="shared" si="219"/>
        <v>2119346312.1777744</v>
      </c>
    </row>
    <row r="3492" spans="1:10" x14ac:dyDescent="0.35">
      <c r="A3492" s="1">
        <v>32223</v>
      </c>
      <c r="B3492">
        <v>0.89949999999999997</v>
      </c>
      <c r="C3492">
        <v>0.4</v>
      </c>
      <c r="D3492">
        <v>7.6950000000000003</v>
      </c>
      <c r="E3492">
        <v>491.6</v>
      </c>
      <c r="F3492">
        <f t="shared" si="216"/>
        <v>664848</v>
      </c>
      <c r="G3492">
        <f t="shared" si="218"/>
        <v>22129.880999999863</v>
      </c>
      <c r="I3492">
        <f t="shared" si="217"/>
        <v>1149976.3415039999</v>
      </c>
      <c r="J3492">
        <f t="shared" si="219"/>
        <v>2119831440.5192785</v>
      </c>
    </row>
    <row r="3493" spans="1:10" x14ac:dyDescent="0.35">
      <c r="A3493" s="1">
        <v>32224</v>
      </c>
      <c r="B3493">
        <v>0.20810000000000001</v>
      </c>
      <c r="C3493">
        <v>0.5</v>
      </c>
      <c r="D3493">
        <v>0.78100000000000003</v>
      </c>
      <c r="E3493">
        <v>491.4</v>
      </c>
      <c r="F3493">
        <f t="shared" si="216"/>
        <v>67478.400000000009</v>
      </c>
      <c r="G3493">
        <f t="shared" si="218"/>
        <v>22130.661999999862</v>
      </c>
      <c r="I3493">
        <f t="shared" si="217"/>
        <v>1149976.3415039999</v>
      </c>
      <c r="J3493">
        <f t="shared" si="219"/>
        <v>2120913938.4607825</v>
      </c>
    </row>
    <row r="3494" spans="1:10" x14ac:dyDescent="0.35">
      <c r="A3494" s="1">
        <v>32225</v>
      </c>
      <c r="B3494">
        <v>0.1084</v>
      </c>
      <c r="C3494">
        <v>0.2</v>
      </c>
      <c r="D3494">
        <v>0.28399999999999997</v>
      </c>
      <c r="E3494">
        <v>491.37</v>
      </c>
      <c r="F3494">
        <f t="shared" si="216"/>
        <v>24537.599999999999</v>
      </c>
      <c r="G3494">
        <f t="shared" si="218"/>
        <v>22130.945999999862</v>
      </c>
      <c r="I3494">
        <f t="shared" si="217"/>
        <v>1149976.3415039999</v>
      </c>
      <c r="J3494">
        <f t="shared" si="219"/>
        <v>2122039377.2022867</v>
      </c>
    </row>
    <row r="3495" spans="1:10" x14ac:dyDescent="0.35">
      <c r="A3495" s="1">
        <v>32226</v>
      </c>
      <c r="B3495">
        <v>9.3600000000000003E-2</v>
      </c>
      <c r="C3495">
        <v>0.1</v>
      </c>
      <c r="D3495">
        <v>0.13600000000000001</v>
      </c>
      <c r="E3495">
        <v>491.35</v>
      </c>
      <c r="F3495">
        <f t="shared" si="216"/>
        <v>11750.400000000001</v>
      </c>
      <c r="G3495">
        <f t="shared" si="218"/>
        <v>22131.08199999986</v>
      </c>
      <c r="I3495">
        <f t="shared" si="217"/>
        <v>1149976.3415039999</v>
      </c>
      <c r="J3495">
        <f t="shared" si="219"/>
        <v>2123177603.1437907</v>
      </c>
    </row>
    <row r="3496" spans="1:10" x14ac:dyDescent="0.35">
      <c r="A3496" s="1">
        <v>32227</v>
      </c>
      <c r="B3496">
        <v>7.9100000000000004E-2</v>
      </c>
      <c r="C3496">
        <v>0</v>
      </c>
      <c r="D3496">
        <v>9.0999999999999998E-2</v>
      </c>
      <c r="E3496">
        <v>491.32</v>
      </c>
      <c r="F3496">
        <f t="shared" si="216"/>
        <v>7862.4</v>
      </c>
      <c r="G3496">
        <f t="shared" si="218"/>
        <v>22131.172999999861</v>
      </c>
      <c r="I3496">
        <f t="shared" si="217"/>
        <v>1149976.3415039999</v>
      </c>
      <c r="J3496">
        <f t="shared" si="219"/>
        <v>2124319717.0852947</v>
      </c>
    </row>
    <row r="3497" spans="1:10" x14ac:dyDescent="0.35">
      <c r="A3497" s="1">
        <v>32228</v>
      </c>
      <c r="B3497">
        <v>0.1981</v>
      </c>
      <c r="C3497">
        <v>0</v>
      </c>
      <c r="D3497">
        <v>8.1000000000000003E-2</v>
      </c>
      <c r="E3497">
        <v>491.32</v>
      </c>
      <c r="F3497">
        <f t="shared" si="216"/>
        <v>6998.4000000000005</v>
      </c>
      <c r="G3497">
        <f t="shared" si="218"/>
        <v>22131.253999999859</v>
      </c>
      <c r="I3497">
        <f t="shared" si="217"/>
        <v>1149976.3415039999</v>
      </c>
      <c r="J3497">
        <f t="shared" si="219"/>
        <v>2125462695.0267987</v>
      </c>
    </row>
    <row r="3498" spans="1:10" x14ac:dyDescent="0.35">
      <c r="A3498" s="1">
        <v>32229</v>
      </c>
      <c r="B3498">
        <v>0.13</v>
      </c>
      <c r="C3498">
        <v>0</v>
      </c>
      <c r="D3498">
        <v>0</v>
      </c>
      <c r="E3498">
        <v>491.32</v>
      </c>
      <c r="F3498">
        <f t="shared" si="216"/>
        <v>0</v>
      </c>
      <c r="G3498">
        <f t="shared" si="218"/>
        <v>22131.253999999859</v>
      </c>
      <c r="I3498">
        <f t="shared" si="217"/>
        <v>1149976.3415039999</v>
      </c>
      <c r="J3498">
        <f t="shared" si="219"/>
        <v>2126612671.3683028</v>
      </c>
    </row>
    <row r="3499" spans="1:10" x14ac:dyDescent="0.35">
      <c r="A3499" s="1">
        <v>32230</v>
      </c>
      <c r="B3499">
        <v>0.11</v>
      </c>
      <c r="C3499">
        <v>0</v>
      </c>
      <c r="D3499">
        <v>0</v>
      </c>
      <c r="E3499">
        <v>491.29</v>
      </c>
      <c r="F3499">
        <f t="shared" si="216"/>
        <v>0</v>
      </c>
      <c r="G3499">
        <f t="shared" si="218"/>
        <v>22131.253999999859</v>
      </c>
      <c r="I3499">
        <f t="shared" si="217"/>
        <v>1149976.3415039999</v>
      </c>
      <c r="J3499">
        <f t="shared" si="219"/>
        <v>2127762647.7098069</v>
      </c>
    </row>
    <row r="3500" spans="1:10" x14ac:dyDescent="0.35">
      <c r="A3500" s="1">
        <v>32231</v>
      </c>
      <c r="B3500">
        <v>0.11</v>
      </c>
      <c r="C3500">
        <v>0</v>
      </c>
      <c r="D3500">
        <v>0</v>
      </c>
      <c r="E3500">
        <v>491.27</v>
      </c>
      <c r="F3500">
        <f t="shared" si="216"/>
        <v>0</v>
      </c>
      <c r="G3500">
        <f t="shared" si="218"/>
        <v>22131.253999999859</v>
      </c>
      <c r="I3500">
        <f t="shared" si="217"/>
        <v>1149976.3415039999</v>
      </c>
      <c r="J3500">
        <f t="shared" si="219"/>
        <v>2128912624.051311</v>
      </c>
    </row>
    <row r="3501" spans="1:10" x14ac:dyDescent="0.35">
      <c r="A3501" s="1">
        <v>32232</v>
      </c>
      <c r="B3501">
        <v>0.05</v>
      </c>
      <c r="C3501">
        <v>0</v>
      </c>
      <c r="D3501">
        <v>0</v>
      </c>
      <c r="E3501">
        <v>491.27</v>
      </c>
      <c r="F3501">
        <f t="shared" si="216"/>
        <v>0</v>
      </c>
      <c r="G3501">
        <f t="shared" si="218"/>
        <v>22131.253999999859</v>
      </c>
      <c r="I3501">
        <f t="shared" si="217"/>
        <v>1149976.3415039999</v>
      </c>
      <c r="J3501">
        <f t="shared" si="219"/>
        <v>2130062600.3928151</v>
      </c>
    </row>
    <row r="3502" spans="1:10" x14ac:dyDescent="0.35">
      <c r="A3502" s="1">
        <v>32233</v>
      </c>
      <c r="B3502">
        <v>0.06</v>
      </c>
      <c r="C3502">
        <v>0</v>
      </c>
      <c r="D3502">
        <v>0</v>
      </c>
      <c r="E3502">
        <v>491.27</v>
      </c>
      <c r="F3502">
        <f t="shared" si="216"/>
        <v>0</v>
      </c>
      <c r="G3502">
        <f t="shared" si="218"/>
        <v>22131.253999999859</v>
      </c>
      <c r="I3502">
        <f t="shared" si="217"/>
        <v>1149976.3415039999</v>
      </c>
      <c r="J3502">
        <f t="shared" si="219"/>
        <v>2131212576.7343192</v>
      </c>
    </row>
    <row r="3503" spans="1:10" x14ac:dyDescent="0.35">
      <c r="A3503" s="1">
        <v>32234</v>
      </c>
      <c r="B3503">
        <v>0.04</v>
      </c>
      <c r="C3503">
        <v>0</v>
      </c>
      <c r="D3503">
        <v>0</v>
      </c>
      <c r="E3503">
        <v>491.27</v>
      </c>
      <c r="F3503">
        <f t="shared" si="216"/>
        <v>0</v>
      </c>
      <c r="G3503">
        <f t="shared" si="218"/>
        <v>22131.253999999859</v>
      </c>
      <c r="I3503">
        <f t="shared" si="217"/>
        <v>1149976.3415039999</v>
      </c>
      <c r="J3503">
        <f t="shared" si="219"/>
        <v>2132362553.0758233</v>
      </c>
    </row>
    <row r="3504" spans="1:10" x14ac:dyDescent="0.35">
      <c r="A3504" s="1">
        <v>32235</v>
      </c>
      <c r="B3504">
        <v>0.96</v>
      </c>
      <c r="C3504">
        <v>0</v>
      </c>
      <c r="D3504">
        <v>0</v>
      </c>
      <c r="E3504">
        <v>491.27</v>
      </c>
      <c r="F3504">
        <f t="shared" si="216"/>
        <v>0</v>
      </c>
      <c r="G3504">
        <f t="shared" si="218"/>
        <v>22131.253999999859</v>
      </c>
      <c r="I3504">
        <f t="shared" si="217"/>
        <v>1149976.3415039999</v>
      </c>
      <c r="J3504">
        <f t="shared" si="219"/>
        <v>2133512529.4173274</v>
      </c>
    </row>
    <row r="3505" spans="1:10" x14ac:dyDescent="0.35">
      <c r="A3505" s="1">
        <v>32236</v>
      </c>
      <c r="B3505">
        <v>7.0000000000000007E-2</v>
      </c>
      <c r="C3505">
        <v>0</v>
      </c>
      <c r="D3505">
        <v>0</v>
      </c>
      <c r="E3505">
        <v>491.27</v>
      </c>
      <c r="F3505">
        <f t="shared" si="216"/>
        <v>0</v>
      </c>
      <c r="G3505">
        <f t="shared" si="218"/>
        <v>22131.253999999859</v>
      </c>
      <c r="I3505">
        <f t="shared" si="217"/>
        <v>1149976.3415039999</v>
      </c>
      <c r="J3505">
        <f t="shared" si="219"/>
        <v>2134662505.7588315</v>
      </c>
    </row>
    <row r="3506" spans="1:10" x14ac:dyDescent="0.35">
      <c r="A3506" s="1">
        <v>32237</v>
      </c>
      <c r="B3506">
        <v>0.13</v>
      </c>
      <c r="C3506">
        <v>0</v>
      </c>
      <c r="D3506">
        <v>0</v>
      </c>
      <c r="E3506">
        <v>491.27</v>
      </c>
      <c r="F3506">
        <f t="shared" si="216"/>
        <v>0</v>
      </c>
      <c r="G3506">
        <f t="shared" si="218"/>
        <v>22131.253999999859</v>
      </c>
      <c r="I3506">
        <f t="shared" si="217"/>
        <v>1149976.3415039999</v>
      </c>
      <c r="J3506">
        <f t="shared" si="219"/>
        <v>2135812482.1003356</v>
      </c>
    </row>
    <row r="3507" spans="1:10" x14ac:dyDescent="0.35">
      <c r="A3507" s="1">
        <v>32238</v>
      </c>
      <c r="B3507">
        <v>0.05</v>
      </c>
      <c r="C3507">
        <v>0</v>
      </c>
      <c r="D3507">
        <v>0</v>
      </c>
      <c r="E3507">
        <v>491.26</v>
      </c>
      <c r="F3507">
        <f t="shared" si="216"/>
        <v>0</v>
      </c>
      <c r="G3507">
        <f t="shared" si="218"/>
        <v>22131.253999999859</v>
      </c>
      <c r="I3507">
        <f t="shared" si="217"/>
        <v>1149976.3415039999</v>
      </c>
      <c r="J3507">
        <f t="shared" si="219"/>
        <v>2136962458.4418397</v>
      </c>
    </row>
    <row r="3508" spans="1:10" x14ac:dyDescent="0.35">
      <c r="A3508" s="1">
        <v>32239</v>
      </c>
      <c r="B3508">
        <v>0.19</v>
      </c>
      <c r="C3508">
        <v>0</v>
      </c>
      <c r="D3508">
        <v>0</v>
      </c>
      <c r="E3508">
        <v>491.26</v>
      </c>
      <c r="F3508">
        <f t="shared" si="216"/>
        <v>0</v>
      </c>
      <c r="G3508">
        <f t="shared" si="218"/>
        <v>22131.253999999859</v>
      </c>
      <c r="I3508">
        <f t="shared" si="217"/>
        <v>1149976.3415039999</v>
      </c>
      <c r="J3508">
        <f t="shared" si="219"/>
        <v>2138112434.7833438</v>
      </c>
    </row>
    <row r="3509" spans="1:10" x14ac:dyDescent="0.35">
      <c r="A3509" s="1">
        <v>32240</v>
      </c>
      <c r="B3509">
        <v>0.11</v>
      </c>
      <c r="C3509">
        <v>0</v>
      </c>
      <c r="D3509">
        <v>0</v>
      </c>
      <c r="E3509">
        <v>491.26</v>
      </c>
      <c r="F3509">
        <f t="shared" si="216"/>
        <v>0</v>
      </c>
      <c r="G3509">
        <f t="shared" si="218"/>
        <v>22131.253999999859</v>
      </c>
      <c r="I3509">
        <f t="shared" si="217"/>
        <v>1149976.3415039999</v>
      </c>
      <c r="J3509">
        <f t="shared" si="219"/>
        <v>2139262411.1248479</v>
      </c>
    </row>
    <row r="3510" spans="1:10" x14ac:dyDescent="0.35">
      <c r="A3510" s="1">
        <v>32241</v>
      </c>
      <c r="B3510">
        <v>0.11</v>
      </c>
      <c r="C3510">
        <v>0</v>
      </c>
      <c r="D3510">
        <v>0</v>
      </c>
      <c r="E3510">
        <v>491.26</v>
      </c>
      <c r="F3510">
        <f t="shared" si="216"/>
        <v>0</v>
      </c>
      <c r="G3510">
        <f t="shared" si="218"/>
        <v>22131.253999999859</v>
      </c>
      <c r="I3510">
        <f t="shared" si="217"/>
        <v>1149976.3415039999</v>
      </c>
      <c r="J3510">
        <f t="shared" si="219"/>
        <v>2140412387.466352</v>
      </c>
    </row>
    <row r="3511" spans="1:10" x14ac:dyDescent="0.35">
      <c r="A3511" s="1">
        <v>32242</v>
      </c>
      <c r="B3511">
        <v>0.13</v>
      </c>
      <c r="C3511">
        <v>0</v>
      </c>
      <c r="D3511">
        <v>0</v>
      </c>
      <c r="E3511">
        <v>491.26</v>
      </c>
      <c r="F3511">
        <f t="shared" si="216"/>
        <v>0</v>
      </c>
      <c r="G3511">
        <f t="shared" si="218"/>
        <v>22131.253999999859</v>
      </c>
      <c r="I3511">
        <f t="shared" si="217"/>
        <v>1149976.3415039999</v>
      </c>
      <c r="J3511">
        <f t="shared" si="219"/>
        <v>2141562363.8078561</v>
      </c>
    </row>
    <row r="3512" spans="1:10" x14ac:dyDescent="0.35">
      <c r="A3512" s="1">
        <v>32243</v>
      </c>
      <c r="B3512">
        <v>0.09</v>
      </c>
      <c r="C3512">
        <v>0</v>
      </c>
      <c r="D3512">
        <v>0</v>
      </c>
      <c r="E3512">
        <v>491.26</v>
      </c>
      <c r="F3512">
        <f t="shared" si="216"/>
        <v>0</v>
      </c>
      <c r="G3512">
        <f t="shared" si="218"/>
        <v>22131.253999999859</v>
      </c>
      <c r="I3512">
        <f t="shared" si="217"/>
        <v>1149976.3415039999</v>
      </c>
      <c r="J3512">
        <f t="shared" si="219"/>
        <v>2142712340.1493602</v>
      </c>
    </row>
    <row r="3513" spans="1:10" x14ac:dyDescent="0.35">
      <c r="A3513" s="1">
        <v>32244</v>
      </c>
      <c r="B3513">
        <v>0.09</v>
      </c>
      <c r="C3513">
        <v>0</v>
      </c>
      <c r="D3513">
        <v>0</v>
      </c>
      <c r="E3513">
        <v>491.26</v>
      </c>
      <c r="F3513">
        <f t="shared" si="216"/>
        <v>0</v>
      </c>
      <c r="G3513">
        <f t="shared" si="218"/>
        <v>22131.253999999859</v>
      </c>
      <c r="I3513">
        <f t="shared" si="217"/>
        <v>1149976.3415039999</v>
      </c>
      <c r="J3513">
        <f t="shared" si="219"/>
        <v>2143862316.4908643</v>
      </c>
    </row>
    <row r="3514" spans="1:10" x14ac:dyDescent="0.35">
      <c r="A3514" s="1">
        <v>32245</v>
      </c>
      <c r="B3514">
        <v>7.0000000000000007E-2</v>
      </c>
      <c r="C3514">
        <v>0</v>
      </c>
      <c r="D3514">
        <v>0</v>
      </c>
      <c r="E3514">
        <v>491.27</v>
      </c>
      <c r="F3514">
        <f t="shared" si="216"/>
        <v>0</v>
      </c>
      <c r="G3514">
        <f t="shared" si="218"/>
        <v>22131.253999999859</v>
      </c>
      <c r="I3514">
        <f t="shared" si="217"/>
        <v>1149976.3415039999</v>
      </c>
      <c r="J3514">
        <f t="shared" si="219"/>
        <v>2145012292.8323684</v>
      </c>
    </row>
    <row r="3515" spans="1:10" x14ac:dyDescent="0.35">
      <c r="A3515" s="1">
        <v>32246</v>
      </c>
      <c r="B3515">
        <v>0.04</v>
      </c>
      <c r="C3515">
        <v>0</v>
      </c>
      <c r="D3515">
        <v>0</v>
      </c>
      <c r="E3515">
        <v>491.29</v>
      </c>
      <c r="F3515">
        <f t="shared" si="216"/>
        <v>0</v>
      </c>
      <c r="G3515">
        <f t="shared" si="218"/>
        <v>22131.253999999859</v>
      </c>
      <c r="I3515">
        <f t="shared" si="217"/>
        <v>1149976.3415039999</v>
      </c>
      <c r="J3515">
        <f t="shared" si="219"/>
        <v>2146162269.1738725</v>
      </c>
    </row>
    <row r="3516" spans="1:10" x14ac:dyDescent="0.35">
      <c r="A3516" s="1">
        <v>32247</v>
      </c>
      <c r="B3516">
        <v>7.0000000000000007E-2</v>
      </c>
      <c r="C3516">
        <v>0</v>
      </c>
      <c r="D3516">
        <v>0</v>
      </c>
      <c r="E3516">
        <v>491.27</v>
      </c>
      <c r="F3516">
        <f t="shared" si="216"/>
        <v>0</v>
      </c>
      <c r="G3516">
        <f t="shared" si="218"/>
        <v>22131.253999999859</v>
      </c>
      <c r="I3516">
        <f t="shared" si="217"/>
        <v>1149976.3415039999</v>
      </c>
      <c r="J3516">
        <f t="shared" si="219"/>
        <v>2147312245.5153766</v>
      </c>
    </row>
    <row r="3517" spans="1:10" x14ac:dyDescent="0.35">
      <c r="A3517" s="1">
        <v>32248</v>
      </c>
      <c r="B3517">
        <v>0.03</v>
      </c>
      <c r="C3517">
        <v>0</v>
      </c>
      <c r="D3517">
        <v>0</v>
      </c>
      <c r="E3517">
        <v>491.28</v>
      </c>
      <c r="F3517">
        <f t="shared" si="216"/>
        <v>0</v>
      </c>
      <c r="G3517">
        <f t="shared" si="218"/>
        <v>22131.253999999859</v>
      </c>
      <c r="I3517">
        <f t="shared" si="217"/>
        <v>1149976.3415039999</v>
      </c>
      <c r="J3517">
        <f t="shared" si="219"/>
        <v>2148462221.8568807</v>
      </c>
    </row>
    <row r="3518" spans="1:10" x14ac:dyDescent="0.35">
      <c r="A3518" s="1">
        <v>32249</v>
      </c>
      <c r="B3518">
        <v>0.03</v>
      </c>
      <c r="C3518">
        <v>0</v>
      </c>
      <c r="D3518">
        <v>0</v>
      </c>
      <c r="E3518">
        <v>491.27</v>
      </c>
      <c r="F3518">
        <f t="shared" si="216"/>
        <v>0</v>
      </c>
      <c r="G3518">
        <f t="shared" si="218"/>
        <v>22131.253999999859</v>
      </c>
      <c r="I3518">
        <f t="shared" si="217"/>
        <v>1149976.3415039999</v>
      </c>
      <c r="J3518">
        <f t="shared" si="219"/>
        <v>2149612198.1983848</v>
      </c>
    </row>
    <row r="3519" spans="1:10" x14ac:dyDescent="0.35">
      <c r="A3519" s="1">
        <v>32250</v>
      </c>
      <c r="B3519">
        <v>0.1</v>
      </c>
      <c r="C3519">
        <v>0</v>
      </c>
      <c r="D3519">
        <v>0</v>
      </c>
      <c r="E3519">
        <v>491.26</v>
      </c>
      <c r="F3519">
        <f t="shared" si="216"/>
        <v>0</v>
      </c>
      <c r="G3519">
        <f t="shared" si="218"/>
        <v>22131.253999999859</v>
      </c>
      <c r="I3519">
        <f t="shared" si="217"/>
        <v>1149976.3415039999</v>
      </c>
      <c r="J3519">
        <f t="shared" si="219"/>
        <v>2150762174.5398889</v>
      </c>
    </row>
    <row r="3520" spans="1:10" x14ac:dyDescent="0.35">
      <c r="A3520" s="1">
        <v>32251</v>
      </c>
      <c r="B3520">
        <v>0.18</v>
      </c>
      <c r="C3520">
        <v>0</v>
      </c>
      <c r="D3520">
        <v>0</v>
      </c>
      <c r="E3520">
        <v>491.29</v>
      </c>
      <c r="F3520">
        <f t="shared" si="216"/>
        <v>0</v>
      </c>
      <c r="G3520">
        <f t="shared" si="218"/>
        <v>22131.253999999859</v>
      </c>
      <c r="I3520">
        <f t="shared" si="217"/>
        <v>1149976.3415039999</v>
      </c>
      <c r="J3520">
        <f t="shared" si="219"/>
        <v>2151912150.881393</v>
      </c>
    </row>
    <row r="3521" spans="1:10" x14ac:dyDescent="0.35">
      <c r="A3521" s="1">
        <v>32252</v>
      </c>
      <c r="B3521">
        <v>0.17</v>
      </c>
      <c r="C3521">
        <v>0</v>
      </c>
      <c r="D3521">
        <v>0</v>
      </c>
      <c r="E3521">
        <v>491.28</v>
      </c>
      <c r="F3521">
        <f t="shared" si="216"/>
        <v>0</v>
      </c>
      <c r="G3521">
        <f t="shared" si="218"/>
        <v>22131.253999999859</v>
      </c>
      <c r="I3521">
        <f t="shared" si="217"/>
        <v>1149976.3415039999</v>
      </c>
      <c r="J3521">
        <f t="shared" si="219"/>
        <v>2153062127.2228971</v>
      </c>
    </row>
    <row r="3522" spans="1:10" x14ac:dyDescent="0.35">
      <c r="A3522" s="1">
        <v>32253</v>
      </c>
      <c r="B3522">
        <v>0.23</v>
      </c>
      <c r="C3522">
        <v>0</v>
      </c>
      <c r="D3522">
        <v>0</v>
      </c>
      <c r="E3522">
        <v>491.29</v>
      </c>
      <c r="F3522">
        <f t="shared" si="216"/>
        <v>0</v>
      </c>
      <c r="G3522">
        <f t="shared" si="218"/>
        <v>22131.253999999859</v>
      </c>
      <c r="I3522">
        <f t="shared" si="217"/>
        <v>1149976.3415039999</v>
      </c>
      <c r="J3522">
        <f t="shared" si="219"/>
        <v>2154212103.5644011</v>
      </c>
    </row>
    <row r="3523" spans="1:10" x14ac:dyDescent="0.35">
      <c r="A3523" s="1">
        <v>32254</v>
      </c>
      <c r="B3523">
        <v>0.1</v>
      </c>
      <c r="C3523">
        <v>0</v>
      </c>
      <c r="D3523">
        <v>0</v>
      </c>
      <c r="E3523">
        <v>491.3</v>
      </c>
      <c r="F3523">
        <f t="shared" si="216"/>
        <v>0</v>
      </c>
      <c r="G3523">
        <f t="shared" si="218"/>
        <v>22131.253999999859</v>
      </c>
      <c r="I3523">
        <f t="shared" si="217"/>
        <v>1149976.3415039999</v>
      </c>
      <c r="J3523">
        <f t="shared" si="219"/>
        <v>2155362079.9059052</v>
      </c>
    </row>
    <row r="3524" spans="1:10" x14ac:dyDescent="0.35">
      <c r="A3524" s="1">
        <v>32255</v>
      </c>
      <c r="B3524">
        <v>0.16</v>
      </c>
      <c r="C3524">
        <v>0</v>
      </c>
      <c r="D3524">
        <v>0</v>
      </c>
      <c r="E3524">
        <v>491.31</v>
      </c>
      <c r="F3524">
        <f t="shared" si="216"/>
        <v>0</v>
      </c>
      <c r="G3524">
        <f t="shared" si="218"/>
        <v>22131.253999999859</v>
      </c>
      <c r="I3524">
        <f t="shared" si="217"/>
        <v>1149976.3415039999</v>
      </c>
      <c r="J3524">
        <f t="shared" si="219"/>
        <v>2156512056.2474093</v>
      </c>
    </row>
    <row r="3525" spans="1:10" x14ac:dyDescent="0.35">
      <c r="A3525" s="1">
        <v>32256</v>
      </c>
      <c r="B3525">
        <v>0.14000000000000001</v>
      </c>
      <c r="C3525">
        <v>0</v>
      </c>
      <c r="D3525">
        <v>0</v>
      </c>
      <c r="E3525">
        <v>491.29</v>
      </c>
      <c r="F3525">
        <f t="shared" ref="F3525:F3588" si="220">D3525*86400</f>
        <v>0</v>
      </c>
      <c r="G3525">
        <f t="shared" si="218"/>
        <v>22131.253999999859</v>
      </c>
      <c r="I3525">
        <f t="shared" ref="I3525:I3588" si="221">13.30991136*86400</f>
        <v>1149976.3415039999</v>
      </c>
      <c r="J3525">
        <f t="shared" si="219"/>
        <v>2157662032.5889134</v>
      </c>
    </row>
    <row r="3526" spans="1:10" x14ac:dyDescent="0.35">
      <c r="A3526" s="1">
        <v>32257</v>
      </c>
      <c r="B3526">
        <v>0.09</v>
      </c>
      <c r="C3526">
        <v>0</v>
      </c>
      <c r="D3526">
        <v>0</v>
      </c>
      <c r="E3526">
        <v>491.32</v>
      </c>
      <c r="F3526">
        <f t="shared" si="220"/>
        <v>0</v>
      </c>
      <c r="G3526">
        <f t="shared" ref="G3526:G3589" si="222">G3525+D3526</f>
        <v>22131.253999999859</v>
      </c>
      <c r="I3526">
        <f t="shared" si="221"/>
        <v>1149976.3415039999</v>
      </c>
      <c r="J3526">
        <f t="shared" ref="J3526:J3589" si="223">MAX(0,J3525+I3526-F3526)</f>
        <v>2158812008.9304175</v>
      </c>
    </row>
    <row r="3527" spans="1:10" x14ac:dyDescent="0.35">
      <c r="A3527" s="1">
        <v>32258</v>
      </c>
      <c r="B3527">
        <v>0.08</v>
      </c>
      <c r="C3527">
        <v>0</v>
      </c>
      <c r="D3527">
        <v>0</v>
      </c>
      <c r="E3527">
        <v>491.33</v>
      </c>
      <c r="F3527">
        <f t="shared" si="220"/>
        <v>0</v>
      </c>
      <c r="G3527">
        <f t="shared" si="222"/>
        <v>22131.253999999859</v>
      </c>
      <c r="I3527">
        <f t="shared" si="221"/>
        <v>1149976.3415039999</v>
      </c>
      <c r="J3527">
        <f t="shared" si="223"/>
        <v>2159961985.2719216</v>
      </c>
    </row>
    <row r="3528" spans="1:10" x14ac:dyDescent="0.35">
      <c r="A3528" s="1">
        <v>32259</v>
      </c>
      <c r="B3528">
        <v>0.41</v>
      </c>
      <c r="C3528">
        <v>1.9</v>
      </c>
      <c r="D3528">
        <v>0</v>
      </c>
      <c r="E3528">
        <v>491.32</v>
      </c>
      <c r="F3528">
        <f t="shared" si="220"/>
        <v>0</v>
      </c>
      <c r="G3528">
        <f t="shared" si="222"/>
        <v>22131.253999999859</v>
      </c>
      <c r="I3528">
        <f t="shared" si="221"/>
        <v>1149976.3415039999</v>
      </c>
      <c r="J3528">
        <f t="shared" si="223"/>
        <v>2161111961.6134257</v>
      </c>
    </row>
    <row r="3529" spans="1:10" x14ac:dyDescent="0.35">
      <c r="A3529" s="1">
        <v>32260</v>
      </c>
      <c r="B3529">
        <v>0.12</v>
      </c>
      <c r="C3529">
        <v>0.2</v>
      </c>
      <c r="D3529">
        <v>0</v>
      </c>
      <c r="E3529">
        <v>491.3</v>
      </c>
      <c r="F3529">
        <f t="shared" si="220"/>
        <v>0</v>
      </c>
      <c r="G3529">
        <f t="shared" si="222"/>
        <v>22131.253999999859</v>
      </c>
      <c r="I3529">
        <f t="shared" si="221"/>
        <v>1149976.3415039999</v>
      </c>
      <c r="J3529">
        <f t="shared" si="223"/>
        <v>2162261937.9549298</v>
      </c>
    </row>
    <row r="3530" spans="1:10" x14ac:dyDescent="0.35">
      <c r="A3530" s="1">
        <v>32261</v>
      </c>
      <c r="B3530">
        <v>4.4000000000000004</v>
      </c>
      <c r="C3530">
        <v>0.3</v>
      </c>
      <c r="D3530">
        <v>0</v>
      </c>
      <c r="E3530">
        <v>491.31</v>
      </c>
      <c r="F3530">
        <f t="shared" si="220"/>
        <v>0</v>
      </c>
      <c r="G3530">
        <f t="shared" si="222"/>
        <v>22131.253999999859</v>
      </c>
      <c r="I3530">
        <f t="shared" si="221"/>
        <v>1149976.3415039999</v>
      </c>
      <c r="J3530">
        <f t="shared" si="223"/>
        <v>2163411914.2964339</v>
      </c>
    </row>
    <row r="3531" spans="1:10" x14ac:dyDescent="0.35">
      <c r="A3531" s="1">
        <v>32262</v>
      </c>
      <c r="B3531">
        <v>0.32</v>
      </c>
      <c r="C3531">
        <v>0.3</v>
      </c>
      <c r="D3531">
        <v>0</v>
      </c>
      <c r="E3531">
        <v>491.31</v>
      </c>
      <c r="F3531">
        <f t="shared" si="220"/>
        <v>0</v>
      </c>
      <c r="G3531">
        <f t="shared" si="222"/>
        <v>22131.253999999859</v>
      </c>
      <c r="I3531">
        <f t="shared" si="221"/>
        <v>1149976.3415039999</v>
      </c>
      <c r="J3531">
        <f t="shared" si="223"/>
        <v>2164561890.637938</v>
      </c>
    </row>
    <row r="3532" spans="1:10" x14ac:dyDescent="0.35">
      <c r="A3532" s="1">
        <v>32263</v>
      </c>
      <c r="B3532">
        <v>0.78</v>
      </c>
      <c r="C3532">
        <v>0.2</v>
      </c>
      <c r="D3532">
        <v>0</v>
      </c>
      <c r="E3532">
        <v>491.31</v>
      </c>
      <c r="F3532">
        <f t="shared" si="220"/>
        <v>0</v>
      </c>
      <c r="G3532">
        <f t="shared" si="222"/>
        <v>22131.253999999859</v>
      </c>
      <c r="I3532">
        <f t="shared" si="221"/>
        <v>1149976.3415039999</v>
      </c>
      <c r="J3532">
        <f t="shared" si="223"/>
        <v>2165711866.9794421</v>
      </c>
    </row>
    <row r="3533" spans="1:10" x14ac:dyDescent="0.35">
      <c r="A3533" s="1">
        <v>32264</v>
      </c>
      <c r="B3533">
        <v>0.13</v>
      </c>
      <c r="C3533">
        <v>0.1</v>
      </c>
      <c r="D3533">
        <v>0</v>
      </c>
      <c r="E3533">
        <v>491.31</v>
      </c>
      <c r="F3533">
        <f t="shared" si="220"/>
        <v>0</v>
      </c>
      <c r="G3533">
        <f t="shared" si="222"/>
        <v>22131.253999999859</v>
      </c>
      <c r="I3533">
        <f t="shared" si="221"/>
        <v>1149976.3415039999</v>
      </c>
      <c r="J3533">
        <f t="shared" si="223"/>
        <v>2166861843.3209462</v>
      </c>
    </row>
    <row r="3534" spans="1:10" x14ac:dyDescent="0.35">
      <c r="A3534" s="1">
        <v>32265</v>
      </c>
      <c r="B3534">
        <v>0.59</v>
      </c>
      <c r="C3534">
        <v>0.1</v>
      </c>
      <c r="D3534">
        <v>0</v>
      </c>
      <c r="E3534">
        <v>491.32</v>
      </c>
      <c r="F3534">
        <f t="shared" si="220"/>
        <v>0</v>
      </c>
      <c r="G3534">
        <f t="shared" si="222"/>
        <v>22131.253999999859</v>
      </c>
      <c r="I3534">
        <f t="shared" si="221"/>
        <v>1149976.3415039999</v>
      </c>
      <c r="J3534">
        <f t="shared" si="223"/>
        <v>2168011819.6624503</v>
      </c>
    </row>
    <row r="3535" spans="1:10" x14ac:dyDescent="0.35">
      <c r="A3535" s="1">
        <v>32266</v>
      </c>
      <c r="B3535">
        <v>2.15</v>
      </c>
      <c r="C3535">
        <v>0.2</v>
      </c>
      <c r="D3535">
        <v>0</v>
      </c>
      <c r="E3535">
        <v>491.32</v>
      </c>
      <c r="F3535">
        <f t="shared" si="220"/>
        <v>0</v>
      </c>
      <c r="G3535">
        <f t="shared" si="222"/>
        <v>22131.253999999859</v>
      </c>
      <c r="I3535">
        <f t="shared" si="221"/>
        <v>1149976.3415039999</v>
      </c>
      <c r="J3535">
        <f t="shared" si="223"/>
        <v>2169161796.0039544</v>
      </c>
    </row>
    <row r="3536" spans="1:10" x14ac:dyDescent="0.35">
      <c r="A3536" s="1">
        <v>32267</v>
      </c>
      <c r="B3536">
        <v>0.79</v>
      </c>
      <c r="C3536">
        <v>0.3</v>
      </c>
      <c r="D3536">
        <v>0</v>
      </c>
      <c r="E3536">
        <v>491.32</v>
      </c>
      <c r="F3536">
        <f t="shared" si="220"/>
        <v>0</v>
      </c>
      <c r="G3536">
        <f t="shared" si="222"/>
        <v>22131.253999999859</v>
      </c>
      <c r="I3536">
        <f t="shared" si="221"/>
        <v>1149976.3415039999</v>
      </c>
      <c r="J3536">
        <f t="shared" si="223"/>
        <v>2170311772.3454585</v>
      </c>
    </row>
    <row r="3537" spans="1:10" x14ac:dyDescent="0.35">
      <c r="A3537" s="1">
        <v>32268</v>
      </c>
      <c r="B3537">
        <v>0.35</v>
      </c>
      <c r="C3537">
        <v>0.1</v>
      </c>
      <c r="D3537">
        <v>0</v>
      </c>
      <c r="E3537">
        <v>491.32</v>
      </c>
      <c r="F3537">
        <f t="shared" si="220"/>
        <v>0</v>
      </c>
      <c r="G3537">
        <f t="shared" si="222"/>
        <v>22131.253999999859</v>
      </c>
      <c r="I3537">
        <f t="shared" si="221"/>
        <v>1149976.3415039999</v>
      </c>
      <c r="J3537">
        <f t="shared" si="223"/>
        <v>2171461748.6869626</v>
      </c>
    </row>
    <row r="3538" spans="1:10" x14ac:dyDescent="0.35">
      <c r="A3538" s="1">
        <v>32269</v>
      </c>
      <c r="B3538">
        <v>2.5674000000000001</v>
      </c>
      <c r="C3538">
        <v>0.1</v>
      </c>
      <c r="D3538">
        <v>5.0739999999999998</v>
      </c>
      <c r="E3538">
        <v>491.55</v>
      </c>
      <c r="F3538">
        <f t="shared" si="220"/>
        <v>438393.59999999998</v>
      </c>
      <c r="G3538">
        <f t="shared" si="222"/>
        <v>22136.327999999859</v>
      </c>
      <c r="I3538">
        <f t="shared" si="221"/>
        <v>1149976.3415039999</v>
      </c>
      <c r="J3538">
        <f t="shared" si="223"/>
        <v>2172173331.4284668</v>
      </c>
    </row>
    <row r="3539" spans="1:10" x14ac:dyDescent="0.35">
      <c r="A3539" s="1">
        <v>32270</v>
      </c>
      <c r="B3539">
        <v>1.4592000000000001</v>
      </c>
      <c r="C3539">
        <v>0.1</v>
      </c>
      <c r="D3539">
        <v>5.1920000000000002</v>
      </c>
      <c r="E3539">
        <v>491.56</v>
      </c>
      <c r="F3539">
        <f t="shared" si="220"/>
        <v>448588.79999999999</v>
      </c>
      <c r="G3539">
        <f t="shared" si="222"/>
        <v>22141.519999999859</v>
      </c>
      <c r="I3539">
        <f t="shared" si="221"/>
        <v>1149976.3415039999</v>
      </c>
      <c r="J3539">
        <f t="shared" si="223"/>
        <v>2172874718.9699707</v>
      </c>
    </row>
    <row r="3540" spans="1:10" x14ac:dyDescent="0.35">
      <c r="A3540" s="1">
        <v>32271</v>
      </c>
      <c r="B3540">
        <v>0.88</v>
      </c>
      <c r="C3540">
        <v>0</v>
      </c>
      <c r="D3540">
        <v>3.9</v>
      </c>
      <c r="E3540">
        <v>491.52</v>
      </c>
      <c r="F3540">
        <f t="shared" si="220"/>
        <v>336960</v>
      </c>
      <c r="G3540">
        <f t="shared" si="222"/>
        <v>22145.41999999986</v>
      </c>
      <c r="I3540">
        <f t="shared" si="221"/>
        <v>1149976.3415039999</v>
      </c>
      <c r="J3540">
        <f t="shared" si="223"/>
        <v>2173687735.3114748</v>
      </c>
    </row>
    <row r="3541" spans="1:10" x14ac:dyDescent="0.35">
      <c r="A3541" s="1">
        <v>32272</v>
      </c>
      <c r="B3541">
        <v>0.58809999999999996</v>
      </c>
      <c r="C3541">
        <v>0</v>
      </c>
      <c r="D3541">
        <v>1.7809999999999999</v>
      </c>
      <c r="E3541">
        <v>491.43</v>
      </c>
      <c r="F3541">
        <f t="shared" si="220"/>
        <v>153878.39999999999</v>
      </c>
      <c r="G3541">
        <f t="shared" si="222"/>
        <v>22147.200999999859</v>
      </c>
      <c r="I3541">
        <f t="shared" si="221"/>
        <v>1149976.3415039999</v>
      </c>
      <c r="J3541">
        <f t="shared" si="223"/>
        <v>2174683833.2529788</v>
      </c>
    </row>
    <row r="3542" spans="1:10" x14ac:dyDescent="0.35">
      <c r="A3542" s="1">
        <v>32273</v>
      </c>
      <c r="B3542">
        <v>1.3243</v>
      </c>
      <c r="C3542">
        <v>0</v>
      </c>
      <c r="D3542">
        <v>1.843</v>
      </c>
      <c r="E3542">
        <v>491.44</v>
      </c>
      <c r="F3542">
        <f t="shared" si="220"/>
        <v>159235.20000000001</v>
      </c>
      <c r="G3542">
        <f t="shared" si="222"/>
        <v>22149.04399999986</v>
      </c>
      <c r="I3542">
        <f t="shared" si="221"/>
        <v>1149976.3415039999</v>
      </c>
      <c r="J3542">
        <f t="shared" si="223"/>
        <v>2175674574.3944831</v>
      </c>
    </row>
    <row r="3543" spans="1:10" x14ac:dyDescent="0.35">
      <c r="A3543" s="1">
        <v>32274</v>
      </c>
      <c r="B3543">
        <v>0.94879999999999998</v>
      </c>
      <c r="C3543">
        <v>0</v>
      </c>
      <c r="D3543">
        <v>1.488</v>
      </c>
      <c r="E3543">
        <v>491.42</v>
      </c>
      <c r="F3543">
        <f t="shared" si="220"/>
        <v>128563.2</v>
      </c>
      <c r="G3543">
        <f t="shared" si="222"/>
        <v>22150.531999999861</v>
      </c>
      <c r="I3543">
        <f t="shared" si="221"/>
        <v>1149976.3415039999</v>
      </c>
      <c r="J3543">
        <f t="shared" si="223"/>
        <v>2176695987.5359874</v>
      </c>
    </row>
    <row r="3544" spans="1:10" x14ac:dyDescent="0.35">
      <c r="A3544" s="1">
        <v>32275</v>
      </c>
      <c r="B3544">
        <v>1.1625000000000001</v>
      </c>
      <c r="C3544">
        <v>0</v>
      </c>
      <c r="D3544">
        <v>3.7250000000000001</v>
      </c>
      <c r="E3544">
        <v>491.52</v>
      </c>
      <c r="F3544">
        <f t="shared" si="220"/>
        <v>321840</v>
      </c>
      <c r="G3544">
        <f t="shared" si="222"/>
        <v>22154.25699999986</v>
      </c>
      <c r="I3544">
        <f t="shared" si="221"/>
        <v>1149976.3415039999</v>
      </c>
      <c r="J3544">
        <f t="shared" si="223"/>
        <v>2177524123.8774915</v>
      </c>
    </row>
    <row r="3545" spans="1:10" x14ac:dyDescent="0.35">
      <c r="A3545" s="1">
        <v>32276</v>
      </c>
      <c r="B3545">
        <v>1.1226</v>
      </c>
      <c r="C3545">
        <v>0</v>
      </c>
      <c r="D3545">
        <v>1.526</v>
      </c>
      <c r="E3545">
        <v>491.43</v>
      </c>
      <c r="F3545">
        <f t="shared" si="220"/>
        <v>131846.39999999999</v>
      </c>
      <c r="G3545">
        <f t="shared" si="222"/>
        <v>22155.782999999861</v>
      </c>
      <c r="I3545">
        <f t="shared" si="221"/>
        <v>1149976.3415039999</v>
      </c>
      <c r="J3545">
        <f t="shared" si="223"/>
        <v>2178542253.8189955</v>
      </c>
    </row>
    <row r="3546" spans="1:10" x14ac:dyDescent="0.35">
      <c r="A3546" s="1">
        <v>32277</v>
      </c>
      <c r="B3546">
        <v>0.77180000000000004</v>
      </c>
      <c r="C3546">
        <v>0</v>
      </c>
      <c r="D3546">
        <v>0.91800000000000004</v>
      </c>
      <c r="E3546">
        <v>491.41</v>
      </c>
      <c r="F3546">
        <f t="shared" si="220"/>
        <v>79315.199999999997</v>
      </c>
      <c r="G3546">
        <f t="shared" si="222"/>
        <v>22156.700999999863</v>
      </c>
      <c r="I3546">
        <f t="shared" si="221"/>
        <v>1149976.3415039999</v>
      </c>
      <c r="J3546">
        <f t="shared" si="223"/>
        <v>2179612914.9604998</v>
      </c>
    </row>
    <row r="3547" spans="1:10" x14ac:dyDescent="0.35">
      <c r="A3547" s="1">
        <v>32278</v>
      </c>
      <c r="B3547">
        <v>0.64500000000000002</v>
      </c>
      <c r="C3547">
        <v>0</v>
      </c>
      <c r="D3547">
        <v>0.35</v>
      </c>
      <c r="E3547">
        <v>491.38</v>
      </c>
      <c r="F3547">
        <f t="shared" si="220"/>
        <v>30239.999999999996</v>
      </c>
      <c r="G3547">
        <f t="shared" si="222"/>
        <v>22157.050999999861</v>
      </c>
      <c r="I3547">
        <f t="shared" si="221"/>
        <v>1149976.3415039999</v>
      </c>
      <c r="J3547">
        <f t="shared" si="223"/>
        <v>2180732651.3020039</v>
      </c>
    </row>
    <row r="3548" spans="1:10" x14ac:dyDescent="0.35">
      <c r="A3548" s="1">
        <v>32279</v>
      </c>
      <c r="B3548">
        <v>2.3391999999999999</v>
      </c>
      <c r="C3548">
        <v>0</v>
      </c>
      <c r="D3548">
        <v>0.29199999999999998</v>
      </c>
      <c r="E3548">
        <v>491.37</v>
      </c>
      <c r="F3548">
        <f t="shared" si="220"/>
        <v>25228.799999999999</v>
      </c>
      <c r="G3548">
        <f t="shared" si="222"/>
        <v>22157.342999999863</v>
      </c>
      <c r="I3548">
        <f t="shared" si="221"/>
        <v>1149976.3415039999</v>
      </c>
      <c r="J3548">
        <f t="shared" si="223"/>
        <v>2181857398.8435078</v>
      </c>
    </row>
    <row r="3549" spans="1:10" x14ac:dyDescent="0.35">
      <c r="A3549" s="1">
        <v>32280</v>
      </c>
      <c r="B3549">
        <v>0.95579999999999998</v>
      </c>
      <c r="C3549">
        <v>0</v>
      </c>
      <c r="D3549">
        <v>0.25800000000000001</v>
      </c>
      <c r="E3549">
        <v>491.36</v>
      </c>
      <c r="F3549">
        <f t="shared" si="220"/>
        <v>22291.200000000001</v>
      </c>
      <c r="G3549">
        <f t="shared" si="222"/>
        <v>22157.600999999864</v>
      </c>
      <c r="I3549">
        <f t="shared" si="221"/>
        <v>1149976.3415039999</v>
      </c>
      <c r="J3549">
        <f t="shared" si="223"/>
        <v>2182985083.9850121</v>
      </c>
    </row>
    <row r="3550" spans="1:10" x14ac:dyDescent="0.35">
      <c r="A3550" s="1">
        <v>32281</v>
      </c>
      <c r="B3550">
        <v>0.59</v>
      </c>
      <c r="C3550">
        <v>0</v>
      </c>
      <c r="D3550">
        <v>0.2</v>
      </c>
      <c r="E3550">
        <v>491.36</v>
      </c>
      <c r="F3550">
        <f t="shared" si="220"/>
        <v>17280</v>
      </c>
      <c r="G3550">
        <f t="shared" si="222"/>
        <v>22157.800999999865</v>
      </c>
      <c r="I3550">
        <f t="shared" si="221"/>
        <v>1149976.3415039999</v>
      </c>
      <c r="J3550">
        <f t="shared" si="223"/>
        <v>2184117780.3265162</v>
      </c>
    </row>
    <row r="3551" spans="1:10" x14ac:dyDescent="0.35">
      <c r="A3551" s="1">
        <v>32282</v>
      </c>
      <c r="B3551">
        <v>0.55179999999999996</v>
      </c>
      <c r="C3551">
        <v>0</v>
      </c>
      <c r="D3551">
        <v>0.218</v>
      </c>
      <c r="E3551">
        <v>491.35</v>
      </c>
      <c r="F3551">
        <f t="shared" si="220"/>
        <v>18835.2</v>
      </c>
      <c r="G3551">
        <f t="shared" si="222"/>
        <v>22158.018999999866</v>
      </c>
      <c r="I3551">
        <f t="shared" si="221"/>
        <v>1149976.3415039999</v>
      </c>
      <c r="J3551">
        <f t="shared" si="223"/>
        <v>2185248921.4680204</v>
      </c>
    </row>
    <row r="3552" spans="1:10" x14ac:dyDescent="0.35">
      <c r="A3552" s="1">
        <v>32283</v>
      </c>
      <c r="B3552">
        <v>0.4642</v>
      </c>
      <c r="C3552">
        <v>0</v>
      </c>
      <c r="D3552">
        <v>4.2000000000000003E-2</v>
      </c>
      <c r="E3552">
        <v>491.32</v>
      </c>
      <c r="F3552">
        <f t="shared" si="220"/>
        <v>3628.8</v>
      </c>
      <c r="G3552">
        <f t="shared" si="222"/>
        <v>22158.060999999867</v>
      </c>
      <c r="I3552">
        <f t="shared" si="221"/>
        <v>1149976.3415039999</v>
      </c>
      <c r="J3552">
        <f t="shared" si="223"/>
        <v>2186395269.0095243</v>
      </c>
    </row>
    <row r="3553" spans="1:10" x14ac:dyDescent="0.35">
      <c r="A3553" s="1">
        <v>32284</v>
      </c>
      <c r="B3553">
        <v>0.39</v>
      </c>
      <c r="C3553">
        <v>0</v>
      </c>
      <c r="D3553">
        <v>0</v>
      </c>
      <c r="E3553">
        <v>491.31</v>
      </c>
      <c r="F3553">
        <f t="shared" si="220"/>
        <v>0</v>
      </c>
      <c r="G3553">
        <f t="shared" si="222"/>
        <v>22158.060999999867</v>
      </c>
      <c r="I3553">
        <f t="shared" si="221"/>
        <v>1149976.3415039999</v>
      </c>
      <c r="J3553">
        <f t="shared" si="223"/>
        <v>2187545245.3510284</v>
      </c>
    </row>
    <row r="3554" spans="1:10" x14ac:dyDescent="0.35">
      <c r="A3554" s="1">
        <v>32285</v>
      </c>
      <c r="B3554">
        <v>0.63</v>
      </c>
      <c r="C3554">
        <v>0</v>
      </c>
      <c r="D3554">
        <v>0</v>
      </c>
      <c r="E3554">
        <v>491.31</v>
      </c>
      <c r="F3554">
        <f t="shared" si="220"/>
        <v>0</v>
      </c>
      <c r="G3554">
        <f t="shared" si="222"/>
        <v>22158.060999999867</v>
      </c>
      <c r="I3554">
        <f t="shared" si="221"/>
        <v>1149976.3415039999</v>
      </c>
      <c r="J3554">
        <f t="shared" si="223"/>
        <v>2188695221.6925325</v>
      </c>
    </row>
    <row r="3555" spans="1:10" x14ac:dyDescent="0.35">
      <c r="A3555" s="1">
        <v>32286</v>
      </c>
      <c r="B3555">
        <v>0.56000000000000005</v>
      </c>
      <c r="C3555">
        <v>0</v>
      </c>
      <c r="D3555">
        <v>0</v>
      </c>
      <c r="E3555">
        <v>491.31</v>
      </c>
      <c r="F3555">
        <f t="shared" si="220"/>
        <v>0</v>
      </c>
      <c r="G3555">
        <f t="shared" si="222"/>
        <v>22158.060999999867</v>
      </c>
      <c r="I3555">
        <f t="shared" si="221"/>
        <v>1149976.3415039999</v>
      </c>
      <c r="J3555">
        <f t="shared" si="223"/>
        <v>2189845198.0340366</v>
      </c>
    </row>
    <row r="3556" spans="1:10" x14ac:dyDescent="0.35">
      <c r="A3556" s="1">
        <v>32287</v>
      </c>
      <c r="B3556">
        <v>0.45</v>
      </c>
      <c r="C3556">
        <v>0</v>
      </c>
      <c r="D3556">
        <v>0</v>
      </c>
      <c r="E3556">
        <v>491.3</v>
      </c>
      <c r="F3556">
        <f t="shared" si="220"/>
        <v>0</v>
      </c>
      <c r="G3556">
        <f t="shared" si="222"/>
        <v>22158.060999999867</v>
      </c>
      <c r="I3556">
        <f t="shared" si="221"/>
        <v>1149976.3415039999</v>
      </c>
      <c r="J3556">
        <f t="shared" si="223"/>
        <v>2190995174.3755407</v>
      </c>
    </row>
    <row r="3557" spans="1:10" x14ac:dyDescent="0.35">
      <c r="A3557" s="1">
        <v>32288</v>
      </c>
      <c r="B3557">
        <v>0.35</v>
      </c>
      <c r="C3557">
        <v>0</v>
      </c>
      <c r="D3557">
        <v>0</v>
      </c>
      <c r="E3557">
        <v>491.31</v>
      </c>
      <c r="F3557">
        <f t="shared" si="220"/>
        <v>0</v>
      </c>
      <c r="G3557">
        <f t="shared" si="222"/>
        <v>22158.060999999867</v>
      </c>
      <c r="I3557">
        <f t="shared" si="221"/>
        <v>1149976.3415039999</v>
      </c>
      <c r="J3557">
        <f t="shared" si="223"/>
        <v>2192145150.7170448</v>
      </c>
    </row>
    <row r="3558" spans="1:10" x14ac:dyDescent="0.35">
      <c r="A3558" s="1">
        <v>32289</v>
      </c>
      <c r="B3558">
        <v>0.74</v>
      </c>
      <c r="C3558">
        <v>0</v>
      </c>
      <c r="D3558">
        <v>0</v>
      </c>
      <c r="E3558">
        <v>491.31</v>
      </c>
      <c r="F3558">
        <f t="shared" si="220"/>
        <v>0</v>
      </c>
      <c r="G3558">
        <f t="shared" si="222"/>
        <v>22158.060999999867</v>
      </c>
      <c r="I3558">
        <f t="shared" si="221"/>
        <v>1149976.3415039999</v>
      </c>
      <c r="J3558">
        <f t="shared" si="223"/>
        <v>2193295127.0585489</v>
      </c>
    </row>
    <row r="3559" spans="1:10" x14ac:dyDescent="0.35">
      <c r="A3559" s="1">
        <v>32290</v>
      </c>
      <c r="B3559">
        <v>0.36</v>
      </c>
      <c r="C3559">
        <v>0</v>
      </c>
      <c r="D3559">
        <v>0</v>
      </c>
      <c r="E3559">
        <v>491.31</v>
      </c>
      <c r="F3559">
        <f t="shared" si="220"/>
        <v>0</v>
      </c>
      <c r="G3559">
        <f t="shared" si="222"/>
        <v>22158.060999999867</v>
      </c>
      <c r="I3559">
        <f t="shared" si="221"/>
        <v>1149976.3415039999</v>
      </c>
      <c r="J3559">
        <f t="shared" si="223"/>
        <v>2194445103.400053</v>
      </c>
    </row>
    <row r="3560" spans="1:10" x14ac:dyDescent="0.35">
      <c r="A3560" s="1">
        <v>32291</v>
      </c>
      <c r="B3560">
        <v>0.45</v>
      </c>
      <c r="C3560">
        <v>0.1</v>
      </c>
      <c r="D3560">
        <v>0</v>
      </c>
      <c r="E3560">
        <v>491.32</v>
      </c>
      <c r="F3560">
        <f t="shared" si="220"/>
        <v>0</v>
      </c>
      <c r="G3560">
        <f t="shared" si="222"/>
        <v>22158.060999999867</v>
      </c>
      <c r="I3560">
        <f t="shared" si="221"/>
        <v>1149976.3415039999</v>
      </c>
      <c r="J3560">
        <f t="shared" si="223"/>
        <v>2195595079.7415571</v>
      </c>
    </row>
    <row r="3561" spans="1:10" x14ac:dyDescent="0.35">
      <c r="A3561" s="1">
        <v>32292</v>
      </c>
      <c r="B3561">
        <v>2.9</v>
      </c>
      <c r="C3561">
        <v>0.1</v>
      </c>
      <c r="D3561">
        <v>1.5</v>
      </c>
      <c r="E3561">
        <v>491.42</v>
      </c>
      <c r="F3561">
        <f t="shared" si="220"/>
        <v>129600</v>
      </c>
      <c r="G3561">
        <f t="shared" si="222"/>
        <v>22159.560999999867</v>
      </c>
      <c r="I3561">
        <f t="shared" si="221"/>
        <v>1149976.3415039999</v>
      </c>
      <c r="J3561">
        <f t="shared" si="223"/>
        <v>2196615456.0830612</v>
      </c>
    </row>
    <row r="3562" spans="1:10" x14ac:dyDescent="0.35">
      <c r="A3562" s="1">
        <v>32293</v>
      </c>
      <c r="B3562">
        <v>0.86850000000000005</v>
      </c>
      <c r="C3562">
        <v>0.1</v>
      </c>
      <c r="D3562">
        <v>2.2850000000000001</v>
      </c>
      <c r="E3562">
        <v>491.44</v>
      </c>
      <c r="F3562">
        <f t="shared" si="220"/>
        <v>197424</v>
      </c>
      <c r="G3562">
        <f t="shared" si="222"/>
        <v>22161.845999999867</v>
      </c>
      <c r="I3562">
        <f t="shared" si="221"/>
        <v>1149976.3415039999</v>
      </c>
      <c r="J3562">
        <f t="shared" si="223"/>
        <v>2197568008.4245653</v>
      </c>
    </row>
    <row r="3563" spans="1:10" x14ac:dyDescent="0.35">
      <c r="A3563" s="1">
        <v>32294</v>
      </c>
      <c r="B3563">
        <v>1.5656000000000001</v>
      </c>
      <c r="C3563">
        <v>0.3</v>
      </c>
      <c r="D3563">
        <v>0.65600000000000003</v>
      </c>
      <c r="E3563">
        <v>491.4</v>
      </c>
      <c r="F3563">
        <f t="shared" si="220"/>
        <v>56678.400000000001</v>
      </c>
      <c r="G3563">
        <f t="shared" si="222"/>
        <v>22162.501999999866</v>
      </c>
      <c r="I3563">
        <f t="shared" si="221"/>
        <v>1149976.3415039999</v>
      </c>
      <c r="J3563">
        <f t="shared" si="223"/>
        <v>2198661306.3660693</v>
      </c>
    </row>
    <row r="3564" spans="1:10" x14ac:dyDescent="0.35">
      <c r="A3564" s="1">
        <v>32295</v>
      </c>
      <c r="B3564">
        <v>1.9245000000000001</v>
      </c>
      <c r="C3564">
        <v>0</v>
      </c>
      <c r="D3564">
        <v>2.645</v>
      </c>
      <c r="E3564">
        <v>491.47</v>
      </c>
      <c r="F3564">
        <f t="shared" si="220"/>
        <v>228528</v>
      </c>
      <c r="G3564">
        <f t="shared" si="222"/>
        <v>22165.146999999866</v>
      </c>
      <c r="I3564">
        <f t="shared" si="221"/>
        <v>1149976.3415039999</v>
      </c>
      <c r="J3564">
        <f t="shared" si="223"/>
        <v>2199582754.7075734</v>
      </c>
    </row>
    <row r="3565" spans="1:10" x14ac:dyDescent="0.35">
      <c r="A3565" s="1">
        <v>32296</v>
      </c>
      <c r="B3565">
        <v>2.0712999999999999</v>
      </c>
      <c r="C3565">
        <v>5.9260000000000002</v>
      </c>
      <c r="D3565">
        <v>2.887</v>
      </c>
      <c r="E3565">
        <v>491.5</v>
      </c>
      <c r="F3565">
        <f t="shared" si="220"/>
        <v>249436.79999999999</v>
      </c>
      <c r="G3565">
        <f t="shared" si="222"/>
        <v>22168.033999999865</v>
      </c>
      <c r="I3565">
        <f t="shared" si="221"/>
        <v>1149976.3415039999</v>
      </c>
      <c r="J3565">
        <f t="shared" si="223"/>
        <v>2200483294.2490773</v>
      </c>
    </row>
    <row r="3566" spans="1:10" x14ac:dyDescent="0.35">
      <c r="A3566" s="1">
        <v>32297</v>
      </c>
      <c r="B3566">
        <v>5.5763999999999996</v>
      </c>
      <c r="C3566">
        <v>0.51300000000000001</v>
      </c>
      <c r="D3566">
        <v>1.851</v>
      </c>
      <c r="E3566">
        <v>491.44</v>
      </c>
      <c r="F3566">
        <f t="shared" si="220"/>
        <v>159926.39999999999</v>
      </c>
      <c r="G3566">
        <f t="shared" si="222"/>
        <v>22169.884999999864</v>
      </c>
      <c r="I3566">
        <f t="shared" si="221"/>
        <v>1149976.3415039999</v>
      </c>
      <c r="J3566">
        <f t="shared" si="223"/>
        <v>2201473344.1905813</v>
      </c>
    </row>
    <row r="3567" spans="1:10" x14ac:dyDescent="0.35">
      <c r="A3567" s="1">
        <v>32298</v>
      </c>
      <c r="B3567">
        <v>1.5783</v>
      </c>
      <c r="C3567">
        <v>0.224</v>
      </c>
      <c r="D3567">
        <v>0.85899999999999999</v>
      </c>
      <c r="E3567">
        <v>491.42</v>
      </c>
      <c r="F3567">
        <f t="shared" si="220"/>
        <v>74217.600000000006</v>
      </c>
      <c r="G3567">
        <f t="shared" si="222"/>
        <v>22170.743999999864</v>
      </c>
      <c r="I3567">
        <f t="shared" si="221"/>
        <v>1149976.3415039999</v>
      </c>
      <c r="J3567">
        <f t="shared" si="223"/>
        <v>2202549102.9320855</v>
      </c>
    </row>
    <row r="3568" spans="1:10" x14ac:dyDescent="0.35">
      <c r="A3568" s="1">
        <v>32299</v>
      </c>
      <c r="B3568">
        <v>1.4595</v>
      </c>
      <c r="C3568">
        <v>0.14499999999999999</v>
      </c>
      <c r="D3568">
        <v>0.35</v>
      </c>
      <c r="E3568">
        <v>491.38</v>
      </c>
      <c r="F3568">
        <f t="shared" si="220"/>
        <v>30239.999999999996</v>
      </c>
      <c r="G3568">
        <f t="shared" si="222"/>
        <v>22171.093999999863</v>
      </c>
      <c r="I3568">
        <f t="shared" si="221"/>
        <v>1149976.3415039999</v>
      </c>
      <c r="J3568">
        <f t="shared" si="223"/>
        <v>2203668839.2735896</v>
      </c>
    </row>
    <row r="3569" spans="1:10" x14ac:dyDescent="0.35">
      <c r="A3569" s="1">
        <v>32300</v>
      </c>
      <c r="B3569">
        <v>2.2987000000000002</v>
      </c>
      <c r="C3569">
        <v>7.2999999999999995E-2</v>
      </c>
      <c r="D3569">
        <v>1.3140000000000001</v>
      </c>
      <c r="E3569">
        <v>491.42</v>
      </c>
      <c r="F3569">
        <f t="shared" si="220"/>
        <v>113529.60000000001</v>
      </c>
      <c r="G3569">
        <f t="shared" si="222"/>
        <v>22172.407999999861</v>
      </c>
      <c r="I3569">
        <f t="shared" si="221"/>
        <v>1149976.3415039999</v>
      </c>
      <c r="J3569">
        <f t="shared" si="223"/>
        <v>2204705286.0150938</v>
      </c>
    </row>
    <row r="3570" spans="1:10" x14ac:dyDescent="0.35">
      <c r="A3570" s="1">
        <v>32301</v>
      </c>
      <c r="B3570">
        <v>2.8719999999999999</v>
      </c>
      <c r="C3570">
        <v>0</v>
      </c>
      <c r="D3570">
        <v>0.52</v>
      </c>
      <c r="E3570">
        <v>491.4</v>
      </c>
      <c r="F3570">
        <f t="shared" si="220"/>
        <v>44928</v>
      </c>
      <c r="G3570">
        <f t="shared" si="222"/>
        <v>22172.927999999862</v>
      </c>
      <c r="I3570">
        <f t="shared" si="221"/>
        <v>1149976.3415039999</v>
      </c>
      <c r="J3570">
        <f t="shared" si="223"/>
        <v>2205810334.3565979</v>
      </c>
    </row>
    <row r="3571" spans="1:10" x14ac:dyDescent="0.35">
      <c r="A3571" s="1">
        <v>32302</v>
      </c>
      <c r="B3571">
        <v>6.9294000000000002</v>
      </c>
      <c r="C3571">
        <v>0</v>
      </c>
      <c r="D3571">
        <v>0.49399999999999999</v>
      </c>
      <c r="E3571">
        <v>491.39</v>
      </c>
      <c r="F3571">
        <f t="shared" si="220"/>
        <v>42681.599999999999</v>
      </c>
      <c r="G3571">
        <f t="shared" si="222"/>
        <v>22173.42199999986</v>
      </c>
      <c r="I3571">
        <f t="shared" si="221"/>
        <v>1149976.3415039999</v>
      </c>
      <c r="J3571">
        <f t="shared" si="223"/>
        <v>2206917629.0981021</v>
      </c>
    </row>
    <row r="3572" spans="1:10" x14ac:dyDescent="0.35">
      <c r="A3572" s="1">
        <v>32303</v>
      </c>
      <c r="B3572">
        <v>3.0447000000000002</v>
      </c>
      <c r="C3572">
        <v>0</v>
      </c>
      <c r="D3572">
        <v>0.44700000000000001</v>
      </c>
      <c r="E3572">
        <v>491.38</v>
      </c>
      <c r="F3572">
        <f t="shared" si="220"/>
        <v>38620.800000000003</v>
      </c>
      <c r="G3572">
        <f t="shared" si="222"/>
        <v>22173.868999999861</v>
      </c>
      <c r="I3572">
        <f t="shared" si="221"/>
        <v>1149976.3415039999</v>
      </c>
      <c r="J3572">
        <f t="shared" si="223"/>
        <v>2208028984.639606</v>
      </c>
    </row>
    <row r="3573" spans="1:10" x14ac:dyDescent="0.35">
      <c r="A3573" s="1">
        <v>32304</v>
      </c>
      <c r="B3573">
        <v>2.4567999999999999</v>
      </c>
      <c r="C3573">
        <v>0</v>
      </c>
      <c r="D3573">
        <v>0.26800000000000002</v>
      </c>
      <c r="E3573">
        <v>491.38</v>
      </c>
      <c r="F3573">
        <f t="shared" si="220"/>
        <v>23155.200000000001</v>
      </c>
      <c r="G3573">
        <f t="shared" si="222"/>
        <v>22174.136999999861</v>
      </c>
      <c r="I3573">
        <f t="shared" si="221"/>
        <v>1149976.3415039999</v>
      </c>
      <c r="J3573">
        <f t="shared" si="223"/>
        <v>2209155805.7811103</v>
      </c>
    </row>
    <row r="3574" spans="1:10" x14ac:dyDescent="0.35">
      <c r="A3574" s="1">
        <v>32305</v>
      </c>
      <c r="B3574">
        <v>1.2704</v>
      </c>
      <c r="C3574">
        <v>0</v>
      </c>
      <c r="D3574">
        <v>0.20399999999999999</v>
      </c>
      <c r="E3574">
        <v>491.36</v>
      </c>
      <c r="F3574">
        <f t="shared" si="220"/>
        <v>17625.599999999999</v>
      </c>
      <c r="G3574">
        <f t="shared" si="222"/>
        <v>22174.340999999862</v>
      </c>
      <c r="I3574">
        <f t="shared" si="221"/>
        <v>1149976.3415039999</v>
      </c>
      <c r="J3574">
        <f t="shared" si="223"/>
        <v>2210288156.5226145</v>
      </c>
    </row>
    <row r="3575" spans="1:10" x14ac:dyDescent="0.35">
      <c r="A3575" s="1">
        <v>32306</v>
      </c>
      <c r="B3575">
        <v>3.65</v>
      </c>
      <c r="C3575">
        <v>0</v>
      </c>
      <c r="D3575">
        <v>0.2</v>
      </c>
      <c r="E3575">
        <v>491.35</v>
      </c>
      <c r="F3575">
        <f t="shared" si="220"/>
        <v>17280</v>
      </c>
      <c r="G3575">
        <f t="shared" si="222"/>
        <v>22174.540999999863</v>
      </c>
      <c r="I3575">
        <f t="shared" si="221"/>
        <v>1149976.3415039999</v>
      </c>
      <c r="J3575">
        <f t="shared" si="223"/>
        <v>2211420852.8641186</v>
      </c>
    </row>
    <row r="3576" spans="1:10" x14ac:dyDescent="0.35">
      <c r="A3576" s="1">
        <v>32307</v>
      </c>
      <c r="B3576">
        <v>2.5289999999999999</v>
      </c>
      <c r="C3576">
        <v>0</v>
      </c>
      <c r="D3576">
        <v>0.09</v>
      </c>
      <c r="E3576">
        <v>491.38</v>
      </c>
      <c r="F3576">
        <f t="shared" si="220"/>
        <v>7776</v>
      </c>
      <c r="G3576">
        <f t="shared" si="222"/>
        <v>22174.630999999863</v>
      </c>
      <c r="I3576">
        <f t="shared" si="221"/>
        <v>1149976.3415039999</v>
      </c>
      <c r="J3576">
        <f t="shared" si="223"/>
        <v>2212563053.2056227</v>
      </c>
    </row>
    <row r="3577" spans="1:10" x14ac:dyDescent="0.35">
      <c r="A3577" s="1">
        <v>32308</v>
      </c>
      <c r="B3577">
        <v>3.4678</v>
      </c>
      <c r="C3577">
        <v>0</v>
      </c>
      <c r="D3577">
        <v>7.8E-2</v>
      </c>
      <c r="E3577">
        <v>491.37</v>
      </c>
      <c r="F3577">
        <f t="shared" si="220"/>
        <v>6739.2</v>
      </c>
      <c r="G3577">
        <f t="shared" si="222"/>
        <v>22174.708999999864</v>
      </c>
      <c r="I3577">
        <f t="shared" si="221"/>
        <v>1149976.3415039999</v>
      </c>
      <c r="J3577">
        <f t="shared" si="223"/>
        <v>2213706290.347127</v>
      </c>
    </row>
    <row r="3578" spans="1:10" x14ac:dyDescent="0.35">
      <c r="A3578" s="1">
        <v>32309</v>
      </c>
      <c r="B3578">
        <v>3.0444</v>
      </c>
      <c r="C3578">
        <v>0</v>
      </c>
      <c r="D3578">
        <v>4.3999999999999997E-2</v>
      </c>
      <c r="E3578">
        <v>491.36</v>
      </c>
      <c r="F3578">
        <f t="shared" si="220"/>
        <v>3801.6</v>
      </c>
      <c r="G3578">
        <f t="shared" si="222"/>
        <v>22174.752999999866</v>
      </c>
      <c r="I3578">
        <f t="shared" si="221"/>
        <v>1149976.3415039999</v>
      </c>
      <c r="J3578">
        <f t="shared" si="223"/>
        <v>2214852465.0886312</v>
      </c>
    </row>
    <row r="3579" spans="1:10" x14ac:dyDescent="0.35">
      <c r="A3579" s="1">
        <v>32310</v>
      </c>
      <c r="B3579">
        <v>2.4300000000000002</v>
      </c>
      <c r="C3579">
        <v>0</v>
      </c>
      <c r="D3579">
        <v>0</v>
      </c>
      <c r="E3579">
        <v>491.34</v>
      </c>
      <c r="F3579">
        <f t="shared" si="220"/>
        <v>0</v>
      </c>
      <c r="G3579">
        <f t="shared" si="222"/>
        <v>22174.752999999866</v>
      </c>
      <c r="I3579">
        <f t="shared" si="221"/>
        <v>1149976.3415039999</v>
      </c>
      <c r="J3579">
        <f t="shared" si="223"/>
        <v>2216002441.4301353</v>
      </c>
    </row>
    <row r="3580" spans="1:10" x14ac:dyDescent="0.35">
      <c r="A3580" s="1">
        <v>32311</v>
      </c>
      <c r="B3580">
        <v>2.4300000000000002</v>
      </c>
      <c r="C3580">
        <v>0</v>
      </c>
      <c r="D3580">
        <v>0</v>
      </c>
      <c r="E3580">
        <v>491.33</v>
      </c>
      <c r="F3580">
        <f t="shared" si="220"/>
        <v>0</v>
      </c>
      <c r="G3580">
        <f t="shared" si="222"/>
        <v>22174.752999999866</v>
      </c>
      <c r="I3580">
        <f t="shared" si="221"/>
        <v>1149976.3415039999</v>
      </c>
      <c r="J3580">
        <f t="shared" si="223"/>
        <v>2217152417.7716393</v>
      </c>
    </row>
    <row r="3581" spans="1:10" x14ac:dyDescent="0.35">
      <c r="A3581" s="1">
        <v>32312</v>
      </c>
      <c r="B3581">
        <v>1.79</v>
      </c>
      <c r="C3581">
        <v>0</v>
      </c>
      <c r="D3581">
        <v>0</v>
      </c>
      <c r="E3581">
        <v>491.34</v>
      </c>
      <c r="F3581">
        <f t="shared" si="220"/>
        <v>0</v>
      </c>
      <c r="G3581">
        <f t="shared" si="222"/>
        <v>22174.752999999866</v>
      </c>
      <c r="I3581">
        <f t="shared" si="221"/>
        <v>1149976.3415039999</v>
      </c>
      <c r="J3581">
        <f t="shared" si="223"/>
        <v>2218302394.1131434</v>
      </c>
    </row>
    <row r="3582" spans="1:10" x14ac:dyDescent="0.35">
      <c r="A3582" s="1">
        <v>32313</v>
      </c>
      <c r="B3582">
        <v>1.1000000000000001</v>
      </c>
      <c r="C3582">
        <v>0</v>
      </c>
      <c r="D3582">
        <v>0</v>
      </c>
      <c r="E3582">
        <v>491.32</v>
      </c>
      <c r="F3582">
        <f t="shared" si="220"/>
        <v>0</v>
      </c>
      <c r="G3582">
        <f t="shared" si="222"/>
        <v>22174.752999999866</v>
      </c>
      <c r="I3582">
        <f t="shared" si="221"/>
        <v>1149976.3415039999</v>
      </c>
      <c r="J3582">
        <f t="shared" si="223"/>
        <v>2219452370.4546475</v>
      </c>
    </row>
    <row r="3583" spans="1:10" x14ac:dyDescent="0.35">
      <c r="A3583" s="1">
        <v>32314</v>
      </c>
      <c r="B3583">
        <v>1.1299999999999999</v>
      </c>
      <c r="C3583">
        <v>0</v>
      </c>
      <c r="D3583">
        <v>0</v>
      </c>
      <c r="E3583">
        <v>491.32</v>
      </c>
      <c r="F3583">
        <f t="shared" si="220"/>
        <v>0</v>
      </c>
      <c r="G3583">
        <f t="shared" si="222"/>
        <v>22174.752999999866</v>
      </c>
      <c r="I3583">
        <f t="shared" si="221"/>
        <v>1149976.3415039999</v>
      </c>
      <c r="J3583">
        <f t="shared" si="223"/>
        <v>2220602346.7961516</v>
      </c>
    </row>
    <row r="3584" spans="1:10" x14ac:dyDescent="0.35">
      <c r="A3584" s="1">
        <v>32315</v>
      </c>
      <c r="B3584">
        <v>1.04</v>
      </c>
      <c r="C3584">
        <v>0</v>
      </c>
      <c r="D3584">
        <v>0</v>
      </c>
      <c r="E3584">
        <v>491.31</v>
      </c>
      <c r="F3584">
        <f t="shared" si="220"/>
        <v>0</v>
      </c>
      <c r="G3584">
        <f t="shared" si="222"/>
        <v>22174.752999999866</v>
      </c>
      <c r="I3584">
        <f t="shared" si="221"/>
        <v>1149976.3415039999</v>
      </c>
      <c r="J3584">
        <f t="shared" si="223"/>
        <v>2221752323.1376557</v>
      </c>
    </row>
    <row r="3585" spans="1:10" x14ac:dyDescent="0.35">
      <c r="A3585" s="1">
        <v>32316</v>
      </c>
      <c r="B3585">
        <v>0.76</v>
      </c>
      <c r="C3585">
        <v>0</v>
      </c>
      <c r="D3585">
        <v>0</v>
      </c>
      <c r="E3585">
        <v>491.31</v>
      </c>
      <c r="F3585">
        <f t="shared" si="220"/>
        <v>0</v>
      </c>
      <c r="G3585">
        <f t="shared" si="222"/>
        <v>22174.752999999866</v>
      </c>
      <c r="I3585">
        <f t="shared" si="221"/>
        <v>1149976.3415039999</v>
      </c>
      <c r="J3585">
        <f t="shared" si="223"/>
        <v>2222902299.4791598</v>
      </c>
    </row>
    <row r="3586" spans="1:10" x14ac:dyDescent="0.35">
      <c r="A3586" s="1">
        <v>32317</v>
      </c>
      <c r="B3586">
        <v>0.77810000000000001</v>
      </c>
      <c r="C3586">
        <v>0.58099999999999996</v>
      </c>
      <c r="D3586">
        <v>0</v>
      </c>
      <c r="E3586">
        <v>491.29</v>
      </c>
      <c r="F3586">
        <f t="shared" si="220"/>
        <v>0</v>
      </c>
      <c r="G3586">
        <f t="shared" si="222"/>
        <v>22174.752999999866</v>
      </c>
      <c r="I3586">
        <f t="shared" si="221"/>
        <v>1149976.3415039999</v>
      </c>
      <c r="J3586">
        <f t="shared" si="223"/>
        <v>2224052275.8206639</v>
      </c>
    </row>
    <row r="3587" spans="1:10" x14ac:dyDescent="0.35">
      <c r="A3587" s="1">
        <v>32318</v>
      </c>
      <c r="B3587">
        <v>1.1167</v>
      </c>
      <c r="C3587">
        <v>1.667</v>
      </c>
      <c r="D3587">
        <v>0</v>
      </c>
      <c r="E3587">
        <v>491.28</v>
      </c>
      <c r="F3587">
        <f t="shared" si="220"/>
        <v>0</v>
      </c>
      <c r="G3587">
        <f t="shared" si="222"/>
        <v>22174.752999999866</v>
      </c>
      <c r="I3587">
        <f t="shared" si="221"/>
        <v>1149976.3415039999</v>
      </c>
      <c r="J3587">
        <f t="shared" si="223"/>
        <v>2225202252.162168</v>
      </c>
    </row>
    <row r="3588" spans="1:10" x14ac:dyDescent="0.35">
      <c r="A3588" s="1">
        <v>32319</v>
      </c>
      <c r="B3588">
        <v>0.81869999999999998</v>
      </c>
      <c r="C3588">
        <v>0.187</v>
      </c>
      <c r="D3588">
        <v>0</v>
      </c>
      <c r="E3588">
        <v>491.27</v>
      </c>
      <c r="F3588">
        <f t="shared" si="220"/>
        <v>0</v>
      </c>
      <c r="G3588">
        <f t="shared" si="222"/>
        <v>22174.752999999866</v>
      </c>
      <c r="I3588">
        <f t="shared" si="221"/>
        <v>1149976.3415039999</v>
      </c>
      <c r="J3588">
        <f t="shared" si="223"/>
        <v>2226352228.5036721</v>
      </c>
    </row>
    <row r="3589" spans="1:10" x14ac:dyDescent="0.35">
      <c r="A3589" s="1">
        <v>32320</v>
      </c>
      <c r="B3589">
        <v>0.79759999999999998</v>
      </c>
      <c r="C3589">
        <v>7.5999999999999998E-2</v>
      </c>
      <c r="D3589">
        <v>0</v>
      </c>
      <c r="E3589" t="s">
        <v>5</v>
      </c>
      <c r="F3589">
        <f t="shared" ref="F3589:F3652" si="224">D3589*86400</f>
        <v>0</v>
      </c>
      <c r="G3589">
        <f t="shared" si="222"/>
        <v>22174.752999999866</v>
      </c>
      <c r="I3589">
        <f t="shared" ref="I3589:I3652" si="225">13.30991136*86400</f>
        <v>1149976.3415039999</v>
      </c>
      <c r="J3589">
        <f t="shared" si="223"/>
        <v>2227502204.8451762</v>
      </c>
    </row>
    <row r="3590" spans="1:10" x14ac:dyDescent="0.35">
      <c r="A3590" s="1">
        <v>32321</v>
      </c>
      <c r="B3590">
        <v>0.46700000000000003</v>
      </c>
      <c r="C3590">
        <v>7.0000000000000007E-2</v>
      </c>
      <c r="D3590">
        <v>0</v>
      </c>
      <c r="E3590" t="s">
        <v>5</v>
      </c>
      <c r="F3590">
        <f t="shared" si="224"/>
        <v>0</v>
      </c>
      <c r="G3590">
        <f t="shared" ref="G3590:G3653" si="226">G3589+D3590</f>
        <v>22174.752999999866</v>
      </c>
      <c r="I3590">
        <f t="shared" si="225"/>
        <v>1149976.3415039999</v>
      </c>
      <c r="J3590">
        <f t="shared" ref="J3590:J3653" si="227">MAX(0,J3589+I3590-F3590)</f>
        <v>2228652181.1866803</v>
      </c>
    </row>
    <row r="3591" spans="1:10" x14ac:dyDescent="0.35">
      <c r="A3591" s="1">
        <v>32322</v>
      </c>
      <c r="B3591">
        <v>0.67</v>
      </c>
      <c r="C3591">
        <v>2.7</v>
      </c>
      <c r="D3591">
        <v>0</v>
      </c>
      <c r="E3591" t="s">
        <v>5</v>
      </c>
      <c r="F3591">
        <f t="shared" si="224"/>
        <v>0</v>
      </c>
      <c r="G3591">
        <f t="shared" si="226"/>
        <v>22174.752999999866</v>
      </c>
      <c r="I3591">
        <f t="shared" si="225"/>
        <v>1149976.3415039999</v>
      </c>
      <c r="J3591">
        <f t="shared" si="227"/>
        <v>2229802157.5281844</v>
      </c>
    </row>
    <row r="3592" spans="1:10" x14ac:dyDescent="0.35">
      <c r="A3592" s="1">
        <v>32323</v>
      </c>
      <c r="B3592">
        <v>0.44690000000000002</v>
      </c>
      <c r="C3592">
        <v>2.4689999999999999</v>
      </c>
      <c r="D3592">
        <v>0</v>
      </c>
      <c r="E3592" t="s">
        <v>5</v>
      </c>
      <c r="F3592">
        <f t="shared" si="224"/>
        <v>0</v>
      </c>
      <c r="G3592">
        <f t="shared" si="226"/>
        <v>22174.752999999866</v>
      </c>
      <c r="I3592">
        <f t="shared" si="225"/>
        <v>1149976.3415039999</v>
      </c>
      <c r="J3592">
        <f t="shared" si="227"/>
        <v>2230952133.8696885</v>
      </c>
    </row>
    <row r="3593" spans="1:10" x14ac:dyDescent="0.35">
      <c r="A3593" s="1">
        <v>32324</v>
      </c>
      <c r="B3593">
        <v>0.43169999999999997</v>
      </c>
      <c r="C3593">
        <v>2.117</v>
      </c>
      <c r="D3593">
        <v>0</v>
      </c>
      <c r="E3593" t="s">
        <v>5</v>
      </c>
      <c r="F3593">
        <f t="shared" si="224"/>
        <v>0</v>
      </c>
      <c r="G3593">
        <f t="shared" si="226"/>
        <v>22174.752999999866</v>
      </c>
      <c r="I3593">
        <f t="shared" si="225"/>
        <v>1149976.3415039999</v>
      </c>
      <c r="J3593">
        <f t="shared" si="227"/>
        <v>2232102110.2111926</v>
      </c>
    </row>
    <row r="3594" spans="1:10" x14ac:dyDescent="0.35">
      <c r="A3594" s="1">
        <v>32325</v>
      </c>
      <c r="B3594">
        <v>0.314</v>
      </c>
      <c r="C3594">
        <v>0.94</v>
      </c>
      <c r="D3594">
        <v>0</v>
      </c>
      <c r="E3594" t="s">
        <v>5</v>
      </c>
      <c r="F3594">
        <f t="shared" si="224"/>
        <v>0</v>
      </c>
      <c r="G3594">
        <f t="shared" si="226"/>
        <v>22174.752999999866</v>
      </c>
      <c r="I3594">
        <f t="shared" si="225"/>
        <v>1149976.3415039999</v>
      </c>
      <c r="J3594">
        <f t="shared" si="227"/>
        <v>2233252086.5526967</v>
      </c>
    </row>
    <row r="3595" spans="1:10" x14ac:dyDescent="0.35">
      <c r="A3595" s="1">
        <v>32326</v>
      </c>
      <c r="B3595">
        <v>0.23469999999999999</v>
      </c>
      <c r="C3595">
        <v>0.84699999999999998</v>
      </c>
      <c r="D3595">
        <v>0</v>
      </c>
      <c r="E3595" t="s">
        <v>5</v>
      </c>
      <c r="F3595">
        <f t="shared" si="224"/>
        <v>0</v>
      </c>
      <c r="G3595">
        <f t="shared" si="226"/>
        <v>22174.752999999866</v>
      </c>
      <c r="I3595">
        <f t="shared" si="225"/>
        <v>1149976.3415039999</v>
      </c>
      <c r="J3595">
        <f t="shared" si="227"/>
        <v>2234402062.8942008</v>
      </c>
    </row>
    <row r="3596" spans="1:10" x14ac:dyDescent="0.35">
      <c r="A3596" s="1">
        <v>32327</v>
      </c>
      <c r="B3596">
        <v>0.53459999999999996</v>
      </c>
      <c r="C3596">
        <v>0.84599999999999997</v>
      </c>
      <c r="D3596">
        <v>0</v>
      </c>
      <c r="E3596" t="s">
        <v>5</v>
      </c>
      <c r="F3596">
        <f t="shared" si="224"/>
        <v>0</v>
      </c>
      <c r="G3596">
        <f t="shared" si="226"/>
        <v>22174.752999999866</v>
      </c>
      <c r="I3596">
        <f t="shared" si="225"/>
        <v>1149976.3415039999</v>
      </c>
      <c r="J3596">
        <f t="shared" si="227"/>
        <v>2235552039.2357049</v>
      </c>
    </row>
    <row r="3597" spans="1:10" x14ac:dyDescent="0.35">
      <c r="A3597" s="1">
        <v>32328</v>
      </c>
      <c r="B3597">
        <v>0.21629999999999999</v>
      </c>
      <c r="C3597">
        <v>0.56299999999999994</v>
      </c>
      <c r="D3597">
        <v>0</v>
      </c>
      <c r="E3597" t="s">
        <v>5</v>
      </c>
      <c r="F3597">
        <f t="shared" si="224"/>
        <v>0</v>
      </c>
      <c r="G3597">
        <f t="shared" si="226"/>
        <v>22174.752999999866</v>
      </c>
      <c r="I3597">
        <f t="shared" si="225"/>
        <v>1149976.3415039999</v>
      </c>
      <c r="J3597">
        <f t="shared" si="227"/>
        <v>2236702015.577209</v>
      </c>
    </row>
    <row r="3598" spans="1:10" x14ac:dyDescent="0.35">
      <c r="A3598" s="1">
        <v>32329</v>
      </c>
      <c r="B3598">
        <v>0.16500000000000001</v>
      </c>
      <c r="C3598">
        <v>0.55000000000000004</v>
      </c>
      <c r="D3598">
        <v>0</v>
      </c>
      <c r="E3598" t="s">
        <v>5</v>
      </c>
      <c r="F3598">
        <f t="shared" si="224"/>
        <v>0</v>
      </c>
      <c r="G3598">
        <f t="shared" si="226"/>
        <v>22174.752999999866</v>
      </c>
      <c r="I3598">
        <f t="shared" si="225"/>
        <v>1149976.3415039999</v>
      </c>
      <c r="J3598">
        <f t="shared" si="227"/>
        <v>2237851991.9187131</v>
      </c>
    </row>
    <row r="3599" spans="1:10" x14ac:dyDescent="0.35">
      <c r="A3599" s="1">
        <v>32330</v>
      </c>
      <c r="B3599">
        <v>0.1104</v>
      </c>
      <c r="C3599">
        <v>0.30399999999999999</v>
      </c>
      <c r="D3599">
        <v>0</v>
      </c>
      <c r="E3599" t="s">
        <v>5</v>
      </c>
      <c r="F3599">
        <f t="shared" si="224"/>
        <v>0</v>
      </c>
      <c r="G3599">
        <f t="shared" si="226"/>
        <v>22174.752999999866</v>
      </c>
      <c r="I3599">
        <f t="shared" si="225"/>
        <v>1149976.3415039999</v>
      </c>
      <c r="J3599">
        <f t="shared" si="227"/>
        <v>2239001968.2602172</v>
      </c>
    </row>
    <row r="3600" spans="1:10" x14ac:dyDescent="0.35">
      <c r="A3600" s="1">
        <v>32331</v>
      </c>
      <c r="B3600">
        <v>0.19259999999999999</v>
      </c>
      <c r="C3600">
        <v>0.40200000000000002</v>
      </c>
      <c r="D3600">
        <v>1.024</v>
      </c>
      <c r="E3600">
        <v>491.46</v>
      </c>
      <c r="F3600">
        <f t="shared" si="224"/>
        <v>88473.600000000006</v>
      </c>
      <c r="G3600">
        <f t="shared" si="226"/>
        <v>22175.776999999867</v>
      </c>
      <c r="I3600">
        <f t="shared" si="225"/>
        <v>1149976.3415039999</v>
      </c>
      <c r="J3600">
        <f t="shared" si="227"/>
        <v>2240063471.0017214</v>
      </c>
    </row>
    <row r="3601" spans="1:10" x14ac:dyDescent="0.35">
      <c r="A3601" s="1">
        <v>32332</v>
      </c>
      <c r="B3601">
        <v>9.0899999999999995E-2</v>
      </c>
      <c r="C3601">
        <v>0.25</v>
      </c>
      <c r="D3601">
        <v>0.35899999999999999</v>
      </c>
      <c r="E3601">
        <v>491.44</v>
      </c>
      <c r="F3601">
        <f t="shared" si="224"/>
        <v>31017.599999999999</v>
      </c>
      <c r="G3601">
        <f t="shared" si="226"/>
        <v>22176.135999999868</v>
      </c>
      <c r="I3601">
        <f t="shared" si="225"/>
        <v>1149976.3415039999</v>
      </c>
      <c r="J3601">
        <f t="shared" si="227"/>
        <v>2241182429.7432256</v>
      </c>
    </row>
    <row r="3602" spans="1:10" x14ac:dyDescent="0.35">
      <c r="A3602" s="1">
        <v>32333</v>
      </c>
      <c r="B3602">
        <v>0.13469999999999999</v>
      </c>
      <c r="C3602">
        <v>0.17</v>
      </c>
      <c r="D3602">
        <v>0.67700000000000005</v>
      </c>
      <c r="E3602">
        <v>491.46</v>
      </c>
      <c r="F3602">
        <f t="shared" si="224"/>
        <v>58492.800000000003</v>
      </c>
      <c r="G3602">
        <f t="shared" si="226"/>
        <v>22176.812999999867</v>
      </c>
      <c r="I3602">
        <f t="shared" si="225"/>
        <v>1149976.3415039999</v>
      </c>
      <c r="J3602">
        <f t="shared" si="227"/>
        <v>2242273913.2847295</v>
      </c>
    </row>
    <row r="3603" spans="1:10" x14ac:dyDescent="0.35">
      <c r="A3603" s="1">
        <v>32334</v>
      </c>
      <c r="B3603">
        <v>8.9700000000000002E-2</v>
      </c>
      <c r="C3603">
        <v>9.7000000000000003E-2</v>
      </c>
      <c r="D3603">
        <v>0.5</v>
      </c>
      <c r="E3603">
        <v>491.39</v>
      </c>
      <c r="F3603">
        <f t="shared" si="224"/>
        <v>43200</v>
      </c>
      <c r="G3603">
        <f t="shared" si="226"/>
        <v>22177.312999999867</v>
      </c>
      <c r="I3603">
        <f t="shared" si="225"/>
        <v>1149976.3415039999</v>
      </c>
      <c r="J3603">
        <f t="shared" si="227"/>
        <v>2243380689.6262336</v>
      </c>
    </row>
    <row r="3604" spans="1:10" x14ac:dyDescent="0.35">
      <c r="A3604" s="1">
        <v>32335</v>
      </c>
      <c r="B3604">
        <v>0.3584</v>
      </c>
      <c r="C3604">
        <v>2.9000000000000001E-2</v>
      </c>
      <c r="D3604">
        <v>3.2549999999999999</v>
      </c>
      <c r="E3604">
        <v>491.55</v>
      </c>
      <c r="F3604">
        <f t="shared" si="224"/>
        <v>281232</v>
      </c>
      <c r="G3604">
        <f t="shared" si="226"/>
        <v>22180.567999999868</v>
      </c>
      <c r="I3604">
        <f t="shared" si="225"/>
        <v>1149976.3415039999</v>
      </c>
      <c r="J3604">
        <f t="shared" si="227"/>
        <v>2244249433.9677377</v>
      </c>
    </row>
    <row r="3605" spans="1:10" x14ac:dyDescent="0.35">
      <c r="A3605" s="1">
        <v>32336</v>
      </c>
      <c r="B3605">
        <v>0.2863</v>
      </c>
      <c r="C3605">
        <v>0</v>
      </c>
      <c r="D3605">
        <v>2.5630000000000002</v>
      </c>
      <c r="E3605">
        <v>491.52</v>
      </c>
      <c r="F3605">
        <f t="shared" si="224"/>
        <v>221443.20000000001</v>
      </c>
      <c r="G3605">
        <f t="shared" si="226"/>
        <v>22183.130999999867</v>
      </c>
      <c r="I3605">
        <f t="shared" si="225"/>
        <v>1149976.3415039999</v>
      </c>
      <c r="J3605">
        <f t="shared" si="227"/>
        <v>2245177967.109242</v>
      </c>
    </row>
    <row r="3606" spans="1:10" x14ac:dyDescent="0.35">
      <c r="A3606" s="1">
        <v>32337</v>
      </c>
      <c r="B3606">
        <v>0.20649999999999999</v>
      </c>
      <c r="C3606">
        <v>0</v>
      </c>
      <c r="D3606">
        <v>1.7649999999999999</v>
      </c>
      <c r="E3606">
        <v>491.5</v>
      </c>
      <c r="F3606">
        <f t="shared" si="224"/>
        <v>152496</v>
      </c>
      <c r="G3606">
        <f t="shared" si="226"/>
        <v>22184.895999999866</v>
      </c>
      <c r="I3606">
        <f t="shared" si="225"/>
        <v>1149976.3415039999</v>
      </c>
      <c r="J3606">
        <f t="shared" si="227"/>
        <v>2246175447.4507461</v>
      </c>
    </row>
    <row r="3607" spans="1:10" x14ac:dyDescent="0.35">
      <c r="A3607" s="1">
        <v>32338</v>
      </c>
      <c r="B3607">
        <v>0.17019999999999999</v>
      </c>
      <c r="C3607">
        <v>0</v>
      </c>
      <c r="D3607">
        <v>1.4019999999999999</v>
      </c>
      <c r="E3607">
        <v>491.47</v>
      </c>
      <c r="F3607">
        <f t="shared" si="224"/>
        <v>121132.79999999999</v>
      </c>
      <c r="G3607">
        <f t="shared" si="226"/>
        <v>22186.297999999864</v>
      </c>
      <c r="I3607">
        <f t="shared" si="225"/>
        <v>1149976.3415039999</v>
      </c>
      <c r="J3607">
        <f t="shared" si="227"/>
        <v>2247204290.99225</v>
      </c>
    </row>
    <row r="3608" spans="1:10" x14ac:dyDescent="0.35">
      <c r="A3608" s="1">
        <v>32339</v>
      </c>
      <c r="B3608">
        <v>0.18509999999999999</v>
      </c>
      <c r="C3608">
        <v>0</v>
      </c>
      <c r="D3608">
        <v>0.85099999999999998</v>
      </c>
      <c r="E3608">
        <v>491.48</v>
      </c>
      <c r="F3608">
        <f t="shared" si="224"/>
        <v>73526.399999999994</v>
      </c>
      <c r="G3608">
        <f t="shared" si="226"/>
        <v>22187.148999999863</v>
      </c>
      <c r="I3608">
        <f t="shared" si="225"/>
        <v>1149976.3415039999</v>
      </c>
      <c r="J3608">
        <f t="shared" si="227"/>
        <v>2248280740.933754</v>
      </c>
    </row>
    <row r="3609" spans="1:10" x14ac:dyDescent="0.35">
      <c r="A3609" s="1">
        <v>32340</v>
      </c>
      <c r="B3609">
        <v>7.6700000000000004E-2</v>
      </c>
      <c r="C3609">
        <v>0</v>
      </c>
      <c r="D3609">
        <v>0.46700000000000003</v>
      </c>
      <c r="E3609">
        <v>491.45</v>
      </c>
      <c r="F3609">
        <f t="shared" si="224"/>
        <v>40348.800000000003</v>
      </c>
      <c r="G3609">
        <f t="shared" si="226"/>
        <v>22187.615999999864</v>
      </c>
      <c r="I3609">
        <f t="shared" si="225"/>
        <v>1149976.3415039999</v>
      </c>
      <c r="J3609">
        <f t="shared" si="227"/>
        <v>2249390368.4752579</v>
      </c>
    </row>
    <row r="3610" spans="1:10" x14ac:dyDescent="0.35">
      <c r="A3610" s="1">
        <v>32341</v>
      </c>
      <c r="B3610">
        <v>0.31</v>
      </c>
      <c r="C3610">
        <v>0</v>
      </c>
      <c r="D3610">
        <v>1.4</v>
      </c>
      <c r="E3610">
        <v>491.44</v>
      </c>
      <c r="F3610">
        <f t="shared" si="224"/>
        <v>120959.99999999999</v>
      </c>
      <c r="G3610">
        <f t="shared" si="226"/>
        <v>22189.015999999865</v>
      </c>
      <c r="I3610">
        <f t="shared" si="225"/>
        <v>1149976.3415039999</v>
      </c>
      <c r="J3610">
        <f t="shared" si="227"/>
        <v>2250419384.816762</v>
      </c>
    </row>
    <row r="3611" spans="1:10" x14ac:dyDescent="0.35">
      <c r="A3611" s="1">
        <v>32342</v>
      </c>
      <c r="B3611">
        <v>0.2747</v>
      </c>
      <c r="C3611">
        <v>0</v>
      </c>
      <c r="D3611">
        <v>1.5469999999999999</v>
      </c>
      <c r="E3611">
        <v>491.47</v>
      </c>
      <c r="F3611">
        <f t="shared" si="224"/>
        <v>133660.79999999999</v>
      </c>
      <c r="G3611">
        <f t="shared" si="226"/>
        <v>22190.562999999864</v>
      </c>
      <c r="I3611">
        <f t="shared" si="225"/>
        <v>1149976.3415039999</v>
      </c>
      <c r="J3611">
        <f t="shared" si="227"/>
        <v>2251435700.3582659</v>
      </c>
    </row>
    <row r="3612" spans="1:10" x14ac:dyDescent="0.35">
      <c r="A3612" s="1">
        <v>32343</v>
      </c>
      <c r="B3612">
        <v>0.40339999999999998</v>
      </c>
      <c r="C3612">
        <v>0</v>
      </c>
      <c r="D3612">
        <v>2.8340000000000001</v>
      </c>
      <c r="E3612">
        <v>491.55</v>
      </c>
      <c r="F3612">
        <f t="shared" si="224"/>
        <v>244857.60000000001</v>
      </c>
      <c r="G3612">
        <f t="shared" si="226"/>
        <v>22193.396999999863</v>
      </c>
      <c r="I3612">
        <f t="shared" si="225"/>
        <v>1149976.3415039999</v>
      </c>
      <c r="J3612">
        <f t="shared" si="227"/>
        <v>2252340819.0997701</v>
      </c>
    </row>
    <row r="3613" spans="1:10" x14ac:dyDescent="0.35">
      <c r="A3613" s="1">
        <v>32344</v>
      </c>
      <c r="B3613">
        <v>0.45779999999999998</v>
      </c>
      <c r="C3613">
        <v>0</v>
      </c>
      <c r="D3613">
        <v>3.8780000000000001</v>
      </c>
      <c r="E3613">
        <v>491.56</v>
      </c>
      <c r="F3613">
        <f t="shared" si="224"/>
        <v>335059.20000000001</v>
      </c>
      <c r="G3613">
        <f t="shared" si="226"/>
        <v>22197.274999999863</v>
      </c>
      <c r="I3613">
        <f t="shared" si="225"/>
        <v>1149976.3415039999</v>
      </c>
      <c r="J3613">
        <f t="shared" si="227"/>
        <v>2253155736.2412744</v>
      </c>
    </row>
    <row r="3614" spans="1:10" x14ac:dyDescent="0.35">
      <c r="A3614" s="1">
        <v>32345</v>
      </c>
      <c r="B3614">
        <v>0.46310000000000001</v>
      </c>
      <c r="C3614">
        <v>0</v>
      </c>
      <c r="D3614">
        <v>2.831</v>
      </c>
      <c r="E3614">
        <v>491.55</v>
      </c>
      <c r="F3614">
        <f t="shared" si="224"/>
        <v>244598.39999999999</v>
      </c>
      <c r="G3614">
        <f t="shared" si="226"/>
        <v>22200.105999999862</v>
      </c>
      <c r="I3614">
        <f t="shared" si="225"/>
        <v>1149976.3415039999</v>
      </c>
      <c r="J3614">
        <f t="shared" si="227"/>
        <v>2254061114.1827784</v>
      </c>
    </row>
    <row r="3615" spans="1:10" x14ac:dyDescent="0.35">
      <c r="A3615" s="1">
        <v>32346</v>
      </c>
      <c r="B3615">
        <v>0.63990000000000002</v>
      </c>
      <c r="C3615">
        <v>0</v>
      </c>
      <c r="D3615">
        <v>3.1989999999999998</v>
      </c>
      <c r="E3615">
        <v>491.55</v>
      </c>
      <c r="F3615">
        <f t="shared" si="224"/>
        <v>276393.59999999998</v>
      </c>
      <c r="G3615">
        <f t="shared" si="226"/>
        <v>22203.304999999862</v>
      </c>
      <c r="I3615">
        <f t="shared" si="225"/>
        <v>1149976.3415039999</v>
      </c>
      <c r="J3615">
        <f t="shared" si="227"/>
        <v>2254934696.9242826</v>
      </c>
    </row>
    <row r="3616" spans="1:10" x14ac:dyDescent="0.35">
      <c r="A3616" s="1">
        <v>32347</v>
      </c>
      <c r="B3616">
        <v>1.0994999999999999</v>
      </c>
      <c r="C3616">
        <v>0</v>
      </c>
      <c r="D3616">
        <v>2.1949999999999998</v>
      </c>
      <c r="E3616">
        <v>491.52</v>
      </c>
      <c r="F3616">
        <f t="shared" si="224"/>
        <v>189648</v>
      </c>
      <c r="G3616">
        <f t="shared" si="226"/>
        <v>22205.499999999862</v>
      </c>
      <c r="I3616">
        <f t="shared" si="225"/>
        <v>1149976.3415039999</v>
      </c>
      <c r="J3616">
        <f t="shared" si="227"/>
        <v>2255895025.2657866</v>
      </c>
    </row>
    <row r="3617" spans="1:10" x14ac:dyDescent="0.35">
      <c r="A3617" s="1">
        <v>32348</v>
      </c>
      <c r="B3617">
        <v>3.39</v>
      </c>
      <c r="C3617">
        <v>0</v>
      </c>
      <c r="D3617">
        <v>3</v>
      </c>
      <c r="E3617">
        <v>491.52</v>
      </c>
      <c r="F3617">
        <f t="shared" si="224"/>
        <v>259200</v>
      </c>
      <c r="G3617">
        <f t="shared" si="226"/>
        <v>22208.499999999862</v>
      </c>
      <c r="I3617">
        <f t="shared" si="225"/>
        <v>1149976.3415039999</v>
      </c>
      <c r="J3617">
        <f t="shared" si="227"/>
        <v>2256785801.6072907</v>
      </c>
    </row>
    <row r="3618" spans="1:10" x14ac:dyDescent="0.35">
      <c r="A3618" s="1">
        <v>32349</v>
      </c>
      <c r="B3618">
        <v>3.0383</v>
      </c>
      <c r="C3618">
        <v>0</v>
      </c>
      <c r="D3618">
        <v>3.7829999999999999</v>
      </c>
      <c r="E3618">
        <v>491.58</v>
      </c>
      <c r="F3618">
        <f t="shared" si="224"/>
        <v>326851.20000000001</v>
      </c>
      <c r="G3618">
        <f t="shared" si="226"/>
        <v>22212.282999999861</v>
      </c>
      <c r="I3618">
        <f t="shared" si="225"/>
        <v>1149976.3415039999</v>
      </c>
      <c r="J3618">
        <f t="shared" si="227"/>
        <v>2257608926.748795</v>
      </c>
    </row>
    <row r="3619" spans="1:10" x14ac:dyDescent="0.35">
      <c r="A3619" s="1">
        <v>32350</v>
      </c>
      <c r="B3619">
        <v>3.3195000000000001</v>
      </c>
      <c r="C3619">
        <v>0</v>
      </c>
      <c r="D3619">
        <v>4.4950000000000001</v>
      </c>
      <c r="E3619">
        <v>491.6</v>
      </c>
      <c r="F3619">
        <f t="shared" si="224"/>
        <v>388368</v>
      </c>
      <c r="G3619">
        <f t="shared" si="226"/>
        <v>22216.77799999986</v>
      </c>
      <c r="I3619">
        <f t="shared" si="225"/>
        <v>1149976.3415039999</v>
      </c>
      <c r="J3619">
        <f t="shared" si="227"/>
        <v>2258370535.0902991</v>
      </c>
    </row>
    <row r="3620" spans="1:10" x14ac:dyDescent="0.35">
      <c r="A3620" s="1">
        <v>32351</v>
      </c>
      <c r="B3620">
        <v>2.3491</v>
      </c>
      <c r="C3620">
        <v>0</v>
      </c>
      <c r="D3620">
        <v>3.0910000000000002</v>
      </c>
      <c r="E3620">
        <v>491.56</v>
      </c>
      <c r="F3620">
        <f t="shared" si="224"/>
        <v>267062.40000000002</v>
      </c>
      <c r="G3620">
        <f t="shared" si="226"/>
        <v>22219.868999999861</v>
      </c>
      <c r="I3620">
        <f t="shared" si="225"/>
        <v>1149976.3415039999</v>
      </c>
      <c r="J3620">
        <f t="shared" si="227"/>
        <v>2259253449.0318031</v>
      </c>
    </row>
    <row r="3621" spans="1:10" x14ac:dyDescent="0.35">
      <c r="A3621" s="1">
        <v>32352</v>
      </c>
      <c r="B3621">
        <v>1.7107000000000001</v>
      </c>
      <c r="C3621">
        <v>0</v>
      </c>
      <c r="D3621">
        <v>2.407</v>
      </c>
      <c r="E3621">
        <v>491.55</v>
      </c>
      <c r="F3621">
        <f t="shared" si="224"/>
        <v>207964.79999999999</v>
      </c>
      <c r="G3621">
        <f t="shared" si="226"/>
        <v>22222.27599999986</v>
      </c>
      <c r="I3621">
        <f t="shared" si="225"/>
        <v>1149976.3415039999</v>
      </c>
      <c r="J3621">
        <f t="shared" si="227"/>
        <v>2260195460.573307</v>
      </c>
    </row>
    <row r="3622" spans="1:10" x14ac:dyDescent="0.35">
      <c r="A3622" s="1">
        <v>32353</v>
      </c>
      <c r="B3622">
        <v>1.5896999999999999</v>
      </c>
      <c r="C3622">
        <v>0</v>
      </c>
      <c r="D3622">
        <v>3.7970000000000002</v>
      </c>
      <c r="E3622">
        <v>491.6</v>
      </c>
      <c r="F3622">
        <f t="shared" si="224"/>
        <v>328060.79999999999</v>
      </c>
      <c r="G3622">
        <f t="shared" si="226"/>
        <v>22226.072999999858</v>
      </c>
      <c r="I3622">
        <f t="shared" si="225"/>
        <v>1149976.3415039999</v>
      </c>
      <c r="J3622">
        <f t="shared" si="227"/>
        <v>2261017376.1148109</v>
      </c>
    </row>
    <row r="3623" spans="1:10" x14ac:dyDescent="0.35">
      <c r="A3623" s="1">
        <v>32354</v>
      </c>
      <c r="B3623">
        <v>1.4004000000000001</v>
      </c>
      <c r="C3623">
        <v>0</v>
      </c>
      <c r="D3623">
        <v>2.8039999999999998</v>
      </c>
      <c r="E3623">
        <v>491.57</v>
      </c>
      <c r="F3623">
        <f t="shared" si="224"/>
        <v>242265.59999999998</v>
      </c>
      <c r="G3623">
        <f t="shared" si="226"/>
        <v>22228.876999999859</v>
      </c>
      <c r="I3623">
        <f t="shared" si="225"/>
        <v>1149976.3415039999</v>
      </c>
      <c r="J3623">
        <f t="shared" si="227"/>
        <v>2261925086.8563151</v>
      </c>
    </row>
    <row r="3624" spans="1:10" x14ac:dyDescent="0.35">
      <c r="A3624" s="1">
        <v>32355</v>
      </c>
      <c r="B3624">
        <v>1.4161999999999999</v>
      </c>
      <c r="C3624">
        <v>0.46200000000000002</v>
      </c>
      <c r="D3624">
        <v>3.2</v>
      </c>
      <c r="E3624">
        <v>491.54</v>
      </c>
      <c r="F3624">
        <f t="shared" si="224"/>
        <v>276480</v>
      </c>
      <c r="G3624">
        <f t="shared" si="226"/>
        <v>22232.076999999859</v>
      </c>
      <c r="I3624">
        <f t="shared" si="225"/>
        <v>1149976.3415039999</v>
      </c>
      <c r="J3624">
        <f t="shared" si="227"/>
        <v>2262798583.1978192</v>
      </c>
    </row>
    <row r="3625" spans="1:10" x14ac:dyDescent="0.35">
      <c r="A3625" s="1">
        <v>32356</v>
      </c>
      <c r="B3625">
        <v>1.0148999999999999</v>
      </c>
      <c r="C3625">
        <v>8.8999999999999996E-2</v>
      </c>
      <c r="D3625">
        <v>1.06</v>
      </c>
      <c r="E3625">
        <v>491.53</v>
      </c>
      <c r="F3625">
        <f t="shared" si="224"/>
        <v>91584</v>
      </c>
      <c r="G3625">
        <f t="shared" si="226"/>
        <v>22233.136999999861</v>
      </c>
      <c r="I3625">
        <f t="shared" si="225"/>
        <v>1149976.3415039999</v>
      </c>
      <c r="J3625">
        <f t="shared" si="227"/>
        <v>2263856975.5393233</v>
      </c>
    </row>
    <row r="3626" spans="1:10" x14ac:dyDescent="0.35">
      <c r="A3626" s="1">
        <v>32357</v>
      </c>
      <c r="B3626">
        <v>0.9617</v>
      </c>
      <c r="C3626">
        <v>0</v>
      </c>
      <c r="D3626">
        <v>0.61699999999999999</v>
      </c>
      <c r="E3626">
        <v>491.55</v>
      </c>
      <c r="F3626">
        <f t="shared" si="224"/>
        <v>53308.800000000003</v>
      </c>
      <c r="G3626">
        <f t="shared" si="226"/>
        <v>22233.753999999859</v>
      </c>
      <c r="I3626">
        <f t="shared" si="225"/>
        <v>1149976.3415039999</v>
      </c>
      <c r="J3626">
        <f t="shared" si="227"/>
        <v>2264953643.0808272</v>
      </c>
    </row>
    <row r="3627" spans="1:10" x14ac:dyDescent="0.35">
      <c r="A3627" s="1">
        <v>32358</v>
      </c>
      <c r="B3627">
        <v>1.1061000000000001</v>
      </c>
      <c r="C3627">
        <v>0</v>
      </c>
      <c r="D3627">
        <v>0.56100000000000005</v>
      </c>
      <c r="E3627">
        <v>491.51</v>
      </c>
      <c r="F3627">
        <f t="shared" si="224"/>
        <v>48470.400000000001</v>
      </c>
      <c r="G3627">
        <f t="shared" si="226"/>
        <v>22234.31499999986</v>
      </c>
      <c r="I3627">
        <f t="shared" si="225"/>
        <v>1149976.3415039999</v>
      </c>
      <c r="J3627">
        <f t="shared" si="227"/>
        <v>2266055149.0223312</v>
      </c>
    </row>
    <row r="3628" spans="1:10" x14ac:dyDescent="0.35">
      <c r="A3628" s="1">
        <v>32359</v>
      </c>
      <c r="B3628">
        <v>0.56940000000000002</v>
      </c>
      <c r="C3628">
        <v>0.61499999999999999</v>
      </c>
      <c r="D3628">
        <v>0.17899999999999999</v>
      </c>
      <c r="E3628">
        <v>491.48</v>
      </c>
      <c r="F3628">
        <f t="shared" si="224"/>
        <v>15465.599999999999</v>
      </c>
      <c r="G3628">
        <f t="shared" si="226"/>
        <v>22234.493999999861</v>
      </c>
      <c r="I3628">
        <f t="shared" si="225"/>
        <v>1149976.3415039999</v>
      </c>
      <c r="J3628">
        <f t="shared" si="227"/>
        <v>2267189659.7638354</v>
      </c>
    </row>
    <row r="3629" spans="1:10" x14ac:dyDescent="0.35">
      <c r="A3629" s="1">
        <v>32360</v>
      </c>
      <c r="B3629">
        <v>2.9295</v>
      </c>
      <c r="C3629">
        <v>21.3</v>
      </c>
      <c r="D3629">
        <v>9.5000000000000001E-2</v>
      </c>
      <c r="E3629">
        <v>491.46</v>
      </c>
      <c r="F3629">
        <f t="shared" si="224"/>
        <v>8208</v>
      </c>
      <c r="G3629">
        <f t="shared" si="226"/>
        <v>22234.588999999862</v>
      </c>
      <c r="I3629">
        <f t="shared" si="225"/>
        <v>1149976.3415039999</v>
      </c>
      <c r="J3629">
        <f t="shared" si="227"/>
        <v>2268331428.1053395</v>
      </c>
    </row>
    <row r="3630" spans="1:10" x14ac:dyDescent="0.35">
      <c r="A3630" s="1">
        <v>32361</v>
      </c>
      <c r="B3630">
        <v>1.4851000000000001</v>
      </c>
      <c r="C3630">
        <v>9.1639999999999997</v>
      </c>
      <c r="D3630">
        <v>0.28699999999999998</v>
      </c>
      <c r="E3630">
        <v>491.5</v>
      </c>
      <c r="F3630">
        <f t="shared" si="224"/>
        <v>24796.799999999999</v>
      </c>
      <c r="G3630">
        <f t="shared" si="226"/>
        <v>22234.875999999862</v>
      </c>
      <c r="I3630">
        <f t="shared" si="225"/>
        <v>1149976.3415039999</v>
      </c>
      <c r="J3630">
        <f t="shared" si="227"/>
        <v>2269456607.6468434</v>
      </c>
    </row>
    <row r="3631" spans="1:10" x14ac:dyDescent="0.35">
      <c r="A3631" s="1">
        <v>32362</v>
      </c>
      <c r="B3631">
        <v>2.0103</v>
      </c>
      <c r="C3631">
        <v>6.74</v>
      </c>
      <c r="D3631">
        <v>1.863</v>
      </c>
      <c r="E3631">
        <v>491.52</v>
      </c>
      <c r="F3631">
        <f t="shared" si="224"/>
        <v>160963.20000000001</v>
      </c>
      <c r="G3631">
        <f t="shared" si="226"/>
        <v>22236.738999999863</v>
      </c>
      <c r="I3631">
        <f t="shared" si="225"/>
        <v>1149976.3415039999</v>
      </c>
      <c r="J3631">
        <f t="shared" si="227"/>
        <v>2270445620.7883477</v>
      </c>
    </row>
    <row r="3632" spans="1:10" x14ac:dyDescent="0.35">
      <c r="A3632" s="1">
        <v>32363</v>
      </c>
      <c r="B3632">
        <v>1.8585</v>
      </c>
      <c r="C3632">
        <v>4.7880000000000003</v>
      </c>
      <c r="D3632">
        <v>2.8969999999999998</v>
      </c>
      <c r="E3632">
        <v>491.58</v>
      </c>
      <c r="F3632">
        <f t="shared" si="224"/>
        <v>250300.79999999999</v>
      </c>
      <c r="G3632">
        <f t="shared" si="226"/>
        <v>22239.635999999864</v>
      </c>
      <c r="I3632">
        <f t="shared" si="225"/>
        <v>1149976.3415039999</v>
      </c>
      <c r="J3632">
        <f t="shared" si="227"/>
        <v>2271345296.3298516</v>
      </c>
    </row>
    <row r="3633" spans="1:10" x14ac:dyDescent="0.35">
      <c r="A3633" s="1">
        <v>32364</v>
      </c>
      <c r="B3633">
        <v>1.3715999999999999</v>
      </c>
      <c r="C3633">
        <v>3.6779999999999999</v>
      </c>
      <c r="D3633">
        <v>2.4380000000000002</v>
      </c>
      <c r="E3633">
        <v>491.55</v>
      </c>
      <c r="F3633">
        <f t="shared" si="224"/>
        <v>210643.20000000001</v>
      </c>
      <c r="G3633">
        <f t="shared" si="226"/>
        <v>22242.073999999862</v>
      </c>
      <c r="I3633">
        <f t="shared" si="225"/>
        <v>1149976.3415039999</v>
      </c>
      <c r="J3633">
        <f t="shared" si="227"/>
        <v>2272284629.4713559</v>
      </c>
    </row>
    <row r="3634" spans="1:10" x14ac:dyDescent="0.35">
      <c r="A3634" s="1">
        <v>32365</v>
      </c>
      <c r="B3634">
        <v>1.2979000000000001</v>
      </c>
      <c r="C3634">
        <v>1.728</v>
      </c>
      <c r="D3634">
        <v>0.751</v>
      </c>
      <c r="E3634">
        <v>491.52</v>
      </c>
      <c r="F3634">
        <f t="shared" si="224"/>
        <v>64886.400000000001</v>
      </c>
      <c r="G3634">
        <f t="shared" si="226"/>
        <v>22242.824999999862</v>
      </c>
      <c r="I3634">
        <f t="shared" si="225"/>
        <v>1149976.3415039999</v>
      </c>
      <c r="J3634">
        <f t="shared" si="227"/>
        <v>2273369719.4128599</v>
      </c>
    </row>
    <row r="3635" spans="1:10" x14ac:dyDescent="0.35">
      <c r="A3635" s="1">
        <v>32366</v>
      </c>
      <c r="B3635">
        <v>0.9536</v>
      </c>
      <c r="C3635">
        <v>1.351</v>
      </c>
      <c r="D3635">
        <v>0.58499999999999996</v>
      </c>
      <c r="E3635">
        <v>491.52</v>
      </c>
      <c r="F3635">
        <f t="shared" si="224"/>
        <v>50544</v>
      </c>
      <c r="G3635">
        <f t="shared" si="226"/>
        <v>22243.409999999862</v>
      </c>
      <c r="I3635">
        <f t="shared" si="225"/>
        <v>1149976.3415039999</v>
      </c>
      <c r="J3635">
        <f t="shared" si="227"/>
        <v>2274469151.754364</v>
      </c>
    </row>
    <row r="3636" spans="1:10" x14ac:dyDescent="0.35">
      <c r="A3636" s="1">
        <v>32367</v>
      </c>
      <c r="B3636">
        <v>1.2888999999999999</v>
      </c>
      <c r="C3636">
        <v>1.6459999999999999</v>
      </c>
      <c r="D3636">
        <v>5.4429999999999996</v>
      </c>
      <c r="E3636">
        <v>491.65</v>
      </c>
      <c r="F3636">
        <f t="shared" si="224"/>
        <v>470275.19999999995</v>
      </c>
      <c r="G3636">
        <f t="shared" si="226"/>
        <v>22248.852999999861</v>
      </c>
      <c r="I3636">
        <f t="shared" si="225"/>
        <v>1149976.3415039999</v>
      </c>
      <c r="J3636">
        <f t="shared" si="227"/>
        <v>2275148852.8958683</v>
      </c>
    </row>
    <row r="3637" spans="1:10" x14ac:dyDescent="0.35">
      <c r="A3637" s="1">
        <v>32368</v>
      </c>
      <c r="B3637">
        <v>0.76090000000000002</v>
      </c>
      <c r="C3637">
        <v>1.903</v>
      </c>
      <c r="D3637">
        <v>2.806</v>
      </c>
      <c r="E3637">
        <v>491.58</v>
      </c>
      <c r="F3637">
        <f t="shared" si="224"/>
        <v>242438.39999999999</v>
      </c>
      <c r="G3637">
        <f t="shared" si="226"/>
        <v>22251.658999999861</v>
      </c>
      <c r="I3637">
        <f t="shared" si="225"/>
        <v>1149976.3415039999</v>
      </c>
      <c r="J3637">
        <f t="shared" si="227"/>
        <v>2276056390.8373723</v>
      </c>
    </row>
    <row r="3638" spans="1:10" x14ac:dyDescent="0.35">
      <c r="A3638" s="1">
        <v>32369</v>
      </c>
      <c r="B3638">
        <v>3.0912000000000002</v>
      </c>
      <c r="C3638">
        <v>1.1719999999999999</v>
      </c>
      <c r="D3638">
        <v>25.94</v>
      </c>
      <c r="E3638">
        <v>491.95</v>
      </c>
      <c r="F3638">
        <f t="shared" si="224"/>
        <v>2241216</v>
      </c>
      <c r="G3638">
        <f t="shared" si="226"/>
        <v>22277.59899999986</v>
      </c>
      <c r="I3638">
        <f t="shared" si="225"/>
        <v>1149976.3415039999</v>
      </c>
      <c r="J3638">
        <f t="shared" si="227"/>
        <v>2274965151.1788764</v>
      </c>
    </row>
    <row r="3639" spans="1:10" x14ac:dyDescent="0.35">
      <c r="A3639" s="1">
        <v>32370</v>
      </c>
      <c r="B3639">
        <v>1.8</v>
      </c>
      <c r="C3639">
        <v>3.9319999999999999</v>
      </c>
      <c r="D3639">
        <v>9.968</v>
      </c>
      <c r="E3639">
        <v>491.62</v>
      </c>
      <c r="F3639">
        <f t="shared" si="224"/>
        <v>861235.19999999995</v>
      </c>
      <c r="G3639">
        <f t="shared" si="226"/>
        <v>22287.566999999861</v>
      </c>
      <c r="I3639">
        <f t="shared" si="225"/>
        <v>1149976.3415039999</v>
      </c>
      <c r="J3639">
        <f t="shared" si="227"/>
        <v>2275253892.3203807</v>
      </c>
    </row>
    <row r="3640" spans="1:10" x14ac:dyDescent="0.35">
      <c r="A3640" s="1">
        <v>32371</v>
      </c>
      <c r="B3640">
        <v>1.3243</v>
      </c>
      <c r="C3640">
        <v>5.5049999999999999</v>
      </c>
      <c r="D3640">
        <v>5.2380000000000004</v>
      </c>
      <c r="E3640">
        <v>491.56</v>
      </c>
      <c r="F3640">
        <f t="shared" si="224"/>
        <v>452563.20000000001</v>
      </c>
      <c r="G3640">
        <f t="shared" si="226"/>
        <v>22292.804999999862</v>
      </c>
      <c r="I3640">
        <f t="shared" si="225"/>
        <v>1149976.3415039999</v>
      </c>
      <c r="J3640">
        <f t="shared" si="227"/>
        <v>2275951305.461885</v>
      </c>
    </row>
    <row r="3641" spans="1:10" x14ac:dyDescent="0.35">
      <c r="A3641" s="1">
        <v>32372</v>
      </c>
      <c r="B3641">
        <v>0.93030000000000002</v>
      </c>
      <c r="C3641">
        <v>2.9809999999999999</v>
      </c>
      <c r="D3641">
        <v>2.6219999999999999</v>
      </c>
      <c r="E3641">
        <v>491.52</v>
      </c>
      <c r="F3641">
        <f t="shared" si="224"/>
        <v>226540.79999999999</v>
      </c>
      <c r="G3641">
        <f t="shared" si="226"/>
        <v>22295.426999999861</v>
      </c>
      <c r="I3641">
        <f t="shared" si="225"/>
        <v>1149976.3415039999</v>
      </c>
      <c r="J3641">
        <f t="shared" si="227"/>
        <v>2276874741.0033889</v>
      </c>
    </row>
    <row r="3642" spans="1:10" x14ac:dyDescent="0.35">
      <c r="A3642" s="1">
        <v>32373</v>
      </c>
      <c r="B3642">
        <v>0.78290000000000004</v>
      </c>
      <c r="C3642">
        <v>2.1480000000000001</v>
      </c>
      <c r="D3642">
        <v>3.081</v>
      </c>
      <c r="E3642">
        <v>491.52</v>
      </c>
      <c r="F3642">
        <f t="shared" si="224"/>
        <v>266198.40000000002</v>
      </c>
      <c r="G3642">
        <f t="shared" si="226"/>
        <v>22298.50799999986</v>
      </c>
      <c r="I3642">
        <f t="shared" si="225"/>
        <v>1149976.3415039999</v>
      </c>
      <c r="J3642">
        <f t="shared" si="227"/>
        <v>2277758518.9448929</v>
      </c>
    </row>
    <row r="3643" spans="1:10" x14ac:dyDescent="0.35">
      <c r="A3643" s="1">
        <v>32374</v>
      </c>
      <c r="B3643">
        <v>3.7031999999999998</v>
      </c>
      <c r="C3643">
        <v>1.4410000000000001</v>
      </c>
      <c r="D3643">
        <v>4.1909999999999998</v>
      </c>
      <c r="E3643">
        <v>491.55</v>
      </c>
      <c r="F3643">
        <f t="shared" si="224"/>
        <v>362102.39999999997</v>
      </c>
      <c r="G3643">
        <f t="shared" si="226"/>
        <v>22302.698999999859</v>
      </c>
      <c r="I3643">
        <f t="shared" si="225"/>
        <v>1149976.3415039999</v>
      </c>
      <c r="J3643">
        <f t="shared" si="227"/>
        <v>2278546392.8863969</v>
      </c>
    </row>
    <row r="3644" spans="1:10" x14ac:dyDescent="0.35">
      <c r="A3644" s="1">
        <v>32375</v>
      </c>
      <c r="B3644">
        <v>0.57950000000000002</v>
      </c>
      <c r="C3644">
        <v>1.5649999999999999</v>
      </c>
      <c r="D3644">
        <v>2.23</v>
      </c>
      <c r="E3644">
        <v>491.52</v>
      </c>
      <c r="F3644">
        <f t="shared" si="224"/>
        <v>192672</v>
      </c>
      <c r="G3644">
        <f t="shared" si="226"/>
        <v>22304.928999999858</v>
      </c>
      <c r="I3644">
        <f t="shared" si="225"/>
        <v>1149976.3415039999</v>
      </c>
      <c r="J3644">
        <f t="shared" si="227"/>
        <v>2279503697.227901</v>
      </c>
    </row>
    <row r="3645" spans="1:10" x14ac:dyDescent="0.35">
      <c r="A3645" s="1">
        <v>32376</v>
      </c>
      <c r="B3645">
        <v>0.63</v>
      </c>
      <c r="C3645">
        <v>1</v>
      </c>
      <c r="D3645">
        <v>3</v>
      </c>
      <c r="E3645">
        <v>491.51</v>
      </c>
      <c r="F3645">
        <f t="shared" si="224"/>
        <v>259200</v>
      </c>
      <c r="G3645">
        <f t="shared" si="226"/>
        <v>22307.928999999858</v>
      </c>
      <c r="I3645">
        <f t="shared" si="225"/>
        <v>1149976.3415039999</v>
      </c>
      <c r="J3645">
        <f t="shared" si="227"/>
        <v>2280394473.5694051</v>
      </c>
    </row>
    <row r="3646" spans="1:10" x14ac:dyDescent="0.35">
      <c r="A3646" s="1">
        <v>32377</v>
      </c>
      <c r="B3646">
        <v>0.82499999999999996</v>
      </c>
      <c r="C3646">
        <v>0.60099999999999998</v>
      </c>
      <c r="D3646">
        <v>3.149</v>
      </c>
      <c r="E3646">
        <v>491.53</v>
      </c>
      <c r="F3646">
        <f t="shared" si="224"/>
        <v>272073.59999999998</v>
      </c>
      <c r="G3646">
        <f t="shared" si="226"/>
        <v>22311.077999999859</v>
      </c>
      <c r="I3646">
        <f t="shared" si="225"/>
        <v>1149976.3415039999</v>
      </c>
      <c r="J3646">
        <f t="shared" si="227"/>
        <v>2281272376.3109093</v>
      </c>
    </row>
    <row r="3647" spans="1:10" x14ac:dyDescent="0.35">
      <c r="A3647" s="1">
        <v>32378</v>
      </c>
      <c r="B3647">
        <v>8.0129000000000001</v>
      </c>
      <c r="C3647">
        <v>0.45</v>
      </c>
      <c r="D3647">
        <v>3.0790000000000002</v>
      </c>
      <c r="E3647">
        <v>491.52</v>
      </c>
      <c r="F3647">
        <f t="shared" si="224"/>
        <v>266025.60000000003</v>
      </c>
      <c r="G3647">
        <f t="shared" si="226"/>
        <v>22314.156999999861</v>
      </c>
      <c r="I3647">
        <f t="shared" si="225"/>
        <v>1149976.3415039999</v>
      </c>
      <c r="J3647">
        <f t="shared" si="227"/>
        <v>2282156327.0524135</v>
      </c>
    </row>
    <row r="3648" spans="1:10" x14ac:dyDescent="0.35">
      <c r="A3648" s="1">
        <v>32379</v>
      </c>
      <c r="B3648">
        <v>2.3311999999999999</v>
      </c>
      <c r="C3648">
        <v>0.36799999999999999</v>
      </c>
      <c r="D3648">
        <v>7.1440000000000001</v>
      </c>
      <c r="E3648">
        <v>491.64</v>
      </c>
      <c r="F3648">
        <f t="shared" si="224"/>
        <v>617241.59999999998</v>
      </c>
      <c r="G3648">
        <f t="shared" si="226"/>
        <v>22321.300999999861</v>
      </c>
      <c r="I3648">
        <f t="shared" si="225"/>
        <v>1149976.3415039999</v>
      </c>
      <c r="J3648">
        <f t="shared" si="227"/>
        <v>2282689061.7939177</v>
      </c>
    </row>
    <row r="3649" spans="1:10" x14ac:dyDescent="0.35">
      <c r="A3649" s="1">
        <v>32380</v>
      </c>
      <c r="B3649">
        <v>1.5978000000000001</v>
      </c>
      <c r="C3649">
        <v>0.25700000000000001</v>
      </c>
      <c r="D3649">
        <v>4.7210000000000001</v>
      </c>
      <c r="E3649">
        <v>491.57</v>
      </c>
      <c r="F3649">
        <f t="shared" si="224"/>
        <v>407894.4</v>
      </c>
      <c r="G3649">
        <f t="shared" si="226"/>
        <v>22326.021999999863</v>
      </c>
      <c r="I3649">
        <f t="shared" si="225"/>
        <v>1149976.3415039999</v>
      </c>
      <c r="J3649">
        <f t="shared" si="227"/>
        <v>2283431143.7354217</v>
      </c>
    </row>
    <row r="3650" spans="1:10" x14ac:dyDescent="0.35">
      <c r="A3650" s="1">
        <v>32381</v>
      </c>
      <c r="B3650">
        <v>5.8674999999999997</v>
      </c>
      <c r="C3650">
        <v>0.22</v>
      </c>
      <c r="D3650">
        <v>3.6549999999999998</v>
      </c>
      <c r="E3650">
        <v>491.56</v>
      </c>
      <c r="F3650">
        <f t="shared" si="224"/>
        <v>315792</v>
      </c>
      <c r="G3650">
        <f t="shared" si="226"/>
        <v>22329.676999999861</v>
      </c>
      <c r="I3650">
        <f t="shared" si="225"/>
        <v>1149976.3415039999</v>
      </c>
      <c r="J3650">
        <f t="shared" si="227"/>
        <v>2284265328.0769258</v>
      </c>
    </row>
    <row r="3651" spans="1:10" x14ac:dyDescent="0.35">
      <c r="A3651" s="1">
        <v>32382</v>
      </c>
      <c r="B3651">
        <v>12.0844</v>
      </c>
      <c r="C3651">
        <v>0.2</v>
      </c>
      <c r="D3651">
        <v>7.6440000000000001</v>
      </c>
      <c r="E3651">
        <v>491.64</v>
      </c>
      <c r="F3651">
        <f t="shared" si="224"/>
        <v>660441.59999999998</v>
      </c>
      <c r="G3651">
        <f t="shared" si="226"/>
        <v>22337.320999999862</v>
      </c>
      <c r="I3651">
        <f t="shared" si="225"/>
        <v>1149976.3415039999</v>
      </c>
      <c r="J3651">
        <f t="shared" si="227"/>
        <v>2284754862.8184299</v>
      </c>
    </row>
    <row r="3652" spans="1:10" x14ac:dyDescent="0.35">
      <c r="A3652" s="1">
        <v>32383</v>
      </c>
      <c r="B3652">
        <v>6.5564999999999998</v>
      </c>
      <c r="C3652">
        <v>0.22500000000000001</v>
      </c>
      <c r="D3652">
        <v>23.84</v>
      </c>
      <c r="E3652">
        <v>491.86</v>
      </c>
      <c r="F3652">
        <f t="shared" si="224"/>
        <v>2059776</v>
      </c>
      <c r="G3652">
        <f t="shared" si="226"/>
        <v>22361.160999999862</v>
      </c>
      <c r="I3652">
        <f t="shared" si="225"/>
        <v>1149976.3415039999</v>
      </c>
      <c r="J3652">
        <f t="shared" si="227"/>
        <v>2283845063.159934</v>
      </c>
    </row>
    <row r="3653" spans="1:10" x14ac:dyDescent="0.35">
      <c r="A3653" s="1">
        <v>32384</v>
      </c>
      <c r="B3653">
        <v>7.5796999999999999</v>
      </c>
      <c r="C3653">
        <v>0.247</v>
      </c>
      <c r="D3653">
        <v>23.55</v>
      </c>
      <c r="E3653">
        <v>491.92</v>
      </c>
      <c r="F3653">
        <f t="shared" ref="F3653:F3716" si="228">D3653*86400</f>
        <v>2034720</v>
      </c>
      <c r="G3653">
        <f t="shared" si="226"/>
        <v>22384.710999999861</v>
      </c>
      <c r="I3653">
        <f t="shared" ref="I3653:I3716" si="229">13.30991136*86400</f>
        <v>1149976.3415039999</v>
      </c>
      <c r="J3653">
        <f t="shared" si="227"/>
        <v>2282960319.5014381</v>
      </c>
    </row>
    <row r="3654" spans="1:10" x14ac:dyDescent="0.35">
      <c r="A3654" s="1">
        <v>32385</v>
      </c>
      <c r="B3654">
        <v>6.2039999999999997</v>
      </c>
      <c r="C3654">
        <v>0.16</v>
      </c>
      <c r="D3654">
        <v>38.18</v>
      </c>
      <c r="E3654">
        <v>492.04</v>
      </c>
      <c r="F3654">
        <f t="shared" si="228"/>
        <v>3298752</v>
      </c>
      <c r="G3654">
        <f t="shared" ref="G3654:G3717" si="230">G3653+D3654</f>
        <v>22422.890999999861</v>
      </c>
      <c r="I3654">
        <f t="shared" si="229"/>
        <v>1149976.3415039999</v>
      </c>
      <c r="J3654">
        <f t="shared" ref="J3654:J3717" si="231">MAX(0,J3653+I3654-F3654)</f>
        <v>2280811543.8429422</v>
      </c>
    </row>
    <row r="3655" spans="1:10" x14ac:dyDescent="0.35">
      <c r="A3655" s="1">
        <v>32386</v>
      </c>
      <c r="B3655">
        <v>4.0622999999999996</v>
      </c>
      <c r="C3655">
        <v>4.2999999999999997E-2</v>
      </c>
      <c r="D3655">
        <v>25.28</v>
      </c>
      <c r="E3655">
        <v>491.9</v>
      </c>
      <c r="F3655">
        <f t="shared" si="228"/>
        <v>2184192</v>
      </c>
      <c r="G3655">
        <f t="shared" si="230"/>
        <v>22448.17099999986</v>
      </c>
      <c r="I3655">
        <f t="shared" si="229"/>
        <v>1149976.3415039999</v>
      </c>
      <c r="J3655">
        <f t="shared" si="231"/>
        <v>2279777328.1844463</v>
      </c>
    </row>
    <row r="3656" spans="1:10" x14ac:dyDescent="0.35">
      <c r="A3656" s="1">
        <v>32387</v>
      </c>
      <c r="B3656">
        <v>3.855</v>
      </c>
      <c r="C3656">
        <v>0</v>
      </c>
      <c r="D3656">
        <v>20.350000000000001</v>
      </c>
      <c r="E3656">
        <v>491.81</v>
      </c>
      <c r="F3656">
        <f t="shared" si="228"/>
        <v>1758240.0000000002</v>
      </c>
      <c r="G3656">
        <f t="shared" si="230"/>
        <v>22468.520999999859</v>
      </c>
      <c r="I3656">
        <f t="shared" si="229"/>
        <v>1149976.3415039999</v>
      </c>
      <c r="J3656">
        <f t="shared" si="231"/>
        <v>2279169064.5259504</v>
      </c>
    </row>
    <row r="3657" spans="1:10" x14ac:dyDescent="0.35">
      <c r="A3657" s="1">
        <v>32388</v>
      </c>
      <c r="B3657">
        <v>6.5069999999999997</v>
      </c>
      <c r="C3657">
        <v>0</v>
      </c>
      <c r="D3657">
        <v>17.57</v>
      </c>
      <c r="E3657">
        <v>491.75</v>
      </c>
      <c r="F3657">
        <f t="shared" si="228"/>
        <v>1518048</v>
      </c>
      <c r="G3657">
        <f t="shared" si="230"/>
        <v>22486.090999999858</v>
      </c>
      <c r="I3657">
        <f t="shared" si="229"/>
        <v>1149976.3415039999</v>
      </c>
      <c r="J3657">
        <f t="shared" si="231"/>
        <v>2278800992.8674545</v>
      </c>
    </row>
    <row r="3658" spans="1:10" x14ac:dyDescent="0.35">
      <c r="A3658" s="1">
        <v>32389</v>
      </c>
      <c r="B3658">
        <v>3.3250000000000002</v>
      </c>
      <c r="C3658">
        <v>0</v>
      </c>
      <c r="D3658">
        <v>11.05</v>
      </c>
      <c r="E3658">
        <v>491.7</v>
      </c>
      <c r="F3658">
        <f t="shared" si="228"/>
        <v>954720.00000000012</v>
      </c>
      <c r="G3658">
        <f t="shared" si="230"/>
        <v>22497.140999999858</v>
      </c>
      <c r="I3658">
        <f t="shared" si="229"/>
        <v>1149976.3415039999</v>
      </c>
      <c r="J3658">
        <f t="shared" si="231"/>
        <v>2278996249.2089586</v>
      </c>
    </row>
    <row r="3659" spans="1:10" x14ac:dyDescent="0.35">
      <c r="A3659" s="1">
        <v>32390</v>
      </c>
      <c r="B3659">
        <v>6.2770000000000001</v>
      </c>
      <c r="C3659">
        <v>0</v>
      </c>
      <c r="D3659">
        <v>10.97</v>
      </c>
      <c r="E3659">
        <v>491.69</v>
      </c>
      <c r="F3659">
        <f t="shared" si="228"/>
        <v>947808</v>
      </c>
      <c r="G3659">
        <f t="shared" si="230"/>
        <v>22508.110999999859</v>
      </c>
      <c r="I3659">
        <f t="shared" si="229"/>
        <v>1149976.3415039999</v>
      </c>
      <c r="J3659">
        <f t="shared" si="231"/>
        <v>2279198417.5504627</v>
      </c>
    </row>
    <row r="3660" spans="1:10" x14ac:dyDescent="0.35">
      <c r="A3660" s="1">
        <v>32391</v>
      </c>
      <c r="B3660">
        <v>23.919</v>
      </c>
      <c r="C3660">
        <v>0</v>
      </c>
      <c r="D3660">
        <v>8.69</v>
      </c>
      <c r="E3660">
        <v>491.66</v>
      </c>
      <c r="F3660">
        <f t="shared" si="228"/>
        <v>750816</v>
      </c>
      <c r="G3660">
        <f t="shared" si="230"/>
        <v>22516.800999999858</v>
      </c>
      <c r="I3660">
        <f t="shared" si="229"/>
        <v>1149976.3415039999</v>
      </c>
      <c r="J3660">
        <f t="shared" si="231"/>
        <v>2279597577.8919668</v>
      </c>
    </row>
    <row r="3661" spans="1:10" x14ac:dyDescent="0.35">
      <c r="A3661" s="1">
        <v>32392</v>
      </c>
      <c r="B3661">
        <v>16.236000000000001</v>
      </c>
      <c r="C3661">
        <v>0</v>
      </c>
      <c r="D3661">
        <v>14.06</v>
      </c>
      <c r="E3661">
        <v>491.71</v>
      </c>
      <c r="F3661">
        <f t="shared" si="228"/>
        <v>1214784</v>
      </c>
      <c r="G3661">
        <f t="shared" si="230"/>
        <v>22530.860999999859</v>
      </c>
      <c r="I3661">
        <f t="shared" si="229"/>
        <v>1149976.3415039999</v>
      </c>
      <c r="J3661">
        <f t="shared" si="231"/>
        <v>2279532770.2334709</v>
      </c>
    </row>
    <row r="3662" spans="1:10" x14ac:dyDescent="0.35">
      <c r="A3662" s="1">
        <v>32393</v>
      </c>
      <c r="B3662">
        <v>8.6869999999999994</v>
      </c>
      <c r="C3662">
        <v>0</v>
      </c>
      <c r="D3662">
        <v>17.97</v>
      </c>
      <c r="E3662">
        <v>491.82</v>
      </c>
      <c r="F3662">
        <f t="shared" si="228"/>
        <v>1552608</v>
      </c>
      <c r="G3662">
        <f t="shared" si="230"/>
        <v>22548.83099999986</v>
      </c>
      <c r="I3662">
        <f t="shared" si="229"/>
        <v>1149976.3415039999</v>
      </c>
      <c r="J3662">
        <f t="shared" si="231"/>
        <v>2279130138.574975</v>
      </c>
    </row>
    <row r="3663" spans="1:10" x14ac:dyDescent="0.35">
      <c r="A3663" s="1">
        <v>32394</v>
      </c>
      <c r="B3663">
        <v>23.295999999999999</v>
      </c>
      <c r="C3663">
        <v>0</v>
      </c>
      <c r="D3663">
        <v>19.16</v>
      </c>
      <c r="E3663">
        <v>491.81</v>
      </c>
      <c r="F3663">
        <f t="shared" si="228"/>
        <v>1655424</v>
      </c>
      <c r="G3663">
        <f t="shared" si="230"/>
        <v>22567.99099999986</v>
      </c>
      <c r="I3663">
        <f t="shared" si="229"/>
        <v>1149976.3415039999</v>
      </c>
      <c r="J3663">
        <f t="shared" si="231"/>
        <v>2278624690.9164791</v>
      </c>
    </row>
    <row r="3664" spans="1:10" x14ac:dyDescent="0.35">
      <c r="A3664" s="1">
        <v>32395</v>
      </c>
      <c r="B3664">
        <v>14.853</v>
      </c>
      <c r="C3664">
        <v>0</v>
      </c>
      <c r="D3664">
        <v>17.829999999999998</v>
      </c>
      <c r="E3664">
        <v>491.8</v>
      </c>
      <c r="F3664">
        <f t="shared" si="228"/>
        <v>1540511.9999999998</v>
      </c>
      <c r="G3664">
        <f t="shared" si="230"/>
        <v>22585.820999999862</v>
      </c>
      <c r="I3664">
        <f t="shared" si="229"/>
        <v>1149976.3415039999</v>
      </c>
      <c r="J3664">
        <f t="shared" si="231"/>
        <v>2278234155.2579832</v>
      </c>
    </row>
    <row r="3665" spans="1:10" x14ac:dyDescent="0.35">
      <c r="A3665" s="1">
        <v>32396</v>
      </c>
      <c r="B3665">
        <v>16.266999999999999</v>
      </c>
      <c r="C3665">
        <v>0</v>
      </c>
      <c r="D3665">
        <v>46.57</v>
      </c>
      <c r="E3665">
        <v>492.07</v>
      </c>
      <c r="F3665">
        <f t="shared" si="228"/>
        <v>4023648</v>
      </c>
      <c r="G3665">
        <f t="shared" si="230"/>
        <v>22632.390999999861</v>
      </c>
      <c r="I3665">
        <f t="shared" si="229"/>
        <v>1149976.3415039999</v>
      </c>
      <c r="J3665">
        <f t="shared" si="231"/>
        <v>2275360483.5994873</v>
      </c>
    </row>
    <row r="3666" spans="1:10" x14ac:dyDescent="0.35">
      <c r="A3666" s="1">
        <v>32397</v>
      </c>
      <c r="B3666">
        <v>171.35</v>
      </c>
      <c r="C3666">
        <v>0</v>
      </c>
      <c r="D3666">
        <v>344</v>
      </c>
      <c r="E3666">
        <v>492.84</v>
      </c>
      <c r="F3666">
        <f t="shared" si="228"/>
        <v>29721600</v>
      </c>
      <c r="G3666">
        <f t="shared" si="230"/>
        <v>22976.390999999861</v>
      </c>
      <c r="I3666">
        <f t="shared" si="229"/>
        <v>1149976.3415039999</v>
      </c>
      <c r="J3666">
        <f t="shared" si="231"/>
        <v>2246788859.9409914</v>
      </c>
    </row>
    <row r="3667" spans="1:10" x14ac:dyDescent="0.35">
      <c r="A3667" s="1">
        <v>32398</v>
      </c>
      <c r="B3667">
        <v>70.58</v>
      </c>
      <c r="C3667">
        <v>0</v>
      </c>
      <c r="D3667">
        <v>257.8</v>
      </c>
      <c r="E3667">
        <v>492.68</v>
      </c>
      <c r="F3667">
        <f t="shared" si="228"/>
        <v>22273920</v>
      </c>
      <c r="G3667">
        <f t="shared" si="230"/>
        <v>23234.190999999861</v>
      </c>
      <c r="I3667">
        <f t="shared" si="229"/>
        <v>1149976.3415039999</v>
      </c>
      <c r="J3667">
        <f t="shared" si="231"/>
        <v>2225664916.2824955</v>
      </c>
    </row>
    <row r="3668" spans="1:10" x14ac:dyDescent="0.35">
      <c r="A3668" s="1">
        <v>32399</v>
      </c>
      <c r="B3668">
        <v>63.64</v>
      </c>
      <c r="C3668">
        <v>0</v>
      </c>
      <c r="D3668">
        <v>251.8</v>
      </c>
      <c r="E3668">
        <v>492.6</v>
      </c>
      <c r="F3668">
        <f t="shared" si="228"/>
        <v>21755520</v>
      </c>
      <c r="G3668">
        <f t="shared" si="230"/>
        <v>23485.99099999986</v>
      </c>
      <c r="I3668">
        <f t="shared" si="229"/>
        <v>1149976.3415039999</v>
      </c>
      <c r="J3668">
        <f t="shared" si="231"/>
        <v>2205059372.6239996</v>
      </c>
    </row>
    <row r="3669" spans="1:10" x14ac:dyDescent="0.35">
      <c r="A3669" s="1">
        <v>32400</v>
      </c>
      <c r="B3669">
        <v>35.246099999999998</v>
      </c>
      <c r="C3669">
        <v>6.0999999999999999E-2</v>
      </c>
      <c r="D3669">
        <v>163.69999999999999</v>
      </c>
      <c r="E3669">
        <v>492.28</v>
      </c>
      <c r="F3669">
        <f t="shared" si="228"/>
        <v>14143679.999999998</v>
      </c>
      <c r="G3669">
        <f t="shared" si="230"/>
        <v>23649.690999999861</v>
      </c>
      <c r="I3669">
        <f t="shared" si="229"/>
        <v>1149976.3415039999</v>
      </c>
      <c r="J3669">
        <f t="shared" si="231"/>
        <v>2192065668.9655037</v>
      </c>
    </row>
    <row r="3670" spans="1:10" x14ac:dyDescent="0.35">
      <c r="A3670" s="1">
        <v>32401</v>
      </c>
      <c r="B3670">
        <v>22.758299999999998</v>
      </c>
      <c r="C3670">
        <v>0.28299999999999997</v>
      </c>
      <c r="D3670">
        <v>75</v>
      </c>
      <c r="E3670">
        <v>491.99</v>
      </c>
      <c r="F3670">
        <f t="shared" si="228"/>
        <v>6480000</v>
      </c>
      <c r="G3670">
        <f t="shared" si="230"/>
        <v>23724.690999999861</v>
      </c>
      <c r="I3670">
        <f t="shared" si="229"/>
        <v>1149976.3415039999</v>
      </c>
      <c r="J3670">
        <f t="shared" si="231"/>
        <v>2186735645.3070078</v>
      </c>
    </row>
    <row r="3671" spans="1:10" x14ac:dyDescent="0.35">
      <c r="A3671" s="1">
        <v>32402</v>
      </c>
      <c r="B3671">
        <v>31.012699999999999</v>
      </c>
      <c r="C3671">
        <v>4.7E-2</v>
      </c>
      <c r="D3671">
        <v>94.68</v>
      </c>
      <c r="E3671">
        <v>492.03</v>
      </c>
      <c r="F3671">
        <f t="shared" si="228"/>
        <v>8180352.0000000009</v>
      </c>
      <c r="G3671">
        <f t="shared" si="230"/>
        <v>23819.370999999861</v>
      </c>
      <c r="I3671">
        <f t="shared" si="229"/>
        <v>1149976.3415039999</v>
      </c>
      <c r="J3671">
        <f t="shared" si="231"/>
        <v>2179705269.6485119</v>
      </c>
    </row>
    <row r="3672" spans="1:10" x14ac:dyDescent="0.35">
      <c r="A3672" s="1">
        <v>32403</v>
      </c>
      <c r="B3672">
        <v>29.742599999999999</v>
      </c>
      <c r="C3672">
        <v>0.98599999999999999</v>
      </c>
      <c r="D3672">
        <v>73.34</v>
      </c>
      <c r="E3672">
        <v>491.95</v>
      </c>
      <c r="F3672">
        <f t="shared" si="228"/>
        <v>6336576</v>
      </c>
      <c r="G3672">
        <f t="shared" si="230"/>
        <v>23892.710999999861</v>
      </c>
      <c r="I3672">
        <f t="shared" si="229"/>
        <v>1149976.3415039999</v>
      </c>
      <c r="J3672">
        <f t="shared" si="231"/>
        <v>2174518669.990016</v>
      </c>
    </row>
    <row r="3673" spans="1:10" x14ac:dyDescent="0.35">
      <c r="A3673" s="1">
        <v>32404</v>
      </c>
      <c r="B3673">
        <v>31.726199999999999</v>
      </c>
      <c r="C3673">
        <v>6.2E-2</v>
      </c>
      <c r="D3673">
        <v>70.7</v>
      </c>
      <c r="E3673">
        <v>491.96</v>
      </c>
      <c r="F3673">
        <f t="shared" si="228"/>
        <v>6108480</v>
      </c>
      <c r="G3673">
        <f t="shared" si="230"/>
        <v>23963.410999999862</v>
      </c>
      <c r="I3673">
        <f t="shared" si="229"/>
        <v>1149976.3415039999</v>
      </c>
      <c r="J3673">
        <f t="shared" si="231"/>
        <v>2169560166.3315201</v>
      </c>
    </row>
    <row r="3674" spans="1:10" x14ac:dyDescent="0.35">
      <c r="A3674" s="1">
        <v>32405</v>
      </c>
      <c r="B3674">
        <v>54.823</v>
      </c>
      <c r="C3674">
        <v>0</v>
      </c>
      <c r="D3674">
        <v>62.33</v>
      </c>
      <c r="E3674">
        <v>491.9</v>
      </c>
      <c r="F3674">
        <f t="shared" si="228"/>
        <v>5385312</v>
      </c>
      <c r="G3674">
        <f t="shared" si="230"/>
        <v>24025.740999999864</v>
      </c>
      <c r="I3674">
        <f t="shared" si="229"/>
        <v>1149976.3415039999</v>
      </c>
      <c r="J3674">
        <f t="shared" si="231"/>
        <v>2165324830.6730242</v>
      </c>
    </row>
    <row r="3675" spans="1:10" x14ac:dyDescent="0.35">
      <c r="A3675" s="1">
        <v>32406</v>
      </c>
      <c r="B3675">
        <v>28.168099999999999</v>
      </c>
      <c r="C3675">
        <v>3.5910000000000002</v>
      </c>
      <c r="D3675">
        <v>48.59</v>
      </c>
      <c r="E3675">
        <v>491.85</v>
      </c>
      <c r="F3675">
        <f t="shared" si="228"/>
        <v>4198176</v>
      </c>
      <c r="G3675">
        <f t="shared" si="230"/>
        <v>24074.330999999864</v>
      </c>
      <c r="I3675">
        <f t="shared" si="229"/>
        <v>1149976.3415039999</v>
      </c>
      <c r="J3675">
        <f t="shared" si="231"/>
        <v>2162276631.0145283</v>
      </c>
    </row>
    <row r="3676" spans="1:10" x14ac:dyDescent="0.35">
      <c r="A3676" s="1">
        <v>32407</v>
      </c>
      <c r="B3676">
        <v>39.164000000000001</v>
      </c>
      <c r="C3676">
        <v>213.1</v>
      </c>
      <c r="D3676">
        <v>43.84</v>
      </c>
      <c r="E3676">
        <v>491.78</v>
      </c>
      <c r="F3676">
        <f t="shared" si="228"/>
        <v>3787776.0000000005</v>
      </c>
      <c r="G3676">
        <f t="shared" si="230"/>
        <v>24118.170999999864</v>
      </c>
      <c r="I3676">
        <f t="shared" si="229"/>
        <v>1149976.3415039999</v>
      </c>
      <c r="J3676">
        <f t="shared" si="231"/>
        <v>2159638831.3560324</v>
      </c>
    </row>
    <row r="3677" spans="1:10" x14ac:dyDescent="0.35">
      <c r="A3677" s="1">
        <v>32408</v>
      </c>
      <c r="B3677">
        <v>33.951999999999998</v>
      </c>
      <c r="C3677">
        <v>93.59</v>
      </c>
      <c r="D3677">
        <v>33.729999999999997</v>
      </c>
      <c r="E3677">
        <v>491.73</v>
      </c>
      <c r="F3677">
        <f t="shared" si="228"/>
        <v>2914271.9999999995</v>
      </c>
      <c r="G3677">
        <f t="shared" si="230"/>
        <v>24151.900999999863</v>
      </c>
      <c r="I3677">
        <f t="shared" si="229"/>
        <v>1149976.3415039999</v>
      </c>
      <c r="J3677">
        <f t="shared" si="231"/>
        <v>2157874535.6975365</v>
      </c>
    </row>
    <row r="3678" spans="1:10" x14ac:dyDescent="0.35">
      <c r="A3678" s="1">
        <v>32409</v>
      </c>
      <c r="B3678">
        <v>25.213000000000001</v>
      </c>
      <c r="C3678">
        <v>31.95</v>
      </c>
      <c r="D3678">
        <v>19.38</v>
      </c>
      <c r="E3678">
        <v>491.67</v>
      </c>
      <c r="F3678">
        <f t="shared" si="228"/>
        <v>1674432</v>
      </c>
      <c r="G3678">
        <f t="shared" si="230"/>
        <v>24171.280999999864</v>
      </c>
      <c r="I3678">
        <f t="shared" si="229"/>
        <v>1149976.3415039999</v>
      </c>
      <c r="J3678">
        <f t="shared" si="231"/>
        <v>2157350080.0390406</v>
      </c>
    </row>
    <row r="3679" spans="1:10" x14ac:dyDescent="0.35">
      <c r="A3679" s="1">
        <v>32410</v>
      </c>
      <c r="B3679">
        <v>23.103999999999999</v>
      </c>
      <c r="C3679">
        <v>34.6</v>
      </c>
      <c r="D3679">
        <v>21.74</v>
      </c>
      <c r="E3679">
        <v>491.64</v>
      </c>
      <c r="F3679">
        <f t="shared" si="228"/>
        <v>1878335.9999999998</v>
      </c>
      <c r="G3679">
        <f t="shared" si="230"/>
        <v>24193.020999999866</v>
      </c>
      <c r="I3679">
        <f t="shared" si="229"/>
        <v>1149976.3415039999</v>
      </c>
      <c r="J3679">
        <f t="shared" si="231"/>
        <v>2156621720.3805447</v>
      </c>
    </row>
    <row r="3680" spans="1:10" x14ac:dyDescent="0.35">
      <c r="A3680" s="1">
        <v>32411</v>
      </c>
      <c r="B3680">
        <v>54.6571</v>
      </c>
      <c r="C3680">
        <v>9.1709999999999994</v>
      </c>
      <c r="D3680">
        <v>263</v>
      </c>
      <c r="E3680">
        <v>491.63</v>
      </c>
      <c r="F3680">
        <f t="shared" si="228"/>
        <v>22723200</v>
      </c>
      <c r="G3680">
        <f t="shared" si="230"/>
        <v>24456.020999999866</v>
      </c>
      <c r="I3680">
        <f t="shared" si="229"/>
        <v>1149976.3415039999</v>
      </c>
      <c r="J3680">
        <f t="shared" si="231"/>
        <v>2135048496.7220488</v>
      </c>
    </row>
    <row r="3681" spans="1:10" x14ac:dyDescent="0.35">
      <c r="A3681" s="1">
        <v>32412</v>
      </c>
      <c r="B3681">
        <v>20.087700000000002</v>
      </c>
      <c r="C3681">
        <v>7.2169999999999996</v>
      </c>
      <c r="D3681">
        <v>44.06</v>
      </c>
      <c r="E3681">
        <v>491.85</v>
      </c>
      <c r="F3681">
        <f t="shared" si="228"/>
        <v>3806784</v>
      </c>
      <c r="G3681">
        <f t="shared" si="230"/>
        <v>24500.080999999867</v>
      </c>
      <c r="I3681">
        <f t="shared" si="229"/>
        <v>1149976.3415039999</v>
      </c>
      <c r="J3681">
        <f t="shared" si="231"/>
        <v>2132391689.0635529</v>
      </c>
    </row>
    <row r="3682" spans="1:10" x14ac:dyDescent="0.35">
      <c r="A3682" s="1">
        <v>32413</v>
      </c>
      <c r="B3682">
        <v>36.915700000000001</v>
      </c>
      <c r="C3682">
        <v>3.827</v>
      </c>
      <c r="D3682">
        <v>31.03</v>
      </c>
      <c r="E3682">
        <v>491.73</v>
      </c>
      <c r="F3682">
        <f t="shared" si="228"/>
        <v>2680992</v>
      </c>
      <c r="G3682">
        <f t="shared" si="230"/>
        <v>24531.110999999866</v>
      </c>
      <c r="I3682">
        <f t="shared" si="229"/>
        <v>1149976.3415039999</v>
      </c>
      <c r="J3682">
        <f t="shared" si="231"/>
        <v>2130860673.405057</v>
      </c>
    </row>
    <row r="3683" spans="1:10" x14ac:dyDescent="0.35">
      <c r="A3683" s="1">
        <v>32414</v>
      </c>
      <c r="B3683">
        <v>23.431000000000001</v>
      </c>
      <c r="C3683">
        <v>24</v>
      </c>
      <c r="D3683">
        <v>19.510000000000002</v>
      </c>
      <c r="E3683">
        <v>491.6</v>
      </c>
      <c r="F3683">
        <f t="shared" si="228"/>
        <v>1685664.0000000002</v>
      </c>
      <c r="G3683">
        <f t="shared" si="230"/>
        <v>24550.620999999865</v>
      </c>
      <c r="I3683">
        <f t="shared" si="229"/>
        <v>1149976.3415039999</v>
      </c>
      <c r="J3683">
        <f t="shared" si="231"/>
        <v>2130324985.7465611</v>
      </c>
    </row>
    <row r="3684" spans="1:10" x14ac:dyDescent="0.35">
      <c r="A3684" s="1">
        <v>32415</v>
      </c>
      <c r="B3684">
        <v>23.364000000000001</v>
      </c>
      <c r="C3684">
        <v>11.23</v>
      </c>
      <c r="D3684">
        <v>13.91</v>
      </c>
      <c r="E3684">
        <v>491.53</v>
      </c>
      <c r="F3684">
        <f t="shared" si="228"/>
        <v>1201824</v>
      </c>
      <c r="G3684">
        <f t="shared" si="230"/>
        <v>24564.530999999864</v>
      </c>
      <c r="I3684">
        <f t="shared" si="229"/>
        <v>1149976.3415039999</v>
      </c>
      <c r="J3684">
        <f t="shared" si="231"/>
        <v>2130273138.0880651</v>
      </c>
    </row>
    <row r="3685" spans="1:10" x14ac:dyDescent="0.35">
      <c r="A3685" s="1">
        <v>32416</v>
      </c>
      <c r="B3685">
        <v>18.830300000000001</v>
      </c>
      <c r="C3685">
        <v>4.9930000000000003</v>
      </c>
      <c r="D3685">
        <v>11.01</v>
      </c>
      <c r="E3685">
        <v>491.5</v>
      </c>
      <c r="F3685">
        <f t="shared" si="228"/>
        <v>951264</v>
      </c>
      <c r="G3685">
        <f t="shared" si="230"/>
        <v>24575.540999999863</v>
      </c>
      <c r="I3685">
        <f t="shared" si="229"/>
        <v>1149976.3415039999</v>
      </c>
      <c r="J3685">
        <f t="shared" si="231"/>
        <v>2130471850.4295692</v>
      </c>
    </row>
    <row r="3686" spans="1:10" x14ac:dyDescent="0.35">
      <c r="A3686" s="1">
        <v>32417</v>
      </c>
      <c r="B3686">
        <v>34.2699</v>
      </c>
      <c r="C3686">
        <v>81</v>
      </c>
      <c r="D3686">
        <v>8.5990000000000002</v>
      </c>
      <c r="E3686">
        <v>491.47</v>
      </c>
      <c r="F3686">
        <f t="shared" si="228"/>
        <v>742953.6</v>
      </c>
      <c r="G3686">
        <f t="shared" si="230"/>
        <v>24584.139999999861</v>
      </c>
      <c r="I3686">
        <f t="shared" si="229"/>
        <v>1149976.3415039999</v>
      </c>
      <c r="J3686">
        <f t="shared" si="231"/>
        <v>2130878873.1710734</v>
      </c>
    </row>
    <row r="3687" spans="1:10" x14ac:dyDescent="0.35">
      <c r="A3687" s="1">
        <v>32418</v>
      </c>
      <c r="B3687">
        <v>34.422400000000003</v>
      </c>
      <c r="C3687">
        <v>12.8</v>
      </c>
      <c r="D3687">
        <v>8.2240000000000002</v>
      </c>
      <c r="E3687">
        <v>491.46</v>
      </c>
      <c r="F3687">
        <f t="shared" si="228"/>
        <v>710553.59999999998</v>
      </c>
      <c r="G3687">
        <f t="shared" si="230"/>
        <v>24592.36399999986</v>
      </c>
      <c r="I3687">
        <f t="shared" si="229"/>
        <v>1149976.3415039999</v>
      </c>
      <c r="J3687">
        <f t="shared" si="231"/>
        <v>2131318295.9125776</v>
      </c>
    </row>
    <row r="3688" spans="1:10" x14ac:dyDescent="0.35">
      <c r="A3688" s="1">
        <v>32419</v>
      </c>
      <c r="B3688">
        <v>24.219799999999999</v>
      </c>
      <c r="C3688">
        <v>9.5809999999999995</v>
      </c>
      <c r="D3688">
        <v>6.617</v>
      </c>
      <c r="E3688">
        <v>491.44</v>
      </c>
      <c r="F3688">
        <f t="shared" si="228"/>
        <v>571708.80000000005</v>
      </c>
      <c r="G3688">
        <f t="shared" si="230"/>
        <v>24598.980999999858</v>
      </c>
      <c r="I3688">
        <f t="shared" si="229"/>
        <v>1149976.3415039999</v>
      </c>
      <c r="J3688">
        <f t="shared" si="231"/>
        <v>2131896563.4540818</v>
      </c>
    </row>
    <row r="3689" spans="1:10" x14ac:dyDescent="0.35">
      <c r="A3689" s="1">
        <v>32420</v>
      </c>
      <c r="B3689">
        <v>19.5091</v>
      </c>
      <c r="C3689">
        <v>8.6029999999999998</v>
      </c>
      <c r="D3689">
        <v>5.0880000000000001</v>
      </c>
      <c r="E3689">
        <v>491.42</v>
      </c>
      <c r="F3689">
        <f t="shared" si="228"/>
        <v>439603.20000000001</v>
      </c>
      <c r="G3689">
        <f t="shared" si="230"/>
        <v>24604.068999999858</v>
      </c>
      <c r="I3689">
        <f t="shared" si="229"/>
        <v>1149976.3415039999</v>
      </c>
      <c r="J3689">
        <f t="shared" si="231"/>
        <v>2132606936.5955858</v>
      </c>
    </row>
    <row r="3690" spans="1:10" x14ac:dyDescent="0.35">
      <c r="A3690" s="1">
        <v>32421</v>
      </c>
      <c r="B3690">
        <v>26.592300000000002</v>
      </c>
      <c r="C3690">
        <v>48</v>
      </c>
      <c r="D3690">
        <v>6.5229999999999997</v>
      </c>
      <c r="E3690">
        <v>491.44</v>
      </c>
      <c r="F3690">
        <f t="shared" si="228"/>
        <v>563587.19999999995</v>
      </c>
      <c r="G3690">
        <f t="shared" si="230"/>
        <v>24610.591999999859</v>
      </c>
      <c r="I3690">
        <f t="shared" si="229"/>
        <v>1149976.3415039999</v>
      </c>
      <c r="J3690">
        <f t="shared" si="231"/>
        <v>2133193325.7370899</v>
      </c>
    </row>
    <row r="3691" spans="1:10" x14ac:dyDescent="0.35">
      <c r="A3691" s="1">
        <v>32422</v>
      </c>
      <c r="B3691">
        <v>81.614999999999995</v>
      </c>
      <c r="C3691">
        <v>333.3</v>
      </c>
      <c r="D3691">
        <v>56.75</v>
      </c>
      <c r="E3691">
        <v>491.96</v>
      </c>
      <c r="F3691">
        <f t="shared" si="228"/>
        <v>4903200</v>
      </c>
      <c r="G3691">
        <f t="shared" si="230"/>
        <v>24667.341999999859</v>
      </c>
      <c r="I3691">
        <f t="shared" si="229"/>
        <v>1149976.3415039999</v>
      </c>
      <c r="J3691">
        <f t="shared" si="231"/>
        <v>2129440102.078594</v>
      </c>
    </row>
    <row r="3692" spans="1:10" x14ac:dyDescent="0.35">
      <c r="A3692" s="1">
        <v>32423</v>
      </c>
      <c r="B3692">
        <v>48.917999999999999</v>
      </c>
      <c r="C3692">
        <v>59.59</v>
      </c>
      <c r="D3692">
        <v>41.89</v>
      </c>
      <c r="E3692">
        <v>491.94</v>
      </c>
      <c r="F3692">
        <f t="shared" si="228"/>
        <v>3619296</v>
      </c>
      <c r="G3692">
        <f t="shared" si="230"/>
        <v>24709.231999999858</v>
      </c>
      <c r="I3692">
        <f t="shared" si="229"/>
        <v>1149976.3415039999</v>
      </c>
      <c r="J3692">
        <f t="shared" si="231"/>
        <v>2126970782.4200981</v>
      </c>
    </row>
    <row r="3693" spans="1:10" x14ac:dyDescent="0.35">
      <c r="A3693" s="1">
        <v>32424</v>
      </c>
      <c r="B3693">
        <v>63.453000000000003</v>
      </c>
      <c r="C3693">
        <v>218</v>
      </c>
      <c r="D3693">
        <v>31.93</v>
      </c>
      <c r="E3693">
        <v>491.91</v>
      </c>
      <c r="F3693">
        <f t="shared" si="228"/>
        <v>2758752</v>
      </c>
      <c r="G3693">
        <f t="shared" si="230"/>
        <v>24741.161999999858</v>
      </c>
      <c r="I3693">
        <f t="shared" si="229"/>
        <v>1149976.3415039999</v>
      </c>
      <c r="J3693">
        <f t="shared" si="231"/>
        <v>2125362006.7616022</v>
      </c>
    </row>
    <row r="3694" spans="1:10" x14ac:dyDescent="0.35">
      <c r="A3694" s="1">
        <v>32425</v>
      </c>
      <c r="B3694">
        <v>49.08</v>
      </c>
      <c r="C3694">
        <v>121</v>
      </c>
      <c r="D3694">
        <v>40.299999999999997</v>
      </c>
      <c r="E3694">
        <v>491.89</v>
      </c>
      <c r="F3694">
        <f t="shared" si="228"/>
        <v>3481919.9999999995</v>
      </c>
      <c r="G3694">
        <f t="shared" si="230"/>
        <v>24781.461999999858</v>
      </c>
      <c r="I3694">
        <f t="shared" si="229"/>
        <v>1149976.3415039999</v>
      </c>
      <c r="J3694">
        <f t="shared" si="231"/>
        <v>2123030063.1031063</v>
      </c>
    </row>
    <row r="3695" spans="1:10" x14ac:dyDescent="0.35">
      <c r="A3695" s="1">
        <v>32426</v>
      </c>
      <c r="B3695">
        <v>68.070999999999998</v>
      </c>
      <c r="C3695">
        <v>131.5</v>
      </c>
      <c r="D3695">
        <v>30.61</v>
      </c>
      <c r="E3695">
        <v>491.8</v>
      </c>
      <c r="F3695">
        <f t="shared" si="228"/>
        <v>2644704</v>
      </c>
      <c r="G3695">
        <f t="shared" si="230"/>
        <v>24812.071999999858</v>
      </c>
      <c r="I3695">
        <f t="shared" si="229"/>
        <v>1149976.3415039999</v>
      </c>
      <c r="J3695">
        <f t="shared" si="231"/>
        <v>2121535335.4446104</v>
      </c>
    </row>
    <row r="3696" spans="1:10" x14ac:dyDescent="0.35">
      <c r="A3696" s="1">
        <v>32427</v>
      </c>
      <c r="B3696">
        <v>29.003</v>
      </c>
      <c r="C3696">
        <v>30.5</v>
      </c>
      <c r="D3696">
        <v>26.23</v>
      </c>
      <c r="E3696">
        <v>491.73</v>
      </c>
      <c r="F3696">
        <f t="shared" si="228"/>
        <v>2266272</v>
      </c>
      <c r="G3696">
        <f t="shared" si="230"/>
        <v>24838.301999999858</v>
      </c>
      <c r="I3696">
        <f t="shared" si="229"/>
        <v>1149976.3415039999</v>
      </c>
      <c r="J3696">
        <f t="shared" si="231"/>
        <v>2120419039.7861145</v>
      </c>
    </row>
    <row r="3697" spans="1:10" x14ac:dyDescent="0.35">
      <c r="A3697" s="1">
        <v>32428</v>
      </c>
      <c r="B3697">
        <v>21.076000000000001</v>
      </c>
      <c r="C3697">
        <v>40.9</v>
      </c>
      <c r="D3697">
        <v>19.66</v>
      </c>
      <c r="E3697">
        <v>491.68</v>
      </c>
      <c r="F3697">
        <f t="shared" si="228"/>
        <v>1698624</v>
      </c>
      <c r="G3697">
        <f t="shared" si="230"/>
        <v>24857.961999999858</v>
      </c>
      <c r="I3697">
        <f t="shared" si="229"/>
        <v>1149976.3415039999</v>
      </c>
      <c r="J3697">
        <f t="shared" si="231"/>
        <v>2119870392.1276186</v>
      </c>
    </row>
    <row r="3698" spans="1:10" x14ac:dyDescent="0.35">
      <c r="A3698" s="1">
        <v>32429</v>
      </c>
      <c r="B3698">
        <v>27.405999999999999</v>
      </c>
      <c r="C3698">
        <v>148.6</v>
      </c>
      <c r="D3698">
        <v>12.66</v>
      </c>
      <c r="E3698">
        <v>491.57</v>
      </c>
      <c r="F3698">
        <f t="shared" si="228"/>
        <v>1093824</v>
      </c>
      <c r="G3698">
        <f t="shared" si="230"/>
        <v>24870.621999999858</v>
      </c>
      <c r="I3698">
        <f t="shared" si="229"/>
        <v>1149976.3415039999</v>
      </c>
      <c r="J3698">
        <f t="shared" si="231"/>
        <v>2119926544.4691226</v>
      </c>
    </row>
    <row r="3699" spans="1:10" x14ac:dyDescent="0.35">
      <c r="A3699" s="1">
        <v>32430</v>
      </c>
      <c r="B3699">
        <v>15.773400000000001</v>
      </c>
      <c r="C3699">
        <v>67</v>
      </c>
      <c r="D3699">
        <v>7.4340000000000002</v>
      </c>
      <c r="E3699">
        <v>491.5</v>
      </c>
      <c r="F3699">
        <f t="shared" si="228"/>
        <v>642297.59999999998</v>
      </c>
      <c r="G3699">
        <f t="shared" si="230"/>
        <v>24878.055999999859</v>
      </c>
      <c r="I3699">
        <f t="shared" si="229"/>
        <v>1149976.3415039999</v>
      </c>
      <c r="J3699">
        <f t="shared" si="231"/>
        <v>2120434223.2106268</v>
      </c>
    </row>
    <row r="3700" spans="1:10" x14ac:dyDescent="0.35">
      <c r="A3700" s="1">
        <v>32431</v>
      </c>
      <c r="B3700">
        <v>11.586499999999999</v>
      </c>
      <c r="C3700">
        <v>33.799999999999997</v>
      </c>
      <c r="D3700">
        <v>6.0650000000000004</v>
      </c>
      <c r="E3700">
        <v>491.47</v>
      </c>
      <c r="F3700">
        <f t="shared" si="228"/>
        <v>524016.00000000006</v>
      </c>
      <c r="G3700">
        <f t="shared" si="230"/>
        <v>24884.120999999857</v>
      </c>
      <c r="I3700">
        <f t="shared" si="229"/>
        <v>1149976.3415039999</v>
      </c>
      <c r="J3700">
        <f t="shared" si="231"/>
        <v>2121060183.5521309</v>
      </c>
    </row>
    <row r="3701" spans="1:10" x14ac:dyDescent="0.35">
      <c r="A3701" s="1">
        <v>32432</v>
      </c>
      <c r="B3701">
        <v>8.66</v>
      </c>
      <c r="C3701">
        <v>20</v>
      </c>
      <c r="D3701">
        <v>6</v>
      </c>
      <c r="E3701">
        <v>491.45</v>
      </c>
      <c r="F3701">
        <f t="shared" si="228"/>
        <v>518400</v>
      </c>
      <c r="G3701">
        <f t="shared" si="230"/>
        <v>24890.120999999857</v>
      </c>
      <c r="I3701">
        <f t="shared" si="229"/>
        <v>1149976.3415039999</v>
      </c>
      <c r="J3701">
        <f t="shared" si="231"/>
        <v>2121691759.893635</v>
      </c>
    </row>
    <row r="3702" spans="1:10" x14ac:dyDescent="0.35">
      <c r="A3702" s="1">
        <v>32433</v>
      </c>
      <c r="B3702">
        <v>5.8510999999999997</v>
      </c>
      <c r="C3702">
        <v>9</v>
      </c>
      <c r="D3702">
        <v>4.8109999999999999</v>
      </c>
      <c r="E3702">
        <v>491.44</v>
      </c>
      <c r="F3702">
        <f t="shared" si="228"/>
        <v>415670.4</v>
      </c>
      <c r="G3702">
        <f t="shared" si="230"/>
        <v>24894.931999999859</v>
      </c>
      <c r="I3702">
        <f t="shared" si="229"/>
        <v>1149976.3415039999</v>
      </c>
      <c r="J3702">
        <f t="shared" si="231"/>
        <v>2122426065.835139</v>
      </c>
    </row>
    <row r="3703" spans="1:10" x14ac:dyDescent="0.35">
      <c r="A3703" s="1">
        <v>32434</v>
      </c>
      <c r="B3703">
        <v>6.9036999999999997</v>
      </c>
      <c r="C3703">
        <v>14</v>
      </c>
      <c r="D3703">
        <v>3.4369999999999998</v>
      </c>
      <c r="E3703">
        <v>491.46</v>
      </c>
      <c r="F3703">
        <f t="shared" si="228"/>
        <v>296956.79999999999</v>
      </c>
      <c r="G3703">
        <f t="shared" si="230"/>
        <v>24898.368999999861</v>
      </c>
      <c r="I3703">
        <f t="shared" si="229"/>
        <v>1149976.3415039999</v>
      </c>
      <c r="J3703">
        <f t="shared" si="231"/>
        <v>2123279085.3766432</v>
      </c>
    </row>
    <row r="3704" spans="1:10" x14ac:dyDescent="0.35">
      <c r="A3704" s="1">
        <v>32435</v>
      </c>
      <c r="B3704">
        <v>21.954999999999998</v>
      </c>
      <c r="C3704">
        <v>173.5</v>
      </c>
      <c r="D3704">
        <v>5.15</v>
      </c>
      <c r="E3704">
        <v>491.44</v>
      </c>
      <c r="F3704">
        <f t="shared" si="228"/>
        <v>444960.00000000006</v>
      </c>
      <c r="G3704">
        <f t="shared" si="230"/>
        <v>24903.518999999862</v>
      </c>
      <c r="I3704">
        <f t="shared" si="229"/>
        <v>1149976.3415039999</v>
      </c>
      <c r="J3704">
        <f t="shared" si="231"/>
        <v>2123984101.7181473</v>
      </c>
    </row>
    <row r="3705" spans="1:10" x14ac:dyDescent="0.35">
      <c r="A3705" s="1">
        <v>32436</v>
      </c>
      <c r="B3705">
        <v>12.1759</v>
      </c>
      <c r="C3705">
        <v>86</v>
      </c>
      <c r="D3705">
        <v>2.6589999999999998</v>
      </c>
      <c r="E3705">
        <v>491.43</v>
      </c>
      <c r="F3705">
        <f t="shared" si="228"/>
        <v>229737.59999999998</v>
      </c>
      <c r="G3705">
        <f t="shared" si="230"/>
        <v>24906.177999999862</v>
      </c>
      <c r="I3705">
        <f t="shared" si="229"/>
        <v>1149976.3415039999</v>
      </c>
      <c r="J3705">
        <f t="shared" si="231"/>
        <v>2124904340.4596515</v>
      </c>
    </row>
    <row r="3706" spans="1:10" x14ac:dyDescent="0.35">
      <c r="A3706" s="1">
        <v>32437</v>
      </c>
      <c r="B3706">
        <v>6.6369999999999996</v>
      </c>
      <c r="C3706">
        <v>34.369999999999997</v>
      </c>
      <c r="D3706">
        <v>1.3</v>
      </c>
      <c r="E3706">
        <v>491.43</v>
      </c>
      <c r="F3706">
        <f t="shared" si="228"/>
        <v>112320</v>
      </c>
      <c r="G3706">
        <f t="shared" si="230"/>
        <v>24907.477999999861</v>
      </c>
      <c r="I3706">
        <f t="shared" si="229"/>
        <v>1149976.3415039999</v>
      </c>
      <c r="J3706">
        <f t="shared" si="231"/>
        <v>2125941996.8011556</v>
      </c>
    </row>
    <row r="3707" spans="1:10" x14ac:dyDescent="0.35">
      <c r="A3707" s="1">
        <v>32438</v>
      </c>
      <c r="B3707">
        <v>5.9131</v>
      </c>
      <c r="C3707">
        <v>25.45</v>
      </c>
      <c r="D3707">
        <v>1.9810000000000001</v>
      </c>
      <c r="E3707">
        <v>491.44</v>
      </c>
      <c r="F3707">
        <f t="shared" si="228"/>
        <v>171158.39999999999</v>
      </c>
      <c r="G3707">
        <f t="shared" si="230"/>
        <v>24909.458999999861</v>
      </c>
      <c r="I3707">
        <f t="shared" si="229"/>
        <v>1149976.3415039999</v>
      </c>
      <c r="J3707">
        <f t="shared" si="231"/>
        <v>2126920814.7426596</v>
      </c>
    </row>
    <row r="3708" spans="1:10" x14ac:dyDescent="0.35">
      <c r="A3708" s="1">
        <v>32439</v>
      </c>
      <c r="B3708">
        <v>5.7320000000000002</v>
      </c>
      <c r="C3708">
        <v>16.32</v>
      </c>
      <c r="D3708">
        <v>2.2000000000000002</v>
      </c>
      <c r="E3708">
        <v>491.39</v>
      </c>
      <c r="F3708">
        <f t="shared" si="228"/>
        <v>190080.00000000003</v>
      </c>
      <c r="G3708">
        <f t="shared" si="230"/>
        <v>24911.658999999861</v>
      </c>
      <c r="I3708">
        <f t="shared" si="229"/>
        <v>1149976.3415039999</v>
      </c>
      <c r="J3708">
        <f t="shared" si="231"/>
        <v>2127880711.0841637</v>
      </c>
    </row>
    <row r="3709" spans="1:10" x14ac:dyDescent="0.35">
      <c r="A3709" s="1">
        <v>32440</v>
      </c>
      <c r="B3709">
        <v>7.5311000000000003</v>
      </c>
      <c r="C3709">
        <v>13.92</v>
      </c>
      <c r="D3709">
        <v>1.891</v>
      </c>
      <c r="E3709">
        <v>491.44</v>
      </c>
      <c r="F3709">
        <f t="shared" si="228"/>
        <v>163382.39999999999</v>
      </c>
      <c r="G3709">
        <f t="shared" si="230"/>
        <v>24913.549999999861</v>
      </c>
      <c r="I3709">
        <f t="shared" si="229"/>
        <v>1149976.3415039999</v>
      </c>
      <c r="J3709">
        <f t="shared" si="231"/>
        <v>2128867305.0256677</v>
      </c>
    </row>
    <row r="3710" spans="1:10" x14ac:dyDescent="0.35">
      <c r="A3710" s="1">
        <v>32441</v>
      </c>
      <c r="B3710">
        <v>6.9203000000000001</v>
      </c>
      <c r="C3710">
        <v>9.641</v>
      </c>
      <c r="D3710">
        <v>1.1619999999999999</v>
      </c>
      <c r="E3710">
        <v>491.4</v>
      </c>
      <c r="F3710">
        <f t="shared" si="228"/>
        <v>100396.79999999999</v>
      </c>
      <c r="G3710">
        <f t="shared" si="230"/>
        <v>24914.711999999861</v>
      </c>
      <c r="I3710">
        <f t="shared" si="229"/>
        <v>1149976.3415039999</v>
      </c>
      <c r="J3710">
        <f t="shared" si="231"/>
        <v>2129916884.5671718</v>
      </c>
    </row>
    <row r="3711" spans="1:10" x14ac:dyDescent="0.35">
      <c r="A3711" s="1">
        <v>32442</v>
      </c>
      <c r="B3711">
        <v>5.8250999999999999</v>
      </c>
      <c r="C3711">
        <v>7.3550000000000004</v>
      </c>
      <c r="D3711">
        <v>0.89600000000000002</v>
      </c>
      <c r="E3711">
        <v>491.38</v>
      </c>
      <c r="F3711">
        <f t="shared" si="228"/>
        <v>77414.400000000009</v>
      </c>
      <c r="G3711">
        <f t="shared" si="230"/>
        <v>24915.607999999862</v>
      </c>
      <c r="I3711">
        <f t="shared" si="229"/>
        <v>1149976.3415039999</v>
      </c>
      <c r="J3711">
        <f t="shared" si="231"/>
        <v>2130989446.5086758</v>
      </c>
    </row>
    <row r="3712" spans="1:10" x14ac:dyDescent="0.35">
      <c r="A3712" s="1">
        <v>32443</v>
      </c>
      <c r="B3712">
        <v>7.5025000000000004</v>
      </c>
      <c r="C3712">
        <v>8.5939999999999994</v>
      </c>
      <c r="D3712">
        <v>1.0309999999999999</v>
      </c>
      <c r="E3712">
        <v>491.38</v>
      </c>
      <c r="F3712">
        <f t="shared" si="228"/>
        <v>89078.399999999994</v>
      </c>
      <c r="G3712">
        <f t="shared" si="230"/>
        <v>24916.638999999861</v>
      </c>
      <c r="I3712">
        <f t="shared" si="229"/>
        <v>1149976.3415039999</v>
      </c>
      <c r="J3712">
        <f t="shared" si="231"/>
        <v>2132050344.4501798</v>
      </c>
    </row>
    <row r="3713" spans="1:10" x14ac:dyDescent="0.35">
      <c r="A3713" s="1">
        <v>32444</v>
      </c>
      <c r="B3713">
        <v>8.9164999999999992</v>
      </c>
      <c r="C3713">
        <v>6.12</v>
      </c>
      <c r="D3713">
        <v>0.84499999999999997</v>
      </c>
      <c r="E3713">
        <v>491.36</v>
      </c>
      <c r="F3713">
        <f t="shared" si="228"/>
        <v>73008</v>
      </c>
      <c r="G3713">
        <f t="shared" si="230"/>
        <v>24917.483999999862</v>
      </c>
      <c r="I3713">
        <f t="shared" si="229"/>
        <v>1149976.3415039999</v>
      </c>
      <c r="J3713">
        <f t="shared" si="231"/>
        <v>2133127312.7916839</v>
      </c>
    </row>
    <row r="3714" spans="1:10" x14ac:dyDescent="0.35">
      <c r="A3714" s="1">
        <v>32445</v>
      </c>
      <c r="B3714">
        <v>7.4396000000000004</v>
      </c>
      <c r="C3714">
        <v>5.7080000000000002</v>
      </c>
      <c r="D3714">
        <v>1.3879999999999999</v>
      </c>
      <c r="E3714">
        <v>491.39</v>
      </c>
      <c r="F3714">
        <f t="shared" si="228"/>
        <v>119923.2</v>
      </c>
      <c r="G3714">
        <f t="shared" si="230"/>
        <v>24918.871999999861</v>
      </c>
      <c r="I3714">
        <f t="shared" si="229"/>
        <v>1149976.3415039999</v>
      </c>
      <c r="J3714">
        <f t="shared" si="231"/>
        <v>2134157365.933188</v>
      </c>
    </row>
    <row r="3715" spans="1:10" x14ac:dyDescent="0.35">
      <c r="A3715" s="1">
        <v>32446</v>
      </c>
      <c r="B3715">
        <v>9.6159999999999997</v>
      </c>
      <c r="C3715">
        <v>3.7050000000000001</v>
      </c>
      <c r="D3715">
        <v>0.95499999999999996</v>
      </c>
      <c r="E3715">
        <v>491.38</v>
      </c>
      <c r="F3715">
        <f t="shared" si="228"/>
        <v>82512</v>
      </c>
      <c r="G3715">
        <f t="shared" si="230"/>
        <v>24919.826999999863</v>
      </c>
      <c r="I3715">
        <f t="shared" si="229"/>
        <v>1149976.3415039999</v>
      </c>
      <c r="J3715">
        <f t="shared" si="231"/>
        <v>2135224830.2746921</v>
      </c>
    </row>
    <row r="3716" spans="1:10" x14ac:dyDescent="0.35">
      <c r="A3716" s="1">
        <v>32447</v>
      </c>
      <c r="B3716">
        <v>7.7861000000000002</v>
      </c>
      <c r="C3716">
        <v>3.673</v>
      </c>
      <c r="D3716">
        <v>1.288</v>
      </c>
      <c r="E3716">
        <v>491.39</v>
      </c>
      <c r="F3716">
        <f t="shared" si="228"/>
        <v>111283.2</v>
      </c>
      <c r="G3716">
        <f t="shared" si="230"/>
        <v>24921.114999999863</v>
      </c>
      <c r="I3716">
        <f t="shared" si="229"/>
        <v>1149976.3415039999</v>
      </c>
      <c r="J3716">
        <f t="shared" si="231"/>
        <v>2136263523.4161961</v>
      </c>
    </row>
    <row r="3717" spans="1:10" x14ac:dyDescent="0.35">
      <c r="A3717" s="1">
        <v>32448</v>
      </c>
      <c r="B3717">
        <v>27.645700000000001</v>
      </c>
      <c r="C3717">
        <v>2.7280000000000002</v>
      </c>
      <c r="D3717">
        <v>1.2290000000000001</v>
      </c>
      <c r="E3717">
        <v>491.38</v>
      </c>
      <c r="F3717">
        <f t="shared" ref="F3717:F3780" si="232">D3717*86400</f>
        <v>106185.60000000001</v>
      </c>
      <c r="G3717">
        <f t="shared" si="230"/>
        <v>24922.343999999863</v>
      </c>
      <c r="I3717">
        <f t="shared" ref="I3717:I3780" si="233">13.30991136*86400</f>
        <v>1149976.3415039999</v>
      </c>
      <c r="J3717">
        <f t="shared" si="231"/>
        <v>2137307314.1577003</v>
      </c>
    </row>
    <row r="3718" spans="1:10" x14ac:dyDescent="0.35">
      <c r="A3718" s="1">
        <v>32449</v>
      </c>
      <c r="B3718">
        <v>26.5549</v>
      </c>
      <c r="C3718">
        <v>2.4940000000000002</v>
      </c>
      <c r="D3718">
        <v>1.0549999999999999</v>
      </c>
      <c r="E3718">
        <v>491.38</v>
      </c>
      <c r="F3718">
        <f t="shared" si="232"/>
        <v>91152</v>
      </c>
      <c r="G3718">
        <f t="shared" ref="G3718:G3781" si="234">G3717+D3718</f>
        <v>24923.398999999863</v>
      </c>
      <c r="I3718">
        <f t="shared" si="233"/>
        <v>1149976.3415039999</v>
      </c>
      <c r="J3718">
        <f t="shared" ref="J3718:J3781" si="235">MAX(0,J3717+I3718-F3718)</f>
        <v>2138366138.4992044</v>
      </c>
    </row>
    <row r="3719" spans="1:10" x14ac:dyDescent="0.35">
      <c r="A3719" s="1">
        <v>32450</v>
      </c>
      <c r="B3719">
        <v>16.674499999999998</v>
      </c>
      <c r="C3719">
        <v>2.5059999999999998</v>
      </c>
      <c r="D3719">
        <v>0.83899999999999997</v>
      </c>
      <c r="E3719">
        <v>491.36</v>
      </c>
      <c r="F3719">
        <f t="shared" si="232"/>
        <v>72489.599999999991</v>
      </c>
      <c r="G3719">
        <f t="shared" si="234"/>
        <v>24924.237999999863</v>
      </c>
      <c r="I3719">
        <f t="shared" si="233"/>
        <v>1149976.3415039999</v>
      </c>
      <c r="J3719">
        <f t="shared" si="235"/>
        <v>2139443625.2407086</v>
      </c>
    </row>
    <row r="3720" spans="1:10" x14ac:dyDescent="0.35">
      <c r="A3720" s="1">
        <v>32451</v>
      </c>
      <c r="B3720">
        <v>14.930099999999999</v>
      </c>
      <c r="C3720">
        <v>1.901</v>
      </c>
      <c r="D3720">
        <v>0.6</v>
      </c>
      <c r="E3720">
        <v>491.35</v>
      </c>
      <c r="F3720">
        <f t="shared" si="232"/>
        <v>51840</v>
      </c>
      <c r="G3720">
        <f t="shared" si="234"/>
        <v>24924.837999999861</v>
      </c>
      <c r="I3720">
        <f t="shared" si="233"/>
        <v>1149976.3415039999</v>
      </c>
      <c r="J3720">
        <f t="shared" si="235"/>
        <v>2140541761.5822127</v>
      </c>
    </row>
    <row r="3721" spans="1:10" x14ac:dyDescent="0.35">
      <c r="A3721" s="1">
        <v>32452</v>
      </c>
      <c r="B3721">
        <v>19.367699999999999</v>
      </c>
      <c r="C3721">
        <v>2.367</v>
      </c>
      <c r="D3721">
        <v>0.81</v>
      </c>
      <c r="E3721">
        <v>491.36</v>
      </c>
      <c r="F3721">
        <f t="shared" si="232"/>
        <v>69984</v>
      </c>
      <c r="G3721">
        <f t="shared" si="234"/>
        <v>24925.647999999863</v>
      </c>
      <c r="I3721">
        <f t="shared" si="233"/>
        <v>1149976.3415039999</v>
      </c>
      <c r="J3721">
        <f t="shared" si="235"/>
        <v>2141621753.9237168</v>
      </c>
    </row>
    <row r="3722" spans="1:10" x14ac:dyDescent="0.35">
      <c r="A3722" s="1">
        <v>32453</v>
      </c>
      <c r="B3722">
        <v>19.483699999999999</v>
      </c>
      <c r="C3722">
        <v>2.8370000000000002</v>
      </c>
      <c r="D3722">
        <v>0.7</v>
      </c>
      <c r="E3722">
        <v>491.35</v>
      </c>
      <c r="F3722">
        <f t="shared" si="232"/>
        <v>60479.999999999993</v>
      </c>
      <c r="G3722">
        <f t="shared" si="234"/>
        <v>24926.347999999864</v>
      </c>
      <c r="I3722">
        <f t="shared" si="233"/>
        <v>1149976.3415039999</v>
      </c>
      <c r="J3722">
        <f t="shared" si="235"/>
        <v>2142711250.2652209</v>
      </c>
    </row>
    <row r="3723" spans="1:10" x14ac:dyDescent="0.35">
      <c r="A3723" s="1">
        <v>32454</v>
      </c>
      <c r="B3723">
        <v>16.206</v>
      </c>
      <c r="C3723">
        <v>2.3959999999999999</v>
      </c>
      <c r="D3723">
        <v>0.96399999999999997</v>
      </c>
      <c r="E3723">
        <v>491.36</v>
      </c>
      <c r="F3723">
        <f t="shared" si="232"/>
        <v>83289.599999999991</v>
      </c>
      <c r="G3723">
        <f t="shared" si="234"/>
        <v>24927.311999999863</v>
      </c>
      <c r="I3723">
        <f t="shared" si="233"/>
        <v>1149976.3415039999</v>
      </c>
      <c r="J3723">
        <f t="shared" si="235"/>
        <v>2143777937.0067251</v>
      </c>
    </row>
    <row r="3724" spans="1:10" x14ac:dyDescent="0.35">
      <c r="A3724" s="1">
        <v>32455</v>
      </c>
      <c r="B3724">
        <v>14.6203</v>
      </c>
      <c r="C3724">
        <v>2.3479999999999999</v>
      </c>
      <c r="D3724">
        <v>0.95499999999999996</v>
      </c>
      <c r="E3724">
        <v>491.38</v>
      </c>
      <c r="F3724">
        <f t="shared" si="232"/>
        <v>82512</v>
      </c>
      <c r="G3724">
        <f t="shared" si="234"/>
        <v>24928.266999999865</v>
      </c>
      <c r="I3724">
        <f t="shared" si="233"/>
        <v>1149976.3415039999</v>
      </c>
      <c r="J3724">
        <f t="shared" si="235"/>
        <v>2144845401.3482292</v>
      </c>
    </row>
    <row r="3725" spans="1:10" x14ac:dyDescent="0.35">
      <c r="A3725" s="1">
        <v>32456</v>
      </c>
      <c r="B3725">
        <v>10.292199999999999</v>
      </c>
      <c r="C3725">
        <v>3.1070000000000002</v>
      </c>
      <c r="D3725">
        <v>1.0149999999999999</v>
      </c>
      <c r="E3725">
        <v>491.37</v>
      </c>
      <c r="F3725">
        <f t="shared" si="232"/>
        <v>87695.999999999985</v>
      </c>
      <c r="G3725">
        <f t="shared" si="234"/>
        <v>24929.281999999865</v>
      </c>
      <c r="I3725">
        <f t="shared" si="233"/>
        <v>1149976.3415039999</v>
      </c>
      <c r="J3725">
        <f t="shared" si="235"/>
        <v>2145907681.6897333</v>
      </c>
    </row>
    <row r="3726" spans="1:10" x14ac:dyDescent="0.35">
      <c r="A3726" s="1">
        <v>32457</v>
      </c>
      <c r="B3726">
        <v>8.9029000000000007</v>
      </c>
      <c r="C3726">
        <v>2.5369999999999999</v>
      </c>
      <c r="D3726">
        <v>1.8919999999999999</v>
      </c>
      <c r="E3726">
        <v>491.43</v>
      </c>
      <c r="F3726">
        <f t="shared" si="232"/>
        <v>163468.79999999999</v>
      </c>
      <c r="G3726">
        <f t="shared" si="234"/>
        <v>24931.173999999864</v>
      </c>
      <c r="I3726">
        <f t="shared" si="233"/>
        <v>1149976.3415039999</v>
      </c>
      <c r="J3726">
        <f t="shared" si="235"/>
        <v>2146894189.2312374</v>
      </c>
    </row>
    <row r="3727" spans="1:10" x14ac:dyDescent="0.35">
      <c r="A3727" s="1">
        <v>32458</v>
      </c>
      <c r="B3727">
        <v>13.614800000000001</v>
      </c>
      <c r="C3727">
        <v>1.8819999999999999</v>
      </c>
      <c r="D3727">
        <v>1.466</v>
      </c>
      <c r="E3727">
        <v>491.39</v>
      </c>
      <c r="F3727">
        <f t="shared" si="232"/>
        <v>126662.39999999999</v>
      </c>
      <c r="G3727">
        <f t="shared" si="234"/>
        <v>24932.639999999865</v>
      </c>
      <c r="I3727">
        <f t="shared" si="233"/>
        <v>1149976.3415039999</v>
      </c>
      <c r="J3727">
        <f t="shared" si="235"/>
        <v>2147917503.1727414</v>
      </c>
    </row>
    <row r="3728" spans="1:10" x14ac:dyDescent="0.35">
      <c r="A3728" s="1">
        <v>32459</v>
      </c>
      <c r="B3728">
        <v>8.4749999999999996</v>
      </c>
      <c r="C3728">
        <v>2.1110000000000002</v>
      </c>
      <c r="D3728">
        <v>1.7390000000000001</v>
      </c>
      <c r="E3728">
        <v>491.42</v>
      </c>
      <c r="F3728">
        <f t="shared" si="232"/>
        <v>150249.60000000001</v>
      </c>
      <c r="G3728">
        <f t="shared" si="234"/>
        <v>24934.378999999866</v>
      </c>
      <c r="I3728">
        <f t="shared" si="233"/>
        <v>1149976.3415039999</v>
      </c>
      <c r="J3728">
        <f t="shared" si="235"/>
        <v>2148917229.9142456</v>
      </c>
    </row>
    <row r="3729" spans="1:10" x14ac:dyDescent="0.35">
      <c r="A3729" s="1">
        <v>32460</v>
      </c>
      <c r="B3729">
        <v>7.3212999999999999</v>
      </c>
      <c r="C3729">
        <v>2.0129999999999999</v>
      </c>
      <c r="D3729">
        <v>2.5</v>
      </c>
      <c r="E3729">
        <v>491.4</v>
      </c>
      <c r="F3729">
        <f t="shared" si="232"/>
        <v>216000</v>
      </c>
      <c r="G3729">
        <f t="shared" si="234"/>
        <v>24936.878999999866</v>
      </c>
      <c r="I3729">
        <f t="shared" si="233"/>
        <v>1149976.3415039999</v>
      </c>
      <c r="J3729">
        <f t="shared" si="235"/>
        <v>2149851206.2557497</v>
      </c>
    </row>
    <row r="3730" spans="1:10" x14ac:dyDescent="0.35">
      <c r="A3730" s="1">
        <v>32461</v>
      </c>
      <c r="B3730">
        <v>7.2035999999999998</v>
      </c>
      <c r="C3730">
        <v>1.7809999999999999</v>
      </c>
      <c r="D3730">
        <v>0.95499999999999996</v>
      </c>
      <c r="E3730">
        <v>491.38</v>
      </c>
      <c r="F3730">
        <f t="shared" si="232"/>
        <v>82512</v>
      </c>
      <c r="G3730">
        <f t="shared" si="234"/>
        <v>24937.833999999868</v>
      </c>
      <c r="I3730">
        <f t="shared" si="233"/>
        <v>1149976.3415039999</v>
      </c>
      <c r="J3730">
        <f t="shared" si="235"/>
        <v>2150918670.5972538</v>
      </c>
    </row>
    <row r="3731" spans="1:10" x14ac:dyDescent="0.35">
      <c r="A3731" s="1">
        <v>32462</v>
      </c>
      <c r="B3731">
        <v>6.9203999999999999</v>
      </c>
      <c r="C3731">
        <v>1.81</v>
      </c>
      <c r="D3731">
        <v>1.0940000000000001</v>
      </c>
      <c r="E3731">
        <v>491.38</v>
      </c>
      <c r="F3731">
        <f t="shared" si="232"/>
        <v>94521.600000000006</v>
      </c>
      <c r="G3731">
        <f t="shared" si="234"/>
        <v>24938.927999999869</v>
      </c>
      <c r="I3731">
        <f t="shared" si="233"/>
        <v>1149976.3415039999</v>
      </c>
      <c r="J3731">
        <f t="shared" si="235"/>
        <v>2151974125.338758</v>
      </c>
    </row>
    <row r="3732" spans="1:10" x14ac:dyDescent="0.35">
      <c r="A3732" s="1">
        <v>32463</v>
      </c>
      <c r="B3732">
        <v>5.4705000000000004</v>
      </c>
      <c r="C3732">
        <v>1.8149999999999999</v>
      </c>
      <c r="D3732">
        <v>0.89</v>
      </c>
      <c r="E3732">
        <v>491.35</v>
      </c>
      <c r="F3732">
        <f t="shared" si="232"/>
        <v>76896</v>
      </c>
      <c r="G3732">
        <f t="shared" si="234"/>
        <v>24939.817999999868</v>
      </c>
      <c r="I3732">
        <f t="shared" si="233"/>
        <v>1149976.3415039999</v>
      </c>
      <c r="J3732">
        <f t="shared" si="235"/>
        <v>2153047205.6802621</v>
      </c>
    </row>
    <row r="3733" spans="1:10" x14ac:dyDescent="0.35">
      <c r="A3733" s="1">
        <v>32464</v>
      </c>
      <c r="B3733">
        <v>5.2499000000000002</v>
      </c>
      <c r="C3733">
        <v>1.667</v>
      </c>
      <c r="D3733">
        <v>1.032</v>
      </c>
      <c r="E3733">
        <v>491.38</v>
      </c>
      <c r="F3733">
        <f t="shared" si="232"/>
        <v>89164.800000000003</v>
      </c>
      <c r="G3733">
        <f t="shared" si="234"/>
        <v>24940.849999999868</v>
      </c>
      <c r="I3733">
        <f t="shared" si="233"/>
        <v>1149976.3415039999</v>
      </c>
      <c r="J3733">
        <f t="shared" si="235"/>
        <v>2154108017.221766</v>
      </c>
    </row>
    <row r="3734" spans="1:10" x14ac:dyDescent="0.35">
      <c r="A3734" s="1">
        <v>32465</v>
      </c>
      <c r="B3734">
        <v>5.8125999999999998</v>
      </c>
      <c r="C3734">
        <v>2.1989999999999998</v>
      </c>
      <c r="D3734">
        <v>0.92700000000000005</v>
      </c>
      <c r="E3734">
        <v>491.37</v>
      </c>
      <c r="F3734">
        <f t="shared" si="232"/>
        <v>80092.800000000003</v>
      </c>
      <c r="G3734">
        <f t="shared" si="234"/>
        <v>24941.776999999867</v>
      </c>
      <c r="I3734">
        <f t="shared" si="233"/>
        <v>1149976.3415039999</v>
      </c>
      <c r="J3734">
        <f t="shared" si="235"/>
        <v>2155177900.7632699</v>
      </c>
    </row>
    <row r="3735" spans="1:10" x14ac:dyDescent="0.35">
      <c r="A3735" s="1">
        <v>32466</v>
      </c>
      <c r="B3735">
        <v>21.399000000000001</v>
      </c>
      <c r="C3735">
        <v>2.0950000000000002</v>
      </c>
      <c r="D3735">
        <v>0.79500000000000004</v>
      </c>
      <c r="E3735">
        <v>491.36</v>
      </c>
      <c r="F3735">
        <f t="shared" si="232"/>
        <v>68688</v>
      </c>
      <c r="G3735">
        <f t="shared" si="234"/>
        <v>24942.571999999866</v>
      </c>
      <c r="I3735">
        <f t="shared" si="233"/>
        <v>1149976.3415039999</v>
      </c>
      <c r="J3735">
        <f t="shared" si="235"/>
        <v>2156259189.104774</v>
      </c>
    </row>
    <row r="3736" spans="1:10" x14ac:dyDescent="0.35">
      <c r="A3736" s="1">
        <v>32467</v>
      </c>
      <c r="B3736">
        <v>11.5662</v>
      </c>
      <c r="C3736">
        <v>1.762</v>
      </c>
      <c r="D3736">
        <v>0.6</v>
      </c>
      <c r="E3736">
        <v>491.35</v>
      </c>
      <c r="F3736">
        <f t="shared" si="232"/>
        <v>51840</v>
      </c>
      <c r="G3736">
        <f t="shared" si="234"/>
        <v>24943.171999999864</v>
      </c>
      <c r="I3736">
        <f t="shared" si="233"/>
        <v>1149976.3415039999</v>
      </c>
      <c r="J3736">
        <f t="shared" si="235"/>
        <v>2157357325.4462781</v>
      </c>
    </row>
    <row r="3737" spans="1:10" x14ac:dyDescent="0.35">
      <c r="A3737" s="1">
        <v>32468</v>
      </c>
      <c r="B3737">
        <v>11.7881</v>
      </c>
      <c r="C3737">
        <v>8.66</v>
      </c>
      <c r="D3737">
        <v>0.621</v>
      </c>
      <c r="E3737">
        <v>491.34</v>
      </c>
      <c r="F3737">
        <f t="shared" si="232"/>
        <v>53654.400000000001</v>
      </c>
      <c r="G3737">
        <f t="shared" si="234"/>
        <v>24943.792999999863</v>
      </c>
      <c r="I3737">
        <f t="shared" si="233"/>
        <v>1149976.3415039999</v>
      </c>
      <c r="J3737">
        <f t="shared" si="235"/>
        <v>2158453647.3877821</v>
      </c>
    </row>
    <row r="3738" spans="1:10" x14ac:dyDescent="0.35">
      <c r="A3738" s="1">
        <v>32469</v>
      </c>
      <c r="B3738">
        <v>10.0395</v>
      </c>
      <c r="C3738">
        <v>5.65</v>
      </c>
      <c r="D3738">
        <v>0.64500000000000002</v>
      </c>
      <c r="E3738">
        <v>491.35</v>
      </c>
      <c r="F3738">
        <f t="shared" si="232"/>
        <v>55728</v>
      </c>
      <c r="G3738">
        <f t="shared" si="234"/>
        <v>24944.437999999864</v>
      </c>
      <c r="I3738">
        <f t="shared" si="233"/>
        <v>1149976.3415039999</v>
      </c>
      <c r="J3738">
        <f t="shared" si="235"/>
        <v>2159547895.7292862</v>
      </c>
    </row>
    <row r="3739" spans="1:10" x14ac:dyDescent="0.35">
      <c r="A3739" s="1">
        <v>32470</v>
      </c>
      <c r="B3739">
        <v>8.7571999999999992</v>
      </c>
      <c r="C3739">
        <v>5.9720000000000004</v>
      </c>
      <c r="D3739">
        <v>0.6</v>
      </c>
      <c r="E3739">
        <v>491.35</v>
      </c>
      <c r="F3739">
        <f t="shared" si="232"/>
        <v>51840</v>
      </c>
      <c r="G3739">
        <f t="shared" si="234"/>
        <v>24945.037999999862</v>
      </c>
      <c r="I3739">
        <f t="shared" si="233"/>
        <v>1149976.3415039999</v>
      </c>
      <c r="J3739">
        <f t="shared" si="235"/>
        <v>2160646032.0707903</v>
      </c>
    </row>
    <row r="3740" spans="1:10" x14ac:dyDescent="0.35">
      <c r="A3740" s="1">
        <v>32471</v>
      </c>
      <c r="B3740">
        <v>8.9153000000000002</v>
      </c>
      <c r="C3740">
        <v>6.4859999999999998</v>
      </c>
      <c r="D3740">
        <v>0.56699999999999995</v>
      </c>
      <c r="E3740">
        <v>491.36</v>
      </c>
      <c r="F3740">
        <f t="shared" si="232"/>
        <v>48988.799999999996</v>
      </c>
      <c r="G3740">
        <f t="shared" si="234"/>
        <v>24945.604999999861</v>
      </c>
      <c r="I3740">
        <f t="shared" si="233"/>
        <v>1149976.3415039999</v>
      </c>
      <c r="J3740">
        <f t="shared" si="235"/>
        <v>2161747019.6122942</v>
      </c>
    </row>
    <row r="3741" spans="1:10" x14ac:dyDescent="0.35">
      <c r="A3741" s="1">
        <v>32472</v>
      </c>
      <c r="B3741">
        <v>7.5759999999999996</v>
      </c>
      <c r="C3741">
        <v>6.4279999999999999</v>
      </c>
      <c r="D3741">
        <v>0.53200000000000003</v>
      </c>
      <c r="E3741">
        <v>491.35</v>
      </c>
      <c r="F3741">
        <f t="shared" si="232"/>
        <v>45964.800000000003</v>
      </c>
      <c r="G3741">
        <f t="shared" si="234"/>
        <v>24946.136999999861</v>
      </c>
      <c r="I3741">
        <f t="shared" si="233"/>
        <v>1149976.3415039999</v>
      </c>
      <c r="J3741">
        <f t="shared" si="235"/>
        <v>2162851031.1537981</v>
      </c>
    </row>
    <row r="3742" spans="1:10" x14ac:dyDescent="0.35">
      <c r="A3742" s="1">
        <v>32473</v>
      </c>
      <c r="B3742">
        <v>6.8025000000000002</v>
      </c>
      <c r="C3742">
        <v>5.125</v>
      </c>
      <c r="D3742">
        <v>0.6</v>
      </c>
      <c r="E3742">
        <v>491.35</v>
      </c>
      <c r="F3742">
        <f t="shared" si="232"/>
        <v>51840</v>
      </c>
      <c r="G3742">
        <f t="shared" si="234"/>
        <v>24946.736999999859</v>
      </c>
      <c r="I3742">
        <f t="shared" si="233"/>
        <v>1149976.3415039999</v>
      </c>
      <c r="J3742">
        <f t="shared" si="235"/>
        <v>2163949167.4953022</v>
      </c>
    </row>
    <row r="3743" spans="1:10" x14ac:dyDescent="0.35">
      <c r="A3743" s="1">
        <v>32474</v>
      </c>
      <c r="B3743">
        <v>8.1995000000000005</v>
      </c>
      <c r="C3743">
        <v>3.395</v>
      </c>
      <c r="D3743">
        <v>0.6</v>
      </c>
      <c r="E3743">
        <v>491.35</v>
      </c>
      <c r="F3743">
        <f t="shared" si="232"/>
        <v>51840</v>
      </c>
      <c r="G3743">
        <f t="shared" si="234"/>
        <v>24947.336999999858</v>
      </c>
      <c r="I3743">
        <f t="shared" si="233"/>
        <v>1149976.3415039999</v>
      </c>
      <c r="J3743">
        <f t="shared" si="235"/>
        <v>2165047303.8368063</v>
      </c>
    </row>
    <row r="3744" spans="1:10" x14ac:dyDescent="0.35">
      <c r="A3744" s="1">
        <v>32475</v>
      </c>
      <c r="B3744">
        <v>8.2763000000000009</v>
      </c>
      <c r="C3744">
        <v>2.7669999999999999</v>
      </c>
      <c r="D3744">
        <v>0.39600000000000002</v>
      </c>
      <c r="E3744">
        <v>491.34</v>
      </c>
      <c r="F3744">
        <f t="shared" si="232"/>
        <v>34214.400000000001</v>
      </c>
      <c r="G3744">
        <f t="shared" si="234"/>
        <v>24947.732999999858</v>
      </c>
      <c r="I3744">
        <f t="shared" si="233"/>
        <v>1149976.3415039999</v>
      </c>
      <c r="J3744">
        <f t="shared" si="235"/>
        <v>2166163065.7783103</v>
      </c>
    </row>
    <row r="3745" spans="1:10" x14ac:dyDescent="0.35">
      <c r="A3745" s="1">
        <v>32476</v>
      </c>
      <c r="B3745">
        <v>6.3597000000000001</v>
      </c>
      <c r="C3745">
        <v>2.8</v>
      </c>
      <c r="D3745">
        <v>0.39700000000000002</v>
      </c>
      <c r="E3745">
        <v>491.34</v>
      </c>
      <c r="F3745">
        <f t="shared" si="232"/>
        <v>34300.800000000003</v>
      </c>
      <c r="G3745">
        <f t="shared" si="234"/>
        <v>24948.129999999859</v>
      </c>
      <c r="I3745">
        <f t="shared" si="233"/>
        <v>1149976.3415039999</v>
      </c>
      <c r="J3745">
        <f t="shared" si="235"/>
        <v>2167278741.3198142</v>
      </c>
    </row>
    <row r="3746" spans="1:10" x14ac:dyDescent="0.35">
      <c r="A3746" s="1">
        <v>32477</v>
      </c>
      <c r="B3746">
        <v>5.1196999999999999</v>
      </c>
      <c r="C3746">
        <v>2.1040000000000001</v>
      </c>
      <c r="D3746">
        <v>0.39300000000000002</v>
      </c>
      <c r="E3746">
        <v>491.34</v>
      </c>
      <c r="F3746">
        <f t="shared" si="232"/>
        <v>33955.200000000004</v>
      </c>
      <c r="G3746">
        <f t="shared" si="234"/>
        <v>24948.522999999859</v>
      </c>
      <c r="I3746">
        <f t="shared" si="233"/>
        <v>1149976.3415039999</v>
      </c>
      <c r="J3746">
        <f t="shared" si="235"/>
        <v>2168394762.4613185</v>
      </c>
    </row>
    <row r="3747" spans="1:10" x14ac:dyDescent="0.35">
      <c r="A3747" s="1">
        <v>32478</v>
      </c>
      <c r="B3747">
        <v>8.1171000000000006</v>
      </c>
      <c r="C3747">
        <v>1.8089999999999999</v>
      </c>
      <c r="D3747">
        <v>0.36199999999999999</v>
      </c>
      <c r="E3747">
        <v>491.33</v>
      </c>
      <c r="F3747">
        <f t="shared" si="232"/>
        <v>31276.799999999999</v>
      </c>
      <c r="G3747">
        <f t="shared" si="234"/>
        <v>24948.88499999986</v>
      </c>
      <c r="I3747">
        <f t="shared" si="233"/>
        <v>1149976.3415039999</v>
      </c>
      <c r="J3747">
        <f t="shared" si="235"/>
        <v>2169513462.0028224</v>
      </c>
    </row>
    <row r="3748" spans="1:10" x14ac:dyDescent="0.35">
      <c r="A3748" s="1">
        <v>32479</v>
      </c>
      <c r="B3748">
        <v>5.5934999999999997</v>
      </c>
      <c r="C3748">
        <v>1.492</v>
      </c>
      <c r="D3748">
        <v>0.34300000000000003</v>
      </c>
      <c r="E3748">
        <v>491.33</v>
      </c>
      <c r="F3748">
        <f t="shared" si="232"/>
        <v>29635.200000000001</v>
      </c>
      <c r="G3748">
        <f t="shared" si="234"/>
        <v>24949.227999999861</v>
      </c>
      <c r="I3748">
        <f t="shared" si="233"/>
        <v>1149976.3415039999</v>
      </c>
      <c r="J3748">
        <f t="shared" si="235"/>
        <v>2170633803.1443267</v>
      </c>
    </row>
    <row r="3749" spans="1:10" x14ac:dyDescent="0.35">
      <c r="A3749" s="1">
        <v>32480</v>
      </c>
      <c r="B3749">
        <v>4.8752000000000004</v>
      </c>
      <c r="C3749">
        <v>1.4930000000000001</v>
      </c>
      <c r="D3749">
        <v>0.35899999999999999</v>
      </c>
      <c r="E3749">
        <v>491.33</v>
      </c>
      <c r="F3749">
        <f t="shared" si="232"/>
        <v>31017.599999999999</v>
      </c>
      <c r="G3749">
        <f t="shared" si="234"/>
        <v>24949.586999999861</v>
      </c>
      <c r="I3749">
        <f t="shared" si="233"/>
        <v>1149976.3415039999</v>
      </c>
      <c r="J3749">
        <f t="shared" si="235"/>
        <v>2171752761.8858309</v>
      </c>
    </row>
    <row r="3750" spans="1:10" x14ac:dyDescent="0.35">
      <c r="A3750" s="1">
        <v>32481</v>
      </c>
      <c r="B3750">
        <v>4.4112</v>
      </c>
      <c r="C3750">
        <v>1.3120000000000001</v>
      </c>
      <c r="D3750">
        <v>0.3</v>
      </c>
      <c r="E3750">
        <v>491.33</v>
      </c>
      <c r="F3750">
        <f t="shared" si="232"/>
        <v>25920</v>
      </c>
      <c r="G3750">
        <f t="shared" si="234"/>
        <v>24949.886999999861</v>
      </c>
      <c r="I3750">
        <f t="shared" si="233"/>
        <v>1149976.3415039999</v>
      </c>
      <c r="J3750">
        <f t="shared" si="235"/>
        <v>2172876818.227335</v>
      </c>
    </row>
    <row r="3751" spans="1:10" x14ac:dyDescent="0.35">
      <c r="A3751" s="1">
        <v>32482</v>
      </c>
      <c r="B3751">
        <v>3.9853000000000001</v>
      </c>
      <c r="C3751">
        <v>1.329</v>
      </c>
      <c r="D3751">
        <v>0.42399999999999999</v>
      </c>
      <c r="E3751">
        <v>491.33</v>
      </c>
      <c r="F3751">
        <f t="shared" si="232"/>
        <v>36633.599999999999</v>
      </c>
      <c r="G3751">
        <f t="shared" si="234"/>
        <v>24950.31099999986</v>
      </c>
      <c r="I3751">
        <f t="shared" si="233"/>
        <v>1149976.3415039999</v>
      </c>
      <c r="J3751">
        <f t="shared" si="235"/>
        <v>2173990160.9688392</v>
      </c>
    </row>
    <row r="3752" spans="1:10" x14ac:dyDescent="0.35">
      <c r="A3752" s="1">
        <v>32483</v>
      </c>
      <c r="B3752">
        <v>3.8552</v>
      </c>
      <c r="C3752">
        <v>1.3</v>
      </c>
      <c r="D3752">
        <v>0.35199999999999998</v>
      </c>
      <c r="E3752">
        <v>491.33</v>
      </c>
      <c r="F3752">
        <f t="shared" si="232"/>
        <v>30412.799999999999</v>
      </c>
      <c r="G3752">
        <f t="shared" si="234"/>
        <v>24950.662999999859</v>
      </c>
      <c r="I3752">
        <f t="shared" si="233"/>
        <v>1149976.3415039999</v>
      </c>
      <c r="J3752">
        <f t="shared" si="235"/>
        <v>2175109724.5103431</v>
      </c>
    </row>
    <row r="3753" spans="1:10" x14ac:dyDescent="0.35">
      <c r="A3753" s="1">
        <v>32484</v>
      </c>
      <c r="B3753">
        <v>3.5091000000000001</v>
      </c>
      <c r="C3753">
        <v>2.0350000000000001</v>
      </c>
      <c r="D3753">
        <v>0.25600000000000001</v>
      </c>
      <c r="E3753">
        <v>491.32</v>
      </c>
      <c r="F3753">
        <f t="shared" si="232"/>
        <v>22118.400000000001</v>
      </c>
      <c r="G3753">
        <f t="shared" si="234"/>
        <v>24950.91899999986</v>
      </c>
      <c r="I3753">
        <f t="shared" si="233"/>
        <v>1149976.3415039999</v>
      </c>
      <c r="J3753">
        <f t="shared" si="235"/>
        <v>2176237582.4518471</v>
      </c>
    </row>
    <row r="3754" spans="1:10" x14ac:dyDescent="0.35">
      <c r="A3754" s="1">
        <v>32485</v>
      </c>
      <c r="B3754">
        <v>3.1402000000000001</v>
      </c>
      <c r="C3754">
        <v>1.512</v>
      </c>
      <c r="D3754">
        <v>0.28999999999999998</v>
      </c>
      <c r="E3754">
        <v>491.32</v>
      </c>
      <c r="F3754">
        <f t="shared" si="232"/>
        <v>25056</v>
      </c>
      <c r="G3754">
        <f t="shared" si="234"/>
        <v>24951.208999999861</v>
      </c>
      <c r="I3754">
        <f t="shared" si="233"/>
        <v>1149976.3415039999</v>
      </c>
      <c r="J3754">
        <f t="shared" si="235"/>
        <v>2177362502.7933512</v>
      </c>
    </row>
    <row r="3755" spans="1:10" x14ac:dyDescent="0.35">
      <c r="A3755" s="1">
        <v>32486</v>
      </c>
      <c r="B3755">
        <v>2.9394</v>
      </c>
      <c r="C3755">
        <v>3.8050000000000002</v>
      </c>
      <c r="D3755">
        <v>0.48899999999999999</v>
      </c>
      <c r="E3755">
        <v>491.35</v>
      </c>
      <c r="F3755">
        <f t="shared" si="232"/>
        <v>42249.599999999999</v>
      </c>
      <c r="G3755">
        <f t="shared" si="234"/>
        <v>24951.697999999862</v>
      </c>
      <c r="I3755">
        <f t="shared" si="233"/>
        <v>1149976.3415039999</v>
      </c>
      <c r="J3755">
        <f t="shared" si="235"/>
        <v>2178470229.5348554</v>
      </c>
    </row>
    <row r="3756" spans="1:10" x14ac:dyDescent="0.35">
      <c r="A3756" s="1">
        <v>32487</v>
      </c>
      <c r="B3756">
        <v>3.0070000000000001</v>
      </c>
      <c r="C3756">
        <v>4.8499999999999996</v>
      </c>
      <c r="D3756">
        <v>0.42</v>
      </c>
      <c r="E3756">
        <v>491.34</v>
      </c>
      <c r="F3756">
        <f t="shared" si="232"/>
        <v>36288</v>
      </c>
      <c r="G3756">
        <f t="shared" si="234"/>
        <v>24952.11799999986</v>
      </c>
      <c r="I3756">
        <f t="shared" si="233"/>
        <v>1149976.3415039999</v>
      </c>
      <c r="J3756">
        <f t="shared" si="235"/>
        <v>2179583917.8763595</v>
      </c>
    </row>
    <row r="3757" spans="1:10" x14ac:dyDescent="0.35">
      <c r="A3757" s="1">
        <v>32488</v>
      </c>
      <c r="B3757">
        <v>2.4460999999999999</v>
      </c>
      <c r="C3757">
        <v>2.7010000000000001</v>
      </c>
      <c r="D3757">
        <v>0.46</v>
      </c>
      <c r="E3757">
        <v>491.35</v>
      </c>
      <c r="F3757">
        <f t="shared" si="232"/>
        <v>39744</v>
      </c>
      <c r="G3757">
        <f t="shared" si="234"/>
        <v>24952.577999999859</v>
      </c>
      <c r="I3757">
        <f t="shared" si="233"/>
        <v>1149976.3415039999</v>
      </c>
      <c r="J3757">
        <f t="shared" si="235"/>
        <v>2180694150.2178636</v>
      </c>
    </row>
    <row r="3758" spans="1:10" x14ac:dyDescent="0.35">
      <c r="A3758" s="1">
        <v>32489</v>
      </c>
      <c r="B3758">
        <v>2.5531999999999999</v>
      </c>
      <c r="C3758">
        <v>3.496</v>
      </c>
      <c r="D3758">
        <v>0.53600000000000003</v>
      </c>
      <c r="E3758">
        <v>491.35</v>
      </c>
      <c r="F3758">
        <f t="shared" si="232"/>
        <v>46310.400000000001</v>
      </c>
      <c r="G3758">
        <f t="shared" si="234"/>
        <v>24953.11399999986</v>
      </c>
      <c r="I3758">
        <f t="shared" si="233"/>
        <v>1149976.3415039999</v>
      </c>
      <c r="J3758">
        <f t="shared" si="235"/>
        <v>2181797816.1593676</v>
      </c>
    </row>
    <row r="3759" spans="1:10" x14ac:dyDescent="0.35">
      <c r="A3759" s="1">
        <v>32490</v>
      </c>
      <c r="B3759">
        <v>2.5979999999999999</v>
      </c>
      <c r="C3759">
        <v>3.45</v>
      </c>
      <c r="D3759">
        <v>0.73</v>
      </c>
      <c r="E3759">
        <v>491.36</v>
      </c>
      <c r="F3759">
        <f t="shared" si="232"/>
        <v>63072</v>
      </c>
      <c r="G3759">
        <f t="shared" si="234"/>
        <v>24953.843999999859</v>
      </c>
      <c r="I3759">
        <f t="shared" si="233"/>
        <v>1149976.3415039999</v>
      </c>
      <c r="J3759">
        <f t="shared" si="235"/>
        <v>2182884720.5008717</v>
      </c>
    </row>
    <row r="3760" spans="1:10" x14ac:dyDescent="0.35">
      <c r="A3760" s="1">
        <v>32491</v>
      </c>
      <c r="B3760">
        <v>2.3003</v>
      </c>
      <c r="C3760">
        <v>3.3</v>
      </c>
      <c r="D3760">
        <v>0.60299999999999998</v>
      </c>
      <c r="E3760">
        <v>491.36</v>
      </c>
      <c r="F3760">
        <f t="shared" si="232"/>
        <v>52099.199999999997</v>
      </c>
      <c r="G3760">
        <f t="shared" si="234"/>
        <v>24954.446999999858</v>
      </c>
      <c r="I3760">
        <f t="shared" si="233"/>
        <v>1149976.3415039999</v>
      </c>
      <c r="J3760">
        <f t="shared" si="235"/>
        <v>2183982597.6423759</v>
      </c>
    </row>
    <row r="3761" spans="1:10" x14ac:dyDescent="0.35">
      <c r="A3761" s="1">
        <v>32492</v>
      </c>
      <c r="B3761">
        <v>2.2755000000000001</v>
      </c>
      <c r="C3761">
        <v>2.879</v>
      </c>
      <c r="D3761">
        <v>1.776</v>
      </c>
      <c r="E3761">
        <v>491.42</v>
      </c>
      <c r="F3761">
        <f t="shared" si="232"/>
        <v>153446.39999999999</v>
      </c>
      <c r="G3761">
        <f t="shared" si="234"/>
        <v>24956.22299999986</v>
      </c>
      <c r="I3761">
        <f t="shared" si="233"/>
        <v>1149976.3415039999</v>
      </c>
      <c r="J3761">
        <f t="shared" si="235"/>
        <v>2184979127.5838799</v>
      </c>
    </row>
    <row r="3762" spans="1:10" x14ac:dyDescent="0.35">
      <c r="A3762" s="1">
        <v>32493</v>
      </c>
      <c r="B3762">
        <v>2.4548000000000001</v>
      </c>
      <c r="C3762">
        <v>3.5449999999999999</v>
      </c>
      <c r="D3762">
        <v>1.603</v>
      </c>
      <c r="E3762">
        <v>491.42</v>
      </c>
      <c r="F3762">
        <f t="shared" si="232"/>
        <v>138499.20000000001</v>
      </c>
      <c r="G3762">
        <f t="shared" si="234"/>
        <v>24957.825999999859</v>
      </c>
      <c r="I3762">
        <f t="shared" si="233"/>
        <v>1149976.3415039999</v>
      </c>
      <c r="J3762">
        <f t="shared" si="235"/>
        <v>2185990604.7253842</v>
      </c>
    </row>
    <row r="3763" spans="1:10" x14ac:dyDescent="0.35">
      <c r="A3763" s="1">
        <v>32494</v>
      </c>
      <c r="B3763">
        <v>2.4207000000000001</v>
      </c>
      <c r="C3763">
        <v>4.0190000000000001</v>
      </c>
      <c r="D3763">
        <v>2.0880000000000001</v>
      </c>
      <c r="E3763">
        <v>491.44</v>
      </c>
      <c r="F3763">
        <f t="shared" si="232"/>
        <v>180403.20000000001</v>
      </c>
      <c r="G3763">
        <f t="shared" si="234"/>
        <v>24959.913999999859</v>
      </c>
      <c r="I3763">
        <f t="shared" si="233"/>
        <v>1149976.3415039999</v>
      </c>
      <c r="J3763">
        <f t="shared" si="235"/>
        <v>2186960177.8668885</v>
      </c>
    </row>
    <row r="3764" spans="1:10" x14ac:dyDescent="0.35">
      <c r="A3764" s="1">
        <v>32495</v>
      </c>
      <c r="B3764">
        <v>2.2233000000000001</v>
      </c>
      <c r="C3764">
        <v>4.7629999999999999</v>
      </c>
      <c r="D3764">
        <v>1.57</v>
      </c>
      <c r="E3764">
        <v>491.42</v>
      </c>
      <c r="F3764">
        <f t="shared" si="232"/>
        <v>135648</v>
      </c>
      <c r="G3764">
        <f t="shared" si="234"/>
        <v>24961.483999999858</v>
      </c>
      <c r="I3764">
        <f t="shared" si="233"/>
        <v>1149976.3415039999</v>
      </c>
      <c r="J3764">
        <f t="shared" si="235"/>
        <v>2187974506.2083926</v>
      </c>
    </row>
    <row r="3765" spans="1:10" x14ac:dyDescent="0.35">
      <c r="A3765" s="1">
        <v>32496</v>
      </c>
      <c r="B3765">
        <v>2.0979999999999999</v>
      </c>
      <c r="C3765">
        <v>3.8239999999999998</v>
      </c>
      <c r="D3765">
        <v>1.3560000000000001</v>
      </c>
      <c r="E3765">
        <v>491.41</v>
      </c>
      <c r="F3765">
        <f t="shared" si="232"/>
        <v>117158.40000000001</v>
      </c>
      <c r="G3765">
        <f t="shared" si="234"/>
        <v>24962.839999999858</v>
      </c>
      <c r="I3765">
        <f t="shared" si="233"/>
        <v>1149976.3415039999</v>
      </c>
      <c r="J3765">
        <f t="shared" si="235"/>
        <v>2189007324.1498966</v>
      </c>
    </row>
    <row r="3766" spans="1:10" x14ac:dyDescent="0.35">
      <c r="A3766" s="1">
        <v>32497</v>
      </c>
      <c r="B3766">
        <v>1.9089</v>
      </c>
      <c r="C3766">
        <v>3.3</v>
      </c>
      <c r="D3766">
        <v>1.1890000000000001</v>
      </c>
      <c r="E3766">
        <v>491.39</v>
      </c>
      <c r="F3766">
        <f t="shared" si="232"/>
        <v>102729.60000000001</v>
      </c>
      <c r="G3766">
        <f t="shared" si="234"/>
        <v>24964.028999999857</v>
      </c>
      <c r="I3766">
        <f t="shared" si="233"/>
        <v>1149976.3415039999</v>
      </c>
      <c r="J3766">
        <f t="shared" si="235"/>
        <v>2190054570.8914008</v>
      </c>
    </row>
    <row r="3767" spans="1:10" x14ac:dyDescent="0.35">
      <c r="A3767" s="1">
        <v>32498</v>
      </c>
      <c r="B3767">
        <v>1.7078</v>
      </c>
      <c r="C3767">
        <v>2.3559999999999999</v>
      </c>
      <c r="D3767">
        <v>0.92200000000000004</v>
      </c>
      <c r="E3767">
        <v>491.38</v>
      </c>
      <c r="F3767">
        <f t="shared" si="232"/>
        <v>79660.800000000003</v>
      </c>
      <c r="G3767">
        <f t="shared" si="234"/>
        <v>24964.950999999855</v>
      </c>
      <c r="I3767">
        <f t="shared" si="233"/>
        <v>1149976.3415039999</v>
      </c>
      <c r="J3767">
        <f t="shared" si="235"/>
        <v>2191124886.4329047</v>
      </c>
    </row>
    <row r="3768" spans="1:10" x14ac:dyDescent="0.35">
      <c r="A3768" s="1">
        <v>32499</v>
      </c>
      <c r="B3768">
        <v>1.5528</v>
      </c>
      <c r="C3768">
        <v>2.327</v>
      </c>
      <c r="D3768">
        <v>0.70099999999999996</v>
      </c>
      <c r="E3768">
        <v>491.36</v>
      </c>
      <c r="F3768">
        <f t="shared" si="232"/>
        <v>60566.399999999994</v>
      </c>
      <c r="G3768">
        <f t="shared" si="234"/>
        <v>24965.651999999856</v>
      </c>
      <c r="I3768">
        <f t="shared" si="233"/>
        <v>1149976.3415039999</v>
      </c>
      <c r="J3768">
        <f t="shared" si="235"/>
        <v>2192214296.3744087</v>
      </c>
    </row>
    <row r="3769" spans="1:10" x14ac:dyDescent="0.35">
      <c r="A3769" s="1">
        <v>32500</v>
      </c>
      <c r="B3769">
        <v>1.5025999999999999</v>
      </c>
      <c r="C3769">
        <v>2.1589999999999998</v>
      </c>
      <c r="D3769">
        <v>0.56699999999999995</v>
      </c>
      <c r="E3769">
        <v>491.35</v>
      </c>
      <c r="F3769">
        <f t="shared" si="232"/>
        <v>48988.799999999996</v>
      </c>
      <c r="G3769">
        <f t="shared" si="234"/>
        <v>24966.218999999855</v>
      </c>
      <c r="I3769">
        <f t="shared" si="233"/>
        <v>1149976.3415039999</v>
      </c>
      <c r="J3769">
        <f t="shared" si="235"/>
        <v>2193315283.9159126</v>
      </c>
    </row>
    <row r="3770" spans="1:10" x14ac:dyDescent="0.35">
      <c r="A3770" s="1">
        <v>32501</v>
      </c>
      <c r="B3770">
        <v>1.8178000000000001</v>
      </c>
      <c r="C3770">
        <v>2.9</v>
      </c>
      <c r="D3770">
        <v>0.67800000000000005</v>
      </c>
      <c r="E3770">
        <v>491.36</v>
      </c>
      <c r="F3770">
        <f t="shared" si="232"/>
        <v>58579.200000000004</v>
      </c>
      <c r="G3770">
        <f t="shared" si="234"/>
        <v>24966.896999999855</v>
      </c>
      <c r="I3770">
        <f t="shared" si="233"/>
        <v>1149976.3415039999</v>
      </c>
      <c r="J3770">
        <f t="shared" si="235"/>
        <v>2194406681.0574169</v>
      </c>
    </row>
    <row r="3771" spans="1:10" x14ac:dyDescent="0.35">
      <c r="A3771" s="1">
        <v>32502</v>
      </c>
      <c r="B3771">
        <v>1.899</v>
      </c>
      <c r="C3771">
        <v>2.75</v>
      </c>
      <c r="D3771">
        <v>0.64</v>
      </c>
      <c r="E3771">
        <v>491.36</v>
      </c>
      <c r="F3771">
        <f t="shared" si="232"/>
        <v>55296</v>
      </c>
      <c r="G3771">
        <f t="shared" si="234"/>
        <v>24967.536999999855</v>
      </c>
      <c r="I3771">
        <f t="shared" si="233"/>
        <v>1149976.3415039999</v>
      </c>
      <c r="J3771">
        <f t="shared" si="235"/>
        <v>2195501361.398921</v>
      </c>
    </row>
    <row r="3772" spans="1:10" x14ac:dyDescent="0.35">
      <c r="A3772" s="1">
        <v>32503</v>
      </c>
      <c r="B3772">
        <v>2.2286999999999999</v>
      </c>
      <c r="C3772">
        <v>3.3</v>
      </c>
      <c r="D3772">
        <v>0.58699999999999997</v>
      </c>
      <c r="E3772">
        <v>491.36</v>
      </c>
      <c r="F3772">
        <f t="shared" si="232"/>
        <v>50716.799999999996</v>
      </c>
      <c r="G3772">
        <f t="shared" si="234"/>
        <v>24968.123999999854</v>
      </c>
      <c r="I3772">
        <f t="shared" si="233"/>
        <v>1149976.3415039999</v>
      </c>
      <c r="J3772">
        <f t="shared" si="235"/>
        <v>2196600620.9404249</v>
      </c>
    </row>
    <row r="3773" spans="1:10" x14ac:dyDescent="0.35">
      <c r="A3773" s="1">
        <v>32504</v>
      </c>
      <c r="B3773">
        <v>1.8331999999999999</v>
      </c>
      <c r="C3773">
        <v>3.052</v>
      </c>
      <c r="D3773">
        <v>0.38</v>
      </c>
      <c r="E3773">
        <v>491.33</v>
      </c>
      <c r="F3773">
        <f t="shared" si="232"/>
        <v>32832</v>
      </c>
      <c r="G3773">
        <f t="shared" si="234"/>
        <v>24968.503999999855</v>
      </c>
      <c r="I3773">
        <f t="shared" si="233"/>
        <v>1149976.3415039999</v>
      </c>
      <c r="J3773">
        <f t="shared" si="235"/>
        <v>2197717765.281929</v>
      </c>
    </row>
    <row r="3774" spans="1:10" x14ac:dyDescent="0.35">
      <c r="A3774" s="1">
        <v>32505</v>
      </c>
      <c r="B3774">
        <v>1.861</v>
      </c>
      <c r="C3774">
        <v>2.3420000000000001</v>
      </c>
      <c r="D3774">
        <v>0.46800000000000003</v>
      </c>
      <c r="E3774">
        <v>491.35</v>
      </c>
      <c r="F3774">
        <f t="shared" si="232"/>
        <v>40435.200000000004</v>
      </c>
      <c r="G3774">
        <f t="shared" si="234"/>
        <v>24968.971999999856</v>
      </c>
      <c r="I3774">
        <f t="shared" si="233"/>
        <v>1149976.3415039999</v>
      </c>
      <c r="J3774">
        <f t="shared" si="235"/>
        <v>2198827306.4234333</v>
      </c>
    </row>
    <row r="3775" spans="1:10" x14ac:dyDescent="0.35">
      <c r="A3775" s="1">
        <v>32506</v>
      </c>
      <c r="B3775">
        <v>1.6869000000000001</v>
      </c>
      <c r="C3775">
        <v>2.2999999999999998</v>
      </c>
      <c r="D3775">
        <v>0.46899999999999997</v>
      </c>
      <c r="E3775">
        <v>491.35</v>
      </c>
      <c r="F3775">
        <f t="shared" si="232"/>
        <v>40521.599999999999</v>
      </c>
      <c r="G3775">
        <f t="shared" si="234"/>
        <v>24969.440999999857</v>
      </c>
      <c r="I3775">
        <f t="shared" si="233"/>
        <v>1149976.3415039999</v>
      </c>
      <c r="J3775">
        <f t="shared" si="235"/>
        <v>2199936761.1649375</v>
      </c>
    </row>
    <row r="3776" spans="1:10" x14ac:dyDescent="0.35">
      <c r="A3776" s="1">
        <v>32507</v>
      </c>
      <c r="B3776">
        <v>1.57</v>
      </c>
      <c r="C3776">
        <v>1.64</v>
      </c>
      <c r="D3776">
        <v>0.26</v>
      </c>
      <c r="E3776">
        <v>491.32</v>
      </c>
      <c r="F3776">
        <f t="shared" si="232"/>
        <v>22464</v>
      </c>
      <c r="G3776">
        <f t="shared" si="234"/>
        <v>24969.700999999855</v>
      </c>
      <c r="I3776">
        <f t="shared" si="233"/>
        <v>1149976.3415039999</v>
      </c>
      <c r="J3776">
        <f t="shared" si="235"/>
        <v>2201064273.5064416</v>
      </c>
    </row>
    <row r="3777" spans="1:10" x14ac:dyDescent="0.35">
      <c r="A3777" s="1">
        <v>32508</v>
      </c>
      <c r="B3777">
        <v>1.4177999999999999</v>
      </c>
      <c r="C3777">
        <v>1.518</v>
      </c>
      <c r="D3777">
        <v>0.36</v>
      </c>
      <c r="E3777">
        <v>491.33</v>
      </c>
      <c r="F3777">
        <f t="shared" si="232"/>
        <v>31104</v>
      </c>
      <c r="G3777">
        <f t="shared" si="234"/>
        <v>24970.060999999856</v>
      </c>
      <c r="I3777">
        <f t="shared" si="233"/>
        <v>1149976.3415039999</v>
      </c>
      <c r="J3777">
        <f t="shared" si="235"/>
        <v>2202183145.8479457</v>
      </c>
    </row>
    <row r="3778" spans="1:10" x14ac:dyDescent="0.35">
      <c r="A3778" s="1">
        <v>32509</v>
      </c>
      <c r="B3778">
        <v>1.4311</v>
      </c>
      <c r="C3778">
        <v>1.2509999999999999</v>
      </c>
      <c r="D3778">
        <v>0.26</v>
      </c>
      <c r="E3778">
        <v>491.32</v>
      </c>
      <c r="F3778">
        <f t="shared" si="232"/>
        <v>22464</v>
      </c>
      <c r="G3778">
        <f t="shared" si="234"/>
        <v>24970.320999999854</v>
      </c>
      <c r="I3778">
        <f t="shared" si="233"/>
        <v>1149976.3415039999</v>
      </c>
      <c r="J3778">
        <f t="shared" si="235"/>
        <v>2203310658.1894498</v>
      </c>
    </row>
    <row r="3779" spans="1:10" x14ac:dyDescent="0.35">
      <c r="A3779" s="1">
        <v>32510</v>
      </c>
      <c r="B3779">
        <v>1.3880999999999999</v>
      </c>
      <c r="C3779">
        <v>1.1259999999999999</v>
      </c>
      <c r="D3779">
        <v>0.35499999999999998</v>
      </c>
      <c r="E3779">
        <v>491.33</v>
      </c>
      <c r="F3779">
        <f t="shared" si="232"/>
        <v>30672</v>
      </c>
      <c r="G3779">
        <f t="shared" si="234"/>
        <v>24970.675999999854</v>
      </c>
      <c r="I3779">
        <f t="shared" si="233"/>
        <v>1149976.3415039999</v>
      </c>
      <c r="J3779">
        <f t="shared" si="235"/>
        <v>2204429962.5309539</v>
      </c>
    </row>
    <row r="3780" spans="1:10" x14ac:dyDescent="0.35">
      <c r="A3780" s="1">
        <v>32511</v>
      </c>
      <c r="B3780">
        <v>1.2761</v>
      </c>
      <c r="C3780">
        <v>1</v>
      </c>
      <c r="D3780">
        <v>0.26100000000000001</v>
      </c>
      <c r="E3780">
        <v>491.32</v>
      </c>
      <c r="F3780">
        <f t="shared" si="232"/>
        <v>22550.400000000001</v>
      </c>
      <c r="G3780">
        <f t="shared" si="234"/>
        <v>24970.936999999853</v>
      </c>
      <c r="I3780">
        <f t="shared" si="233"/>
        <v>1149976.3415039999</v>
      </c>
      <c r="J3780">
        <f t="shared" si="235"/>
        <v>2205557388.4724579</v>
      </c>
    </row>
    <row r="3781" spans="1:10" x14ac:dyDescent="0.35">
      <c r="A3781" s="1">
        <v>32512</v>
      </c>
      <c r="B3781">
        <v>1.2551000000000001</v>
      </c>
      <c r="C3781">
        <v>1.069</v>
      </c>
      <c r="D3781">
        <v>0.28199999999999997</v>
      </c>
      <c r="E3781">
        <v>491.32</v>
      </c>
      <c r="F3781">
        <f t="shared" ref="F3781:F3844" si="236">D3781*86400</f>
        <v>24364.799999999999</v>
      </c>
      <c r="G3781">
        <f t="shared" si="234"/>
        <v>24971.218999999852</v>
      </c>
      <c r="I3781">
        <f t="shared" ref="I3781:I3844" si="237">13.30991136*86400</f>
        <v>1149976.3415039999</v>
      </c>
      <c r="J3781">
        <f t="shared" si="235"/>
        <v>2206683000.0139618</v>
      </c>
    </row>
    <row r="3782" spans="1:10" x14ac:dyDescent="0.35">
      <c r="A3782" s="1">
        <v>32513</v>
      </c>
      <c r="B3782">
        <v>1.2405999999999999</v>
      </c>
      <c r="C3782">
        <v>0.89</v>
      </c>
      <c r="D3782">
        <v>0.316</v>
      </c>
      <c r="E3782">
        <v>491.33</v>
      </c>
      <c r="F3782">
        <f t="shared" si="236"/>
        <v>27302.400000000001</v>
      </c>
      <c r="G3782">
        <f t="shared" ref="G3782:G3845" si="238">G3781+D3782</f>
        <v>24971.534999999851</v>
      </c>
      <c r="I3782">
        <f t="shared" si="237"/>
        <v>1149976.3415039999</v>
      </c>
      <c r="J3782">
        <f t="shared" ref="J3782:J3845" si="239">MAX(0,J3781+I3782-F3782)</f>
        <v>2207805673.9554658</v>
      </c>
    </row>
    <row r="3783" spans="1:10" x14ac:dyDescent="0.35">
      <c r="A3783" s="1">
        <v>32514</v>
      </c>
      <c r="B3783">
        <v>1.2266999999999999</v>
      </c>
      <c r="C3783">
        <v>0.67700000000000005</v>
      </c>
      <c r="D3783">
        <v>0.28999999999999998</v>
      </c>
      <c r="E3783">
        <v>491.33</v>
      </c>
      <c r="F3783">
        <f t="shared" si="236"/>
        <v>25056</v>
      </c>
      <c r="G3783">
        <f t="shared" si="238"/>
        <v>24971.824999999852</v>
      </c>
      <c r="I3783">
        <f t="shared" si="237"/>
        <v>1149976.3415039999</v>
      </c>
      <c r="J3783">
        <f t="shared" si="239"/>
        <v>2208930594.2969699</v>
      </c>
    </row>
    <row r="3784" spans="1:10" x14ac:dyDescent="0.35">
      <c r="A3784" s="1">
        <v>32515</v>
      </c>
      <c r="B3784">
        <v>1.2571000000000001</v>
      </c>
      <c r="C3784">
        <v>0.72699999999999998</v>
      </c>
      <c r="D3784">
        <v>0.24399999999999999</v>
      </c>
      <c r="E3784">
        <v>491.32</v>
      </c>
      <c r="F3784">
        <f t="shared" si="236"/>
        <v>21081.599999999999</v>
      </c>
      <c r="G3784">
        <f t="shared" si="238"/>
        <v>24972.06899999985</v>
      </c>
      <c r="I3784">
        <f t="shared" si="237"/>
        <v>1149976.3415039999</v>
      </c>
      <c r="J3784">
        <f t="shared" si="239"/>
        <v>2210059489.0384741</v>
      </c>
    </row>
    <row r="3785" spans="1:10" x14ac:dyDescent="0.35">
      <c r="A3785" s="1">
        <v>32516</v>
      </c>
      <c r="B3785">
        <v>1.0350999999999999</v>
      </c>
      <c r="C3785">
        <v>0.69099999999999995</v>
      </c>
      <c r="D3785">
        <v>0.26</v>
      </c>
      <c r="E3785">
        <v>491.32</v>
      </c>
      <c r="F3785">
        <f t="shared" si="236"/>
        <v>22464</v>
      </c>
      <c r="G3785">
        <f t="shared" si="238"/>
        <v>24972.328999999849</v>
      </c>
      <c r="I3785">
        <f t="shared" si="237"/>
        <v>1149976.3415039999</v>
      </c>
      <c r="J3785">
        <f t="shared" si="239"/>
        <v>2211187001.3799782</v>
      </c>
    </row>
    <row r="3786" spans="1:10" x14ac:dyDescent="0.35">
      <c r="A3786" s="1">
        <v>32517</v>
      </c>
      <c r="B3786">
        <v>0.96840000000000004</v>
      </c>
      <c r="C3786">
        <v>0.60699999999999998</v>
      </c>
      <c r="D3786">
        <v>0.27700000000000002</v>
      </c>
      <c r="E3786">
        <v>491.33</v>
      </c>
      <c r="F3786">
        <f t="shared" si="236"/>
        <v>23932.800000000003</v>
      </c>
      <c r="G3786">
        <f t="shared" si="238"/>
        <v>24972.605999999847</v>
      </c>
      <c r="I3786">
        <f t="shared" si="237"/>
        <v>1149976.3415039999</v>
      </c>
      <c r="J3786">
        <f t="shared" si="239"/>
        <v>2212313044.9214821</v>
      </c>
    </row>
    <row r="3787" spans="1:10" x14ac:dyDescent="0.35">
      <c r="A3787" s="1">
        <v>32518</v>
      </c>
      <c r="B3787">
        <v>0.92979999999999996</v>
      </c>
      <c r="C3787">
        <v>0.85</v>
      </c>
      <c r="D3787">
        <v>0.248</v>
      </c>
      <c r="E3787">
        <v>491.33</v>
      </c>
      <c r="F3787">
        <f t="shared" si="236"/>
        <v>21427.200000000001</v>
      </c>
      <c r="G3787">
        <f t="shared" si="238"/>
        <v>24972.853999999847</v>
      </c>
      <c r="I3787">
        <f t="shared" si="237"/>
        <v>1149976.3415039999</v>
      </c>
      <c r="J3787">
        <f t="shared" si="239"/>
        <v>2213441594.0629864</v>
      </c>
    </row>
    <row r="3788" spans="1:10" x14ac:dyDescent="0.35">
      <c r="A3788" s="1">
        <v>32519</v>
      </c>
      <c r="B3788">
        <v>0.87360000000000004</v>
      </c>
      <c r="C3788">
        <v>0.63500000000000001</v>
      </c>
      <c r="D3788">
        <v>0.20100000000000001</v>
      </c>
      <c r="E3788">
        <v>491.33</v>
      </c>
      <c r="F3788">
        <f t="shared" si="236"/>
        <v>17366.400000000001</v>
      </c>
      <c r="G3788">
        <f t="shared" si="238"/>
        <v>24973.054999999847</v>
      </c>
      <c r="I3788">
        <f t="shared" si="237"/>
        <v>1149976.3415039999</v>
      </c>
      <c r="J3788">
        <f t="shared" si="239"/>
        <v>2214574204.0044904</v>
      </c>
    </row>
    <row r="3789" spans="1:10" x14ac:dyDescent="0.35">
      <c r="A3789" s="1">
        <v>32520</v>
      </c>
      <c r="B3789">
        <v>0.87180000000000002</v>
      </c>
      <c r="C3789">
        <v>0.63900000000000001</v>
      </c>
      <c r="D3789">
        <v>0.17899999999999999</v>
      </c>
      <c r="E3789">
        <v>491.33</v>
      </c>
      <c r="F3789">
        <f t="shared" si="236"/>
        <v>15465.599999999999</v>
      </c>
      <c r="G3789">
        <f t="shared" si="238"/>
        <v>24973.233999999848</v>
      </c>
      <c r="I3789">
        <f t="shared" si="237"/>
        <v>1149976.3415039999</v>
      </c>
      <c r="J3789">
        <f t="shared" si="239"/>
        <v>2215708714.7459946</v>
      </c>
    </row>
    <row r="3790" spans="1:10" x14ac:dyDescent="0.35">
      <c r="A3790" s="1">
        <v>32521</v>
      </c>
      <c r="B3790">
        <v>0.88349999999999995</v>
      </c>
      <c r="C3790">
        <v>0.57699999999999996</v>
      </c>
      <c r="D3790">
        <v>0.158</v>
      </c>
      <c r="E3790">
        <v>491.31</v>
      </c>
      <c r="F3790">
        <f t="shared" si="236"/>
        <v>13651.2</v>
      </c>
      <c r="G3790">
        <f t="shared" si="238"/>
        <v>24973.391999999847</v>
      </c>
      <c r="I3790">
        <f t="shared" si="237"/>
        <v>1149976.3415039999</v>
      </c>
      <c r="J3790">
        <f t="shared" si="239"/>
        <v>2216845039.8874989</v>
      </c>
    </row>
    <row r="3791" spans="1:10" x14ac:dyDescent="0.35">
      <c r="A3791" s="1">
        <v>32522</v>
      </c>
      <c r="B3791">
        <v>0.89270000000000005</v>
      </c>
      <c r="C3791">
        <v>0.46400000000000002</v>
      </c>
      <c r="D3791">
        <v>0.16300000000000001</v>
      </c>
      <c r="E3791">
        <v>491.32</v>
      </c>
      <c r="F3791">
        <f t="shared" si="236"/>
        <v>14083.2</v>
      </c>
      <c r="G3791">
        <f t="shared" si="238"/>
        <v>24973.554999999847</v>
      </c>
      <c r="I3791">
        <f t="shared" si="237"/>
        <v>1149976.3415039999</v>
      </c>
      <c r="J3791">
        <f t="shared" si="239"/>
        <v>2217980933.0290031</v>
      </c>
    </row>
    <row r="3792" spans="1:10" x14ac:dyDescent="0.35">
      <c r="A3792" s="1">
        <v>32523</v>
      </c>
      <c r="B3792">
        <v>0.88480000000000003</v>
      </c>
      <c r="C3792">
        <v>0.5</v>
      </c>
      <c r="D3792">
        <v>0.14799999999999999</v>
      </c>
      <c r="E3792">
        <v>491.31</v>
      </c>
      <c r="F3792">
        <f t="shared" si="236"/>
        <v>12787.199999999999</v>
      </c>
      <c r="G3792">
        <f t="shared" si="238"/>
        <v>24973.702999999849</v>
      </c>
      <c r="I3792">
        <f t="shared" si="237"/>
        <v>1149976.3415039999</v>
      </c>
      <c r="J3792">
        <f t="shared" si="239"/>
        <v>2219118122.1705074</v>
      </c>
    </row>
    <row r="3793" spans="1:10" x14ac:dyDescent="0.35">
      <c r="A3793" s="1">
        <v>32524</v>
      </c>
      <c r="B3793">
        <v>0.89100000000000001</v>
      </c>
      <c r="C3793">
        <v>0.46200000000000002</v>
      </c>
      <c r="D3793">
        <v>0.14799999999999999</v>
      </c>
      <c r="E3793">
        <v>491.31</v>
      </c>
      <c r="F3793">
        <f t="shared" si="236"/>
        <v>12787.199999999999</v>
      </c>
      <c r="G3793">
        <f t="shared" si="238"/>
        <v>24973.85099999985</v>
      </c>
      <c r="I3793">
        <f t="shared" si="237"/>
        <v>1149976.3415039999</v>
      </c>
      <c r="J3793">
        <f t="shared" si="239"/>
        <v>2220255311.3120117</v>
      </c>
    </row>
    <row r="3794" spans="1:10" x14ac:dyDescent="0.35">
      <c r="A3794" s="1">
        <v>32525</v>
      </c>
      <c r="B3794">
        <v>0.85980000000000001</v>
      </c>
      <c r="C3794">
        <v>0.45</v>
      </c>
      <c r="D3794">
        <v>0.14799999999999999</v>
      </c>
      <c r="E3794">
        <v>491.31</v>
      </c>
      <c r="F3794">
        <f t="shared" si="236"/>
        <v>12787.199999999999</v>
      </c>
      <c r="G3794">
        <f t="shared" si="238"/>
        <v>24973.998999999851</v>
      </c>
      <c r="I3794">
        <f t="shared" si="237"/>
        <v>1149976.3415039999</v>
      </c>
      <c r="J3794">
        <f t="shared" si="239"/>
        <v>2221392500.453516</v>
      </c>
    </row>
    <row r="3795" spans="1:10" x14ac:dyDescent="0.35">
      <c r="A3795" s="1">
        <v>32526</v>
      </c>
      <c r="B3795">
        <v>0.77390000000000003</v>
      </c>
      <c r="C3795">
        <v>0.51900000000000002</v>
      </c>
      <c r="D3795">
        <v>0.12</v>
      </c>
      <c r="E3795">
        <v>491.3</v>
      </c>
      <c r="F3795">
        <f t="shared" si="236"/>
        <v>10368</v>
      </c>
      <c r="G3795">
        <f t="shared" si="238"/>
        <v>24974.11899999985</v>
      </c>
      <c r="I3795">
        <f t="shared" si="237"/>
        <v>1149976.3415039999</v>
      </c>
      <c r="J3795">
        <f t="shared" si="239"/>
        <v>2222532108.7950201</v>
      </c>
    </row>
    <row r="3796" spans="1:10" x14ac:dyDescent="0.35">
      <c r="A3796" s="1">
        <v>32527</v>
      </c>
      <c r="B3796">
        <v>0.64329999999999998</v>
      </c>
      <c r="C3796">
        <v>0.41399999999999998</v>
      </c>
      <c r="D3796">
        <v>0.11899999999999999</v>
      </c>
      <c r="E3796">
        <v>491.31</v>
      </c>
      <c r="F3796">
        <f t="shared" si="236"/>
        <v>10281.6</v>
      </c>
      <c r="G3796">
        <f t="shared" si="238"/>
        <v>24974.237999999848</v>
      </c>
      <c r="I3796">
        <f t="shared" si="237"/>
        <v>1149976.3415039999</v>
      </c>
      <c r="J3796">
        <f t="shared" si="239"/>
        <v>2223671803.5365243</v>
      </c>
    </row>
    <row r="3797" spans="1:10" x14ac:dyDescent="0.35">
      <c r="A3797" s="1">
        <v>32528</v>
      </c>
      <c r="B3797">
        <v>0.63419999999999999</v>
      </c>
      <c r="C3797">
        <v>0.33800000000000002</v>
      </c>
      <c r="D3797">
        <v>0.104</v>
      </c>
      <c r="E3797">
        <v>491.3</v>
      </c>
      <c r="F3797">
        <f t="shared" si="236"/>
        <v>8985.6</v>
      </c>
      <c r="G3797">
        <f t="shared" si="238"/>
        <v>24974.341999999848</v>
      </c>
      <c r="I3797">
        <f t="shared" si="237"/>
        <v>1149976.3415039999</v>
      </c>
      <c r="J3797">
        <f t="shared" si="239"/>
        <v>2224812794.2780285</v>
      </c>
    </row>
    <row r="3798" spans="1:10" x14ac:dyDescent="0.35">
      <c r="A3798" s="1">
        <v>32529</v>
      </c>
      <c r="B3798">
        <v>0.57709999999999995</v>
      </c>
      <c r="C3798">
        <v>0.21099999999999999</v>
      </c>
      <c r="D3798">
        <v>0.06</v>
      </c>
      <c r="E3798">
        <v>491.28</v>
      </c>
      <c r="F3798">
        <f t="shared" si="236"/>
        <v>5184</v>
      </c>
      <c r="G3798">
        <f t="shared" si="238"/>
        <v>24974.401999999849</v>
      </c>
      <c r="I3798">
        <f t="shared" si="237"/>
        <v>1149976.3415039999</v>
      </c>
      <c r="J3798">
        <f t="shared" si="239"/>
        <v>2225957586.6195326</v>
      </c>
    </row>
    <row r="3799" spans="1:10" x14ac:dyDescent="0.35">
      <c r="A3799" s="1">
        <v>32530</v>
      </c>
      <c r="B3799">
        <v>0.6018</v>
      </c>
      <c r="C3799">
        <v>0.25</v>
      </c>
      <c r="D3799">
        <v>6.8000000000000005E-2</v>
      </c>
      <c r="E3799">
        <v>491.27</v>
      </c>
      <c r="F3799">
        <f t="shared" si="236"/>
        <v>5875.2000000000007</v>
      </c>
      <c r="G3799">
        <f t="shared" si="238"/>
        <v>24974.469999999848</v>
      </c>
      <c r="I3799">
        <f t="shared" si="237"/>
        <v>1149976.3415039999</v>
      </c>
      <c r="J3799">
        <f t="shared" si="239"/>
        <v>2227101687.7610369</v>
      </c>
    </row>
    <row r="3800" spans="1:10" x14ac:dyDescent="0.35">
      <c r="A3800" s="1">
        <v>32531</v>
      </c>
      <c r="B3800">
        <v>0.50619999999999998</v>
      </c>
      <c r="C3800">
        <v>0.191</v>
      </c>
      <c r="D3800">
        <v>7.0999999999999994E-2</v>
      </c>
      <c r="E3800">
        <v>491.29</v>
      </c>
      <c r="F3800">
        <f t="shared" si="236"/>
        <v>6134.4</v>
      </c>
      <c r="G3800">
        <f t="shared" si="238"/>
        <v>24974.540999999848</v>
      </c>
      <c r="I3800">
        <f t="shared" si="237"/>
        <v>1149976.3415039999</v>
      </c>
      <c r="J3800">
        <f t="shared" si="239"/>
        <v>2228245529.7025409</v>
      </c>
    </row>
    <row r="3801" spans="1:10" x14ac:dyDescent="0.35">
      <c r="A3801" s="1">
        <v>32532</v>
      </c>
      <c r="B3801">
        <v>0.60229999999999995</v>
      </c>
      <c r="C3801">
        <v>0.25</v>
      </c>
      <c r="D3801">
        <v>7.2999999999999995E-2</v>
      </c>
      <c r="E3801">
        <v>491.29</v>
      </c>
      <c r="F3801">
        <f t="shared" si="236"/>
        <v>6307.2</v>
      </c>
      <c r="G3801">
        <f t="shared" si="238"/>
        <v>24974.613999999849</v>
      </c>
      <c r="I3801">
        <f t="shared" si="237"/>
        <v>1149976.3415039999</v>
      </c>
      <c r="J3801">
        <f t="shared" si="239"/>
        <v>2229389198.8440452</v>
      </c>
    </row>
    <row r="3802" spans="1:10" x14ac:dyDescent="0.35">
      <c r="A3802" s="1">
        <v>32533</v>
      </c>
      <c r="B3802">
        <v>0.4612</v>
      </c>
      <c r="C3802">
        <v>0.1</v>
      </c>
      <c r="D3802">
        <v>0.112</v>
      </c>
      <c r="E3802">
        <v>491.31</v>
      </c>
      <c r="F3802">
        <f t="shared" si="236"/>
        <v>9676.8000000000011</v>
      </c>
      <c r="G3802">
        <f t="shared" si="238"/>
        <v>24974.72599999985</v>
      </c>
      <c r="I3802">
        <f t="shared" si="237"/>
        <v>1149976.3415039999</v>
      </c>
      <c r="J3802">
        <f t="shared" si="239"/>
        <v>2230529498.3855491</v>
      </c>
    </row>
    <row r="3803" spans="1:10" x14ac:dyDescent="0.35">
      <c r="A3803" s="1">
        <v>32534</v>
      </c>
      <c r="B3803">
        <v>0.44419999999999998</v>
      </c>
      <c r="C3803">
        <v>0.1</v>
      </c>
      <c r="D3803">
        <v>0.14199999999999999</v>
      </c>
      <c r="E3803">
        <v>491.31</v>
      </c>
      <c r="F3803">
        <f t="shared" si="236"/>
        <v>12268.8</v>
      </c>
      <c r="G3803">
        <f t="shared" si="238"/>
        <v>24974.867999999849</v>
      </c>
      <c r="I3803">
        <f t="shared" si="237"/>
        <v>1149976.3415039999</v>
      </c>
      <c r="J3803">
        <f t="shared" si="239"/>
        <v>2231667205.927053</v>
      </c>
    </row>
    <row r="3804" spans="1:10" x14ac:dyDescent="0.35">
      <c r="A3804" s="1">
        <v>32535</v>
      </c>
      <c r="B3804">
        <v>0.44950000000000001</v>
      </c>
      <c r="C3804">
        <v>9.2999999999999999E-2</v>
      </c>
      <c r="D3804">
        <v>0.10199999999999999</v>
      </c>
      <c r="E3804">
        <v>491.3</v>
      </c>
      <c r="F3804">
        <f t="shared" si="236"/>
        <v>8812.7999999999993</v>
      </c>
      <c r="G3804">
        <f t="shared" si="238"/>
        <v>24974.969999999848</v>
      </c>
      <c r="I3804">
        <f t="shared" si="237"/>
        <v>1149976.3415039999</v>
      </c>
      <c r="J3804">
        <f t="shared" si="239"/>
        <v>2232808369.4685569</v>
      </c>
    </row>
    <row r="3805" spans="1:10" x14ac:dyDescent="0.35">
      <c r="A3805" s="1">
        <v>32536</v>
      </c>
      <c r="B3805">
        <v>0.4234</v>
      </c>
      <c r="C3805">
        <v>0.14099999999999999</v>
      </c>
      <c r="D3805">
        <v>9.2999999999999999E-2</v>
      </c>
      <c r="E3805">
        <v>491.3</v>
      </c>
      <c r="F3805">
        <f t="shared" si="236"/>
        <v>8035.2</v>
      </c>
      <c r="G3805">
        <f t="shared" si="238"/>
        <v>24975.062999999849</v>
      </c>
      <c r="I3805">
        <f t="shared" si="237"/>
        <v>1149976.3415039999</v>
      </c>
      <c r="J3805">
        <f t="shared" si="239"/>
        <v>2233950310.6100612</v>
      </c>
    </row>
    <row r="3806" spans="1:10" x14ac:dyDescent="0.35">
      <c r="A3806" s="1">
        <v>32537</v>
      </c>
      <c r="B3806">
        <v>0.42199999999999999</v>
      </c>
      <c r="C3806">
        <v>0.125</v>
      </c>
      <c r="D3806">
        <v>9.5000000000000001E-2</v>
      </c>
      <c r="E3806">
        <v>491.29</v>
      </c>
      <c r="F3806">
        <f t="shared" si="236"/>
        <v>8208</v>
      </c>
      <c r="G3806">
        <f t="shared" si="238"/>
        <v>24975.15799999985</v>
      </c>
      <c r="I3806">
        <f t="shared" si="237"/>
        <v>1149976.3415039999</v>
      </c>
      <c r="J3806">
        <f t="shared" si="239"/>
        <v>2235092078.9515653</v>
      </c>
    </row>
    <row r="3807" spans="1:10" x14ac:dyDescent="0.35">
      <c r="A3807" s="1">
        <v>32538</v>
      </c>
      <c r="B3807">
        <v>0.3876</v>
      </c>
      <c r="C3807">
        <v>0.125</v>
      </c>
      <c r="D3807">
        <v>5.0999999999999997E-2</v>
      </c>
      <c r="E3807">
        <v>491.29</v>
      </c>
      <c r="F3807">
        <f t="shared" si="236"/>
        <v>4406.3999999999996</v>
      </c>
      <c r="G3807">
        <f t="shared" si="238"/>
        <v>24975.20899999985</v>
      </c>
      <c r="I3807">
        <f t="shared" si="237"/>
        <v>1149976.3415039999</v>
      </c>
      <c r="J3807">
        <f t="shared" si="239"/>
        <v>2236237648.8930693</v>
      </c>
    </row>
    <row r="3808" spans="1:10" x14ac:dyDescent="0.35">
      <c r="A3808" s="1">
        <v>32539</v>
      </c>
      <c r="B3808">
        <v>0.4073</v>
      </c>
      <c r="C3808">
        <v>0.125</v>
      </c>
      <c r="D3808">
        <v>4.8000000000000001E-2</v>
      </c>
      <c r="E3808">
        <v>491.29</v>
      </c>
      <c r="F3808">
        <f t="shared" si="236"/>
        <v>4147.2</v>
      </c>
      <c r="G3808">
        <f t="shared" si="238"/>
        <v>24975.256999999849</v>
      </c>
      <c r="I3808">
        <f t="shared" si="237"/>
        <v>1149976.3415039999</v>
      </c>
      <c r="J3808">
        <f t="shared" si="239"/>
        <v>2237383478.0345736</v>
      </c>
    </row>
    <row r="3809" spans="1:10" x14ac:dyDescent="0.35">
      <c r="A3809" s="1">
        <v>32540</v>
      </c>
      <c r="B3809">
        <v>0.29070000000000001</v>
      </c>
      <c r="C3809">
        <v>0.107</v>
      </c>
      <c r="D3809">
        <v>0</v>
      </c>
      <c r="E3809">
        <v>491.29</v>
      </c>
      <c r="F3809">
        <f t="shared" si="236"/>
        <v>0</v>
      </c>
      <c r="G3809">
        <f t="shared" si="238"/>
        <v>24975.256999999849</v>
      </c>
      <c r="I3809">
        <f t="shared" si="237"/>
        <v>1149976.3415039999</v>
      </c>
      <c r="J3809">
        <f t="shared" si="239"/>
        <v>2238533454.3760777</v>
      </c>
    </row>
    <row r="3810" spans="1:10" x14ac:dyDescent="0.35">
      <c r="A3810" s="1">
        <v>32541</v>
      </c>
      <c r="B3810">
        <v>0.28220000000000001</v>
      </c>
      <c r="C3810">
        <v>0.122</v>
      </c>
      <c r="D3810">
        <v>0</v>
      </c>
      <c r="E3810">
        <v>491.27</v>
      </c>
      <c r="F3810">
        <f t="shared" si="236"/>
        <v>0</v>
      </c>
      <c r="G3810">
        <f t="shared" si="238"/>
        <v>24975.256999999849</v>
      </c>
      <c r="I3810">
        <f t="shared" si="237"/>
        <v>1149976.3415039999</v>
      </c>
      <c r="J3810">
        <f t="shared" si="239"/>
        <v>2239683430.7175817</v>
      </c>
    </row>
    <row r="3811" spans="1:10" x14ac:dyDescent="0.35">
      <c r="A3811" s="1">
        <v>32542</v>
      </c>
      <c r="B3811">
        <v>0.2404</v>
      </c>
      <c r="C3811">
        <v>0.104</v>
      </c>
      <c r="D3811">
        <v>0</v>
      </c>
      <c r="E3811">
        <v>491.27</v>
      </c>
      <c r="F3811">
        <f t="shared" si="236"/>
        <v>0</v>
      </c>
      <c r="G3811">
        <f t="shared" si="238"/>
        <v>24975.256999999849</v>
      </c>
      <c r="I3811">
        <f t="shared" si="237"/>
        <v>1149976.3415039999</v>
      </c>
      <c r="J3811">
        <f t="shared" si="239"/>
        <v>2240833407.0590858</v>
      </c>
    </row>
    <row r="3812" spans="1:10" x14ac:dyDescent="0.35">
      <c r="A3812" s="1">
        <v>32543</v>
      </c>
      <c r="B3812">
        <v>0.26379999999999998</v>
      </c>
      <c r="C3812">
        <v>3.7999999999999999E-2</v>
      </c>
      <c r="D3812">
        <v>0</v>
      </c>
      <c r="E3812">
        <v>491.27</v>
      </c>
      <c r="F3812">
        <f t="shared" si="236"/>
        <v>0</v>
      </c>
      <c r="G3812">
        <f t="shared" si="238"/>
        <v>24975.256999999849</v>
      </c>
      <c r="I3812">
        <f t="shared" si="237"/>
        <v>1149976.3415039999</v>
      </c>
      <c r="J3812">
        <f t="shared" si="239"/>
        <v>2241983383.4005899</v>
      </c>
    </row>
    <row r="3813" spans="1:10" x14ac:dyDescent="0.35">
      <c r="A3813" s="1">
        <v>32544</v>
      </c>
      <c r="B3813">
        <v>0.23599999999999999</v>
      </c>
      <c r="C3813">
        <v>0.06</v>
      </c>
      <c r="D3813">
        <v>0</v>
      </c>
      <c r="E3813">
        <v>491.26</v>
      </c>
      <c r="F3813">
        <f t="shared" si="236"/>
        <v>0</v>
      </c>
      <c r="G3813">
        <f t="shared" si="238"/>
        <v>24975.256999999849</v>
      </c>
      <c r="I3813">
        <f t="shared" si="237"/>
        <v>1149976.3415039999</v>
      </c>
      <c r="J3813">
        <f t="shared" si="239"/>
        <v>2243133359.742094</v>
      </c>
    </row>
    <row r="3814" spans="1:10" x14ac:dyDescent="0.35">
      <c r="A3814" s="1">
        <v>32545</v>
      </c>
      <c r="B3814">
        <v>0.25650000000000001</v>
      </c>
      <c r="C3814">
        <v>6.5000000000000002E-2</v>
      </c>
      <c r="D3814">
        <v>0</v>
      </c>
      <c r="E3814">
        <v>491.29</v>
      </c>
      <c r="F3814">
        <f t="shared" si="236"/>
        <v>0</v>
      </c>
      <c r="G3814">
        <f t="shared" si="238"/>
        <v>24975.256999999849</v>
      </c>
      <c r="I3814">
        <f t="shared" si="237"/>
        <v>1149976.3415039999</v>
      </c>
      <c r="J3814">
        <f t="shared" si="239"/>
        <v>2244283336.0835981</v>
      </c>
    </row>
    <row r="3815" spans="1:10" x14ac:dyDescent="0.35">
      <c r="A3815" s="1">
        <v>32546</v>
      </c>
      <c r="B3815">
        <v>0.3</v>
      </c>
      <c r="C3815">
        <v>0.7</v>
      </c>
      <c r="D3815">
        <v>0</v>
      </c>
      <c r="E3815">
        <v>491.27</v>
      </c>
      <c r="F3815">
        <f t="shared" si="236"/>
        <v>0</v>
      </c>
      <c r="G3815">
        <f t="shared" si="238"/>
        <v>24975.256999999849</v>
      </c>
      <c r="I3815">
        <f t="shared" si="237"/>
        <v>1149976.3415039999</v>
      </c>
      <c r="J3815">
        <f t="shared" si="239"/>
        <v>2245433312.4251022</v>
      </c>
    </row>
    <row r="3816" spans="1:10" x14ac:dyDescent="0.35">
      <c r="A3816" s="1">
        <v>32547</v>
      </c>
      <c r="B3816">
        <v>0.24660000000000001</v>
      </c>
      <c r="C3816">
        <v>6.6000000000000003E-2</v>
      </c>
      <c r="D3816">
        <v>0</v>
      </c>
      <c r="E3816">
        <v>491.29</v>
      </c>
      <c r="F3816">
        <f t="shared" si="236"/>
        <v>0</v>
      </c>
      <c r="G3816">
        <f t="shared" si="238"/>
        <v>24975.256999999849</v>
      </c>
      <c r="I3816">
        <f t="shared" si="237"/>
        <v>1149976.3415039999</v>
      </c>
      <c r="J3816">
        <f t="shared" si="239"/>
        <v>2246583288.7666063</v>
      </c>
    </row>
    <row r="3817" spans="1:10" x14ac:dyDescent="0.35">
      <c r="A3817" s="1">
        <v>32548</v>
      </c>
      <c r="B3817">
        <v>0.2465</v>
      </c>
      <c r="C3817">
        <v>6.5000000000000002E-2</v>
      </c>
      <c r="D3817">
        <v>0</v>
      </c>
      <c r="E3817">
        <v>491.29</v>
      </c>
      <c r="F3817">
        <f t="shared" si="236"/>
        <v>0</v>
      </c>
      <c r="G3817">
        <f t="shared" si="238"/>
        <v>24975.256999999849</v>
      </c>
      <c r="I3817">
        <f t="shared" si="237"/>
        <v>1149976.3415039999</v>
      </c>
      <c r="J3817">
        <f t="shared" si="239"/>
        <v>2247733265.1081104</v>
      </c>
    </row>
    <row r="3818" spans="1:10" x14ac:dyDescent="0.35">
      <c r="A3818" s="1">
        <v>32549</v>
      </c>
      <c r="B3818">
        <v>0.2656</v>
      </c>
      <c r="C3818">
        <v>5.6000000000000001E-2</v>
      </c>
      <c r="D3818">
        <v>0</v>
      </c>
      <c r="E3818">
        <v>491.28</v>
      </c>
      <c r="F3818">
        <f t="shared" si="236"/>
        <v>0</v>
      </c>
      <c r="G3818">
        <f t="shared" si="238"/>
        <v>24975.256999999849</v>
      </c>
      <c r="I3818">
        <f t="shared" si="237"/>
        <v>1149976.3415039999</v>
      </c>
      <c r="J3818">
        <f t="shared" si="239"/>
        <v>2248883241.4496145</v>
      </c>
    </row>
    <row r="3819" spans="1:10" x14ac:dyDescent="0.35">
      <c r="A3819" s="1">
        <v>32550</v>
      </c>
      <c r="B3819">
        <v>0.2142</v>
      </c>
      <c r="C3819">
        <v>4.2000000000000003E-2</v>
      </c>
      <c r="D3819">
        <v>0</v>
      </c>
      <c r="E3819">
        <v>491.29</v>
      </c>
      <c r="F3819">
        <f t="shared" si="236"/>
        <v>0</v>
      </c>
      <c r="G3819">
        <f t="shared" si="238"/>
        <v>24975.256999999849</v>
      </c>
      <c r="I3819">
        <f t="shared" si="237"/>
        <v>1149976.3415039999</v>
      </c>
      <c r="J3819">
        <f t="shared" si="239"/>
        <v>2250033217.7911186</v>
      </c>
    </row>
    <row r="3820" spans="1:10" x14ac:dyDescent="0.35">
      <c r="A3820" s="1">
        <v>32551</v>
      </c>
      <c r="B3820">
        <v>0.23</v>
      </c>
      <c r="C3820">
        <v>0</v>
      </c>
      <c r="D3820">
        <v>0</v>
      </c>
      <c r="E3820">
        <v>491.27</v>
      </c>
      <c r="F3820">
        <f t="shared" si="236"/>
        <v>0</v>
      </c>
      <c r="G3820">
        <f t="shared" si="238"/>
        <v>24975.256999999849</v>
      </c>
      <c r="I3820">
        <f t="shared" si="237"/>
        <v>1149976.3415039999</v>
      </c>
      <c r="J3820">
        <f t="shared" si="239"/>
        <v>2251183194.1326227</v>
      </c>
    </row>
    <row r="3821" spans="1:10" x14ac:dyDescent="0.35">
      <c r="A3821" s="1">
        <v>32552</v>
      </c>
      <c r="B3821">
        <v>0.21</v>
      </c>
      <c r="C3821">
        <v>0</v>
      </c>
      <c r="D3821">
        <v>0</v>
      </c>
      <c r="E3821">
        <v>491.27</v>
      </c>
      <c r="F3821">
        <f t="shared" si="236"/>
        <v>0</v>
      </c>
      <c r="G3821">
        <f t="shared" si="238"/>
        <v>24975.256999999849</v>
      </c>
      <c r="I3821">
        <f t="shared" si="237"/>
        <v>1149976.3415039999</v>
      </c>
      <c r="J3821">
        <f t="shared" si="239"/>
        <v>2252333170.4741268</v>
      </c>
    </row>
    <row r="3822" spans="1:10" x14ac:dyDescent="0.35">
      <c r="A3822" s="1">
        <v>32553</v>
      </c>
      <c r="B3822">
        <v>0.31</v>
      </c>
      <c r="C3822">
        <v>0</v>
      </c>
      <c r="D3822">
        <v>0</v>
      </c>
      <c r="E3822">
        <v>491.26</v>
      </c>
      <c r="F3822">
        <f t="shared" si="236"/>
        <v>0</v>
      </c>
      <c r="G3822">
        <f t="shared" si="238"/>
        <v>24975.256999999849</v>
      </c>
      <c r="I3822">
        <f t="shared" si="237"/>
        <v>1149976.3415039999</v>
      </c>
      <c r="J3822">
        <f t="shared" si="239"/>
        <v>2253483146.8156309</v>
      </c>
    </row>
    <row r="3823" spans="1:10" x14ac:dyDescent="0.35">
      <c r="A3823" s="1">
        <v>32554</v>
      </c>
      <c r="B3823">
        <v>0.31</v>
      </c>
      <c r="C3823">
        <v>0</v>
      </c>
      <c r="D3823">
        <v>0</v>
      </c>
      <c r="E3823">
        <v>491.26</v>
      </c>
      <c r="F3823">
        <f t="shared" si="236"/>
        <v>0</v>
      </c>
      <c r="G3823">
        <f t="shared" si="238"/>
        <v>24975.256999999849</v>
      </c>
      <c r="I3823">
        <f t="shared" si="237"/>
        <v>1149976.3415039999</v>
      </c>
      <c r="J3823">
        <f t="shared" si="239"/>
        <v>2254633123.157135</v>
      </c>
    </row>
    <row r="3824" spans="1:10" x14ac:dyDescent="0.35">
      <c r="A3824" s="1">
        <v>32555</v>
      </c>
      <c r="B3824">
        <v>0.28999999999999998</v>
      </c>
      <c r="C3824">
        <v>0</v>
      </c>
      <c r="D3824">
        <v>0</v>
      </c>
      <c r="E3824">
        <v>491.27</v>
      </c>
      <c r="F3824">
        <f t="shared" si="236"/>
        <v>0</v>
      </c>
      <c r="G3824">
        <f t="shared" si="238"/>
        <v>24975.256999999849</v>
      </c>
      <c r="I3824">
        <f t="shared" si="237"/>
        <v>1149976.3415039999</v>
      </c>
      <c r="J3824">
        <f t="shared" si="239"/>
        <v>2255783099.4986391</v>
      </c>
    </row>
    <row r="3825" spans="1:10" x14ac:dyDescent="0.35">
      <c r="A3825" s="1">
        <v>32556</v>
      </c>
      <c r="B3825">
        <v>0.48</v>
      </c>
      <c r="C3825">
        <v>0</v>
      </c>
      <c r="D3825">
        <v>0</v>
      </c>
      <c r="E3825">
        <v>491.25</v>
      </c>
      <c r="F3825">
        <f t="shared" si="236"/>
        <v>0</v>
      </c>
      <c r="G3825">
        <f t="shared" si="238"/>
        <v>24975.256999999849</v>
      </c>
      <c r="I3825">
        <f t="shared" si="237"/>
        <v>1149976.3415039999</v>
      </c>
      <c r="J3825">
        <f t="shared" si="239"/>
        <v>2256933075.8401432</v>
      </c>
    </row>
    <row r="3826" spans="1:10" x14ac:dyDescent="0.35">
      <c r="A3826" s="1">
        <v>32557</v>
      </c>
      <c r="B3826">
        <v>0.35</v>
      </c>
      <c r="C3826">
        <v>0</v>
      </c>
      <c r="D3826">
        <v>0</v>
      </c>
      <c r="E3826">
        <v>491.26</v>
      </c>
      <c r="F3826">
        <f t="shared" si="236"/>
        <v>0</v>
      </c>
      <c r="G3826">
        <f t="shared" si="238"/>
        <v>24975.256999999849</v>
      </c>
      <c r="I3826">
        <f t="shared" si="237"/>
        <v>1149976.3415039999</v>
      </c>
      <c r="J3826">
        <f t="shared" si="239"/>
        <v>2258083052.1816473</v>
      </c>
    </row>
    <row r="3827" spans="1:10" x14ac:dyDescent="0.35">
      <c r="A3827" s="1">
        <v>32558</v>
      </c>
      <c r="B3827">
        <v>0.57999999999999996</v>
      </c>
      <c r="C3827">
        <v>0</v>
      </c>
      <c r="D3827">
        <v>0</v>
      </c>
      <c r="E3827">
        <v>491.26</v>
      </c>
      <c r="F3827">
        <f t="shared" si="236"/>
        <v>0</v>
      </c>
      <c r="G3827">
        <f t="shared" si="238"/>
        <v>24975.256999999849</v>
      </c>
      <c r="I3827">
        <f t="shared" si="237"/>
        <v>1149976.3415039999</v>
      </c>
      <c r="J3827">
        <f t="shared" si="239"/>
        <v>2259233028.5231514</v>
      </c>
    </row>
    <row r="3828" spans="1:10" x14ac:dyDescent="0.35">
      <c r="A3828" s="1">
        <v>32559</v>
      </c>
      <c r="B3828">
        <v>0.63</v>
      </c>
      <c r="C3828">
        <v>0</v>
      </c>
      <c r="D3828">
        <v>0</v>
      </c>
      <c r="E3828">
        <v>491.25</v>
      </c>
      <c r="F3828">
        <f t="shared" si="236"/>
        <v>0</v>
      </c>
      <c r="G3828">
        <f t="shared" si="238"/>
        <v>24975.256999999849</v>
      </c>
      <c r="I3828">
        <f t="shared" si="237"/>
        <v>1149976.3415039999</v>
      </c>
      <c r="J3828">
        <f t="shared" si="239"/>
        <v>2260383004.8646555</v>
      </c>
    </row>
    <row r="3829" spans="1:10" x14ac:dyDescent="0.35">
      <c r="A3829" s="1">
        <v>32560</v>
      </c>
      <c r="B3829">
        <v>0.38</v>
      </c>
      <c r="C3829">
        <v>0</v>
      </c>
      <c r="D3829">
        <v>0</v>
      </c>
      <c r="E3829">
        <v>491.25</v>
      </c>
      <c r="F3829">
        <f t="shared" si="236"/>
        <v>0</v>
      </c>
      <c r="G3829">
        <f t="shared" si="238"/>
        <v>24975.256999999849</v>
      </c>
      <c r="I3829">
        <f t="shared" si="237"/>
        <v>1149976.3415039999</v>
      </c>
      <c r="J3829">
        <f t="shared" si="239"/>
        <v>2261532981.2061596</v>
      </c>
    </row>
    <row r="3830" spans="1:10" x14ac:dyDescent="0.35">
      <c r="A3830" s="1">
        <v>32561</v>
      </c>
      <c r="B3830">
        <v>0.35</v>
      </c>
      <c r="C3830">
        <v>0</v>
      </c>
      <c r="D3830">
        <v>0</v>
      </c>
      <c r="E3830">
        <v>491.25</v>
      </c>
      <c r="F3830">
        <f t="shared" si="236"/>
        <v>0</v>
      </c>
      <c r="G3830">
        <f t="shared" si="238"/>
        <v>24975.256999999849</v>
      </c>
      <c r="I3830">
        <f t="shared" si="237"/>
        <v>1149976.3415039999</v>
      </c>
      <c r="J3830">
        <f t="shared" si="239"/>
        <v>2262682957.5476637</v>
      </c>
    </row>
    <row r="3831" spans="1:10" x14ac:dyDescent="0.35">
      <c r="A3831" s="1">
        <v>32562</v>
      </c>
      <c r="B3831">
        <v>0.25</v>
      </c>
      <c r="C3831">
        <v>0</v>
      </c>
      <c r="D3831">
        <v>0</v>
      </c>
      <c r="E3831">
        <v>491.25</v>
      </c>
      <c r="F3831">
        <f t="shared" si="236"/>
        <v>0</v>
      </c>
      <c r="G3831">
        <f t="shared" si="238"/>
        <v>24975.256999999849</v>
      </c>
      <c r="I3831">
        <f t="shared" si="237"/>
        <v>1149976.3415039999</v>
      </c>
      <c r="J3831">
        <f t="shared" si="239"/>
        <v>2263832933.8891678</v>
      </c>
    </row>
    <row r="3832" spans="1:10" x14ac:dyDescent="0.35">
      <c r="A3832" s="1">
        <v>32563</v>
      </c>
      <c r="B3832">
        <v>0.25</v>
      </c>
      <c r="C3832">
        <v>0</v>
      </c>
      <c r="D3832">
        <v>0</v>
      </c>
      <c r="E3832">
        <v>491.25</v>
      </c>
      <c r="F3832">
        <f t="shared" si="236"/>
        <v>0</v>
      </c>
      <c r="G3832">
        <f t="shared" si="238"/>
        <v>24975.256999999849</v>
      </c>
      <c r="I3832">
        <f t="shared" si="237"/>
        <v>1149976.3415039999</v>
      </c>
      <c r="J3832">
        <f t="shared" si="239"/>
        <v>2264982910.2306719</v>
      </c>
    </row>
    <row r="3833" spans="1:10" x14ac:dyDescent="0.35">
      <c r="A3833" s="1">
        <v>32564</v>
      </c>
      <c r="B3833">
        <v>0.17</v>
      </c>
      <c r="C3833">
        <v>0</v>
      </c>
      <c r="D3833">
        <v>0</v>
      </c>
      <c r="E3833">
        <v>491.25</v>
      </c>
      <c r="F3833">
        <f t="shared" si="236"/>
        <v>0</v>
      </c>
      <c r="G3833">
        <f t="shared" si="238"/>
        <v>24975.256999999849</v>
      </c>
      <c r="I3833">
        <f t="shared" si="237"/>
        <v>1149976.3415039999</v>
      </c>
      <c r="J3833">
        <f t="shared" si="239"/>
        <v>2266132886.572176</v>
      </c>
    </row>
    <row r="3834" spans="1:10" x14ac:dyDescent="0.35">
      <c r="A3834" s="1">
        <v>32565</v>
      </c>
      <c r="B3834">
        <v>0.14000000000000001</v>
      </c>
      <c r="C3834">
        <v>0</v>
      </c>
      <c r="D3834">
        <v>0</v>
      </c>
      <c r="E3834">
        <v>491.25</v>
      </c>
      <c r="F3834">
        <f t="shared" si="236"/>
        <v>0</v>
      </c>
      <c r="G3834">
        <f t="shared" si="238"/>
        <v>24975.256999999849</v>
      </c>
      <c r="I3834">
        <f t="shared" si="237"/>
        <v>1149976.3415039999</v>
      </c>
      <c r="J3834">
        <f t="shared" si="239"/>
        <v>2267282862.9136801</v>
      </c>
    </row>
    <row r="3835" spans="1:10" x14ac:dyDescent="0.35">
      <c r="A3835" s="1">
        <v>32566</v>
      </c>
      <c r="B3835">
        <v>0.15</v>
      </c>
      <c r="C3835">
        <v>0</v>
      </c>
      <c r="D3835">
        <v>0</v>
      </c>
      <c r="E3835">
        <v>491.25</v>
      </c>
      <c r="F3835">
        <f t="shared" si="236"/>
        <v>0</v>
      </c>
      <c r="G3835">
        <f t="shared" si="238"/>
        <v>24975.256999999849</v>
      </c>
      <c r="I3835">
        <f t="shared" si="237"/>
        <v>1149976.3415039999</v>
      </c>
      <c r="J3835">
        <f t="shared" si="239"/>
        <v>2268432839.2551842</v>
      </c>
    </row>
    <row r="3836" spans="1:10" x14ac:dyDescent="0.35">
      <c r="A3836" s="1">
        <v>32567</v>
      </c>
      <c r="B3836">
        <v>0.13</v>
      </c>
      <c r="C3836">
        <v>0</v>
      </c>
      <c r="D3836">
        <v>0</v>
      </c>
      <c r="E3836">
        <v>491.25</v>
      </c>
      <c r="F3836">
        <f t="shared" si="236"/>
        <v>0</v>
      </c>
      <c r="G3836">
        <f t="shared" si="238"/>
        <v>24975.256999999849</v>
      </c>
      <c r="I3836">
        <f t="shared" si="237"/>
        <v>1149976.3415039999</v>
      </c>
      <c r="J3836">
        <f t="shared" si="239"/>
        <v>2269582815.5966883</v>
      </c>
    </row>
    <row r="3837" spans="1:10" x14ac:dyDescent="0.35">
      <c r="A3837" s="1">
        <v>32568</v>
      </c>
      <c r="B3837">
        <v>0.1</v>
      </c>
      <c r="C3837">
        <v>0</v>
      </c>
      <c r="D3837">
        <v>0</v>
      </c>
      <c r="E3837" t="s">
        <v>5</v>
      </c>
      <c r="F3837">
        <f t="shared" si="236"/>
        <v>0</v>
      </c>
      <c r="G3837">
        <f t="shared" si="238"/>
        <v>24975.256999999849</v>
      </c>
      <c r="I3837">
        <f t="shared" si="237"/>
        <v>1149976.3415039999</v>
      </c>
      <c r="J3837">
        <f t="shared" si="239"/>
        <v>2270732791.9381924</v>
      </c>
    </row>
    <row r="3838" spans="1:10" x14ac:dyDescent="0.35">
      <c r="A3838" s="1">
        <v>32569</v>
      </c>
      <c r="B3838">
        <v>0.08</v>
      </c>
      <c r="C3838">
        <v>0</v>
      </c>
      <c r="D3838">
        <v>0</v>
      </c>
      <c r="E3838" t="s">
        <v>5</v>
      </c>
      <c r="F3838">
        <f t="shared" si="236"/>
        <v>0</v>
      </c>
      <c r="G3838">
        <f t="shared" si="238"/>
        <v>24975.256999999849</v>
      </c>
      <c r="I3838">
        <f t="shared" si="237"/>
        <v>1149976.3415039999</v>
      </c>
      <c r="J3838">
        <f t="shared" si="239"/>
        <v>2271882768.2796965</v>
      </c>
    </row>
    <row r="3839" spans="1:10" x14ac:dyDescent="0.35">
      <c r="A3839" s="1">
        <v>32570</v>
      </c>
      <c r="B3839">
        <v>0.22</v>
      </c>
      <c r="C3839">
        <v>0</v>
      </c>
      <c r="D3839">
        <v>0</v>
      </c>
      <c r="E3839" t="s">
        <v>5</v>
      </c>
      <c r="F3839">
        <f t="shared" si="236"/>
        <v>0</v>
      </c>
      <c r="G3839">
        <f t="shared" si="238"/>
        <v>24975.256999999849</v>
      </c>
      <c r="I3839">
        <f t="shared" si="237"/>
        <v>1149976.3415039999</v>
      </c>
      <c r="J3839">
        <f t="shared" si="239"/>
        <v>2273032744.6212006</v>
      </c>
    </row>
    <row r="3840" spans="1:10" x14ac:dyDescent="0.35">
      <c r="A3840" s="1">
        <v>32571</v>
      </c>
      <c r="B3840">
        <v>0.19</v>
      </c>
      <c r="C3840">
        <v>0</v>
      </c>
      <c r="D3840">
        <v>0</v>
      </c>
      <c r="E3840" t="s">
        <v>5</v>
      </c>
      <c r="F3840">
        <f t="shared" si="236"/>
        <v>0</v>
      </c>
      <c r="G3840">
        <f t="shared" si="238"/>
        <v>24975.256999999849</v>
      </c>
      <c r="I3840">
        <f t="shared" si="237"/>
        <v>1149976.3415039999</v>
      </c>
      <c r="J3840">
        <f t="shared" si="239"/>
        <v>2274182720.9627047</v>
      </c>
    </row>
    <row r="3841" spans="1:10" x14ac:dyDescent="0.35">
      <c r="A3841" s="1">
        <v>32572</v>
      </c>
      <c r="B3841">
        <v>0.16</v>
      </c>
      <c r="C3841">
        <v>0</v>
      </c>
      <c r="D3841">
        <v>0</v>
      </c>
      <c r="E3841" t="s">
        <v>5</v>
      </c>
      <c r="F3841">
        <f t="shared" si="236"/>
        <v>0</v>
      </c>
      <c r="G3841">
        <f t="shared" si="238"/>
        <v>24975.256999999849</v>
      </c>
      <c r="I3841">
        <f t="shared" si="237"/>
        <v>1149976.3415039999</v>
      </c>
      <c r="J3841">
        <f t="shared" si="239"/>
        <v>2275332697.3042088</v>
      </c>
    </row>
    <row r="3842" spans="1:10" x14ac:dyDescent="0.35">
      <c r="A3842" s="1">
        <v>32573</v>
      </c>
      <c r="B3842">
        <v>0.34</v>
      </c>
      <c r="C3842">
        <v>0</v>
      </c>
      <c r="D3842">
        <v>0</v>
      </c>
      <c r="E3842" t="s">
        <v>5</v>
      </c>
      <c r="F3842">
        <f t="shared" si="236"/>
        <v>0</v>
      </c>
      <c r="G3842">
        <f t="shared" si="238"/>
        <v>24975.256999999849</v>
      </c>
      <c r="I3842">
        <f t="shared" si="237"/>
        <v>1149976.3415039999</v>
      </c>
      <c r="J3842">
        <f t="shared" si="239"/>
        <v>2276482673.6457129</v>
      </c>
    </row>
    <row r="3843" spans="1:10" x14ac:dyDescent="0.35">
      <c r="A3843" s="1">
        <v>32574</v>
      </c>
      <c r="B3843">
        <v>0.59</v>
      </c>
      <c r="C3843">
        <v>0</v>
      </c>
      <c r="D3843">
        <v>0</v>
      </c>
      <c r="E3843" t="s">
        <v>5</v>
      </c>
      <c r="F3843">
        <f t="shared" si="236"/>
        <v>0</v>
      </c>
      <c r="G3843">
        <f t="shared" si="238"/>
        <v>24975.256999999849</v>
      </c>
      <c r="I3843">
        <f t="shared" si="237"/>
        <v>1149976.3415039999</v>
      </c>
      <c r="J3843">
        <f t="shared" si="239"/>
        <v>2277632649.9872169</v>
      </c>
    </row>
    <row r="3844" spans="1:10" x14ac:dyDescent="0.35">
      <c r="A3844" s="1">
        <v>32575</v>
      </c>
      <c r="B3844">
        <v>0.41</v>
      </c>
      <c r="C3844">
        <v>0</v>
      </c>
      <c r="D3844">
        <v>0</v>
      </c>
      <c r="E3844" t="s">
        <v>5</v>
      </c>
      <c r="F3844">
        <f t="shared" si="236"/>
        <v>0</v>
      </c>
      <c r="G3844">
        <f t="shared" si="238"/>
        <v>24975.256999999849</v>
      </c>
      <c r="I3844">
        <f t="shared" si="237"/>
        <v>1149976.3415039999</v>
      </c>
      <c r="J3844">
        <f t="shared" si="239"/>
        <v>2278782626.328721</v>
      </c>
    </row>
    <row r="3845" spans="1:10" x14ac:dyDescent="0.35">
      <c r="A3845" s="1">
        <v>32576</v>
      </c>
      <c r="B3845">
        <v>0.97</v>
      </c>
      <c r="C3845">
        <v>0</v>
      </c>
      <c r="D3845">
        <v>0</v>
      </c>
      <c r="E3845" t="s">
        <v>5</v>
      </c>
      <c r="F3845">
        <f t="shared" ref="F3845:F3908" si="240">D3845*86400</f>
        <v>0</v>
      </c>
      <c r="G3845">
        <f t="shared" si="238"/>
        <v>24975.256999999849</v>
      </c>
      <c r="I3845">
        <f t="shared" ref="I3845:I3908" si="241">13.30991136*86400</f>
        <v>1149976.3415039999</v>
      </c>
      <c r="J3845">
        <f t="shared" si="239"/>
        <v>2279932602.6702251</v>
      </c>
    </row>
    <row r="3846" spans="1:10" x14ac:dyDescent="0.35">
      <c r="A3846" s="1">
        <v>32577</v>
      </c>
      <c r="B3846">
        <v>0.57999999999999996</v>
      </c>
      <c r="C3846">
        <v>0</v>
      </c>
      <c r="D3846">
        <v>0</v>
      </c>
      <c r="E3846" t="s">
        <v>5</v>
      </c>
      <c r="F3846">
        <f t="shared" si="240"/>
        <v>0</v>
      </c>
      <c r="G3846">
        <f t="shared" ref="G3846:G3909" si="242">G3845+D3846</f>
        <v>24975.256999999849</v>
      </c>
      <c r="I3846">
        <f t="shared" si="241"/>
        <v>1149976.3415039999</v>
      </c>
      <c r="J3846">
        <f t="shared" ref="J3846:J3909" si="243">MAX(0,J3845+I3846-F3846)</f>
        <v>2281082579.0117292</v>
      </c>
    </row>
    <row r="3847" spans="1:10" x14ac:dyDescent="0.35">
      <c r="A3847" s="1">
        <v>32578</v>
      </c>
      <c r="B3847">
        <v>0.3</v>
      </c>
      <c r="C3847">
        <v>0</v>
      </c>
      <c r="D3847">
        <v>0</v>
      </c>
      <c r="E3847" t="s">
        <v>5</v>
      </c>
      <c r="F3847">
        <f t="shared" si="240"/>
        <v>0</v>
      </c>
      <c r="G3847">
        <f t="shared" si="242"/>
        <v>24975.256999999849</v>
      </c>
      <c r="I3847">
        <f t="shared" si="241"/>
        <v>1149976.3415039999</v>
      </c>
      <c r="J3847">
        <f t="shared" si="243"/>
        <v>2282232555.3532333</v>
      </c>
    </row>
    <row r="3848" spans="1:10" x14ac:dyDescent="0.35">
      <c r="A3848" s="1">
        <v>32579</v>
      </c>
      <c r="B3848">
        <v>0.34</v>
      </c>
      <c r="C3848">
        <v>0</v>
      </c>
      <c r="D3848">
        <v>0</v>
      </c>
      <c r="E3848" t="s">
        <v>5</v>
      </c>
      <c r="F3848">
        <f t="shared" si="240"/>
        <v>0</v>
      </c>
      <c r="G3848">
        <f t="shared" si="242"/>
        <v>24975.256999999849</v>
      </c>
      <c r="I3848">
        <f t="shared" si="241"/>
        <v>1149976.3415039999</v>
      </c>
      <c r="J3848">
        <f t="shared" si="243"/>
        <v>2283382531.6947374</v>
      </c>
    </row>
    <row r="3849" spans="1:10" x14ac:dyDescent="0.35">
      <c r="A3849" s="1">
        <v>32580</v>
      </c>
      <c r="B3849">
        <v>0.25</v>
      </c>
      <c r="C3849">
        <v>0</v>
      </c>
      <c r="D3849">
        <v>0</v>
      </c>
      <c r="E3849" t="s">
        <v>5</v>
      </c>
      <c r="F3849">
        <f t="shared" si="240"/>
        <v>0</v>
      </c>
      <c r="G3849">
        <f t="shared" si="242"/>
        <v>24975.256999999849</v>
      </c>
      <c r="I3849">
        <f t="shared" si="241"/>
        <v>1149976.3415039999</v>
      </c>
      <c r="J3849">
        <f t="shared" si="243"/>
        <v>2284532508.0362415</v>
      </c>
    </row>
    <row r="3850" spans="1:10" x14ac:dyDescent="0.35">
      <c r="A3850" s="1">
        <v>32581</v>
      </c>
      <c r="B3850">
        <v>0.66</v>
      </c>
      <c r="C3850">
        <v>0</v>
      </c>
      <c r="D3850">
        <v>0</v>
      </c>
      <c r="E3850" t="s">
        <v>5</v>
      </c>
      <c r="F3850">
        <f t="shared" si="240"/>
        <v>0</v>
      </c>
      <c r="G3850">
        <f t="shared" si="242"/>
        <v>24975.256999999849</v>
      </c>
      <c r="I3850">
        <f t="shared" si="241"/>
        <v>1149976.3415039999</v>
      </c>
      <c r="J3850">
        <f t="shared" si="243"/>
        <v>2285682484.3777456</v>
      </c>
    </row>
    <row r="3851" spans="1:10" x14ac:dyDescent="0.35">
      <c r="A3851" s="1">
        <v>32582</v>
      </c>
      <c r="B3851">
        <v>0.23</v>
      </c>
      <c r="C3851">
        <v>0</v>
      </c>
      <c r="D3851">
        <v>0</v>
      </c>
      <c r="E3851" t="s">
        <v>5</v>
      </c>
      <c r="F3851">
        <f t="shared" si="240"/>
        <v>0</v>
      </c>
      <c r="G3851">
        <f t="shared" si="242"/>
        <v>24975.256999999849</v>
      </c>
      <c r="I3851">
        <f t="shared" si="241"/>
        <v>1149976.3415039999</v>
      </c>
      <c r="J3851">
        <f t="shared" si="243"/>
        <v>2286832460.7192497</v>
      </c>
    </row>
    <row r="3852" spans="1:10" x14ac:dyDescent="0.35">
      <c r="A3852" s="1">
        <v>32583</v>
      </c>
      <c r="B3852">
        <v>0.24</v>
      </c>
      <c r="C3852">
        <v>0</v>
      </c>
      <c r="D3852">
        <v>0</v>
      </c>
      <c r="E3852" t="s">
        <v>5</v>
      </c>
      <c r="F3852">
        <f t="shared" si="240"/>
        <v>0</v>
      </c>
      <c r="G3852">
        <f t="shared" si="242"/>
        <v>24975.256999999849</v>
      </c>
      <c r="I3852">
        <f t="shared" si="241"/>
        <v>1149976.3415039999</v>
      </c>
      <c r="J3852">
        <f t="shared" si="243"/>
        <v>2287982437.0607538</v>
      </c>
    </row>
    <row r="3853" spans="1:10" x14ac:dyDescent="0.35">
      <c r="A3853" s="1">
        <v>32584</v>
      </c>
      <c r="B3853">
        <v>0.19</v>
      </c>
      <c r="C3853">
        <v>0</v>
      </c>
      <c r="D3853">
        <v>0</v>
      </c>
      <c r="E3853" t="s">
        <v>5</v>
      </c>
      <c r="F3853">
        <f t="shared" si="240"/>
        <v>0</v>
      </c>
      <c r="G3853">
        <f t="shared" si="242"/>
        <v>24975.256999999849</v>
      </c>
      <c r="I3853">
        <f t="shared" si="241"/>
        <v>1149976.3415039999</v>
      </c>
      <c r="J3853">
        <f t="shared" si="243"/>
        <v>2289132413.4022579</v>
      </c>
    </row>
    <row r="3854" spans="1:10" x14ac:dyDescent="0.35">
      <c r="A3854" s="1">
        <v>32585</v>
      </c>
      <c r="B3854">
        <v>0.14000000000000001</v>
      </c>
      <c r="C3854">
        <v>0</v>
      </c>
      <c r="D3854">
        <v>0</v>
      </c>
      <c r="E3854" t="s">
        <v>5</v>
      </c>
      <c r="F3854">
        <f t="shared" si="240"/>
        <v>0</v>
      </c>
      <c r="G3854">
        <f t="shared" si="242"/>
        <v>24975.256999999849</v>
      </c>
      <c r="I3854">
        <f t="shared" si="241"/>
        <v>1149976.3415039999</v>
      </c>
      <c r="J3854">
        <f t="shared" si="243"/>
        <v>2290282389.743762</v>
      </c>
    </row>
    <row r="3855" spans="1:10" x14ac:dyDescent="0.35">
      <c r="A3855" s="1">
        <v>32586</v>
      </c>
      <c r="B3855">
        <v>0.13</v>
      </c>
      <c r="C3855">
        <v>0</v>
      </c>
      <c r="D3855">
        <v>0</v>
      </c>
      <c r="E3855" t="s">
        <v>5</v>
      </c>
      <c r="F3855">
        <f t="shared" si="240"/>
        <v>0</v>
      </c>
      <c r="G3855">
        <f t="shared" si="242"/>
        <v>24975.256999999849</v>
      </c>
      <c r="I3855">
        <f t="shared" si="241"/>
        <v>1149976.3415039999</v>
      </c>
      <c r="J3855">
        <f t="shared" si="243"/>
        <v>2291432366.0852661</v>
      </c>
    </row>
    <row r="3856" spans="1:10" x14ac:dyDescent="0.35">
      <c r="A3856" s="1">
        <v>32587</v>
      </c>
      <c r="B3856">
        <v>0.1</v>
      </c>
      <c r="C3856">
        <v>0</v>
      </c>
      <c r="D3856">
        <v>0</v>
      </c>
      <c r="E3856" t="s">
        <v>5</v>
      </c>
      <c r="F3856">
        <f t="shared" si="240"/>
        <v>0</v>
      </c>
      <c r="G3856">
        <f t="shared" si="242"/>
        <v>24975.256999999849</v>
      </c>
      <c r="I3856">
        <f t="shared" si="241"/>
        <v>1149976.3415039999</v>
      </c>
      <c r="J3856">
        <f t="shared" si="243"/>
        <v>2292582342.4267702</v>
      </c>
    </row>
    <row r="3857" spans="1:10" x14ac:dyDescent="0.35">
      <c r="A3857" s="1">
        <v>32588</v>
      </c>
      <c r="B3857">
        <v>0.87949999999999995</v>
      </c>
      <c r="C3857">
        <v>7.6950000000000003</v>
      </c>
      <c r="D3857">
        <v>0</v>
      </c>
      <c r="E3857" t="s">
        <v>5</v>
      </c>
      <c r="F3857">
        <f t="shared" si="240"/>
        <v>0</v>
      </c>
      <c r="G3857">
        <f t="shared" si="242"/>
        <v>24975.256999999849</v>
      </c>
      <c r="I3857">
        <f t="shared" si="241"/>
        <v>1149976.3415039999</v>
      </c>
      <c r="J3857">
        <f t="shared" si="243"/>
        <v>2293732318.7682743</v>
      </c>
    </row>
    <row r="3858" spans="1:10" x14ac:dyDescent="0.35">
      <c r="A3858" s="1">
        <v>32589</v>
      </c>
      <c r="B3858">
        <v>0.18809999999999999</v>
      </c>
      <c r="C3858">
        <v>0.78100000000000003</v>
      </c>
      <c r="D3858">
        <v>0</v>
      </c>
      <c r="E3858" t="s">
        <v>5</v>
      </c>
      <c r="F3858">
        <f t="shared" si="240"/>
        <v>0</v>
      </c>
      <c r="G3858">
        <f t="shared" si="242"/>
        <v>24975.256999999849</v>
      </c>
      <c r="I3858">
        <f t="shared" si="241"/>
        <v>1149976.3415039999</v>
      </c>
      <c r="J3858">
        <f t="shared" si="243"/>
        <v>2294882295.1097784</v>
      </c>
    </row>
    <row r="3859" spans="1:10" x14ac:dyDescent="0.35">
      <c r="A3859" s="1">
        <v>32590</v>
      </c>
      <c r="B3859">
        <v>8.8400000000000006E-2</v>
      </c>
      <c r="C3859">
        <v>0.28399999999999997</v>
      </c>
      <c r="D3859">
        <v>0</v>
      </c>
      <c r="E3859" t="s">
        <v>5</v>
      </c>
      <c r="F3859">
        <f t="shared" si="240"/>
        <v>0</v>
      </c>
      <c r="G3859">
        <f t="shared" si="242"/>
        <v>24975.256999999849</v>
      </c>
      <c r="I3859">
        <f t="shared" si="241"/>
        <v>1149976.3415039999</v>
      </c>
      <c r="J3859">
        <f t="shared" si="243"/>
        <v>2296032271.4512825</v>
      </c>
    </row>
    <row r="3860" spans="1:10" x14ac:dyDescent="0.35">
      <c r="A3860" s="1">
        <v>32591</v>
      </c>
      <c r="B3860">
        <v>6.3600000000000004E-2</v>
      </c>
      <c r="C3860">
        <v>0.13600000000000001</v>
      </c>
      <c r="D3860">
        <v>0</v>
      </c>
      <c r="E3860" t="s">
        <v>5</v>
      </c>
      <c r="F3860">
        <f t="shared" si="240"/>
        <v>0</v>
      </c>
      <c r="G3860">
        <f t="shared" si="242"/>
        <v>24975.256999999849</v>
      </c>
      <c r="I3860">
        <f t="shared" si="241"/>
        <v>1149976.3415039999</v>
      </c>
      <c r="J3860">
        <f t="shared" si="243"/>
        <v>2297182247.7927866</v>
      </c>
    </row>
    <row r="3861" spans="1:10" x14ac:dyDescent="0.35">
      <c r="A3861" s="1">
        <v>32592</v>
      </c>
      <c r="B3861">
        <v>5.91E-2</v>
      </c>
      <c r="C3861">
        <v>9.0999999999999998E-2</v>
      </c>
      <c r="D3861">
        <v>0</v>
      </c>
      <c r="E3861" t="s">
        <v>5</v>
      </c>
      <c r="F3861">
        <f t="shared" si="240"/>
        <v>0</v>
      </c>
      <c r="G3861">
        <f t="shared" si="242"/>
        <v>24975.256999999849</v>
      </c>
      <c r="I3861">
        <f t="shared" si="241"/>
        <v>1149976.3415039999</v>
      </c>
      <c r="J3861">
        <f t="shared" si="243"/>
        <v>2298332224.1342907</v>
      </c>
    </row>
    <row r="3862" spans="1:10" x14ac:dyDescent="0.35">
      <c r="A3862" s="1">
        <v>32593</v>
      </c>
      <c r="B3862">
        <v>0.17810000000000001</v>
      </c>
      <c r="C3862">
        <v>8.1000000000000003E-2</v>
      </c>
      <c r="D3862">
        <v>0</v>
      </c>
      <c r="E3862" t="s">
        <v>5</v>
      </c>
      <c r="F3862">
        <f t="shared" si="240"/>
        <v>0</v>
      </c>
      <c r="G3862">
        <f t="shared" si="242"/>
        <v>24975.256999999849</v>
      </c>
      <c r="I3862">
        <f t="shared" si="241"/>
        <v>1149976.3415039999</v>
      </c>
      <c r="J3862">
        <f t="shared" si="243"/>
        <v>2299482200.4757948</v>
      </c>
    </row>
    <row r="3863" spans="1:10" x14ac:dyDescent="0.35">
      <c r="A3863" s="1">
        <v>32594</v>
      </c>
      <c r="B3863">
        <v>0.11</v>
      </c>
      <c r="C3863">
        <v>0</v>
      </c>
      <c r="D3863">
        <v>0</v>
      </c>
      <c r="E3863" t="s">
        <v>5</v>
      </c>
      <c r="F3863">
        <f t="shared" si="240"/>
        <v>0</v>
      </c>
      <c r="G3863">
        <f t="shared" si="242"/>
        <v>24975.256999999849</v>
      </c>
      <c r="I3863">
        <f t="shared" si="241"/>
        <v>1149976.3415039999</v>
      </c>
      <c r="J3863">
        <f t="shared" si="243"/>
        <v>2300632176.8172989</v>
      </c>
    </row>
    <row r="3864" spans="1:10" x14ac:dyDescent="0.35">
      <c r="A3864" s="1">
        <v>32595</v>
      </c>
      <c r="B3864">
        <v>0.09</v>
      </c>
      <c r="C3864">
        <v>0</v>
      </c>
      <c r="D3864">
        <v>0</v>
      </c>
      <c r="E3864" t="s">
        <v>5</v>
      </c>
      <c r="F3864">
        <f t="shared" si="240"/>
        <v>0</v>
      </c>
      <c r="G3864">
        <f t="shared" si="242"/>
        <v>24975.256999999849</v>
      </c>
      <c r="I3864">
        <f t="shared" si="241"/>
        <v>1149976.3415039999</v>
      </c>
      <c r="J3864">
        <f t="shared" si="243"/>
        <v>2301782153.158803</v>
      </c>
    </row>
    <row r="3865" spans="1:10" x14ac:dyDescent="0.35">
      <c r="A3865" s="1">
        <v>32596</v>
      </c>
      <c r="B3865">
        <v>0.09</v>
      </c>
      <c r="C3865">
        <v>0</v>
      </c>
      <c r="D3865">
        <v>0</v>
      </c>
      <c r="E3865" t="s">
        <v>5</v>
      </c>
      <c r="F3865">
        <f t="shared" si="240"/>
        <v>0</v>
      </c>
      <c r="G3865">
        <f t="shared" si="242"/>
        <v>24975.256999999849</v>
      </c>
      <c r="I3865">
        <f t="shared" si="241"/>
        <v>1149976.3415039999</v>
      </c>
      <c r="J3865">
        <f t="shared" si="243"/>
        <v>2302932129.5003071</v>
      </c>
    </row>
    <row r="3866" spans="1:10" x14ac:dyDescent="0.35">
      <c r="A3866" s="1">
        <v>32597</v>
      </c>
      <c r="B3866">
        <v>0.04</v>
      </c>
      <c r="C3866">
        <v>0</v>
      </c>
      <c r="D3866">
        <v>0</v>
      </c>
      <c r="E3866" t="s">
        <v>5</v>
      </c>
      <c r="F3866">
        <f t="shared" si="240"/>
        <v>0</v>
      </c>
      <c r="G3866">
        <f t="shared" si="242"/>
        <v>24975.256999999849</v>
      </c>
      <c r="I3866">
        <f t="shared" si="241"/>
        <v>1149976.3415039999</v>
      </c>
      <c r="J3866">
        <f t="shared" si="243"/>
        <v>2304082105.8418112</v>
      </c>
    </row>
    <row r="3867" spans="1:10" x14ac:dyDescent="0.35">
      <c r="A3867" s="1">
        <v>32598</v>
      </c>
      <c r="B3867">
        <v>0.05</v>
      </c>
      <c r="C3867">
        <v>0</v>
      </c>
      <c r="D3867">
        <v>0</v>
      </c>
      <c r="E3867" t="s">
        <v>5</v>
      </c>
      <c r="F3867">
        <f t="shared" si="240"/>
        <v>0</v>
      </c>
      <c r="G3867">
        <f t="shared" si="242"/>
        <v>24975.256999999849</v>
      </c>
      <c r="I3867">
        <f t="shared" si="241"/>
        <v>1149976.3415039999</v>
      </c>
      <c r="J3867">
        <f t="shared" si="243"/>
        <v>2305232082.1833153</v>
      </c>
    </row>
    <row r="3868" spans="1:10" x14ac:dyDescent="0.35">
      <c r="A3868" s="1">
        <v>32599</v>
      </c>
      <c r="B3868">
        <v>0.03</v>
      </c>
      <c r="C3868">
        <v>0</v>
      </c>
      <c r="D3868">
        <v>0</v>
      </c>
      <c r="E3868" t="s">
        <v>5</v>
      </c>
      <c r="F3868">
        <f t="shared" si="240"/>
        <v>0</v>
      </c>
      <c r="G3868">
        <f t="shared" si="242"/>
        <v>24975.256999999849</v>
      </c>
      <c r="I3868">
        <f t="shared" si="241"/>
        <v>1149976.3415039999</v>
      </c>
      <c r="J3868">
        <f t="shared" si="243"/>
        <v>2306382058.5248194</v>
      </c>
    </row>
    <row r="3869" spans="1:10" x14ac:dyDescent="0.35">
      <c r="A3869" s="1">
        <v>32600</v>
      </c>
      <c r="B3869">
        <v>0.95</v>
      </c>
      <c r="C3869">
        <v>0</v>
      </c>
      <c r="D3869">
        <v>0</v>
      </c>
      <c r="E3869" t="s">
        <v>5</v>
      </c>
      <c r="F3869">
        <f t="shared" si="240"/>
        <v>0</v>
      </c>
      <c r="G3869">
        <f t="shared" si="242"/>
        <v>24975.256999999849</v>
      </c>
      <c r="I3869">
        <f t="shared" si="241"/>
        <v>1149976.3415039999</v>
      </c>
      <c r="J3869">
        <f t="shared" si="243"/>
        <v>2307532034.8663235</v>
      </c>
    </row>
    <row r="3870" spans="1:10" x14ac:dyDescent="0.35">
      <c r="A3870" s="1">
        <v>32601</v>
      </c>
      <c r="B3870">
        <v>0.06</v>
      </c>
      <c r="C3870">
        <v>0</v>
      </c>
      <c r="D3870">
        <v>0</v>
      </c>
      <c r="E3870" t="s">
        <v>5</v>
      </c>
      <c r="F3870">
        <f t="shared" si="240"/>
        <v>0</v>
      </c>
      <c r="G3870">
        <f t="shared" si="242"/>
        <v>24975.256999999849</v>
      </c>
      <c r="I3870">
        <f t="shared" si="241"/>
        <v>1149976.3415039999</v>
      </c>
      <c r="J3870">
        <f t="shared" si="243"/>
        <v>2308682011.2078276</v>
      </c>
    </row>
    <row r="3871" spans="1:10" x14ac:dyDescent="0.35">
      <c r="A3871" s="1">
        <v>32602</v>
      </c>
      <c r="B3871">
        <v>0.12</v>
      </c>
      <c r="C3871">
        <v>0</v>
      </c>
      <c r="D3871">
        <v>0</v>
      </c>
      <c r="E3871" t="s">
        <v>5</v>
      </c>
      <c r="F3871">
        <f t="shared" si="240"/>
        <v>0</v>
      </c>
      <c r="G3871">
        <f t="shared" si="242"/>
        <v>24975.256999999849</v>
      </c>
      <c r="I3871">
        <f t="shared" si="241"/>
        <v>1149976.3415039999</v>
      </c>
      <c r="J3871">
        <f t="shared" si="243"/>
        <v>2309831987.5493317</v>
      </c>
    </row>
    <row r="3872" spans="1:10" x14ac:dyDescent="0.35">
      <c r="A3872" s="1">
        <v>32603</v>
      </c>
      <c r="B3872">
        <v>0.04</v>
      </c>
      <c r="C3872">
        <v>0</v>
      </c>
      <c r="D3872">
        <v>0</v>
      </c>
      <c r="E3872" t="s">
        <v>5</v>
      </c>
      <c r="F3872">
        <f t="shared" si="240"/>
        <v>0</v>
      </c>
      <c r="G3872">
        <f t="shared" si="242"/>
        <v>24975.256999999849</v>
      </c>
      <c r="I3872">
        <f t="shared" si="241"/>
        <v>1149976.3415039999</v>
      </c>
      <c r="J3872">
        <f t="shared" si="243"/>
        <v>2310981963.8908358</v>
      </c>
    </row>
    <row r="3873" spans="1:10" x14ac:dyDescent="0.35">
      <c r="A3873" s="1">
        <v>32604</v>
      </c>
      <c r="B3873">
        <v>0.18</v>
      </c>
      <c r="C3873">
        <v>0</v>
      </c>
      <c r="D3873">
        <v>0</v>
      </c>
      <c r="E3873" t="s">
        <v>5</v>
      </c>
      <c r="F3873">
        <f t="shared" si="240"/>
        <v>0</v>
      </c>
      <c r="G3873">
        <f t="shared" si="242"/>
        <v>24975.256999999849</v>
      </c>
      <c r="I3873">
        <f t="shared" si="241"/>
        <v>1149976.3415039999</v>
      </c>
      <c r="J3873">
        <f t="shared" si="243"/>
        <v>2312131940.2323399</v>
      </c>
    </row>
    <row r="3874" spans="1:10" x14ac:dyDescent="0.35">
      <c r="A3874" s="1">
        <v>32605</v>
      </c>
      <c r="B3874">
        <v>0.1</v>
      </c>
      <c r="C3874">
        <v>0</v>
      </c>
      <c r="D3874">
        <v>0</v>
      </c>
      <c r="E3874" t="s">
        <v>5</v>
      </c>
      <c r="F3874">
        <f t="shared" si="240"/>
        <v>0</v>
      </c>
      <c r="G3874">
        <f t="shared" si="242"/>
        <v>24975.256999999849</v>
      </c>
      <c r="I3874">
        <f t="shared" si="241"/>
        <v>1149976.3415039999</v>
      </c>
      <c r="J3874">
        <f t="shared" si="243"/>
        <v>2313281916.573844</v>
      </c>
    </row>
    <row r="3875" spans="1:10" x14ac:dyDescent="0.35">
      <c r="A3875" s="1">
        <v>32606</v>
      </c>
      <c r="B3875">
        <v>0.1</v>
      </c>
      <c r="C3875">
        <v>0</v>
      </c>
      <c r="D3875">
        <v>0</v>
      </c>
      <c r="E3875" t="s">
        <v>5</v>
      </c>
      <c r="F3875">
        <f t="shared" si="240"/>
        <v>0</v>
      </c>
      <c r="G3875">
        <f t="shared" si="242"/>
        <v>24975.256999999849</v>
      </c>
      <c r="I3875">
        <f t="shared" si="241"/>
        <v>1149976.3415039999</v>
      </c>
      <c r="J3875">
        <f t="shared" si="243"/>
        <v>2314431892.9153481</v>
      </c>
    </row>
    <row r="3876" spans="1:10" x14ac:dyDescent="0.35">
      <c r="A3876" s="1">
        <v>32607</v>
      </c>
      <c r="B3876">
        <v>0.12</v>
      </c>
      <c r="C3876">
        <v>0</v>
      </c>
      <c r="D3876">
        <v>0</v>
      </c>
      <c r="E3876" t="s">
        <v>5</v>
      </c>
      <c r="F3876">
        <f t="shared" si="240"/>
        <v>0</v>
      </c>
      <c r="G3876">
        <f t="shared" si="242"/>
        <v>24975.256999999849</v>
      </c>
      <c r="I3876">
        <f t="shared" si="241"/>
        <v>1149976.3415039999</v>
      </c>
      <c r="J3876">
        <f t="shared" si="243"/>
        <v>2315581869.2568521</v>
      </c>
    </row>
    <row r="3877" spans="1:10" x14ac:dyDescent="0.35">
      <c r="A3877" s="1">
        <v>32608</v>
      </c>
      <c r="B3877">
        <v>0.08</v>
      </c>
      <c r="C3877">
        <v>0</v>
      </c>
      <c r="D3877">
        <v>0</v>
      </c>
      <c r="E3877" t="s">
        <v>5</v>
      </c>
      <c r="F3877">
        <f t="shared" si="240"/>
        <v>0</v>
      </c>
      <c r="G3877">
        <f t="shared" si="242"/>
        <v>24975.256999999849</v>
      </c>
      <c r="I3877">
        <f t="shared" si="241"/>
        <v>1149976.3415039999</v>
      </c>
      <c r="J3877">
        <f t="shared" si="243"/>
        <v>2316731845.5983562</v>
      </c>
    </row>
    <row r="3878" spans="1:10" x14ac:dyDescent="0.35">
      <c r="A3878" s="1">
        <v>32609</v>
      </c>
      <c r="B3878">
        <v>0.09</v>
      </c>
      <c r="C3878">
        <v>0</v>
      </c>
      <c r="D3878">
        <v>0</v>
      </c>
      <c r="E3878" t="s">
        <v>5</v>
      </c>
      <c r="F3878">
        <f t="shared" si="240"/>
        <v>0</v>
      </c>
      <c r="G3878">
        <f t="shared" si="242"/>
        <v>24975.256999999849</v>
      </c>
      <c r="I3878">
        <f t="shared" si="241"/>
        <v>1149976.3415039999</v>
      </c>
      <c r="J3878">
        <f t="shared" si="243"/>
        <v>2317881821.9398603</v>
      </c>
    </row>
    <row r="3879" spans="1:10" x14ac:dyDescent="0.35">
      <c r="A3879" s="1">
        <v>32610</v>
      </c>
      <c r="B3879">
        <v>7.0000000000000007E-2</v>
      </c>
      <c r="C3879">
        <v>0</v>
      </c>
      <c r="D3879">
        <v>0</v>
      </c>
      <c r="E3879" t="s">
        <v>5</v>
      </c>
      <c r="F3879">
        <f t="shared" si="240"/>
        <v>0</v>
      </c>
      <c r="G3879">
        <f t="shared" si="242"/>
        <v>24975.256999999849</v>
      </c>
      <c r="I3879">
        <f t="shared" si="241"/>
        <v>1149976.3415039999</v>
      </c>
      <c r="J3879">
        <f t="shared" si="243"/>
        <v>2319031798.2813644</v>
      </c>
    </row>
    <row r="3880" spans="1:10" x14ac:dyDescent="0.35">
      <c r="A3880" s="1">
        <v>32611</v>
      </c>
      <c r="B3880">
        <v>0.04</v>
      </c>
      <c r="C3880">
        <v>0</v>
      </c>
      <c r="D3880">
        <v>0</v>
      </c>
      <c r="E3880" t="s">
        <v>5</v>
      </c>
      <c r="F3880">
        <f t="shared" si="240"/>
        <v>0</v>
      </c>
      <c r="G3880">
        <f t="shared" si="242"/>
        <v>24975.256999999849</v>
      </c>
      <c r="I3880">
        <f t="shared" si="241"/>
        <v>1149976.3415039999</v>
      </c>
      <c r="J3880">
        <f t="shared" si="243"/>
        <v>2320181774.6228685</v>
      </c>
    </row>
    <row r="3881" spans="1:10" x14ac:dyDescent="0.35">
      <c r="A3881" s="1">
        <v>32612</v>
      </c>
      <c r="B3881">
        <v>7.0000000000000007E-2</v>
      </c>
      <c r="C3881">
        <v>0</v>
      </c>
      <c r="D3881">
        <v>0</v>
      </c>
      <c r="E3881" t="s">
        <v>5</v>
      </c>
      <c r="F3881">
        <f t="shared" si="240"/>
        <v>0</v>
      </c>
      <c r="G3881">
        <f t="shared" si="242"/>
        <v>24975.256999999849</v>
      </c>
      <c r="I3881">
        <f t="shared" si="241"/>
        <v>1149976.3415039999</v>
      </c>
      <c r="J3881">
        <f t="shared" si="243"/>
        <v>2321331750.9643726</v>
      </c>
    </row>
    <row r="3882" spans="1:10" x14ac:dyDescent="0.35">
      <c r="A3882" s="1">
        <v>32613</v>
      </c>
      <c r="B3882">
        <v>0.03</v>
      </c>
      <c r="C3882">
        <v>0</v>
      </c>
      <c r="D3882">
        <v>0</v>
      </c>
      <c r="E3882" t="s">
        <v>5</v>
      </c>
      <c r="F3882">
        <f t="shared" si="240"/>
        <v>0</v>
      </c>
      <c r="G3882">
        <f t="shared" si="242"/>
        <v>24975.256999999849</v>
      </c>
      <c r="I3882">
        <f t="shared" si="241"/>
        <v>1149976.3415039999</v>
      </c>
      <c r="J3882">
        <f t="shared" si="243"/>
        <v>2322481727.3058767</v>
      </c>
    </row>
    <row r="3883" spans="1:10" x14ac:dyDescent="0.35">
      <c r="A3883" s="1">
        <v>32614</v>
      </c>
      <c r="B3883">
        <v>0.03</v>
      </c>
      <c r="C3883">
        <v>0</v>
      </c>
      <c r="D3883">
        <v>0</v>
      </c>
      <c r="E3883" t="s">
        <v>5</v>
      </c>
      <c r="F3883">
        <f t="shared" si="240"/>
        <v>0</v>
      </c>
      <c r="G3883">
        <f t="shared" si="242"/>
        <v>24975.256999999849</v>
      </c>
      <c r="I3883">
        <f t="shared" si="241"/>
        <v>1149976.3415039999</v>
      </c>
      <c r="J3883">
        <f t="shared" si="243"/>
        <v>2323631703.6473808</v>
      </c>
    </row>
    <row r="3884" spans="1:10" x14ac:dyDescent="0.35">
      <c r="A3884" s="1">
        <v>32615</v>
      </c>
      <c r="B3884">
        <v>0.08</v>
      </c>
      <c r="C3884">
        <v>0</v>
      </c>
      <c r="D3884">
        <v>0</v>
      </c>
      <c r="E3884" t="s">
        <v>5</v>
      </c>
      <c r="F3884">
        <f t="shared" si="240"/>
        <v>0</v>
      </c>
      <c r="G3884">
        <f t="shared" si="242"/>
        <v>24975.256999999849</v>
      </c>
      <c r="I3884">
        <f t="shared" si="241"/>
        <v>1149976.3415039999</v>
      </c>
      <c r="J3884">
        <f t="shared" si="243"/>
        <v>2324781679.9888849</v>
      </c>
    </row>
    <row r="3885" spans="1:10" x14ac:dyDescent="0.35">
      <c r="A3885" s="1">
        <v>32616</v>
      </c>
      <c r="B3885">
        <v>7.0000000000000007E-2</v>
      </c>
      <c r="C3885">
        <v>0</v>
      </c>
      <c r="D3885">
        <v>0</v>
      </c>
      <c r="E3885" t="s">
        <v>5</v>
      </c>
      <c r="F3885">
        <f t="shared" si="240"/>
        <v>0</v>
      </c>
      <c r="G3885">
        <f t="shared" si="242"/>
        <v>24975.256999999849</v>
      </c>
      <c r="I3885">
        <f t="shared" si="241"/>
        <v>1149976.3415039999</v>
      </c>
      <c r="J3885">
        <f t="shared" si="243"/>
        <v>2325931656.330389</v>
      </c>
    </row>
    <row r="3886" spans="1:10" x14ac:dyDescent="0.35">
      <c r="A3886" s="1">
        <v>32617</v>
      </c>
      <c r="B3886">
        <v>0.09</v>
      </c>
      <c r="C3886">
        <v>0</v>
      </c>
      <c r="D3886">
        <v>0</v>
      </c>
      <c r="E3886" t="s">
        <v>5</v>
      </c>
      <c r="F3886">
        <f t="shared" si="240"/>
        <v>0</v>
      </c>
      <c r="G3886">
        <f t="shared" si="242"/>
        <v>24975.256999999849</v>
      </c>
      <c r="I3886">
        <f t="shared" si="241"/>
        <v>1149976.3415039999</v>
      </c>
      <c r="J3886">
        <f t="shared" si="243"/>
        <v>2327081632.6718931</v>
      </c>
    </row>
    <row r="3887" spans="1:10" x14ac:dyDescent="0.35">
      <c r="A3887" s="1">
        <v>32618</v>
      </c>
      <c r="B3887">
        <v>0.17</v>
      </c>
      <c r="C3887">
        <v>0</v>
      </c>
      <c r="D3887">
        <v>0</v>
      </c>
      <c r="E3887" t="s">
        <v>5</v>
      </c>
      <c r="F3887">
        <f t="shared" si="240"/>
        <v>0</v>
      </c>
      <c r="G3887">
        <f t="shared" si="242"/>
        <v>24975.256999999849</v>
      </c>
      <c r="I3887">
        <f t="shared" si="241"/>
        <v>1149976.3415039999</v>
      </c>
      <c r="J3887">
        <f t="shared" si="243"/>
        <v>2328231609.0133972</v>
      </c>
    </row>
    <row r="3888" spans="1:10" x14ac:dyDescent="0.35">
      <c r="A3888" s="1">
        <v>32619</v>
      </c>
      <c r="B3888">
        <v>0.06</v>
      </c>
      <c r="C3888">
        <v>0</v>
      </c>
      <c r="D3888">
        <v>0</v>
      </c>
      <c r="E3888" t="s">
        <v>5</v>
      </c>
      <c r="F3888">
        <f t="shared" si="240"/>
        <v>0</v>
      </c>
      <c r="G3888">
        <f t="shared" si="242"/>
        <v>24975.256999999849</v>
      </c>
      <c r="I3888">
        <f t="shared" si="241"/>
        <v>1149976.3415039999</v>
      </c>
      <c r="J3888">
        <f t="shared" si="243"/>
        <v>2329381585.3549013</v>
      </c>
    </row>
    <row r="3889" spans="1:10" x14ac:dyDescent="0.35">
      <c r="A3889" s="1">
        <v>32620</v>
      </c>
      <c r="B3889">
        <v>0.09</v>
      </c>
      <c r="C3889">
        <v>0</v>
      </c>
      <c r="D3889">
        <v>0</v>
      </c>
      <c r="E3889" t="s">
        <v>5</v>
      </c>
      <c r="F3889">
        <f t="shared" si="240"/>
        <v>0</v>
      </c>
      <c r="G3889">
        <f t="shared" si="242"/>
        <v>24975.256999999849</v>
      </c>
      <c r="I3889">
        <f t="shared" si="241"/>
        <v>1149976.3415039999</v>
      </c>
      <c r="J3889">
        <f t="shared" si="243"/>
        <v>2330531561.6964054</v>
      </c>
    </row>
    <row r="3890" spans="1:10" x14ac:dyDescent="0.35">
      <c r="A3890" s="1">
        <v>32621</v>
      </c>
      <c r="B3890">
        <v>0.08</v>
      </c>
      <c r="C3890">
        <v>0</v>
      </c>
      <c r="D3890">
        <v>0</v>
      </c>
      <c r="E3890" t="s">
        <v>5</v>
      </c>
      <c r="F3890">
        <f t="shared" si="240"/>
        <v>0</v>
      </c>
      <c r="G3890">
        <f t="shared" si="242"/>
        <v>24975.256999999849</v>
      </c>
      <c r="I3890">
        <f t="shared" si="241"/>
        <v>1149976.3415039999</v>
      </c>
      <c r="J3890">
        <f t="shared" si="243"/>
        <v>2331681538.0379095</v>
      </c>
    </row>
    <row r="3891" spans="1:10" x14ac:dyDescent="0.35">
      <c r="A3891" s="1">
        <v>32622</v>
      </c>
      <c r="B3891">
        <v>0.04</v>
      </c>
      <c r="C3891">
        <v>0</v>
      </c>
      <c r="D3891">
        <v>0</v>
      </c>
      <c r="E3891" t="s">
        <v>5</v>
      </c>
      <c r="F3891">
        <f t="shared" si="240"/>
        <v>0</v>
      </c>
      <c r="G3891">
        <f t="shared" si="242"/>
        <v>24975.256999999849</v>
      </c>
      <c r="I3891">
        <f t="shared" si="241"/>
        <v>1149976.3415039999</v>
      </c>
      <c r="J3891">
        <f t="shared" si="243"/>
        <v>2332831514.3794136</v>
      </c>
    </row>
    <row r="3892" spans="1:10" x14ac:dyDescent="0.35">
      <c r="A3892" s="1">
        <v>32623</v>
      </c>
      <c r="B3892">
        <v>0.04</v>
      </c>
      <c r="C3892">
        <v>0</v>
      </c>
      <c r="D3892">
        <v>0</v>
      </c>
      <c r="E3892" t="s">
        <v>5</v>
      </c>
      <c r="F3892">
        <f t="shared" si="240"/>
        <v>0</v>
      </c>
      <c r="G3892">
        <f t="shared" si="242"/>
        <v>24975.256999999849</v>
      </c>
      <c r="I3892">
        <f t="shared" si="241"/>
        <v>1149976.3415039999</v>
      </c>
      <c r="J3892">
        <f t="shared" si="243"/>
        <v>2333981490.7209177</v>
      </c>
    </row>
    <row r="3893" spans="1:10" x14ac:dyDescent="0.35">
      <c r="A3893" s="1">
        <v>32624</v>
      </c>
      <c r="B3893">
        <v>0.37</v>
      </c>
      <c r="C3893">
        <v>0</v>
      </c>
      <c r="D3893">
        <v>0</v>
      </c>
      <c r="E3893" t="s">
        <v>5</v>
      </c>
      <c r="F3893">
        <f t="shared" si="240"/>
        <v>0</v>
      </c>
      <c r="G3893">
        <f t="shared" si="242"/>
        <v>24975.256999999849</v>
      </c>
      <c r="I3893">
        <f t="shared" si="241"/>
        <v>1149976.3415039999</v>
      </c>
      <c r="J3893">
        <f t="shared" si="243"/>
        <v>2335131467.0624218</v>
      </c>
    </row>
    <row r="3894" spans="1:10" x14ac:dyDescent="0.35">
      <c r="A3894" s="1">
        <v>32625</v>
      </c>
      <c r="B3894">
        <v>0.08</v>
      </c>
      <c r="C3894">
        <v>0</v>
      </c>
      <c r="D3894">
        <v>0</v>
      </c>
      <c r="E3894" t="s">
        <v>5</v>
      </c>
      <c r="F3894">
        <f t="shared" si="240"/>
        <v>0</v>
      </c>
      <c r="G3894">
        <f t="shared" si="242"/>
        <v>24975.256999999849</v>
      </c>
      <c r="I3894">
        <f t="shared" si="241"/>
        <v>1149976.3415039999</v>
      </c>
      <c r="J3894">
        <f t="shared" si="243"/>
        <v>2336281443.4039259</v>
      </c>
    </row>
    <row r="3895" spans="1:10" x14ac:dyDescent="0.35">
      <c r="A3895" s="1">
        <v>32626</v>
      </c>
      <c r="B3895">
        <v>4.4162999999999997</v>
      </c>
      <c r="C3895">
        <v>0</v>
      </c>
      <c r="D3895">
        <v>0.46300000000000002</v>
      </c>
      <c r="E3895">
        <v>491.35</v>
      </c>
      <c r="F3895">
        <f t="shared" si="240"/>
        <v>40003.200000000004</v>
      </c>
      <c r="G3895">
        <f t="shared" si="242"/>
        <v>24975.719999999848</v>
      </c>
      <c r="I3895">
        <f t="shared" si="241"/>
        <v>1149976.3415039999</v>
      </c>
      <c r="J3895">
        <f t="shared" si="243"/>
        <v>2337391416.5454302</v>
      </c>
    </row>
    <row r="3896" spans="1:10" x14ac:dyDescent="0.35">
      <c r="A3896" s="1">
        <v>32627</v>
      </c>
      <c r="B3896">
        <v>0.31559999999999999</v>
      </c>
      <c r="C3896">
        <v>0</v>
      </c>
      <c r="D3896">
        <v>0.35599999999999998</v>
      </c>
      <c r="E3896">
        <v>491.32</v>
      </c>
      <c r="F3896">
        <f t="shared" si="240"/>
        <v>30758.399999999998</v>
      </c>
      <c r="G3896">
        <f t="shared" si="242"/>
        <v>24976.075999999848</v>
      </c>
      <c r="I3896">
        <f t="shared" si="241"/>
        <v>1149976.3415039999</v>
      </c>
      <c r="J3896">
        <f t="shared" si="243"/>
        <v>2338510634.4869342</v>
      </c>
    </row>
    <row r="3897" spans="1:10" x14ac:dyDescent="0.35">
      <c r="A3897" s="1">
        <v>32628</v>
      </c>
      <c r="B3897">
        <v>0.75600000000000001</v>
      </c>
      <c r="C3897">
        <v>0</v>
      </c>
      <c r="D3897">
        <v>0.06</v>
      </c>
      <c r="E3897">
        <v>491.27</v>
      </c>
      <c r="F3897">
        <f t="shared" si="240"/>
        <v>5184</v>
      </c>
      <c r="G3897">
        <f t="shared" si="242"/>
        <v>24976.135999999849</v>
      </c>
      <c r="I3897">
        <f t="shared" si="241"/>
        <v>1149976.3415039999</v>
      </c>
      <c r="J3897">
        <f t="shared" si="243"/>
        <v>2339655426.8284383</v>
      </c>
    </row>
    <row r="3898" spans="1:10" x14ac:dyDescent="0.35">
      <c r="A3898" s="1">
        <v>32629</v>
      </c>
      <c r="B3898">
        <v>9.3799999999999994E-2</v>
      </c>
      <c r="C3898">
        <v>0</v>
      </c>
      <c r="D3898">
        <v>3.7999999999999999E-2</v>
      </c>
      <c r="E3898">
        <v>491.25</v>
      </c>
      <c r="F3898">
        <f t="shared" si="240"/>
        <v>3283.2</v>
      </c>
      <c r="G3898">
        <f t="shared" si="242"/>
        <v>24976.17399999985</v>
      </c>
      <c r="I3898">
        <f t="shared" si="241"/>
        <v>1149976.3415039999</v>
      </c>
      <c r="J3898">
        <f t="shared" si="243"/>
        <v>2340802119.9699426</v>
      </c>
    </row>
    <row r="3899" spans="1:10" x14ac:dyDescent="0.35">
      <c r="A3899" s="1">
        <v>32630</v>
      </c>
      <c r="B3899">
        <v>0.52</v>
      </c>
      <c r="C3899">
        <v>0</v>
      </c>
      <c r="D3899">
        <v>0</v>
      </c>
      <c r="E3899" t="s">
        <v>5</v>
      </c>
      <c r="F3899">
        <f t="shared" si="240"/>
        <v>0</v>
      </c>
      <c r="G3899">
        <f t="shared" si="242"/>
        <v>24976.17399999985</v>
      </c>
      <c r="I3899">
        <f t="shared" si="241"/>
        <v>1149976.3415039999</v>
      </c>
      <c r="J3899">
        <f t="shared" si="243"/>
        <v>2341952096.3114467</v>
      </c>
    </row>
    <row r="3900" spans="1:10" x14ac:dyDescent="0.35">
      <c r="A3900" s="1">
        <v>32631</v>
      </c>
      <c r="B3900">
        <v>2.02</v>
      </c>
      <c r="C3900">
        <v>0</v>
      </c>
      <c r="D3900">
        <v>0</v>
      </c>
      <c r="E3900" t="s">
        <v>5</v>
      </c>
      <c r="F3900">
        <f t="shared" si="240"/>
        <v>0</v>
      </c>
      <c r="G3900">
        <f t="shared" si="242"/>
        <v>24976.17399999985</v>
      </c>
      <c r="I3900">
        <f t="shared" si="241"/>
        <v>1149976.3415039999</v>
      </c>
      <c r="J3900">
        <f t="shared" si="243"/>
        <v>2343102072.6529508</v>
      </c>
    </row>
    <row r="3901" spans="1:10" x14ac:dyDescent="0.35">
      <c r="A3901" s="1">
        <v>32632</v>
      </c>
      <c r="B3901">
        <v>0.73</v>
      </c>
      <c r="C3901">
        <v>0</v>
      </c>
      <c r="D3901">
        <v>0</v>
      </c>
      <c r="E3901" t="s">
        <v>5</v>
      </c>
      <c r="F3901">
        <f t="shared" si="240"/>
        <v>0</v>
      </c>
      <c r="G3901">
        <f t="shared" si="242"/>
        <v>24976.17399999985</v>
      </c>
      <c r="I3901">
        <f t="shared" si="241"/>
        <v>1149976.3415039999</v>
      </c>
      <c r="J3901">
        <f t="shared" si="243"/>
        <v>2344252048.9944549</v>
      </c>
    </row>
    <row r="3902" spans="1:10" x14ac:dyDescent="0.35">
      <c r="A3902" s="1">
        <v>32633</v>
      </c>
      <c r="B3902">
        <v>0.23</v>
      </c>
      <c r="C3902">
        <v>0</v>
      </c>
      <c r="D3902">
        <v>0</v>
      </c>
      <c r="E3902" t="s">
        <v>5</v>
      </c>
      <c r="F3902">
        <f t="shared" si="240"/>
        <v>0</v>
      </c>
      <c r="G3902">
        <f t="shared" si="242"/>
        <v>24976.17399999985</v>
      </c>
      <c r="I3902">
        <f t="shared" si="241"/>
        <v>1149976.3415039999</v>
      </c>
      <c r="J3902">
        <f t="shared" si="243"/>
        <v>2345402025.335959</v>
      </c>
    </row>
    <row r="3903" spans="1:10" x14ac:dyDescent="0.35">
      <c r="A3903" s="1">
        <v>32634</v>
      </c>
      <c r="B3903">
        <v>2.4874000000000001</v>
      </c>
      <c r="C3903">
        <v>5.0739999999999998</v>
      </c>
      <c r="D3903">
        <v>0</v>
      </c>
      <c r="E3903" t="s">
        <v>5</v>
      </c>
      <c r="F3903">
        <f t="shared" si="240"/>
        <v>0</v>
      </c>
      <c r="G3903">
        <f t="shared" si="242"/>
        <v>24976.17399999985</v>
      </c>
      <c r="I3903">
        <f t="shared" si="241"/>
        <v>1149976.3415039999</v>
      </c>
      <c r="J3903">
        <f t="shared" si="243"/>
        <v>2346552001.6774631</v>
      </c>
    </row>
    <row r="3904" spans="1:10" x14ac:dyDescent="0.35">
      <c r="A3904" s="1">
        <v>32635</v>
      </c>
      <c r="B3904">
        <v>1.4092</v>
      </c>
      <c r="C3904">
        <v>5.1920000000000002</v>
      </c>
      <c r="D3904">
        <v>0</v>
      </c>
      <c r="E3904" t="s">
        <v>5</v>
      </c>
      <c r="F3904">
        <f t="shared" si="240"/>
        <v>0</v>
      </c>
      <c r="G3904">
        <f t="shared" si="242"/>
        <v>24976.17399999985</v>
      </c>
      <c r="I3904">
        <f t="shared" si="241"/>
        <v>1149976.3415039999</v>
      </c>
      <c r="J3904">
        <f t="shared" si="243"/>
        <v>2347701978.0189672</v>
      </c>
    </row>
    <row r="3905" spans="1:10" x14ac:dyDescent="0.35">
      <c r="A3905" s="1">
        <v>32636</v>
      </c>
      <c r="B3905">
        <v>0.83</v>
      </c>
      <c r="C3905">
        <v>3.9</v>
      </c>
      <c r="D3905">
        <v>0</v>
      </c>
      <c r="E3905" t="s">
        <v>5</v>
      </c>
      <c r="F3905">
        <f t="shared" si="240"/>
        <v>0</v>
      </c>
      <c r="G3905">
        <f t="shared" si="242"/>
        <v>24976.17399999985</v>
      </c>
      <c r="I3905">
        <f t="shared" si="241"/>
        <v>1149976.3415039999</v>
      </c>
      <c r="J3905">
        <f t="shared" si="243"/>
        <v>2348851954.3604712</v>
      </c>
    </row>
    <row r="3906" spans="1:10" x14ac:dyDescent="0.35">
      <c r="A3906" s="1">
        <v>32637</v>
      </c>
      <c r="B3906">
        <v>0.53810000000000002</v>
      </c>
      <c r="C3906">
        <v>1.7809999999999999</v>
      </c>
      <c r="D3906">
        <v>0</v>
      </c>
      <c r="E3906" t="s">
        <v>5</v>
      </c>
      <c r="F3906">
        <f t="shared" si="240"/>
        <v>0</v>
      </c>
      <c r="G3906">
        <f t="shared" si="242"/>
        <v>24976.17399999985</v>
      </c>
      <c r="I3906">
        <f t="shared" si="241"/>
        <v>1149976.3415039999</v>
      </c>
      <c r="J3906">
        <f t="shared" si="243"/>
        <v>2350001930.7019753</v>
      </c>
    </row>
    <row r="3907" spans="1:10" x14ac:dyDescent="0.35">
      <c r="A3907" s="1">
        <v>32638</v>
      </c>
      <c r="B3907">
        <v>1.2743</v>
      </c>
      <c r="C3907">
        <v>1.843</v>
      </c>
      <c r="D3907">
        <v>0</v>
      </c>
      <c r="E3907" t="s">
        <v>5</v>
      </c>
      <c r="F3907">
        <f t="shared" si="240"/>
        <v>0</v>
      </c>
      <c r="G3907">
        <f t="shared" si="242"/>
        <v>24976.17399999985</v>
      </c>
      <c r="I3907">
        <f t="shared" si="241"/>
        <v>1149976.3415039999</v>
      </c>
      <c r="J3907">
        <f t="shared" si="243"/>
        <v>2351151907.0434794</v>
      </c>
    </row>
    <row r="3908" spans="1:10" x14ac:dyDescent="0.35">
      <c r="A3908" s="1">
        <v>32639</v>
      </c>
      <c r="B3908">
        <v>0.89880000000000004</v>
      </c>
      <c r="C3908">
        <v>1.488</v>
      </c>
      <c r="D3908">
        <v>0</v>
      </c>
      <c r="E3908" t="s">
        <v>5</v>
      </c>
      <c r="F3908">
        <f t="shared" si="240"/>
        <v>0</v>
      </c>
      <c r="G3908">
        <f t="shared" si="242"/>
        <v>24976.17399999985</v>
      </c>
      <c r="I3908">
        <f t="shared" si="241"/>
        <v>1149976.3415039999</v>
      </c>
      <c r="J3908">
        <f t="shared" si="243"/>
        <v>2352301883.3849835</v>
      </c>
    </row>
    <row r="3909" spans="1:10" x14ac:dyDescent="0.35">
      <c r="A3909" s="1">
        <v>32640</v>
      </c>
      <c r="B3909">
        <v>1.1125</v>
      </c>
      <c r="C3909">
        <v>3.7250000000000001</v>
      </c>
      <c r="D3909">
        <v>0</v>
      </c>
      <c r="E3909" t="s">
        <v>5</v>
      </c>
      <c r="F3909">
        <f t="shared" ref="F3909:F3972" si="244">D3909*86400</f>
        <v>0</v>
      </c>
      <c r="G3909">
        <f t="shared" si="242"/>
        <v>24976.17399999985</v>
      </c>
      <c r="I3909">
        <f t="shared" ref="I3909:I3972" si="245">13.30991136*86400</f>
        <v>1149976.3415039999</v>
      </c>
      <c r="J3909">
        <f t="shared" si="243"/>
        <v>2353451859.7264876</v>
      </c>
    </row>
    <row r="3910" spans="1:10" x14ac:dyDescent="0.35">
      <c r="A3910" s="1">
        <v>32641</v>
      </c>
      <c r="B3910">
        <v>1.0025999999999999</v>
      </c>
      <c r="C3910">
        <v>1.526</v>
      </c>
      <c r="D3910">
        <v>0</v>
      </c>
      <c r="E3910" t="s">
        <v>5</v>
      </c>
      <c r="F3910">
        <f t="shared" si="244"/>
        <v>0</v>
      </c>
      <c r="G3910">
        <f t="shared" ref="G3910:G3973" si="246">G3909+D3910</f>
        <v>24976.17399999985</v>
      </c>
      <c r="I3910">
        <f t="shared" si="245"/>
        <v>1149976.3415039999</v>
      </c>
      <c r="J3910">
        <f t="shared" ref="J3910:J3973" si="247">MAX(0,J3909+I3910-F3910)</f>
        <v>2354601836.0679917</v>
      </c>
    </row>
    <row r="3911" spans="1:10" x14ac:dyDescent="0.35">
      <c r="A3911" s="1">
        <v>32642</v>
      </c>
      <c r="B3911">
        <v>0.64180000000000004</v>
      </c>
      <c r="C3911">
        <v>0.91800000000000004</v>
      </c>
      <c r="D3911">
        <v>0</v>
      </c>
      <c r="E3911" t="s">
        <v>5</v>
      </c>
      <c r="F3911">
        <f t="shared" si="244"/>
        <v>0</v>
      </c>
      <c r="G3911">
        <f t="shared" si="246"/>
        <v>24976.17399999985</v>
      </c>
      <c r="I3911">
        <f t="shared" si="245"/>
        <v>1149976.3415039999</v>
      </c>
      <c r="J3911">
        <f t="shared" si="247"/>
        <v>2355751812.4094958</v>
      </c>
    </row>
    <row r="3912" spans="1:10" x14ac:dyDescent="0.35">
      <c r="A3912" s="1">
        <v>32643</v>
      </c>
      <c r="B3912">
        <v>0.57499999999999996</v>
      </c>
      <c r="C3912">
        <v>0.35</v>
      </c>
      <c r="D3912">
        <v>0</v>
      </c>
      <c r="E3912" t="s">
        <v>5</v>
      </c>
      <c r="F3912">
        <f t="shared" si="244"/>
        <v>0</v>
      </c>
      <c r="G3912">
        <f t="shared" si="246"/>
        <v>24976.17399999985</v>
      </c>
      <c r="I3912">
        <f t="shared" si="245"/>
        <v>1149976.3415039999</v>
      </c>
      <c r="J3912">
        <f t="shared" si="247"/>
        <v>2356901788.7509999</v>
      </c>
    </row>
    <row r="3913" spans="1:10" x14ac:dyDescent="0.35">
      <c r="A3913" s="1">
        <v>32644</v>
      </c>
      <c r="B3913">
        <v>2.2791999999999999</v>
      </c>
      <c r="C3913">
        <v>0.29199999999999998</v>
      </c>
      <c r="D3913">
        <v>0</v>
      </c>
      <c r="E3913" t="s">
        <v>5</v>
      </c>
      <c r="F3913">
        <f t="shared" si="244"/>
        <v>0</v>
      </c>
      <c r="G3913">
        <f t="shared" si="246"/>
        <v>24976.17399999985</v>
      </c>
      <c r="I3913">
        <f t="shared" si="245"/>
        <v>1149976.3415039999</v>
      </c>
      <c r="J3913">
        <f t="shared" si="247"/>
        <v>2358051765.092504</v>
      </c>
    </row>
    <row r="3914" spans="1:10" x14ac:dyDescent="0.35">
      <c r="A3914" s="1">
        <v>32645</v>
      </c>
      <c r="B3914">
        <v>1.0221</v>
      </c>
      <c r="C3914">
        <v>0.25800000000000001</v>
      </c>
      <c r="D3914">
        <v>1.163</v>
      </c>
      <c r="E3914">
        <v>491.39</v>
      </c>
      <c r="F3914">
        <f t="shared" si="244"/>
        <v>100483.2</v>
      </c>
      <c r="G3914">
        <f t="shared" si="246"/>
        <v>24977.33699999985</v>
      </c>
      <c r="I3914">
        <f t="shared" si="245"/>
        <v>1149976.3415039999</v>
      </c>
      <c r="J3914">
        <f t="shared" si="247"/>
        <v>2359101258.2340083</v>
      </c>
    </row>
    <row r="3915" spans="1:10" x14ac:dyDescent="0.35">
      <c r="A3915" s="1">
        <v>32646</v>
      </c>
      <c r="B3915">
        <v>0.59550000000000003</v>
      </c>
      <c r="C3915">
        <v>0.2</v>
      </c>
      <c r="D3915">
        <v>0.35499999999999998</v>
      </c>
      <c r="E3915">
        <v>491.36</v>
      </c>
      <c r="F3915">
        <f t="shared" si="244"/>
        <v>30672</v>
      </c>
      <c r="G3915">
        <f t="shared" si="246"/>
        <v>24977.69199999985</v>
      </c>
      <c r="I3915">
        <f t="shared" si="245"/>
        <v>1149976.3415039999</v>
      </c>
      <c r="J3915">
        <f t="shared" si="247"/>
        <v>2360220562.5755124</v>
      </c>
    </row>
    <row r="3916" spans="1:10" x14ac:dyDescent="0.35">
      <c r="A3916" s="1">
        <v>32647</v>
      </c>
      <c r="B3916">
        <v>0.54790000000000005</v>
      </c>
      <c r="C3916">
        <v>0.218</v>
      </c>
      <c r="D3916">
        <v>0.161</v>
      </c>
      <c r="E3916">
        <v>491.32</v>
      </c>
      <c r="F3916">
        <f t="shared" si="244"/>
        <v>13910.4</v>
      </c>
      <c r="G3916">
        <f t="shared" si="246"/>
        <v>24977.85299999985</v>
      </c>
      <c r="I3916">
        <f t="shared" si="245"/>
        <v>1149976.3415039999</v>
      </c>
      <c r="J3916">
        <f t="shared" si="247"/>
        <v>2361356628.5170164</v>
      </c>
    </row>
    <row r="3917" spans="1:10" x14ac:dyDescent="0.35">
      <c r="A3917" s="1">
        <v>32648</v>
      </c>
      <c r="B3917">
        <v>0.4521</v>
      </c>
      <c r="C3917">
        <v>4.2000000000000003E-2</v>
      </c>
      <c r="D3917">
        <v>7.9000000000000001E-2</v>
      </c>
      <c r="E3917">
        <v>491.28</v>
      </c>
      <c r="F3917">
        <f t="shared" si="244"/>
        <v>6825.6</v>
      </c>
      <c r="G3917">
        <f t="shared" si="246"/>
        <v>24977.931999999852</v>
      </c>
      <c r="I3917">
        <f t="shared" si="245"/>
        <v>1149976.3415039999</v>
      </c>
      <c r="J3917">
        <f t="shared" si="247"/>
        <v>2362499779.2585206</v>
      </c>
    </row>
    <row r="3918" spans="1:10" x14ac:dyDescent="0.35">
      <c r="A3918" s="1">
        <v>32649</v>
      </c>
      <c r="B3918">
        <v>0.37</v>
      </c>
      <c r="C3918">
        <v>0</v>
      </c>
      <c r="D3918">
        <v>0</v>
      </c>
      <c r="E3918">
        <v>491.28</v>
      </c>
      <c r="F3918">
        <f t="shared" si="244"/>
        <v>0</v>
      </c>
      <c r="G3918">
        <f t="shared" si="246"/>
        <v>24977.931999999852</v>
      </c>
      <c r="I3918">
        <f t="shared" si="245"/>
        <v>1149976.3415039999</v>
      </c>
      <c r="J3918">
        <f t="shared" si="247"/>
        <v>2363649755.6000247</v>
      </c>
    </row>
    <row r="3919" spans="1:10" x14ac:dyDescent="0.35">
      <c r="A3919" s="1">
        <v>32650</v>
      </c>
      <c r="B3919">
        <v>0.62770000000000004</v>
      </c>
      <c r="C3919">
        <v>0</v>
      </c>
      <c r="D3919">
        <v>7.6999999999999999E-2</v>
      </c>
      <c r="E3919">
        <v>491.26</v>
      </c>
      <c r="F3919">
        <f t="shared" si="244"/>
        <v>6652.8</v>
      </c>
      <c r="G3919">
        <f t="shared" si="246"/>
        <v>24978.008999999853</v>
      </c>
      <c r="I3919">
        <f t="shared" si="245"/>
        <v>1149976.3415039999</v>
      </c>
      <c r="J3919">
        <f t="shared" si="247"/>
        <v>2364793079.1415286</v>
      </c>
    </row>
    <row r="3920" spans="1:10" x14ac:dyDescent="0.35">
      <c r="A3920" s="1">
        <v>32651</v>
      </c>
      <c r="B3920">
        <v>0.56140000000000001</v>
      </c>
      <c r="C3920">
        <v>0</v>
      </c>
      <c r="D3920">
        <v>0.114</v>
      </c>
      <c r="E3920">
        <v>491.28</v>
      </c>
      <c r="F3920">
        <f t="shared" si="244"/>
        <v>9849.6</v>
      </c>
      <c r="G3920">
        <f t="shared" si="246"/>
        <v>24978.122999999854</v>
      </c>
      <c r="I3920">
        <f t="shared" si="245"/>
        <v>1149976.3415039999</v>
      </c>
      <c r="J3920">
        <f t="shared" si="247"/>
        <v>2365933205.8830328</v>
      </c>
    </row>
    <row r="3921" spans="1:10" x14ac:dyDescent="0.35">
      <c r="A3921" s="1">
        <v>32652</v>
      </c>
      <c r="B3921">
        <v>0.46710000000000002</v>
      </c>
      <c r="C3921">
        <v>0</v>
      </c>
      <c r="D3921">
        <v>0.27100000000000002</v>
      </c>
      <c r="E3921">
        <v>491.29</v>
      </c>
      <c r="F3921">
        <f t="shared" si="244"/>
        <v>23414.400000000001</v>
      </c>
      <c r="G3921">
        <f t="shared" si="246"/>
        <v>24978.393999999855</v>
      </c>
      <c r="I3921">
        <f t="shared" si="245"/>
        <v>1149976.3415039999</v>
      </c>
      <c r="J3921">
        <f t="shared" si="247"/>
        <v>2367059767.8245368</v>
      </c>
    </row>
    <row r="3922" spans="1:10" x14ac:dyDescent="0.35">
      <c r="A3922" s="1">
        <v>32653</v>
      </c>
      <c r="B3922">
        <v>0.35099999999999998</v>
      </c>
      <c r="C3922">
        <v>0</v>
      </c>
      <c r="D3922">
        <v>0.11</v>
      </c>
      <c r="E3922">
        <v>491.31</v>
      </c>
      <c r="F3922">
        <f t="shared" si="244"/>
        <v>9504</v>
      </c>
      <c r="G3922">
        <f t="shared" si="246"/>
        <v>24978.503999999855</v>
      </c>
      <c r="I3922">
        <f t="shared" si="245"/>
        <v>1149976.3415039999</v>
      </c>
      <c r="J3922">
        <f t="shared" si="247"/>
        <v>2368200240.1660409</v>
      </c>
    </row>
    <row r="3923" spans="1:10" x14ac:dyDescent="0.35">
      <c r="A3923" s="1">
        <v>32654</v>
      </c>
      <c r="B3923">
        <v>0.73</v>
      </c>
      <c r="C3923">
        <v>0</v>
      </c>
      <c r="D3923">
        <v>0</v>
      </c>
      <c r="E3923">
        <v>491.3</v>
      </c>
      <c r="F3923">
        <f t="shared" si="244"/>
        <v>0</v>
      </c>
      <c r="G3923">
        <f t="shared" si="246"/>
        <v>24978.503999999855</v>
      </c>
      <c r="I3923">
        <f t="shared" si="245"/>
        <v>1149976.3415039999</v>
      </c>
      <c r="J3923">
        <f t="shared" si="247"/>
        <v>2369350216.507545</v>
      </c>
    </row>
    <row r="3924" spans="1:10" x14ac:dyDescent="0.35">
      <c r="A3924" s="1">
        <v>32655</v>
      </c>
      <c r="B3924">
        <v>0.35</v>
      </c>
      <c r="C3924">
        <v>0</v>
      </c>
      <c r="D3924">
        <v>0</v>
      </c>
      <c r="E3924">
        <v>491.25</v>
      </c>
      <c r="F3924">
        <f t="shared" si="244"/>
        <v>0</v>
      </c>
      <c r="G3924">
        <f t="shared" si="246"/>
        <v>24978.503999999855</v>
      </c>
      <c r="I3924">
        <f t="shared" si="245"/>
        <v>1149976.3415039999</v>
      </c>
      <c r="J3924">
        <f t="shared" si="247"/>
        <v>2370500192.8490491</v>
      </c>
    </row>
    <row r="3925" spans="1:10" x14ac:dyDescent="0.35">
      <c r="A3925" s="1">
        <v>32656</v>
      </c>
      <c r="B3925">
        <v>0.44</v>
      </c>
      <c r="C3925">
        <v>0</v>
      </c>
      <c r="D3925">
        <v>0</v>
      </c>
      <c r="E3925">
        <v>491.25</v>
      </c>
      <c r="F3925">
        <f t="shared" si="244"/>
        <v>0</v>
      </c>
      <c r="G3925">
        <f t="shared" si="246"/>
        <v>24978.503999999855</v>
      </c>
      <c r="I3925">
        <f t="shared" si="245"/>
        <v>1149976.3415039999</v>
      </c>
      <c r="J3925">
        <f t="shared" si="247"/>
        <v>2371650169.1905532</v>
      </c>
    </row>
    <row r="3926" spans="1:10" x14ac:dyDescent="0.35">
      <c r="A3926" s="1">
        <v>32657</v>
      </c>
      <c r="B3926">
        <v>2.89</v>
      </c>
      <c r="C3926">
        <v>1.5</v>
      </c>
      <c r="D3926">
        <v>0</v>
      </c>
      <c r="E3926">
        <v>491.25</v>
      </c>
      <c r="F3926">
        <f t="shared" si="244"/>
        <v>0</v>
      </c>
      <c r="G3926">
        <f t="shared" si="246"/>
        <v>24978.503999999855</v>
      </c>
      <c r="I3926">
        <f t="shared" si="245"/>
        <v>1149976.3415039999</v>
      </c>
      <c r="J3926">
        <f t="shared" si="247"/>
        <v>2372800145.5320573</v>
      </c>
    </row>
    <row r="3927" spans="1:10" x14ac:dyDescent="0.35">
      <c r="A3927" s="1">
        <v>32658</v>
      </c>
      <c r="B3927">
        <v>0.85850000000000004</v>
      </c>
      <c r="C3927">
        <v>2.2850000000000001</v>
      </c>
      <c r="D3927">
        <v>0</v>
      </c>
      <c r="E3927">
        <v>491.25</v>
      </c>
      <c r="F3927">
        <f t="shared" si="244"/>
        <v>0</v>
      </c>
      <c r="G3927">
        <f t="shared" si="246"/>
        <v>24978.503999999855</v>
      </c>
      <c r="I3927">
        <f t="shared" si="245"/>
        <v>1149976.3415039999</v>
      </c>
      <c r="J3927">
        <f t="shared" si="247"/>
        <v>2373950121.8735614</v>
      </c>
    </row>
    <row r="3928" spans="1:10" x14ac:dyDescent="0.35">
      <c r="A3928" s="1">
        <v>32659</v>
      </c>
      <c r="B3928">
        <v>1.0656000000000001</v>
      </c>
      <c r="C3928">
        <v>0.65600000000000003</v>
      </c>
      <c r="D3928">
        <v>0</v>
      </c>
      <c r="E3928">
        <v>491.25</v>
      </c>
      <c r="F3928">
        <f t="shared" si="244"/>
        <v>0</v>
      </c>
      <c r="G3928">
        <f t="shared" si="246"/>
        <v>24978.503999999855</v>
      </c>
      <c r="I3928">
        <f t="shared" si="245"/>
        <v>1149976.3415039999</v>
      </c>
      <c r="J3928">
        <f t="shared" si="247"/>
        <v>2375100098.2150655</v>
      </c>
    </row>
    <row r="3929" spans="1:10" x14ac:dyDescent="0.35">
      <c r="A3929" s="1">
        <v>32660</v>
      </c>
      <c r="B3929">
        <v>1.7645</v>
      </c>
      <c r="C3929">
        <v>2.645</v>
      </c>
      <c r="D3929">
        <v>0</v>
      </c>
      <c r="E3929">
        <v>491.25</v>
      </c>
      <c r="F3929">
        <f t="shared" si="244"/>
        <v>0</v>
      </c>
      <c r="G3929">
        <f t="shared" si="246"/>
        <v>24978.503999999855</v>
      </c>
      <c r="I3929">
        <f t="shared" si="245"/>
        <v>1149976.3415039999</v>
      </c>
      <c r="J3929">
        <f t="shared" si="247"/>
        <v>2376250074.5565696</v>
      </c>
    </row>
    <row r="3930" spans="1:10" x14ac:dyDescent="0.35">
      <c r="A3930" s="1">
        <v>32661</v>
      </c>
      <c r="B3930">
        <v>1.9813000000000001</v>
      </c>
      <c r="C3930">
        <v>2.887</v>
      </c>
      <c r="D3930">
        <v>0</v>
      </c>
      <c r="E3930">
        <v>491.26</v>
      </c>
      <c r="F3930">
        <f t="shared" si="244"/>
        <v>0</v>
      </c>
      <c r="G3930">
        <f t="shared" si="246"/>
        <v>24978.503999999855</v>
      </c>
      <c r="I3930">
        <f t="shared" si="245"/>
        <v>1149976.3415039999</v>
      </c>
      <c r="J3930">
        <f t="shared" si="247"/>
        <v>2377400050.8980737</v>
      </c>
    </row>
    <row r="3931" spans="1:10" x14ac:dyDescent="0.35">
      <c r="A3931" s="1">
        <v>32662</v>
      </c>
      <c r="B3931">
        <v>5.2533000000000003</v>
      </c>
      <c r="C3931">
        <v>1.851</v>
      </c>
      <c r="D3931">
        <v>1.7689999999999999</v>
      </c>
      <c r="E3931">
        <v>491.41</v>
      </c>
      <c r="F3931">
        <f t="shared" si="244"/>
        <v>152841.60000000001</v>
      </c>
      <c r="G3931">
        <f t="shared" si="246"/>
        <v>24980.272999999856</v>
      </c>
      <c r="I3931">
        <f t="shared" si="245"/>
        <v>1149976.3415039999</v>
      </c>
      <c r="J3931">
        <f t="shared" si="247"/>
        <v>2378397185.6395779</v>
      </c>
    </row>
    <row r="3932" spans="1:10" x14ac:dyDescent="0.35">
      <c r="A3932" s="1">
        <v>32663</v>
      </c>
      <c r="B3932">
        <v>1.4429000000000001</v>
      </c>
      <c r="C3932">
        <v>0.85899999999999999</v>
      </c>
      <c r="D3932">
        <v>0.84599999999999997</v>
      </c>
      <c r="E3932">
        <v>491.38</v>
      </c>
      <c r="F3932">
        <f t="shared" si="244"/>
        <v>73094.399999999994</v>
      </c>
      <c r="G3932">
        <f t="shared" si="246"/>
        <v>24981.118999999857</v>
      </c>
      <c r="I3932">
        <f t="shared" si="245"/>
        <v>1149976.3415039999</v>
      </c>
      <c r="J3932">
        <f t="shared" si="247"/>
        <v>2379474067.5810819</v>
      </c>
    </row>
    <row r="3933" spans="1:10" x14ac:dyDescent="0.35">
      <c r="A3933" s="1">
        <v>32664</v>
      </c>
      <c r="B3933">
        <v>1.2867</v>
      </c>
      <c r="C3933">
        <v>0.35</v>
      </c>
      <c r="D3933">
        <v>0.57199999999999995</v>
      </c>
      <c r="E3933">
        <v>491.36</v>
      </c>
      <c r="F3933">
        <f t="shared" si="244"/>
        <v>49420.799999999996</v>
      </c>
      <c r="G3933">
        <f t="shared" si="246"/>
        <v>24981.690999999857</v>
      </c>
      <c r="I3933">
        <f t="shared" si="245"/>
        <v>1149976.3415039999</v>
      </c>
      <c r="J3933">
        <f t="shared" si="247"/>
        <v>2380574623.1225858</v>
      </c>
    </row>
    <row r="3934" spans="1:10" x14ac:dyDescent="0.35">
      <c r="A3934" s="1">
        <v>32665</v>
      </c>
      <c r="B3934">
        <v>2.1665999999999999</v>
      </c>
      <c r="C3934">
        <v>1.3140000000000001</v>
      </c>
      <c r="D3934">
        <v>0.17899999999999999</v>
      </c>
      <c r="E3934">
        <v>491.3</v>
      </c>
      <c r="F3934">
        <f t="shared" si="244"/>
        <v>15465.599999999999</v>
      </c>
      <c r="G3934">
        <f t="shared" si="246"/>
        <v>24981.869999999857</v>
      </c>
      <c r="I3934">
        <f t="shared" si="245"/>
        <v>1149976.3415039999</v>
      </c>
      <c r="J3934">
        <f t="shared" si="247"/>
        <v>2381709133.86409</v>
      </c>
    </row>
    <row r="3935" spans="1:10" x14ac:dyDescent="0.35">
      <c r="A3935" s="1">
        <v>32666</v>
      </c>
      <c r="B3935">
        <v>2.3178000000000001</v>
      </c>
      <c r="C3935">
        <v>0.52</v>
      </c>
      <c r="D3935">
        <v>0.65800000000000003</v>
      </c>
      <c r="E3935">
        <v>491.38</v>
      </c>
      <c r="F3935">
        <f t="shared" si="244"/>
        <v>56851.200000000004</v>
      </c>
      <c r="G3935">
        <f t="shared" si="246"/>
        <v>24982.527999999857</v>
      </c>
      <c r="I3935">
        <f t="shared" si="245"/>
        <v>1149976.3415039999</v>
      </c>
      <c r="J3935">
        <f t="shared" si="247"/>
        <v>2382802259.0055943</v>
      </c>
    </row>
    <row r="3936" spans="1:10" x14ac:dyDescent="0.35">
      <c r="A3936" s="1">
        <v>32667</v>
      </c>
      <c r="B3936">
        <v>6.3193999999999999</v>
      </c>
      <c r="C3936">
        <v>0.49399999999999999</v>
      </c>
      <c r="D3936">
        <v>0.5</v>
      </c>
      <c r="E3936">
        <v>491.35</v>
      </c>
      <c r="F3936">
        <f t="shared" si="244"/>
        <v>43200</v>
      </c>
      <c r="G3936">
        <f t="shared" si="246"/>
        <v>24983.027999999857</v>
      </c>
      <c r="I3936">
        <f t="shared" si="245"/>
        <v>1149976.3415039999</v>
      </c>
      <c r="J3936">
        <f t="shared" si="247"/>
        <v>2383909035.3470984</v>
      </c>
    </row>
    <row r="3937" spans="1:10" x14ac:dyDescent="0.35">
      <c r="A3937" s="1">
        <v>32668</v>
      </c>
      <c r="B3937">
        <v>2.8273000000000001</v>
      </c>
      <c r="C3937">
        <v>0.44700000000000001</v>
      </c>
      <c r="D3937">
        <v>0.22600000000000001</v>
      </c>
      <c r="E3937">
        <v>491.31</v>
      </c>
      <c r="F3937">
        <f t="shared" si="244"/>
        <v>19526.400000000001</v>
      </c>
      <c r="G3937">
        <f t="shared" si="246"/>
        <v>24983.253999999855</v>
      </c>
      <c r="I3937">
        <f t="shared" si="245"/>
        <v>1149976.3415039999</v>
      </c>
      <c r="J3937">
        <f t="shared" si="247"/>
        <v>2385039485.2886024</v>
      </c>
    </row>
    <row r="3938" spans="1:10" x14ac:dyDescent="0.35">
      <c r="A3938" s="1">
        <v>32669</v>
      </c>
      <c r="B3938">
        <v>1.9185000000000001</v>
      </c>
      <c r="C3938">
        <v>0.26800000000000002</v>
      </c>
      <c r="D3938">
        <v>0.11700000000000001</v>
      </c>
      <c r="E3938">
        <v>491.29</v>
      </c>
      <c r="F3938">
        <f t="shared" si="244"/>
        <v>10108.800000000001</v>
      </c>
      <c r="G3938">
        <f t="shared" si="246"/>
        <v>24983.370999999854</v>
      </c>
      <c r="I3938">
        <f t="shared" si="245"/>
        <v>1149976.3415039999</v>
      </c>
      <c r="J3938">
        <f t="shared" si="247"/>
        <v>2386179352.8301063</v>
      </c>
    </row>
    <row r="3939" spans="1:10" x14ac:dyDescent="0.35">
      <c r="A3939" s="1">
        <v>32670</v>
      </c>
      <c r="B3939">
        <v>1.1504000000000001</v>
      </c>
      <c r="C3939">
        <v>0.20399999999999999</v>
      </c>
      <c r="D3939">
        <v>0</v>
      </c>
      <c r="E3939">
        <v>491.26</v>
      </c>
      <c r="F3939">
        <f t="shared" si="244"/>
        <v>0</v>
      </c>
      <c r="G3939">
        <f t="shared" si="246"/>
        <v>24983.370999999854</v>
      </c>
      <c r="I3939">
        <f t="shared" si="245"/>
        <v>1149976.3415039999</v>
      </c>
      <c r="J3939">
        <f t="shared" si="247"/>
        <v>2387329329.1716104</v>
      </c>
    </row>
    <row r="3940" spans="1:10" x14ac:dyDescent="0.35">
      <c r="A3940" s="1">
        <v>32671</v>
      </c>
      <c r="B3940">
        <v>3.53</v>
      </c>
      <c r="C3940">
        <v>0.2</v>
      </c>
      <c r="D3940">
        <v>0</v>
      </c>
      <c r="E3940">
        <v>491.25</v>
      </c>
      <c r="F3940">
        <f t="shared" si="244"/>
        <v>0</v>
      </c>
      <c r="G3940">
        <f t="shared" si="246"/>
        <v>24983.370999999854</v>
      </c>
      <c r="I3940">
        <f t="shared" si="245"/>
        <v>1149976.3415039999</v>
      </c>
      <c r="J3940">
        <f t="shared" si="247"/>
        <v>2388479305.5131145</v>
      </c>
    </row>
    <row r="3941" spans="1:10" x14ac:dyDescent="0.35">
      <c r="A3941" s="1">
        <v>32672</v>
      </c>
      <c r="B3941">
        <v>2.0590000000000002</v>
      </c>
      <c r="C3941">
        <v>0.09</v>
      </c>
      <c r="D3941">
        <v>0</v>
      </c>
      <c r="E3941">
        <v>491.26</v>
      </c>
      <c r="F3941">
        <f t="shared" si="244"/>
        <v>0</v>
      </c>
      <c r="G3941">
        <f t="shared" si="246"/>
        <v>24983.370999999854</v>
      </c>
      <c r="I3941">
        <f t="shared" si="245"/>
        <v>1149976.3415039999</v>
      </c>
      <c r="J3941">
        <f t="shared" si="247"/>
        <v>2389629281.8546185</v>
      </c>
    </row>
    <row r="3942" spans="1:10" x14ac:dyDescent="0.35">
      <c r="A3942" s="1">
        <v>32673</v>
      </c>
      <c r="B3942">
        <v>2.9977999999999998</v>
      </c>
      <c r="C3942">
        <v>7.8E-2</v>
      </c>
      <c r="D3942">
        <v>0</v>
      </c>
      <c r="E3942">
        <v>491.25</v>
      </c>
      <c r="F3942">
        <f t="shared" si="244"/>
        <v>0</v>
      </c>
      <c r="G3942">
        <f t="shared" si="246"/>
        <v>24983.370999999854</v>
      </c>
      <c r="I3942">
        <f t="shared" si="245"/>
        <v>1149976.3415039999</v>
      </c>
      <c r="J3942">
        <f t="shared" si="247"/>
        <v>2390779258.1961226</v>
      </c>
    </row>
    <row r="3943" spans="1:10" x14ac:dyDescent="0.35">
      <c r="A3943" s="1">
        <v>32674</v>
      </c>
      <c r="B3943">
        <v>1.7143999999999999</v>
      </c>
      <c r="C3943">
        <v>4.3999999999999997E-2</v>
      </c>
      <c r="D3943">
        <v>0</v>
      </c>
      <c r="E3943">
        <v>491.25</v>
      </c>
      <c r="F3943">
        <f t="shared" si="244"/>
        <v>0</v>
      </c>
      <c r="G3943">
        <f t="shared" si="246"/>
        <v>24983.370999999854</v>
      </c>
      <c r="I3943">
        <f t="shared" si="245"/>
        <v>1149976.3415039999</v>
      </c>
      <c r="J3943">
        <f t="shared" si="247"/>
        <v>2391929234.5376267</v>
      </c>
    </row>
    <row r="3944" spans="1:10" x14ac:dyDescent="0.35">
      <c r="A3944" s="1">
        <v>32675</v>
      </c>
      <c r="B3944">
        <v>1.54</v>
      </c>
      <c r="C3944">
        <v>0</v>
      </c>
      <c r="D3944">
        <v>0</v>
      </c>
      <c r="E3944">
        <v>491.24</v>
      </c>
      <c r="F3944">
        <f t="shared" si="244"/>
        <v>0</v>
      </c>
      <c r="G3944">
        <f t="shared" si="246"/>
        <v>24983.370999999854</v>
      </c>
      <c r="I3944">
        <f t="shared" si="245"/>
        <v>1149976.3415039999</v>
      </c>
      <c r="J3944">
        <f t="shared" si="247"/>
        <v>2393079210.8791308</v>
      </c>
    </row>
    <row r="3945" spans="1:10" x14ac:dyDescent="0.35">
      <c r="A3945" s="1">
        <v>32676</v>
      </c>
      <c r="B3945">
        <v>1.1299999999999999</v>
      </c>
      <c r="C3945">
        <v>0</v>
      </c>
      <c r="D3945">
        <v>0</v>
      </c>
      <c r="E3945" t="s">
        <v>5</v>
      </c>
      <c r="F3945">
        <f t="shared" si="244"/>
        <v>0</v>
      </c>
      <c r="G3945">
        <f t="shared" si="246"/>
        <v>24983.370999999854</v>
      </c>
      <c r="I3945">
        <f t="shared" si="245"/>
        <v>1149976.3415039999</v>
      </c>
      <c r="J3945">
        <f t="shared" si="247"/>
        <v>2394229187.2206349</v>
      </c>
    </row>
    <row r="3946" spans="1:10" x14ac:dyDescent="0.35">
      <c r="A3946" s="1">
        <v>32677</v>
      </c>
      <c r="B3946">
        <v>0.94</v>
      </c>
      <c r="C3946">
        <v>0</v>
      </c>
      <c r="D3946">
        <v>0</v>
      </c>
      <c r="E3946" t="s">
        <v>5</v>
      </c>
      <c r="F3946">
        <f t="shared" si="244"/>
        <v>0</v>
      </c>
      <c r="G3946">
        <f t="shared" si="246"/>
        <v>24983.370999999854</v>
      </c>
      <c r="I3946">
        <f t="shared" si="245"/>
        <v>1149976.3415039999</v>
      </c>
      <c r="J3946">
        <f t="shared" si="247"/>
        <v>2395379163.562139</v>
      </c>
    </row>
    <row r="3947" spans="1:10" x14ac:dyDescent="0.35">
      <c r="A3947" s="1">
        <v>32678</v>
      </c>
      <c r="B3947">
        <v>0.65</v>
      </c>
      <c r="C3947">
        <v>0</v>
      </c>
      <c r="D3947">
        <v>0</v>
      </c>
      <c r="E3947" t="s">
        <v>5</v>
      </c>
      <c r="F3947">
        <f t="shared" si="244"/>
        <v>0</v>
      </c>
      <c r="G3947">
        <f t="shared" si="246"/>
        <v>24983.370999999854</v>
      </c>
      <c r="I3947">
        <f t="shared" si="245"/>
        <v>1149976.3415039999</v>
      </c>
      <c r="J3947">
        <f t="shared" si="247"/>
        <v>2396529139.9036431</v>
      </c>
    </row>
    <row r="3948" spans="1:10" x14ac:dyDescent="0.35">
      <c r="A3948" s="1">
        <v>32679</v>
      </c>
      <c r="B3948">
        <v>0.73</v>
      </c>
      <c r="C3948">
        <v>0</v>
      </c>
      <c r="D3948">
        <v>0</v>
      </c>
      <c r="E3948" t="s">
        <v>5</v>
      </c>
      <c r="F3948">
        <f t="shared" si="244"/>
        <v>0</v>
      </c>
      <c r="G3948">
        <f t="shared" si="246"/>
        <v>24983.370999999854</v>
      </c>
      <c r="I3948">
        <f t="shared" si="245"/>
        <v>1149976.3415039999</v>
      </c>
      <c r="J3948">
        <f t="shared" si="247"/>
        <v>2397679116.2451472</v>
      </c>
    </row>
    <row r="3949" spans="1:10" x14ac:dyDescent="0.35">
      <c r="A3949" s="1">
        <v>32680</v>
      </c>
      <c r="B3949">
        <v>0.89</v>
      </c>
      <c r="C3949">
        <v>0</v>
      </c>
      <c r="D3949">
        <v>0</v>
      </c>
      <c r="E3949" t="s">
        <v>5</v>
      </c>
      <c r="F3949">
        <f t="shared" si="244"/>
        <v>0</v>
      </c>
      <c r="G3949">
        <f t="shared" si="246"/>
        <v>24983.370999999854</v>
      </c>
      <c r="I3949">
        <f t="shared" si="245"/>
        <v>1149976.3415039999</v>
      </c>
      <c r="J3949">
        <f t="shared" si="247"/>
        <v>2398829092.5866513</v>
      </c>
    </row>
    <row r="3950" spans="1:10" x14ac:dyDescent="0.35">
      <c r="A3950" s="1">
        <v>32681</v>
      </c>
      <c r="B3950">
        <v>0.62</v>
      </c>
      <c r="C3950">
        <v>0</v>
      </c>
      <c r="D3950">
        <v>0</v>
      </c>
      <c r="E3950" t="s">
        <v>5</v>
      </c>
      <c r="F3950">
        <f t="shared" si="244"/>
        <v>0</v>
      </c>
      <c r="G3950">
        <f t="shared" si="246"/>
        <v>24983.370999999854</v>
      </c>
      <c r="I3950">
        <f t="shared" si="245"/>
        <v>1149976.3415039999</v>
      </c>
      <c r="J3950">
        <f t="shared" si="247"/>
        <v>2399979068.9281554</v>
      </c>
    </row>
    <row r="3951" spans="1:10" x14ac:dyDescent="0.35">
      <c r="A3951" s="1">
        <v>32682</v>
      </c>
      <c r="B3951">
        <v>0.60809999999999997</v>
      </c>
      <c r="C3951">
        <v>0</v>
      </c>
      <c r="D3951">
        <v>0</v>
      </c>
      <c r="E3951" t="s">
        <v>5</v>
      </c>
      <c r="F3951">
        <f t="shared" si="244"/>
        <v>0</v>
      </c>
      <c r="G3951">
        <f t="shared" si="246"/>
        <v>24983.370999999854</v>
      </c>
      <c r="I3951">
        <f t="shared" si="245"/>
        <v>1149976.3415039999</v>
      </c>
      <c r="J3951">
        <f t="shared" si="247"/>
        <v>2401129045.2696595</v>
      </c>
    </row>
    <row r="3952" spans="1:10" x14ac:dyDescent="0.35">
      <c r="A3952" s="1">
        <v>32683</v>
      </c>
      <c r="B3952">
        <v>0.68669999999999998</v>
      </c>
      <c r="C3952">
        <v>0</v>
      </c>
      <c r="D3952">
        <v>0</v>
      </c>
      <c r="E3952" t="s">
        <v>5</v>
      </c>
      <c r="F3952">
        <f t="shared" si="244"/>
        <v>0</v>
      </c>
      <c r="G3952">
        <f t="shared" si="246"/>
        <v>24983.370999999854</v>
      </c>
      <c r="I3952">
        <f t="shared" si="245"/>
        <v>1149976.3415039999</v>
      </c>
      <c r="J3952">
        <f t="shared" si="247"/>
        <v>2402279021.6111636</v>
      </c>
    </row>
    <row r="3953" spans="1:10" x14ac:dyDescent="0.35">
      <c r="A3953" s="1">
        <v>32684</v>
      </c>
      <c r="B3953">
        <v>0.40870000000000001</v>
      </c>
      <c r="C3953">
        <v>0</v>
      </c>
      <c r="D3953">
        <v>0</v>
      </c>
      <c r="E3953" t="s">
        <v>5</v>
      </c>
      <c r="F3953">
        <f t="shared" si="244"/>
        <v>0</v>
      </c>
      <c r="G3953">
        <f t="shared" si="246"/>
        <v>24983.370999999854</v>
      </c>
      <c r="I3953">
        <f t="shared" si="245"/>
        <v>1149976.3415039999</v>
      </c>
      <c r="J3953">
        <f t="shared" si="247"/>
        <v>2403428997.9526677</v>
      </c>
    </row>
    <row r="3954" spans="1:10" x14ac:dyDescent="0.35">
      <c r="A3954" s="1">
        <v>32685</v>
      </c>
      <c r="B3954">
        <v>0.4476</v>
      </c>
      <c r="C3954">
        <v>0</v>
      </c>
      <c r="D3954">
        <v>0</v>
      </c>
      <c r="E3954" t="s">
        <v>5</v>
      </c>
      <c r="F3954">
        <f t="shared" si="244"/>
        <v>0</v>
      </c>
      <c r="G3954">
        <f t="shared" si="246"/>
        <v>24983.370999999854</v>
      </c>
      <c r="I3954">
        <f t="shared" si="245"/>
        <v>1149976.3415039999</v>
      </c>
      <c r="J3954">
        <f t="shared" si="247"/>
        <v>2404578974.2941718</v>
      </c>
    </row>
    <row r="3955" spans="1:10" x14ac:dyDescent="0.35">
      <c r="A3955" s="1">
        <v>32686</v>
      </c>
      <c r="B3955">
        <v>0.32700000000000001</v>
      </c>
      <c r="C3955">
        <v>0</v>
      </c>
      <c r="D3955">
        <v>0</v>
      </c>
      <c r="E3955" t="s">
        <v>5</v>
      </c>
      <c r="F3955">
        <f t="shared" si="244"/>
        <v>0</v>
      </c>
      <c r="G3955">
        <f t="shared" si="246"/>
        <v>24983.370999999854</v>
      </c>
      <c r="I3955">
        <f t="shared" si="245"/>
        <v>1149976.3415039999</v>
      </c>
      <c r="J3955">
        <f t="shared" si="247"/>
        <v>2405728950.6356759</v>
      </c>
    </row>
    <row r="3956" spans="1:10" x14ac:dyDescent="0.35">
      <c r="A3956" s="1">
        <v>32687</v>
      </c>
      <c r="B3956">
        <v>0.54</v>
      </c>
      <c r="C3956">
        <v>0</v>
      </c>
      <c r="D3956">
        <v>0</v>
      </c>
      <c r="E3956" t="s">
        <v>5</v>
      </c>
      <c r="F3956">
        <f t="shared" si="244"/>
        <v>0</v>
      </c>
      <c r="G3956">
        <f t="shared" si="246"/>
        <v>24983.370999999854</v>
      </c>
      <c r="I3956">
        <f t="shared" si="245"/>
        <v>1149976.3415039999</v>
      </c>
      <c r="J3956">
        <f t="shared" si="247"/>
        <v>2406878926.97718</v>
      </c>
    </row>
    <row r="3957" spans="1:10" x14ac:dyDescent="0.35">
      <c r="A3957" s="1">
        <v>32688</v>
      </c>
      <c r="B3957">
        <v>0.43690000000000001</v>
      </c>
      <c r="C3957">
        <v>0</v>
      </c>
      <c r="D3957">
        <v>0</v>
      </c>
      <c r="E3957" t="s">
        <v>5</v>
      </c>
      <c r="F3957">
        <f t="shared" si="244"/>
        <v>0</v>
      </c>
      <c r="G3957">
        <f t="shared" si="246"/>
        <v>24983.370999999854</v>
      </c>
      <c r="I3957">
        <f t="shared" si="245"/>
        <v>1149976.3415039999</v>
      </c>
      <c r="J3957">
        <f t="shared" si="247"/>
        <v>2408028903.3186841</v>
      </c>
    </row>
    <row r="3958" spans="1:10" x14ac:dyDescent="0.35">
      <c r="A3958" s="1">
        <v>32689</v>
      </c>
      <c r="B3958">
        <v>0.36170000000000002</v>
      </c>
      <c r="C3958">
        <v>0</v>
      </c>
      <c r="D3958">
        <v>0</v>
      </c>
      <c r="E3958" t="s">
        <v>5</v>
      </c>
      <c r="F3958">
        <f t="shared" si="244"/>
        <v>0</v>
      </c>
      <c r="G3958">
        <f t="shared" si="246"/>
        <v>24983.370999999854</v>
      </c>
      <c r="I3958">
        <f t="shared" si="245"/>
        <v>1149976.3415039999</v>
      </c>
      <c r="J3958">
        <f t="shared" si="247"/>
        <v>2409178879.6601882</v>
      </c>
    </row>
    <row r="3959" spans="1:10" x14ac:dyDescent="0.35">
      <c r="A3959" s="1">
        <v>32690</v>
      </c>
      <c r="B3959">
        <v>0.214</v>
      </c>
      <c r="C3959">
        <v>0</v>
      </c>
      <c r="D3959">
        <v>0</v>
      </c>
      <c r="E3959" t="s">
        <v>5</v>
      </c>
      <c r="F3959">
        <f t="shared" si="244"/>
        <v>0</v>
      </c>
      <c r="G3959">
        <f t="shared" si="246"/>
        <v>24983.370999999854</v>
      </c>
      <c r="I3959">
        <f t="shared" si="245"/>
        <v>1149976.3415039999</v>
      </c>
      <c r="J3959">
        <f t="shared" si="247"/>
        <v>2410328856.0016923</v>
      </c>
    </row>
    <row r="3960" spans="1:10" x14ac:dyDescent="0.35">
      <c r="A3960" s="1">
        <v>32691</v>
      </c>
      <c r="B3960">
        <v>0.1847</v>
      </c>
      <c r="C3960">
        <v>0</v>
      </c>
      <c r="D3960">
        <v>0</v>
      </c>
      <c r="E3960" t="s">
        <v>5</v>
      </c>
      <c r="F3960">
        <f t="shared" si="244"/>
        <v>0</v>
      </c>
      <c r="G3960">
        <f t="shared" si="246"/>
        <v>24983.370999999854</v>
      </c>
      <c r="I3960">
        <f t="shared" si="245"/>
        <v>1149976.3415039999</v>
      </c>
      <c r="J3960">
        <f t="shared" si="247"/>
        <v>2411478832.3431964</v>
      </c>
    </row>
    <row r="3961" spans="1:10" x14ac:dyDescent="0.35">
      <c r="A3961" s="1">
        <v>32692</v>
      </c>
      <c r="B3961">
        <v>0.49459999999999998</v>
      </c>
      <c r="C3961">
        <v>0</v>
      </c>
      <c r="D3961">
        <v>0</v>
      </c>
      <c r="E3961" t="s">
        <v>5</v>
      </c>
      <c r="F3961">
        <f t="shared" si="244"/>
        <v>0</v>
      </c>
      <c r="G3961">
        <f t="shared" si="246"/>
        <v>24983.370999999854</v>
      </c>
      <c r="I3961">
        <f t="shared" si="245"/>
        <v>1149976.3415039999</v>
      </c>
      <c r="J3961">
        <f t="shared" si="247"/>
        <v>2412628808.6847005</v>
      </c>
    </row>
    <row r="3962" spans="1:10" x14ac:dyDescent="0.35">
      <c r="A3962" s="1">
        <v>32693</v>
      </c>
      <c r="B3962">
        <v>0.17630000000000001</v>
      </c>
      <c r="C3962">
        <v>0</v>
      </c>
      <c r="D3962">
        <v>0</v>
      </c>
      <c r="E3962" t="s">
        <v>5</v>
      </c>
      <c r="F3962">
        <f t="shared" si="244"/>
        <v>0</v>
      </c>
      <c r="G3962">
        <f t="shared" si="246"/>
        <v>24983.370999999854</v>
      </c>
      <c r="I3962">
        <f t="shared" si="245"/>
        <v>1149976.3415039999</v>
      </c>
      <c r="J3962">
        <f t="shared" si="247"/>
        <v>2413778785.0262046</v>
      </c>
    </row>
    <row r="3963" spans="1:10" x14ac:dyDescent="0.35">
      <c r="A3963" s="1">
        <v>32694</v>
      </c>
      <c r="B3963">
        <v>0.13500000000000001</v>
      </c>
      <c r="C3963">
        <v>0</v>
      </c>
      <c r="D3963">
        <v>0</v>
      </c>
      <c r="E3963" t="s">
        <v>5</v>
      </c>
      <c r="F3963">
        <f t="shared" si="244"/>
        <v>0</v>
      </c>
      <c r="G3963">
        <f t="shared" si="246"/>
        <v>24983.370999999854</v>
      </c>
      <c r="I3963">
        <f t="shared" si="245"/>
        <v>1149976.3415039999</v>
      </c>
      <c r="J3963">
        <f t="shared" si="247"/>
        <v>2414928761.3677087</v>
      </c>
    </row>
    <row r="3964" spans="1:10" x14ac:dyDescent="0.35">
      <c r="A3964" s="1">
        <v>32695</v>
      </c>
      <c r="B3964">
        <v>8.0399999999999999E-2</v>
      </c>
      <c r="C3964">
        <v>0</v>
      </c>
      <c r="D3964">
        <v>0</v>
      </c>
      <c r="E3964" t="s">
        <v>5</v>
      </c>
      <c r="F3964">
        <f t="shared" si="244"/>
        <v>0</v>
      </c>
      <c r="G3964">
        <f t="shared" si="246"/>
        <v>24983.370999999854</v>
      </c>
      <c r="I3964">
        <f t="shared" si="245"/>
        <v>1149976.3415039999</v>
      </c>
      <c r="J3964">
        <f t="shared" si="247"/>
        <v>2416078737.7092128</v>
      </c>
    </row>
    <row r="3965" spans="1:10" x14ac:dyDescent="0.35">
      <c r="A3965" s="1">
        <v>32696</v>
      </c>
      <c r="B3965">
        <v>1.3875999999999999</v>
      </c>
      <c r="C3965">
        <v>1.024</v>
      </c>
      <c r="D3965">
        <v>12.15</v>
      </c>
      <c r="E3965">
        <v>491.65</v>
      </c>
      <c r="F3965">
        <f t="shared" si="244"/>
        <v>1049760</v>
      </c>
      <c r="G3965">
        <f t="shared" si="246"/>
        <v>24995.520999999855</v>
      </c>
      <c r="I3965">
        <f t="shared" si="245"/>
        <v>1149976.3415039999</v>
      </c>
      <c r="J3965">
        <f t="shared" si="247"/>
        <v>2416178954.0507169</v>
      </c>
    </row>
    <row r="3966" spans="1:10" x14ac:dyDescent="0.35">
      <c r="A3966" s="1">
        <v>32697</v>
      </c>
      <c r="B3966">
        <v>0.70609999999999995</v>
      </c>
      <c r="C3966">
        <v>0.35899999999999999</v>
      </c>
      <c r="D3966">
        <v>6.2519999999999998</v>
      </c>
      <c r="E3966">
        <v>491.54</v>
      </c>
      <c r="F3966">
        <f t="shared" si="244"/>
        <v>540172.79999999993</v>
      </c>
      <c r="G3966">
        <f t="shared" si="246"/>
        <v>25001.772999999856</v>
      </c>
      <c r="I3966">
        <f t="shared" si="245"/>
        <v>1149976.3415039999</v>
      </c>
      <c r="J3966">
        <f t="shared" si="247"/>
        <v>2416788757.5922208</v>
      </c>
    </row>
    <row r="3967" spans="1:10" x14ac:dyDescent="0.35">
      <c r="A3967" s="1">
        <v>32698</v>
      </c>
      <c r="B3967">
        <v>10.0717</v>
      </c>
      <c r="C3967">
        <v>0.67700000000000005</v>
      </c>
      <c r="D3967">
        <v>99.67</v>
      </c>
      <c r="E3967">
        <v>492.23</v>
      </c>
      <c r="F3967">
        <f t="shared" si="244"/>
        <v>8611488</v>
      </c>
      <c r="G3967">
        <f t="shared" si="246"/>
        <v>25101.442999999854</v>
      </c>
      <c r="I3967">
        <f t="shared" si="245"/>
        <v>1149976.3415039999</v>
      </c>
      <c r="J3967">
        <f t="shared" si="247"/>
        <v>2409327245.9337249</v>
      </c>
    </row>
    <row r="3968" spans="1:10" x14ac:dyDescent="0.35">
      <c r="A3968" s="1">
        <v>32699</v>
      </c>
      <c r="B3968">
        <v>1.0075000000000001</v>
      </c>
      <c r="C3968">
        <v>0.5</v>
      </c>
      <c r="D3968">
        <v>9.2780000000000005</v>
      </c>
      <c r="E3968">
        <v>491.65</v>
      </c>
      <c r="F3968">
        <f t="shared" si="244"/>
        <v>801619.20000000007</v>
      </c>
      <c r="G3968">
        <f t="shared" si="246"/>
        <v>25110.720999999852</v>
      </c>
      <c r="I3968">
        <f t="shared" si="245"/>
        <v>1149976.3415039999</v>
      </c>
      <c r="J3968">
        <f t="shared" si="247"/>
        <v>2409675603.0752292</v>
      </c>
    </row>
    <row r="3969" spans="1:10" x14ac:dyDescent="0.35">
      <c r="A3969" s="1">
        <v>32700</v>
      </c>
      <c r="B3969">
        <v>1.1882999999999999</v>
      </c>
      <c r="C3969">
        <v>3.2549999999999999</v>
      </c>
      <c r="D3969">
        <v>8.3989999999999991</v>
      </c>
      <c r="E3969">
        <v>491.64</v>
      </c>
      <c r="F3969">
        <f t="shared" si="244"/>
        <v>725673.6</v>
      </c>
      <c r="G3969">
        <f t="shared" si="246"/>
        <v>25119.119999999853</v>
      </c>
      <c r="I3969">
        <f t="shared" si="245"/>
        <v>1149976.3415039999</v>
      </c>
      <c r="J3969">
        <f t="shared" si="247"/>
        <v>2410099905.8167334</v>
      </c>
    </row>
    <row r="3970" spans="1:10" x14ac:dyDescent="0.35">
      <c r="A3970" s="1">
        <v>32701</v>
      </c>
      <c r="B3970">
        <v>1.4063000000000001</v>
      </c>
      <c r="C3970">
        <v>2.5630000000000002</v>
      </c>
      <c r="D3970">
        <v>11.3</v>
      </c>
      <c r="E3970">
        <v>491.62</v>
      </c>
      <c r="F3970">
        <f t="shared" si="244"/>
        <v>976320.00000000012</v>
      </c>
      <c r="G3970">
        <f t="shared" si="246"/>
        <v>25130.419999999853</v>
      </c>
      <c r="I3970">
        <f t="shared" si="245"/>
        <v>1149976.3415039999</v>
      </c>
      <c r="J3970">
        <f t="shared" si="247"/>
        <v>2410273562.1582375</v>
      </c>
    </row>
    <row r="3971" spans="1:10" x14ac:dyDescent="0.35">
      <c r="A3971" s="1">
        <v>32702</v>
      </c>
      <c r="B3971">
        <v>1.4015</v>
      </c>
      <c r="C3971">
        <v>1.7649999999999999</v>
      </c>
      <c r="D3971">
        <v>12.05</v>
      </c>
      <c r="E3971">
        <v>491.65</v>
      </c>
      <c r="F3971">
        <f t="shared" si="244"/>
        <v>1041120.0000000001</v>
      </c>
      <c r="G3971">
        <f t="shared" si="246"/>
        <v>25142.469999999852</v>
      </c>
      <c r="I3971">
        <f t="shared" si="245"/>
        <v>1149976.3415039999</v>
      </c>
      <c r="J3971">
        <f t="shared" si="247"/>
        <v>2410382418.4997416</v>
      </c>
    </row>
    <row r="3972" spans="1:10" x14ac:dyDescent="0.35">
      <c r="A3972" s="1">
        <v>32703</v>
      </c>
      <c r="B3972">
        <v>0.72240000000000004</v>
      </c>
      <c r="C3972">
        <v>1.4019999999999999</v>
      </c>
      <c r="D3972">
        <v>5.6219999999999999</v>
      </c>
      <c r="E3972">
        <v>491.54</v>
      </c>
      <c r="F3972">
        <f t="shared" si="244"/>
        <v>485740.79999999999</v>
      </c>
      <c r="G3972">
        <f t="shared" si="246"/>
        <v>25148.091999999851</v>
      </c>
      <c r="I3972">
        <f t="shared" si="245"/>
        <v>1149976.3415039999</v>
      </c>
      <c r="J3972">
        <f t="shared" si="247"/>
        <v>2411046654.0412455</v>
      </c>
    </row>
    <row r="3973" spans="1:10" x14ac:dyDescent="0.35">
      <c r="A3973" s="1">
        <v>32704</v>
      </c>
      <c r="B3973">
        <v>0.59370000000000001</v>
      </c>
      <c r="C3973">
        <v>0.85099999999999998</v>
      </c>
      <c r="D3973">
        <v>4.8860000000000001</v>
      </c>
      <c r="E3973">
        <v>491.49</v>
      </c>
      <c r="F3973">
        <f t="shared" ref="F3973:F4036" si="248">D3973*86400</f>
        <v>422150.40000000002</v>
      </c>
      <c r="G3973">
        <f t="shared" si="246"/>
        <v>25152.97799999985</v>
      </c>
      <c r="I3973">
        <f t="shared" ref="I3973:I4036" si="249">13.30991136*86400</f>
        <v>1149976.3415039999</v>
      </c>
      <c r="J3973">
        <f t="shared" si="247"/>
        <v>2411774479.9827495</v>
      </c>
    </row>
    <row r="3974" spans="1:10" x14ac:dyDescent="0.35">
      <c r="A3974" s="1">
        <v>32705</v>
      </c>
      <c r="B3974">
        <v>0.42670000000000002</v>
      </c>
      <c r="C3974">
        <v>0.46700000000000003</v>
      </c>
      <c r="D3974">
        <v>3.6</v>
      </c>
      <c r="E3974">
        <v>491.46</v>
      </c>
      <c r="F3974">
        <f t="shared" si="248"/>
        <v>311040</v>
      </c>
      <c r="G3974">
        <f t="shared" ref="G3974:G4037" si="250">G3973+D3974</f>
        <v>25156.577999999849</v>
      </c>
      <c r="I3974">
        <f t="shared" si="249"/>
        <v>1149976.3415039999</v>
      </c>
      <c r="J3974">
        <f t="shared" ref="J3974:J4037" si="251">MAX(0,J3973+I3974-F3974)</f>
        <v>2412613416.3242536</v>
      </c>
    </row>
    <row r="3975" spans="1:10" x14ac:dyDescent="0.35">
      <c r="A3975" s="1">
        <v>32706</v>
      </c>
      <c r="B3975">
        <v>0.6623</v>
      </c>
      <c r="C3975">
        <v>1.4</v>
      </c>
      <c r="D3975">
        <v>3.6230000000000002</v>
      </c>
      <c r="E3975">
        <v>491.46</v>
      </c>
      <c r="F3975">
        <f t="shared" si="248"/>
        <v>313027.20000000001</v>
      </c>
      <c r="G3975">
        <f t="shared" si="250"/>
        <v>25160.200999999848</v>
      </c>
      <c r="I3975">
        <f t="shared" si="249"/>
        <v>1149976.3415039999</v>
      </c>
      <c r="J3975">
        <f t="shared" si="251"/>
        <v>2413450365.4657578</v>
      </c>
    </row>
    <row r="3976" spans="1:10" x14ac:dyDescent="0.35">
      <c r="A3976" s="1">
        <v>32707</v>
      </c>
      <c r="B3976">
        <v>0.62190000000000001</v>
      </c>
      <c r="C3976">
        <v>1.5469999999999999</v>
      </c>
      <c r="D3976">
        <v>3.5720000000000001</v>
      </c>
      <c r="E3976">
        <v>491.47</v>
      </c>
      <c r="F3976">
        <f t="shared" si="248"/>
        <v>308620.79999999999</v>
      </c>
      <c r="G3976">
        <f t="shared" si="250"/>
        <v>25163.772999999848</v>
      </c>
      <c r="I3976">
        <f t="shared" si="249"/>
        <v>1149976.3415039999</v>
      </c>
      <c r="J3976">
        <f t="shared" si="251"/>
        <v>2414291721.0072618</v>
      </c>
    </row>
    <row r="3977" spans="1:10" x14ac:dyDescent="0.35">
      <c r="A3977" s="1">
        <v>32708</v>
      </c>
      <c r="B3977">
        <v>0.78920000000000001</v>
      </c>
      <c r="C3977">
        <v>2.8340000000000001</v>
      </c>
      <c r="D3977">
        <v>3.8580000000000001</v>
      </c>
      <c r="E3977">
        <v>491.49</v>
      </c>
      <c r="F3977">
        <f t="shared" si="248"/>
        <v>333331.20000000001</v>
      </c>
      <c r="G3977">
        <f t="shared" si="250"/>
        <v>25167.630999999848</v>
      </c>
      <c r="I3977">
        <f t="shared" si="249"/>
        <v>1149976.3415039999</v>
      </c>
      <c r="J3977">
        <f t="shared" si="251"/>
        <v>2415108366.148766</v>
      </c>
    </row>
    <row r="3978" spans="1:10" x14ac:dyDescent="0.35">
      <c r="A3978" s="1">
        <v>32709</v>
      </c>
      <c r="B3978">
        <v>0.75700000000000001</v>
      </c>
      <c r="C3978">
        <v>3.8780000000000001</v>
      </c>
      <c r="D3978">
        <v>2.992</v>
      </c>
      <c r="E3978">
        <v>491.49</v>
      </c>
      <c r="F3978">
        <f t="shared" si="248"/>
        <v>258508.79999999999</v>
      </c>
      <c r="G3978">
        <f t="shared" si="250"/>
        <v>25170.622999999847</v>
      </c>
      <c r="I3978">
        <f t="shared" si="249"/>
        <v>1149976.3415039999</v>
      </c>
      <c r="J3978">
        <f t="shared" si="251"/>
        <v>2415999833.6902699</v>
      </c>
    </row>
    <row r="3979" spans="1:10" x14ac:dyDescent="0.35">
      <c r="A3979" s="1">
        <v>32710</v>
      </c>
      <c r="B3979">
        <v>0.71330000000000005</v>
      </c>
      <c r="C3979">
        <v>2.831</v>
      </c>
      <c r="D3979">
        <v>2.5019999999999998</v>
      </c>
      <c r="E3979">
        <v>491.49</v>
      </c>
      <c r="F3979">
        <f t="shared" si="248"/>
        <v>216172.79999999999</v>
      </c>
      <c r="G3979">
        <f t="shared" si="250"/>
        <v>25173.124999999847</v>
      </c>
      <c r="I3979">
        <f t="shared" si="249"/>
        <v>1149976.3415039999</v>
      </c>
      <c r="J3979">
        <f t="shared" si="251"/>
        <v>2416933637.2317739</v>
      </c>
    </row>
    <row r="3980" spans="1:10" x14ac:dyDescent="0.35">
      <c r="A3980" s="1">
        <v>32711</v>
      </c>
      <c r="B3980">
        <v>0.92649999999999999</v>
      </c>
      <c r="C3980">
        <v>3.1989999999999998</v>
      </c>
      <c r="D3980">
        <v>2.8660000000000001</v>
      </c>
      <c r="E3980">
        <v>491.5</v>
      </c>
      <c r="F3980">
        <f t="shared" si="248"/>
        <v>247622.40000000002</v>
      </c>
      <c r="G3980">
        <f t="shared" si="250"/>
        <v>25175.990999999849</v>
      </c>
      <c r="I3980">
        <f t="shared" si="249"/>
        <v>1149976.3415039999</v>
      </c>
      <c r="J3980">
        <f t="shared" si="251"/>
        <v>2417835991.1732779</v>
      </c>
    </row>
    <row r="3981" spans="1:10" x14ac:dyDescent="0.35">
      <c r="A3981" s="1">
        <v>32712</v>
      </c>
      <c r="B3981">
        <v>1.3095000000000001</v>
      </c>
      <c r="C3981">
        <v>2.1949999999999998</v>
      </c>
      <c r="D3981">
        <v>2.8</v>
      </c>
      <c r="E3981">
        <v>491.46</v>
      </c>
      <c r="F3981">
        <f t="shared" si="248"/>
        <v>241919.99999999997</v>
      </c>
      <c r="G3981">
        <f t="shared" si="250"/>
        <v>25178.790999999848</v>
      </c>
      <c r="I3981">
        <f t="shared" si="249"/>
        <v>1149976.3415039999</v>
      </c>
      <c r="J3981">
        <f t="shared" si="251"/>
        <v>2418744047.514782</v>
      </c>
    </row>
    <row r="3982" spans="1:10" x14ac:dyDescent="0.35">
      <c r="A3982" s="1">
        <v>32713</v>
      </c>
      <c r="B3982">
        <v>1.4664999999999999</v>
      </c>
      <c r="C3982">
        <v>3</v>
      </c>
      <c r="D3982">
        <v>4.7649999999999997</v>
      </c>
      <c r="E3982">
        <v>491.5</v>
      </c>
      <c r="F3982">
        <f t="shared" si="248"/>
        <v>411696</v>
      </c>
      <c r="G3982">
        <f t="shared" si="250"/>
        <v>25183.555999999848</v>
      </c>
      <c r="I3982">
        <f t="shared" si="249"/>
        <v>1149976.3415039999</v>
      </c>
      <c r="J3982">
        <f t="shared" si="251"/>
        <v>2419482327.856286</v>
      </c>
    </row>
    <row r="3983" spans="1:10" x14ac:dyDescent="0.35">
      <c r="A3983" s="1">
        <v>32714</v>
      </c>
      <c r="B3983">
        <v>1.4196</v>
      </c>
      <c r="C3983">
        <v>3.7829999999999999</v>
      </c>
      <c r="D3983">
        <v>4.3129999999999997</v>
      </c>
      <c r="E3983">
        <v>491.49</v>
      </c>
      <c r="F3983">
        <f t="shared" si="248"/>
        <v>372643.19999999995</v>
      </c>
      <c r="G3983">
        <f t="shared" si="250"/>
        <v>25187.868999999846</v>
      </c>
      <c r="I3983">
        <f t="shared" si="249"/>
        <v>1149976.3415039999</v>
      </c>
      <c r="J3983">
        <f t="shared" si="251"/>
        <v>2420259660.9977903</v>
      </c>
    </row>
    <row r="3984" spans="1:10" x14ac:dyDescent="0.35">
      <c r="A3984" s="1">
        <v>32715</v>
      </c>
      <c r="B3984">
        <v>1.3141</v>
      </c>
      <c r="C3984">
        <v>4.4950000000000001</v>
      </c>
      <c r="D3984">
        <v>3.9460000000000002</v>
      </c>
      <c r="E3984">
        <v>491.48</v>
      </c>
      <c r="F3984">
        <f t="shared" si="248"/>
        <v>340934.40000000002</v>
      </c>
      <c r="G3984">
        <f t="shared" si="250"/>
        <v>25191.814999999846</v>
      </c>
      <c r="I3984">
        <f t="shared" si="249"/>
        <v>1149976.3415039999</v>
      </c>
      <c r="J3984">
        <f t="shared" si="251"/>
        <v>2421068702.9392943</v>
      </c>
    </row>
    <row r="3985" spans="1:10" x14ac:dyDescent="0.35">
      <c r="A3985" s="1">
        <v>32716</v>
      </c>
      <c r="B3985">
        <v>0.99680000000000002</v>
      </c>
      <c r="C3985">
        <v>3.0910000000000002</v>
      </c>
      <c r="D3985">
        <v>2.4769999999999999</v>
      </c>
      <c r="E3985">
        <v>491.47</v>
      </c>
      <c r="F3985">
        <f t="shared" si="248"/>
        <v>214012.79999999999</v>
      </c>
      <c r="G3985">
        <f t="shared" si="250"/>
        <v>25194.291999999845</v>
      </c>
      <c r="I3985">
        <f t="shared" si="249"/>
        <v>1149976.3415039999</v>
      </c>
      <c r="J3985">
        <f t="shared" si="251"/>
        <v>2422004666.4807982</v>
      </c>
    </row>
    <row r="3986" spans="1:10" x14ac:dyDescent="0.35">
      <c r="A3986" s="1">
        <v>32717</v>
      </c>
      <c r="B3986">
        <v>0.77210000000000001</v>
      </c>
      <c r="C3986">
        <v>2.407</v>
      </c>
      <c r="D3986">
        <v>2.1139999999999999</v>
      </c>
      <c r="E3986">
        <v>491.47</v>
      </c>
      <c r="F3986">
        <f t="shared" si="248"/>
        <v>182649.59999999998</v>
      </c>
      <c r="G3986">
        <f t="shared" si="250"/>
        <v>25196.405999999846</v>
      </c>
      <c r="I3986">
        <f t="shared" si="249"/>
        <v>1149976.3415039999</v>
      </c>
      <c r="J3986">
        <f t="shared" si="251"/>
        <v>2422971993.2223024</v>
      </c>
    </row>
    <row r="3987" spans="1:10" x14ac:dyDescent="0.35">
      <c r="A3987" s="1">
        <v>32718</v>
      </c>
      <c r="B3987">
        <v>0.90969999999999995</v>
      </c>
      <c r="C3987">
        <v>3.7970000000000002</v>
      </c>
      <c r="D3987">
        <v>2</v>
      </c>
      <c r="E3987">
        <v>491.44</v>
      </c>
      <c r="F3987">
        <f t="shared" si="248"/>
        <v>172800</v>
      </c>
      <c r="G3987">
        <f t="shared" si="250"/>
        <v>25198.405999999846</v>
      </c>
      <c r="I3987">
        <f t="shared" si="249"/>
        <v>1149976.3415039999</v>
      </c>
      <c r="J3987">
        <f t="shared" si="251"/>
        <v>2423949169.5638065</v>
      </c>
    </row>
    <row r="3988" spans="1:10" x14ac:dyDescent="0.35">
      <c r="A3988" s="1">
        <v>32719</v>
      </c>
      <c r="B3988">
        <v>0.90039999999999998</v>
      </c>
      <c r="C3988">
        <v>2.8039999999999998</v>
      </c>
      <c r="D3988">
        <v>2</v>
      </c>
      <c r="E3988">
        <v>491.44</v>
      </c>
      <c r="F3988">
        <f t="shared" si="248"/>
        <v>172800</v>
      </c>
      <c r="G3988">
        <f t="shared" si="250"/>
        <v>25200.405999999846</v>
      </c>
      <c r="I3988">
        <f t="shared" si="249"/>
        <v>1149976.3415039999</v>
      </c>
      <c r="J3988">
        <f t="shared" si="251"/>
        <v>2424926345.9053106</v>
      </c>
    </row>
    <row r="3989" spans="1:10" x14ac:dyDescent="0.35">
      <c r="A3989" s="1">
        <v>32720</v>
      </c>
      <c r="B3989">
        <v>0.90500000000000003</v>
      </c>
      <c r="C3989">
        <v>3.2</v>
      </c>
      <c r="D3989">
        <v>1.788</v>
      </c>
      <c r="E3989">
        <v>491.48</v>
      </c>
      <c r="F3989">
        <f t="shared" si="248"/>
        <v>154483.20000000001</v>
      </c>
      <c r="G3989">
        <f t="shared" si="250"/>
        <v>25202.193999999847</v>
      </c>
      <c r="I3989">
        <f t="shared" si="249"/>
        <v>1149976.3415039999</v>
      </c>
      <c r="J3989">
        <f t="shared" si="251"/>
        <v>2425921839.0468149</v>
      </c>
    </row>
    <row r="3990" spans="1:10" x14ac:dyDescent="0.35">
      <c r="A3990" s="1">
        <v>32721</v>
      </c>
      <c r="B3990">
        <v>0.5635</v>
      </c>
      <c r="C3990">
        <v>1.06</v>
      </c>
      <c r="D3990">
        <v>1.486</v>
      </c>
      <c r="E3990">
        <v>491.46</v>
      </c>
      <c r="F3990">
        <f t="shared" si="248"/>
        <v>128390.39999999999</v>
      </c>
      <c r="G3990">
        <f t="shared" si="250"/>
        <v>25203.679999999847</v>
      </c>
      <c r="I3990">
        <f t="shared" si="249"/>
        <v>1149976.3415039999</v>
      </c>
      <c r="J3990">
        <f t="shared" si="251"/>
        <v>2426943424.9883189</v>
      </c>
    </row>
    <row r="3991" spans="1:10" x14ac:dyDescent="0.35">
      <c r="A3991" s="1">
        <v>32722</v>
      </c>
      <c r="B3991">
        <v>0.43359999999999999</v>
      </c>
      <c r="C3991">
        <v>0.61699999999999999</v>
      </c>
      <c r="D3991">
        <v>1.2190000000000001</v>
      </c>
      <c r="E3991">
        <v>491.43</v>
      </c>
      <c r="F3991">
        <f t="shared" si="248"/>
        <v>105321.60000000001</v>
      </c>
      <c r="G3991">
        <f t="shared" si="250"/>
        <v>25204.898999999848</v>
      </c>
      <c r="I3991">
        <f t="shared" si="249"/>
        <v>1149976.3415039999</v>
      </c>
      <c r="J3991">
        <f t="shared" si="251"/>
        <v>2427988079.7298231</v>
      </c>
    </row>
    <row r="3992" spans="1:10" x14ac:dyDescent="0.35">
      <c r="A3992" s="1">
        <v>32723</v>
      </c>
      <c r="B3992">
        <v>0.49199999999999999</v>
      </c>
      <c r="C3992">
        <v>0.56100000000000005</v>
      </c>
      <c r="D3992">
        <v>0.65900000000000003</v>
      </c>
      <c r="E3992">
        <v>491.44</v>
      </c>
      <c r="F3992">
        <f t="shared" si="248"/>
        <v>56937.600000000006</v>
      </c>
      <c r="G3992">
        <f t="shared" si="250"/>
        <v>25205.557999999848</v>
      </c>
      <c r="I3992">
        <f t="shared" si="249"/>
        <v>1149976.3415039999</v>
      </c>
      <c r="J3992">
        <f t="shared" si="251"/>
        <v>2429081118.4713273</v>
      </c>
    </row>
    <row r="3993" spans="1:10" x14ac:dyDescent="0.35">
      <c r="A3993" s="1">
        <v>32724</v>
      </c>
      <c r="B3993">
        <v>0.42849999999999999</v>
      </c>
      <c r="C3993">
        <v>0.17899999999999999</v>
      </c>
      <c r="D3993">
        <v>0.49099999999999999</v>
      </c>
      <c r="E3993">
        <v>491.39</v>
      </c>
      <c r="F3993">
        <f t="shared" si="248"/>
        <v>42422.400000000001</v>
      </c>
      <c r="G3993">
        <f t="shared" si="250"/>
        <v>25206.04899999985</v>
      </c>
      <c r="I3993">
        <f t="shared" si="249"/>
        <v>1149976.3415039999</v>
      </c>
      <c r="J3993">
        <f t="shared" si="251"/>
        <v>2430188672.4128313</v>
      </c>
    </row>
    <row r="3994" spans="1:10" x14ac:dyDescent="0.35">
      <c r="A3994" s="1">
        <v>32725</v>
      </c>
      <c r="B3994">
        <v>2.5142000000000002</v>
      </c>
      <c r="C3994">
        <v>9.5000000000000001E-2</v>
      </c>
      <c r="D3994">
        <v>0.247</v>
      </c>
      <c r="E3994">
        <v>491.37</v>
      </c>
      <c r="F3994">
        <f t="shared" si="248"/>
        <v>21340.799999999999</v>
      </c>
      <c r="G3994">
        <f t="shared" si="250"/>
        <v>25206.295999999849</v>
      </c>
      <c r="I3994">
        <f t="shared" si="249"/>
        <v>1149976.3415039999</v>
      </c>
      <c r="J3994">
        <f t="shared" si="251"/>
        <v>2431317307.9543352</v>
      </c>
    </row>
    <row r="3995" spans="1:10" x14ac:dyDescent="0.35">
      <c r="A3995" s="1">
        <v>32726</v>
      </c>
      <c r="B3995">
        <v>1.3900999999999999</v>
      </c>
      <c r="C3995">
        <v>0.28699999999999998</v>
      </c>
      <c r="D3995">
        <v>0.25</v>
      </c>
      <c r="E3995">
        <v>491.37</v>
      </c>
      <c r="F3995">
        <f t="shared" si="248"/>
        <v>21600</v>
      </c>
      <c r="G3995">
        <f t="shared" si="250"/>
        <v>25206.545999999849</v>
      </c>
      <c r="I3995">
        <f t="shared" si="249"/>
        <v>1149976.3415039999</v>
      </c>
      <c r="J3995">
        <f t="shared" si="251"/>
        <v>2432445684.2958393</v>
      </c>
    </row>
    <row r="3996" spans="1:10" x14ac:dyDescent="0.35">
      <c r="A3996" s="1">
        <v>32727</v>
      </c>
      <c r="B3996">
        <v>1.5820000000000001</v>
      </c>
      <c r="C3996">
        <v>1.863</v>
      </c>
      <c r="D3996">
        <v>0.217</v>
      </c>
      <c r="E3996">
        <v>491.35</v>
      </c>
      <c r="F3996">
        <f t="shared" si="248"/>
        <v>18748.8</v>
      </c>
      <c r="G3996">
        <f t="shared" si="250"/>
        <v>25206.76299999985</v>
      </c>
      <c r="I3996">
        <f t="shared" si="249"/>
        <v>1149976.3415039999</v>
      </c>
      <c r="J3996">
        <f t="shared" si="251"/>
        <v>2433576911.8373432</v>
      </c>
    </row>
    <row r="3997" spans="1:10" x14ac:dyDescent="0.35">
      <c r="A3997" s="1">
        <v>32728</v>
      </c>
      <c r="B3997">
        <v>1.4235</v>
      </c>
      <c r="C3997">
        <v>2.8969999999999998</v>
      </c>
      <c r="D3997">
        <v>0.15</v>
      </c>
      <c r="E3997">
        <v>491.34</v>
      </c>
      <c r="F3997">
        <f t="shared" si="248"/>
        <v>12960</v>
      </c>
      <c r="G3997">
        <f t="shared" si="250"/>
        <v>25206.912999999851</v>
      </c>
      <c r="I3997">
        <f t="shared" si="249"/>
        <v>1149976.3415039999</v>
      </c>
      <c r="J3997">
        <f t="shared" si="251"/>
        <v>2434713928.1788473</v>
      </c>
    </row>
    <row r="3998" spans="1:10" x14ac:dyDescent="0.35">
      <c r="A3998" s="1">
        <v>32729</v>
      </c>
      <c r="B3998">
        <v>0.97209999999999996</v>
      </c>
      <c r="C3998">
        <v>2.4380000000000002</v>
      </c>
      <c r="D3998">
        <v>0.105</v>
      </c>
      <c r="E3998">
        <v>491.33</v>
      </c>
      <c r="F3998">
        <f t="shared" si="248"/>
        <v>9072</v>
      </c>
      <c r="G3998">
        <f t="shared" si="250"/>
        <v>25207.017999999851</v>
      </c>
      <c r="I3998">
        <f t="shared" si="249"/>
        <v>1149976.3415039999</v>
      </c>
      <c r="J3998">
        <f t="shared" si="251"/>
        <v>2435854832.5203514</v>
      </c>
    </row>
    <row r="3999" spans="1:10" x14ac:dyDescent="0.35">
      <c r="A3999" s="1">
        <v>32730</v>
      </c>
      <c r="B3999">
        <v>0.90300000000000002</v>
      </c>
      <c r="C3999">
        <v>0.751</v>
      </c>
      <c r="D3999">
        <v>5.0999999999999997E-2</v>
      </c>
      <c r="E3999">
        <v>491.31</v>
      </c>
      <c r="F3999">
        <f t="shared" si="248"/>
        <v>4406.3999999999996</v>
      </c>
      <c r="G3999">
        <f t="shared" si="250"/>
        <v>25207.06899999985</v>
      </c>
      <c r="I3999">
        <f t="shared" si="249"/>
        <v>1149976.3415039999</v>
      </c>
      <c r="J3999">
        <f t="shared" si="251"/>
        <v>2437000402.4618554</v>
      </c>
    </row>
    <row r="4000" spans="1:10" x14ac:dyDescent="0.35">
      <c r="A4000" s="1">
        <v>32731</v>
      </c>
      <c r="B4000">
        <v>0.61360000000000003</v>
      </c>
      <c r="C4000">
        <v>0.58499999999999996</v>
      </c>
      <c r="D4000">
        <v>0</v>
      </c>
      <c r="E4000">
        <v>491.31</v>
      </c>
      <c r="F4000">
        <f t="shared" si="248"/>
        <v>0</v>
      </c>
      <c r="G4000">
        <f t="shared" si="250"/>
        <v>25207.06899999985</v>
      </c>
      <c r="I4000">
        <f t="shared" si="249"/>
        <v>1149976.3415039999</v>
      </c>
      <c r="J4000">
        <f t="shared" si="251"/>
        <v>2438150378.8033595</v>
      </c>
    </row>
    <row r="4001" spans="1:10" x14ac:dyDescent="0.35">
      <c r="A4001" s="1">
        <v>32732</v>
      </c>
      <c r="B4001">
        <v>0.9889</v>
      </c>
      <c r="C4001">
        <v>5.4429999999999996</v>
      </c>
      <c r="D4001">
        <v>0</v>
      </c>
      <c r="E4001">
        <v>491.28</v>
      </c>
      <c r="F4001">
        <f t="shared" si="248"/>
        <v>0</v>
      </c>
      <c r="G4001">
        <f t="shared" si="250"/>
        <v>25207.06899999985</v>
      </c>
      <c r="I4001">
        <f t="shared" si="249"/>
        <v>1149976.3415039999</v>
      </c>
      <c r="J4001">
        <f t="shared" si="251"/>
        <v>2439300355.1448636</v>
      </c>
    </row>
    <row r="4002" spans="1:10" x14ac:dyDescent="0.35">
      <c r="A4002" s="1">
        <v>32733</v>
      </c>
      <c r="B4002">
        <v>0.73089999999999999</v>
      </c>
      <c r="C4002">
        <v>2.806</v>
      </c>
      <c r="D4002">
        <v>0</v>
      </c>
      <c r="E4002">
        <v>491.27</v>
      </c>
      <c r="F4002">
        <f t="shared" si="248"/>
        <v>0</v>
      </c>
      <c r="G4002">
        <f t="shared" si="250"/>
        <v>25207.06899999985</v>
      </c>
      <c r="I4002">
        <f t="shared" si="249"/>
        <v>1149976.3415039999</v>
      </c>
      <c r="J4002">
        <f t="shared" si="251"/>
        <v>2440450331.4863677</v>
      </c>
    </row>
    <row r="4003" spans="1:10" x14ac:dyDescent="0.35">
      <c r="A4003" s="1">
        <v>32734</v>
      </c>
      <c r="B4003">
        <v>3.0811999999999999</v>
      </c>
      <c r="C4003">
        <v>25.94</v>
      </c>
      <c r="D4003">
        <v>0</v>
      </c>
      <c r="E4003">
        <v>491.27</v>
      </c>
      <c r="F4003">
        <f t="shared" si="248"/>
        <v>0</v>
      </c>
      <c r="G4003">
        <f t="shared" si="250"/>
        <v>25207.06899999985</v>
      </c>
      <c r="I4003">
        <f t="shared" si="249"/>
        <v>1149976.3415039999</v>
      </c>
      <c r="J4003">
        <f t="shared" si="251"/>
        <v>2441600307.8278718</v>
      </c>
    </row>
    <row r="4004" spans="1:10" x14ac:dyDescent="0.35">
      <c r="A4004" s="1">
        <v>32735</v>
      </c>
      <c r="B4004">
        <v>1.7</v>
      </c>
      <c r="C4004">
        <v>9.968</v>
      </c>
      <c r="D4004">
        <v>0</v>
      </c>
      <c r="E4004">
        <v>491.31</v>
      </c>
      <c r="F4004">
        <f t="shared" si="248"/>
        <v>0</v>
      </c>
      <c r="G4004">
        <f t="shared" si="250"/>
        <v>25207.06899999985</v>
      </c>
      <c r="I4004">
        <f t="shared" si="249"/>
        <v>1149976.3415039999</v>
      </c>
      <c r="J4004">
        <f t="shared" si="251"/>
        <v>2442750284.1693759</v>
      </c>
    </row>
    <row r="4005" spans="1:10" x14ac:dyDescent="0.35">
      <c r="A4005" s="1">
        <v>32736</v>
      </c>
      <c r="B4005">
        <v>1.3823000000000001</v>
      </c>
      <c r="C4005">
        <v>5.2380000000000004</v>
      </c>
      <c r="D4005">
        <v>0.68</v>
      </c>
      <c r="E4005">
        <v>491.41</v>
      </c>
      <c r="F4005">
        <f t="shared" si="248"/>
        <v>58752.000000000007</v>
      </c>
      <c r="G4005">
        <f t="shared" si="250"/>
        <v>25207.748999999851</v>
      </c>
      <c r="I4005">
        <f t="shared" si="249"/>
        <v>1149976.3415039999</v>
      </c>
      <c r="J4005">
        <f t="shared" si="251"/>
        <v>2443841508.51088</v>
      </c>
    </row>
    <row r="4006" spans="1:10" x14ac:dyDescent="0.35">
      <c r="A4006" s="1">
        <v>32737</v>
      </c>
      <c r="B4006">
        <v>0.95699999999999996</v>
      </c>
      <c r="C4006">
        <v>2.6219999999999999</v>
      </c>
      <c r="D4006">
        <v>0.36699999999999999</v>
      </c>
      <c r="E4006">
        <v>491.37</v>
      </c>
      <c r="F4006">
        <f t="shared" si="248"/>
        <v>31708.799999999999</v>
      </c>
      <c r="G4006">
        <f t="shared" si="250"/>
        <v>25208.115999999849</v>
      </c>
      <c r="I4006">
        <f t="shared" si="249"/>
        <v>1149976.3415039999</v>
      </c>
      <c r="J4006">
        <f t="shared" si="251"/>
        <v>2444959776.0523839</v>
      </c>
    </row>
    <row r="4007" spans="1:10" x14ac:dyDescent="0.35">
      <c r="A4007" s="1">
        <v>32738</v>
      </c>
      <c r="B4007">
        <v>0.78290000000000004</v>
      </c>
      <c r="C4007">
        <v>3.081</v>
      </c>
      <c r="D4007">
        <v>0</v>
      </c>
      <c r="E4007">
        <v>491.29</v>
      </c>
      <c r="F4007">
        <f t="shared" si="248"/>
        <v>0</v>
      </c>
      <c r="G4007">
        <f t="shared" si="250"/>
        <v>25208.115999999849</v>
      </c>
      <c r="I4007">
        <f t="shared" si="249"/>
        <v>1149976.3415039999</v>
      </c>
      <c r="J4007">
        <f t="shared" si="251"/>
        <v>2446109752.393888</v>
      </c>
    </row>
    <row r="4008" spans="1:10" x14ac:dyDescent="0.35">
      <c r="A4008" s="1">
        <v>32739</v>
      </c>
      <c r="B4008">
        <v>3.6332</v>
      </c>
      <c r="C4008">
        <v>4.1909999999999998</v>
      </c>
      <c r="D4008">
        <v>0</v>
      </c>
      <c r="E4008" t="s">
        <v>5</v>
      </c>
      <c r="F4008">
        <f t="shared" si="248"/>
        <v>0</v>
      </c>
      <c r="G4008">
        <f t="shared" si="250"/>
        <v>25208.115999999849</v>
      </c>
      <c r="I4008">
        <f t="shared" si="249"/>
        <v>1149976.3415039999</v>
      </c>
      <c r="J4008">
        <f t="shared" si="251"/>
        <v>2447259728.7353921</v>
      </c>
    </row>
    <row r="4009" spans="1:10" x14ac:dyDescent="0.35">
      <c r="A4009" s="1">
        <v>32740</v>
      </c>
      <c r="B4009">
        <v>0.57950000000000002</v>
      </c>
      <c r="C4009">
        <v>2.23</v>
      </c>
      <c r="D4009">
        <v>0</v>
      </c>
      <c r="E4009" t="s">
        <v>5</v>
      </c>
      <c r="F4009">
        <f t="shared" si="248"/>
        <v>0</v>
      </c>
      <c r="G4009">
        <f t="shared" si="250"/>
        <v>25208.115999999849</v>
      </c>
      <c r="I4009">
        <f t="shared" si="249"/>
        <v>1149976.3415039999</v>
      </c>
      <c r="J4009">
        <f t="shared" si="251"/>
        <v>2448409705.0768962</v>
      </c>
    </row>
    <row r="4010" spans="1:10" x14ac:dyDescent="0.35">
      <c r="A4010" s="1">
        <v>32741</v>
      </c>
      <c r="B4010">
        <v>0.62</v>
      </c>
      <c r="C4010">
        <v>3</v>
      </c>
      <c r="D4010">
        <v>0</v>
      </c>
      <c r="E4010" t="s">
        <v>5</v>
      </c>
      <c r="F4010">
        <f t="shared" si="248"/>
        <v>0</v>
      </c>
      <c r="G4010">
        <f t="shared" si="250"/>
        <v>25208.115999999849</v>
      </c>
      <c r="I4010">
        <f t="shared" si="249"/>
        <v>1149976.3415039999</v>
      </c>
      <c r="J4010">
        <f t="shared" si="251"/>
        <v>2449559681.4184003</v>
      </c>
    </row>
    <row r="4011" spans="1:10" x14ac:dyDescent="0.35">
      <c r="A4011" s="1">
        <v>32742</v>
      </c>
      <c r="B4011">
        <v>0.80500000000000005</v>
      </c>
      <c r="C4011">
        <v>3.149</v>
      </c>
      <c r="D4011">
        <v>0</v>
      </c>
      <c r="E4011" t="s">
        <v>5</v>
      </c>
      <c r="F4011">
        <f t="shared" si="248"/>
        <v>0</v>
      </c>
      <c r="G4011">
        <f t="shared" si="250"/>
        <v>25208.115999999849</v>
      </c>
      <c r="I4011">
        <f t="shared" si="249"/>
        <v>1149976.3415039999</v>
      </c>
      <c r="J4011">
        <f t="shared" si="251"/>
        <v>2450709657.7599044</v>
      </c>
    </row>
    <row r="4012" spans="1:10" x14ac:dyDescent="0.35">
      <c r="A4012" s="1">
        <v>32743</v>
      </c>
      <c r="B4012">
        <v>8.0129000000000001</v>
      </c>
      <c r="C4012">
        <v>3.0790000000000002</v>
      </c>
      <c r="D4012">
        <v>0</v>
      </c>
      <c r="E4012" t="s">
        <v>5</v>
      </c>
      <c r="F4012">
        <f t="shared" si="248"/>
        <v>0</v>
      </c>
      <c r="G4012">
        <f t="shared" si="250"/>
        <v>25208.115999999849</v>
      </c>
      <c r="I4012">
        <f t="shared" si="249"/>
        <v>1149976.3415039999</v>
      </c>
      <c r="J4012">
        <f t="shared" si="251"/>
        <v>2451859634.1014085</v>
      </c>
    </row>
    <row r="4013" spans="1:10" x14ac:dyDescent="0.35">
      <c r="A4013" s="1">
        <v>32744</v>
      </c>
      <c r="B4013">
        <v>2.3311999999999999</v>
      </c>
      <c r="C4013">
        <v>7.1440000000000001</v>
      </c>
      <c r="D4013">
        <v>0</v>
      </c>
      <c r="E4013" t="s">
        <v>5</v>
      </c>
      <c r="F4013">
        <f t="shared" si="248"/>
        <v>0</v>
      </c>
      <c r="G4013">
        <f t="shared" si="250"/>
        <v>25208.115999999849</v>
      </c>
      <c r="I4013">
        <f t="shared" si="249"/>
        <v>1149976.3415039999</v>
      </c>
      <c r="J4013">
        <f t="shared" si="251"/>
        <v>2453009610.4429126</v>
      </c>
    </row>
    <row r="4014" spans="1:10" x14ac:dyDescent="0.35">
      <c r="A4014" s="1">
        <v>32745</v>
      </c>
      <c r="B4014">
        <v>1.5878000000000001</v>
      </c>
      <c r="C4014">
        <v>4.7210000000000001</v>
      </c>
      <c r="D4014">
        <v>0</v>
      </c>
      <c r="E4014" t="s">
        <v>5</v>
      </c>
      <c r="F4014">
        <f t="shared" si="248"/>
        <v>0</v>
      </c>
      <c r="G4014">
        <f t="shared" si="250"/>
        <v>25208.115999999849</v>
      </c>
      <c r="I4014">
        <f t="shared" si="249"/>
        <v>1149976.3415039999</v>
      </c>
      <c r="J4014">
        <f t="shared" si="251"/>
        <v>2454159586.7844167</v>
      </c>
    </row>
    <row r="4015" spans="1:10" x14ac:dyDescent="0.35">
      <c r="A4015" s="1">
        <v>32746</v>
      </c>
      <c r="B4015">
        <v>5.7874999999999996</v>
      </c>
      <c r="C4015">
        <v>3.6549999999999998</v>
      </c>
      <c r="D4015">
        <v>0</v>
      </c>
      <c r="E4015" t="s">
        <v>5</v>
      </c>
      <c r="F4015">
        <f t="shared" si="248"/>
        <v>0</v>
      </c>
      <c r="G4015">
        <f t="shared" si="250"/>
        <v>25208.115999999849</v>
      </c>
      <c r="I4015">
        <f t="shared" si="249"/>
        <v>1149976.3415039999</v>
      </c>
      <c r="J4015">
        <f t="shared" si="251"/>
        <v>2455309563.1259208</v>
      </c>
    </row>
    <row r="4016" spans="1:10" x14ac:dyDescent="0.35">
      <c r="A4016" s="1">
        <v>32747</v>
      </c>
      <c r="B4016">
        <v>12.0844</v>
      </c>
      <c r="C4016">
        <v>7.6440000000000001</v>
      </c>
      <c r="D4016">
        <v>0</v>
      </c>
      <c r="E4016" t="s">
        <v>5</v>
      </c>
      <c r="F4016">
        <f t="shared" si="248"/>
        <v>0</v>
      </c>
      <c r="G4016">
        <f t="shared" si="250"/>
        <v>25208.115999999849</v>
      </c>
      <c r="I4016">
        <f t="shared" si="249"/>
        <v>1149976.3415039999</v>
      </c>
      <c r="J4016">
        <f t="shared" si="251"/>
        <v>2456459539.4674249</v>
      </c>
    </row>
    <row r="4017" spans="1:10" x14ac:dyDescent="0.35">
      <c r="A4017" s="1">
        <v>32748</v>
      </c>
      <c r="B4017">
        <v>5.6565000000000003</v>
      </c>
      <c r="C4017">
        <v>23.84</v>
      </c>
      <c r="D4017">
        <v>0</v>
      </c>
      <c r="E4017" t="s">
        <v>5</v>
      </c>
      <c r="F4017">
        <f t="shared" si="248"/>
        <v>0</v>
      </c>
      <c r="G4017">
        <f t="shared" si="250"/>
        <v>25208.115999999849</v>
      </c>
      <c r="I4017">
        <f t="shared" si="249"/>
        <v>1149976.3415039999</v>
      </c>
      <c r="J4017">
        <f t="shared" si="251"/>
        <v>2457609515.808929</v>
      </c>
    </row>
    <row r="4018" spans="1:10" x14ac:dyDescent="0.35">
      <c r="A4018" s="1">
        <v>32749</v>
      </c>
      <c r="B4018">
        <v>6.9797000000000002</v>
      </c>
      <c r="C4018">
        <v>23.55</v>
      </c>
      <c r="D4018">
        <v>0</v>
      </c>
      <c r="E4018" t="s">
        <v>5</v>
      </c>
      <c r="F4018">
        <f t="shared" si="248"/>
        <v>0</v>
      </c>
      <c r="G4018">
        <f t="shared" si="250"/>
        <v>25208.115999999849</v>
      </c>
      <c r="I4018">
        <f t="shared" si="249"/>
        <v>1149976.3415039999</v>
      </c>
      <c r="J4018">
        <f t="shared" si="251"/>
        <v>2458759492.1504331</v>
      </c>
    </row>
    <row r="4019" spans="1:10" x14ac:dyDescent="0.35">
      <c r="A4019" s="1">
        <v>32750</v>
      </c>
      <c r="B4019">
        <v>5.5540000000000003</v>
      </c>
      <c r="C4019">
        <v>38.18</v>
      </c>
      <c r="D4019">
        <v>0</v>
      </c>
      <c r="E4019" t="s">
        <v>5</v>
      </c>
      <c r="F4019">
        <f t="shared" si="248"/>
        <v>0</v>
      </c>
      <c r="G4019">
        <f t="shared" si="250"/>
        <v>25208.115999999849</v>
      </c>
      <c r="I4019">
        <f t="shared" si="249"/>
        <v>1149976.3415039999</v>
      </c>
      <c r="J4019">
        <f t="shared" si="251"/>
        <v>2459909468.4919372</v>
      </c>
    </row>
    <row r="4020" spans="1:10" x14ac:dyDescent="0.35">
      <c r="A4020" s="1">
        <v>32751</v>
      </c>
      <c r="B4020">
        <v>3.2623000000000002</v>
      </c>
      <c r="C4020">
        <v>25.28</v>
      </c>
      <c r="D4020">
        <v>0</v>
      </c>
      <c r="E4020" t="s">
        <v>5</v>
      </c>
      <c r="F4020">
        <f t="shared" si="248"/>
        <v>0</v>
      </c>
      <c r="G4020">
        <f t="shared" si="250"/>
        <v>25208.115999999849</v>
      </c>
      <c r="I4020">
        <f t="shared" si="249"/>
        <v>1149976.3415039999</v>
      </c>
      <c r="J4020">
        <f t="shared" si="251"/>
        <v>2461059444.8334413</v>
      </c>
    </row>
    <row r="4021" spans="1:10" x14ac:dyDescent="0.35">
      <c r="A4021" s="1">
        <v>32752</v>
      </c>
      <c r="B4021">
        <v>3.0550000000000002</v>
      </c>
      <c r="C4021">
        <v>20.350000000000001</v>
      </c>
      <c r="D4021">
        <v>0</v>
      </c>
      <c r="E4021" t="s">
        <v>5</v>
      </c>
      <c r="F4021">
        <f t="shared" si="248"/>
        <v>0</v>
      </c>
      <c r="G4021">
        <f t="shared" si="250"/>
        <v>25208.115999999849</v>
      </c>
      <c r="I4021">
        <f t="shared" si="249"/>
        <v>1149976.3415039999</v>
      </c>
      <c r="J4021">
        <f t="shared" si="251"/>
        <v>2462209421.1749454</v>
      </c>
    </row>
    <row r="4022" spans="1:10" x14ac:dyDescent="0.35">
      <c r="A4022" s="1">
        <v>32753</v>
      </c>
      <c r="B4022">
        <v>6.0270000000000001</v>
      </c>
      <c r="C4022">
        <v>17.57</v>
      </c>
      <c r="D4022">
        <v>0</v>
      </c>
      <c r="E4022" t="s">
        <v>5</v>
      </c>
      <c r="F4022">
        <f t="shared" si="248"/>
        <v>0</v>
      </c>
      <c r="G4022">
        <f t="shared" si="250"/>
        <v>25208.115999999849</v>
      </c>
      <c r="I4022">
        <f t="shared" si="249"/>
        <v>1149976.3415039999</v>
      </c>
      <c r="J4022">
        <f t="shared" si="251"/>
        <v>2463359397.5164495</v>
      </c>
    </row>
    <row r="4023" spans="1:10" x14ac:dyDescent="0.35">
      <c r="A4023" s="1">
        <v>32754</v>
      </c>
      <c r="B4023">
        <v>7.4450000000000003</v>
      </c>
      <c r="C4023">
        <v>11.05</v>
      </c>
      <c r="D4023">
        <v>46</v>
      </c>
      <c r="E4023">
        <v>491.92</v>
      </c>
      <c r="F4023">
        <f t="shared" si="248"/>
        <v>3974400</v>
      </c>
      <c r="G4023">
        <f t="shared" si="250"/>
        <v>25254.115999999849</v>
      </c>
      <c r="I4023">
        <f t="shared" si="249"/>
        <v>1149976.3415039999</v>
      </c>
      <c r="J4023">
        <f t="shared" si="251"/>
        <v>2460534973.8579535</v>
      </c>
    </row>
    <row r="4024" spans="1:10" x14ac:dyDescent="0.35">
      <c r="A4024" s="1">
        <v>32755</v>
      </c>
      <c r="B4024">
        <v>4.6128999999999998</v>
      </c>
      <c r="C4024">
        <v>10.97</v>
      </c>
      <c r="D4024">
        <v>8.359</v>
      </c>
      <c r="E4024">
        <v>491.57</v>
      </c>
      <c r="F4024">
        <f t="shared" si="248"/>
        <v>722217.6</v>
      </c>
      <c r="G4024">
        <f t="shared" si="250"/>
        <v>25262.474999999849</v>
      </c>
      <c r="I4024">
        <f t="shared" si="249"/>
        <v>1149976.3415039999</v>
      </c>
      <c r="J4024">
        <f t="shared" si="251"/>
        <v>2460962732.5994577</v>
      </c>
    </row>
    <row r="4025" spans="1:10" x14ac:dyDescent="0.35">
      <c r="A4025" s="1">
        <v>32756</v>
      </c>
      <c r="B4025">
        <v>21.845700000000001</v>
      </c>
      <c r="C4025">
        <v>8.69</v>
      </c>
      <c r="D4025">
        <v>1.2669999999999999</v>
      </c>
      <c r="E4025">
        <v>491.45</v>
      </c>
      <c r="F4025">
        <f t="shared" si="248"/>
        <v>109468.79999999999</v>
      </c>
      <c r="G4025">
        <f t="shared" si="250"/>
        <v>25263.741999999849</v>
      </c>
      <c r="I4025">
        <f t="shared" si="249"/>
        <v>1149976.3415039999</v>
      </c>
      <c r="J4025">
        <f t="shared" si="251"/>
        <v>2462003240.1409616</v>
      </c>
    </row>
    <row r="4026" spans="1:10" x14ac:dyDescent="0.35">
      <c r="A4026" s="1">
        <v>32757</v>
      </c>
      <c r="B4026">
        <v>11.968</v>
      </c>
      <c r="C4026">
        <v>14.06</v>
      </c>
      <c r="D4026">
        <v>0.32</v>
      </c>
      <c r="E4026">
        <v>491.4</v>
      </c>
      <c r="F4026">
        <f t="shared" si="248"/>
        <v>27648</v>
      </c>
      <c r="G4026">
        <f t="shared" si="250"/>
        <v>25264.061999999849</v>
      </c>
      <c r="I4026">
        <f t="shared" si="249"/>
        <v>1149976.3415039999</v>
      </c>
      <c r="J4026">
        <f t="shared" si="251"/>
        <v>2463125568.4824657</v>
      </c>
    </row>
    <row r="4027" spans="1:10" x14ac:dyDescent="0.35">
      <c r="A4027" s="1">
        <v>32758</v>
      </c>
      <c r="B4027">
        <v>6.9188000000000001</v>
      </c>
      <c r="C4027">
        <v>17.97</v>
      </c>
      <c r="D4027">
        <v>0.318</v>
      </c>
      <c r="E4027">
        <v>491.4</v>
      </c>
      <c r="F4027">
        <f t="shared" si="248"/>
        <v>27475.200000000001</v>
      </c>
      <c r="G4027">
        <f t="shared" si="250"/>
        <v>25264.379999999848</v>
      </c>
      <c r="I4027">
        <f t="shared" si="249"/>
        <v>1149976.3415039999</v>
      </c>
      <c r="J4027">
        <f t="shared" si="251"/>
        <v>2464248069.62397</v>
      </c>
    </row>
    <row r="4028" spans="1:10" x14ac:dyDescent="0.35">
      <c r="A4028" s="1">
        <v>32759</v>
      </c>
      <c r="B4028">
        <v>14.8049</v>
      </c>
      <c r="C4028">
        <v>19.16</v>
      </c>
      <c r="D4028">
        <v>8.8999999999999996E-2</v>
      </c>
      <c r="E4028">
        <v>491.33</v>
      </c>
      <c r="F4028">
        <f t="shared" si="248"/>
        <v>7689.5999999999995</v>
      </c>
      <c r="G4028">
        <f t="shared" si="250"/>
        <v>25264.468999999848</v>
      </c>
      <c r="I4028">
        <f t="shared" si="249"/>
        <v>1149976.3415039999</v>
      </c>
      <c r="J4028">
        <f t="shared" si="251"/>
        <v>2465390356.3654742</v>
      </c>
    </row>
    <row r="4029" spans="1:10" x14ac:dyDescent="0.35">
      <c r="A4029" s="1">
        <v>32760</v>
      </c>
      <c r="B4029">
        <v>6.9593999999999996</v>
      </c>
      <c r="C4029">
        <v>17.829999999999998</v>
      </c>
      <c r="D4029">
        <v>6.4000000000000001E-2</v>
      </c>
      <c r="E4029">
        <v>491.34</v>
      </c>
      <c r="F4029">
        <f t="shared" si="248"/>
        <v>5529.6</v>
      </c>
      <c r="G4029">
        <f t="shared" si="250"/>
        <v>25264.532999999847</v>
      </c>
      <c r="I4029">
        <f t="shared" si="249"/>
        <v>1149976.3415039999</v>
      </c>
      <c r="J4029">
        <f t="shared" si="251"/>
        <v>2466534803.1069784</v>
      </c>
    </row>
    <row r="4030" spans="1:10" x14ac:dyDescent="0.35">
      <c r="A4030" s="1">
        <v>32761</v>
      </c>
      <c r="B4030">
        <v>8.6989999999999998</v>
      </c>
      <c r="C4030">
        <v>46.57</v>
      </c>
      <c r="D4030">
        <v>0.32</v>
      </c>
      <c r="E4030">
        <v>491.4</v>
      </c>
      <c r="F4030">
        <f t="shared" si="248"/>
        <v>27648</v>
      </c>
      <c r="G4030">
        <f t="shared" si="250"/>
        <v>25264.852999999846</v>
      </c>
      <c r="I4030">
        <f t="shared" si="249"/>
        <v>1149976.3415039999</v>
      </c>
      <c r="J4030">
        <f t="shared" si="251"/>
        <v>2467657131.4484825</v>
      </c>
    </row>
    <row r="4031" spans="1:10" x14ac:dyDescent="0.35">
      <c r="A4031" s="1">
        <v>32762</v>
      </c>
      <c r="B4031">
        <v>153.4907</v>
      </c>
      <c r="C4031">
        <v>344</v>
      </c>
      <c r="D4031">
        <v>0.40699999999999997</v>
      </c>
      <c r="E4031">
        <v>491.4</v>
      </c>
      <c r="F4031">
        <f t="shared" si="248"/>
        <v>35164.799999999996</v>
      </c>
      <c r="G4031">
        <f t="shared" si="250"/>
        <v>25265.259999999846</v>
      </c>
      <c r="I4031">
        <f t="shared" si="249"/>
        <v>1149976.3415039999</v>
      </c>
      <c r="J4031">
        <f t="shared" si="251"/>
        <v>2468771942.9899864</v>
      </c>
    </row>
    <row r="4032" spans="1:10" x14ac:dyDescent="0.35">
      <c r="A4032" s="1">
        <v>32763</v>
      </c>
      <c r="B4032">
        <v>65.404700000000005</v>
      </c>
      <c r="C4032">
        <v>257.8</v>
      </c>
      <c r="D4032">
        <v>0.247</v>
      </c>
      <c r="E4032">
        <v>491.38</v>
      </c>
      <c r="F4032">
        <f t="shared" si="248"/>
        <v>21340.799999999999</v>
      </c>
      <c r="G4032">
        <f t="shared" si="250"/>
        <v>25265.506999999845</v>
      </c>
      <c r="I4032">
        <f t="shared" si="249"/>
        <v>1149976.3415039999</v>
      </c>
      <c r="J4032">
        <f t="shared" si="251"/>
        <v>2469900578.5314903</v>
      </c>
    </row>
    <row r="4033" spans="1:10" x14ac:dyDescent="0.35">
      <c r="A4033" s="1">
        <v>32764</v>
      </c>
      <c r="B4033">
        <v>50.249200000000002</v>
      </c>
      <c r="C4033">
        <v>251.8</v>
      </c>
      <c r="D4033">
        <v>9.1999999999999998E-2</v>
      </c>
      <c r="E4033">
        <v>491.36</v>
      </c>
      <c r="F4033">
        <f t="shared" si="248"/>
        <v>7948.8</v>
      </c>
      <c r="G4033">
        <f t="shared" si="250"/>
        <v>25265.598999999846</v>
      </c>
      <c r="I4033">
        <f t="shared" si="249"/>
        <v>1149976.3415039999</v>
      </c>
      <c r="J4033">
        <f t="shared" si="251"/>
        <v>2471042606.0729942</v>
      </c>
    </row>
    <row r="4034" spans="1:10" x14ac:dyDescent="0.35">
      <c r="A4034" s="1">
        <v>32765</v>
      </c>
      <c r="B4034">
        <v>27.3461</v>
      </c>
      <c r="C4034">
        <v>163.69999999999999</v>
      </c>
      <c r="D4034">
        <v>0</v>
      </c>
      <c r="E4034">
        <v>491.34</v>
      </c>
      <c r="F4034">
        <f t="shared" si="248"/>
        <v>0</v>
      </c>
      <c r="G4034">
        <f t="shared" si="250"/>
        <v>25265.598999999846</v>
      </c>
      <c r="I4034">
        <f t="shared" si="249"/>
        <v>1149976.3415039999</v>
      </c>
      <c r="J4034">
        <f t="shared" si="251"/>
        <v>2472192582.4144983</v>
      </c>
    </row>
    <row r="4035" spans="1:10" x14ac:dyDescent="0.35">
      <c r="A4035" s="1">
        <v>32766</v>
      </c>
      <c r="B4035">
        <v>13.458299999999999</v>
      </c>
      <c r="C4035">
        <v>75</v>
      </c>
      <c r="D4035">
        <v>0</v>
      </c>
      <c r="E4035">
        <v>491.32</v>
      </c>
      <c r="F4035">
        <f t="shared" si="248"/>
        <v>0</v>
      </c>
      <c r="G4035">
        <f t="shared" si="250"/>
        <v>25265.598999999846</v>
      </c>
      <c r="I4035">
        <f t="shared" si="249"/>
        <v>1149976.3415039999</v>
      </c>
      <c r="J4035">
        <f t="shared" si="251"/>
        <v>2473342558.7560024</v>
      </c>
    </row>
    <row r="4036" spans="1:10" x14ac:dyDescent="0.35">
      <c r="A4036" s="1">
        <v>32767</v>
      </c>
      <c r="B4036">
        <v>24.3127</v>
      </c>
      <c r="C4036">
        <v>94.68</v>
      </c>
      <c r="D4036">
        <v>0</v>
      </c>
      <c r="E4036">
        <v>491.32</v>
      </c>
      <c r="F4036">
        <f t="shared" si="248"/>
        <v>0</v>
      </c>
      <c r="G4036">
        <f t="shared" si="250"/>
        <v>25265.598999999846</v>
      </c>
      <c r="I4036">
        <f t="shared" si="249"/>
        <v>1149976.3415039999</v>
      </c>
      <c r="J4036">
        <f t="shared" si="251"/>
        <v>2474492535.0975065</v>
      </c>
    </row>
    <row r="4037" spans="1:10" x14ac:dyDescent="0.35">
      <c r="A4037" s="1">
        <v>32768</v>
      </c>
      <c r="B4037">
        <v>22.762599999999999</v>
      </c>
      <c r="C4037">
        <v>73.34</v>
      </c>
      <c r="D4037">
        <v>0.2</v>
      </c>
      <c r="E4037">
        <v>491.38</v>
      </c>
      <c r="F4037">
        <f t="shared" ref="F4037:F4100" si="252">D4037*86400</f>
        <v>17280</v>
      </c>
      <c r="G4037">
        <f t="shared" si="250"/>
        <v>25265.798999999846</v>
      </c>
      <c r="I4037">
        <f t="shared" ref="I4037:I4100" si="253">13.30991136*86400</f>
        <v>1149976.3415039999</v>
      </c>
      <c r="J4037">
        <f t="shared" si="251"/>
        <v>2475625231.4390106</v>
      </c>
    </row>
    <row r="4038" spans="1:10" x14ac:dyDescent="0.35">
      <c r="A4038" s="1">
        <v>32769</v>
      </c>
      <c r="B4038">
        <v>25.160699999999999</v>
      </c>
      <c r="C4038">
        <v>70.7</v>
      </c>
      <c r="D4038">
        <v>1.845</v>
      </c>
      <c r="E4038">
        <v>491.46</v>
      </c>
      <c r="F4038">
        <f t="shared" si="252"/>
        <v>159408</v>
      </c>
      <c r="G4038">
        <f t="shared" ref="G4038:G4101" si="254">G4037+D4038</f>
        <v>25267.643999999847</v>
      </c>
      <c r="I4038">
        <f t="shared" si="253"/>
        <v>1149976.3415039999</v>
      </c>
      <c r="J4038">
        <f t="shared" ref="J4038:J4101" si="255">MAX(0,J4037+I4038-F4038)</f>
        <v>2476615799.7805147</v>
      </c>
    </row>
    <row r="4039" spans="1:10" x14ac:dyDescent="0.35">
      <c r="A4039" s="1">
        <v>32770</v>
      </c>
      <c r="B4039">
        <v>46.823999999999998</v>
      </c>
      <c r="C4039">
        <v>62.33</v>
      </c>
      <c r="D4039">
        <v>15.01</v>
      </c>
      <c r="E4039">
        <v>491.68</v>
      </c>
      <c r="F4039">
        <f t="shared" si="252"/>
        <v>1296864</v>
      </c>
      <c r="G4039">
        <f t="shared" si="254"/>
        <v>25282.653999999846</v>
      </c>
      <c r="I4039">
        <f t="shared" si="253"/>
        <v>1149976.3415039999</v>
      </c>
      <c r="J4039">
        <f t="shared" si="255"/>
        <v>2476468912.1220188</v>
      </c>
    </row>
    <row r="4040" spans="1:10" x14ac:dyDescent="0.35">
      <c r="A4040" s="1">
        <v>32771</v>
      </c>
      <c r="B4040">
        <v>17.201599999999999</v>
      </c>
      <c r="C4040">
        <v>48.59</v>
      </c>
      <c r="D4040">
        <v>9.3350000000000009</v>
      </c>
      <c r="E4040">
        <v>491.6</v>
      </c>
      <c r="F4040">
        <f t="shared" si="252"/>
        <v>806544.00000000012</v>
      </c>
      <c r="G4040">
        <f t="shared" si="254"/>
        <v>25291.988999999845</v>
      </c>
      <c r="I4040">
        <f t="shared" si="253"/>
        <v>1149976.3415039999</v>
      </c>
      <c r="J4040">
        <f t="shared" si="255"/>
        <v>2476812344.4635229</v>
      </c>
    </row>
    <row r="4041" spans="1:10" x14ac:dyDescent="0.35">
      <c r="A4041" s="1">
        <v>32772</v>
      </c>
      <c r="B4041">
        <v>36.914000000000001</v>
      </c>
      <c r="C4041">
        <v>43.84</v>
      </c>
      <c r="D4041">
        <v>30.9</v>
      </c>
      <c r="E4041">
        <v>491.88</v>
      </c>
      <c r="F4041">
        <f t="shared" si="252"/>
        <v>2669760</v>
      </c>
      <c r="G4041">
        <f t="shared" si="254"/>
        <v>25322.888999999846</v>
      </c>
      <c r="I4041">
        <f t="shared" si="253"/>
        <v>1149976.3415039999</v>
      </c>
      <c r="J4041">
        <f t="shared" si="255"/>
        <v>2475292560.805027</v>
      </c>
    </row>
    <row r="4042" spans="1:10" x14ac:dyDescent="0.35">
      <c r="A4042" s="1">
        <v>32773</v>
      </c>
      <c r="B4042">
        <v>43.502000000000002</v>
      </c>
      <c r="C4042">
        <v>33.729999999999997</v>
      </c>
      <c r="D4042">
        <v>177.5</v>
      </c>
      <c r="E4042">
        <v>492.57</v>
      </c>
      <c r="F4042">
        <f t="shared" si="252"/>
        <v>15336000</v>
      </c>
      <c r="G4042">
        <f t="shared" si="254"/>
        <v>25500.388999999846</v>
      </c>
      <c r="I4042">
        <f t="shared" si="253"/>
        <v>1149976.3415039999</v>
      </c>
      <c r="J4042">
        <f t="shared" si="255"/>
        <v>2461106537.1465311</v>
      </c>
    </row>
    <row r="4043" spans="1:10" x14ac:dyDescent="0.35">
      <c r="A4043" s="1">
        <v>32774</v>
      </c>
      <c r="B4043">
        <v>30.283000000000001</v>
      </c>
      <c r="C4043">
        <v>19.38</v>
      </c>
      <c r="D4043">
        <v>139</v>
      </c>
      <c r="E4043">
        <v>492.39</v>
      </c>
      <c r="F4043">
        <f t="shared" si="252"/>
        <v>12009600</v>
      </c>
      <c r="G4043">
        <f t="shared" si="254"/>
        <v>25639.388999999846</v>
      </c>
      <c r="I4043">
        <f t="shared" si="253"/>
        <v>1149976.3415039999</v>
      </c>
      <c r="J4043">
        <f t="shared" si="255"/>
        <v>2450246913.4880352</v>
      </c>
    </row>
    <row r="4044" spans="1:10" x14ac:dyDescent="0.35">
      <c r="A4044" s="1">
        <v>32775</v>
      </c>
      <c r="B4044">
        <v>20.997</v>
      </c>
      <c r="C4044">
        <v>21.74</v>
      </c>
      <c r="D4044">
        <v>42.63</v>
      </c>
      <c r="E4044">
        <v>491.9</v>
      </c>
      <c r="F4044">
        <f t="shared" si="252"/>
        <v>3683232</v>
      </c>
      <c r="G4044">
        <f t="shared" si="254"/>
        <v>25682.018999999847</v>
      </c>
      <c r="I4044">
        <f t="shared" si="253"/>
        <v>1149976.3415039999</v>
      </c>
      <c r="J4044">
        <f t="shared" si="255"/>
        <v>2447713657.8295393</v>
      </c>
    </row>
    <row r="4045" spans="1:10" x14ac:dyDescent="0.35">
      <c r="A4045" s="1">
        <v>32776</v>
      </c>
      <c r="B4045">
        <v>52.847099999999998</v>
      </c>
      <c r="C4045">
        <v>263</v>
      </c>
      <c r="D4045">
        <v>30.5</v>
      </c>
      <c r="E4045">
        <v>491.81</v>
      </c>
      <c r="F4045">
        <f t="shared" si="252"/>
        <v>2635200</v>
      </c>
      <c r="G4045">
        <f t="shared" si="254"/>
        <v>25712.518999999847</v>
      </c>
      <c r="I4045">
        <f t="shared" si="253"/>
        <v>1149976.3415039999</v>
      </c>
      <c r="J4045">
        <f t="shared" si="255"/>
        <v>2446228434.1710434</v>
      </c>
    </row>
    <row r="4046" spans="1:10" x14ac:dyDescent="0.35">
      <c r="A4046" s="1">
        <v>32777</v>
      </c>
      <c r="B4046">
        <v>19.357700000000001</v>
      </c>
      <c r="C4046">
        <v>44.06</v>
      </c>
      <c r="D4046">
        <v>29.7</v>
      </c>
      <c r="E4046">
        <v>491.8</v>
      </c>
      <c r="F4046">
        <f t="shared" si="252"/>
        <v>2566080</v>
      </c>
      <c r="G4046">
        <f t="shared" si="254"/>
        <v>25742.218999999848</v>
      </c>
      <c r="I4046">
        <f t="shared" si="253"/>
        <v>1149976.3415039999</v>
      </c>
      <c r="J4046">
        <f t="shared" si="255"/>
        <v>2444812330.5125475</v>
      </c>
    </row>
    <row r="4047" spans="1:10" x14ac:dyDescent="0.35">
      <c r="A4047" s="1">
        <v>32778</v>
      </c>
      <c r="B4047">
        <v>35.517699999999998</v>
      </c>
      <c r="C4047">
        <v>31.03</v>
      </c>
      <c r="D4047">
        <v>20.32</v>
      </c>
      <c r="E4047">
        <v>491.71</v>
      </c>
      <c r="F4047">
        <f t="shared" si="252"/>
        <v>1755648</v>
      </c>
      <c r="G4047">
        <f t="shared" si="254"/>
        <v>25762.538999999848</v>
      </c>
      <c r="I4047">
        <f t="shared" si="253"/>
        <v>1149976.3415039999</v>
      </c>
      <c r="J4047">
        <f t="shared" si="255"/>
        <v>2444206658.8540516</v>
      </c>
    </row>
    <row r="4048" spans="1:10" x14ac:dyDescent="0.35">
      <c r="A4048" s="1">
        <v>32779</v>
      </c>
      <c r="B4048">
        <v>23.747</v>
      </c>
      <c r="C4048">
        <v>19.510000000000002</v>
      </c>
      <c r="D4048">
        <v>32.36</v>
      </c>
      <c r="E4048">
        <v>491.77</v>
      </c>
      <c r="F4048">
        <f t="shared" si="252"/>
        <v>2795904</v>
      </c>
      <c r="G4048">
        <f t="shared" si="254"/>
        <v>25794.898999999848</v>
      </c>
      <c r="I4048">
        <f t="shared" si="253"/>
        <v>1149976.3415039999</v>
      </c>
      <c r="J4048">
        <f t="shared" si="255"/>
        <v>2442560731.1955557</v>
      </c>
    </row>
    <row r="4049" spans="1:10" x14ac:dyDescent="0.35">
      <c r="A4049" s="1">
        <v>32780</v>
      </c>
      <c r="B4049">
        <v>22.285</v>
      </c>
      <c r="C4049">
        <v>13.91</v>
      </c>
      <c r="D4049">
        <v>15.41</v>
      </c>
      <c r="E4049">
        <v>491.69</v>
      </c>
      <c r="F4049">
        <f t="shared" si="252"/>
        <v>1331424</v>
      </c>
      <c r="G4049">
        <f t="shared" si="254"/>
        <v>25810.308999999848</v>
      </c>
      <c r="I4049">
        <f t="shared" si="253"/>
        <v>1149976.3415039999</v>
      </c>
      <c r="J4049">
        <f t="shared" si="255"/>
        <v>2442379283.5370598</v>
      </c>
    </row>
    <row r="4050" spans="1:10" x14ac:dyDescent="0.35">
      <c r="A4050" s="1">
        <v>32781</v>
      </c>
      <c r="B4050">
        <v>17.660299999999999</v>
      </c>
      <c r="C4050">
        <v>11.01</v>
      </c>
      <c r="D4050">
        <v>11.9</v>
      </c>
      <c r="E4050">
        <v>491.63</v>
      </c>
      <c r="F4050">
        <f t="shared" si="252"/>
        <v>1028160</v>
      </c>
      <c r="G4050">
        <f t="shared" si="254"/>
        <v>25822.20899999985</v>
      </c>
      <c r="I4050">
        <f t="shared" si="253"/>
        <v>1149976.3415039999</v>
      </c>
      <c r="J4050">
        <f t="shared" si="255"/>
        <v>2442501099.8785639</v>
      </c>
    </row>
    <row r="4051" spans="1:10" x14ac:dyDescent="0.35">
      <c r="A4051" s="1">
        <v>32782</v>
      </c>
      <c r="B4051">
        <v>48.129899999999999</v>
      </c>
      <c r="C4051">
        <v>8.5990000000000002</v>
      </c>
      <c r="D4051">
        <v>158.80000000000001</v>
      </c>
      <c r="E4051">
        <v>492.57</v>
      </c>
      <c r="F4051">
        <f t="shared" si="252"/>
        <v>13720320.000000002</v>
      </c>
      <c r="G4051">
        <f t="shared" si="254"/>
        <v>25981.008999999849</v>
      </c>
      <c r="I4051">
        <f t="shared" si="253"/>
        <v>1149976.3415039999</v>
      </c>
      <c r="J4051">
        <f t="shared" si="255"/>
        <v>2429930756.220068</v>
      </c>
    </row>
    <row r="4052" spans="1:10" x14ac:dyDescent="0.35">
      <c r="A4052" s="1">
        <v>32783</v>
      </c>
      <c r="B4052">
        <v>39.9724</v>
      </c>
      <c r="C4052">
        <v>8.2240000000000002</v>
      </c>
      <c r="D4052">
        <v>68</v>
      </c>
      <c r="E4052">
        <v>492.05</v>
      </c>
      <c r="F4052">
        <f t="shared" si="252"/>
        <v>5875200</v>
      </c>
      <c r="G4052">
        <f t="shared" si="254"/>
        <v>26049.008999999849</v>
      </c>
      <c r="I4052">
        <f t="shared" si="253"/>
        <v>1149976.3415039999</v>
      </c>
      <c r="J4052">
        <f t="shared" si="255"/>
        <v>2425205532.5615721</v>
      </c>
    </row>
    <row r="4053" spans="1:10" x14ac:dyDescent="0.35">
      <c r="A4053" s="1">
        <v>32784</v>
      </c>
      <c r="B4053">
        <v>26.149799999999999</v>
      </c>
      <c r="C4053">
        <v>6.617</v>
      </c>
      <c r="D4053">
        <v>35.5</v>
      </c>
      <c r="E4053">
        <v>491.85</v>
      </c>
      <c r="F4053">
        <f t="shared" si="252"/>
        <v>3067200</v>
      </c>
      <c r="G4053">
        <f t="shared" si="254"/>
        <v>26084.508999999849</v>
      </c>
      <c r="I4053">
        <f t="shared" si="253"/>
        <v>1149976.3415039999</v>
      </c>
      <c r="J4053">
        <f t="shared" si="255"/>
        <v>2423288308.9030762</v>
      </c>
    </row>
    <row r="4054" spans="1:10" x14ac:dyDescent="0.35">
      <c r="A4054" s="1">
        <v>32785</v>
      </c>
      <c r="B4054">
        <v>21.411100000000001</v>
      </c>
      <c r="C4054">
        <v>5.0880000000000001</v>
      </c>
      <c r="D4054">
        <v>34.22</v>
      </c>
      <c r="E4054">
        <v>491.8</v>
      </c>
      <c r="F4054">
        <f t="shared" si="252"/>
        <v>2956608</v>
      </c>
      <c r="G4054">
        <f t="shared" si="254"/>
        <v>26118.72899999985</v>
      </c>
      <c r="I4054">
        <f t="shared" si="253"/>
        <v>1149976.3415039999</v>
      </c>
      <c r="J4054">
        <f t="shared" si="255"/>
        <v>2421481677.2445803</v>
      </c>
    </row>
    <row r="4055" spans="1:10" x14ac:dyDescent="0.35">
      <c r="A4055" s="1">
        <v>32786</v>
      </c>
      <c r="B4055">
        <v>24.828299999999999</v>
      </c>
      <c r="C4055">
        <v>6.5229999999999997</v>
      </c>
      <c r="D4055">
        <v>26.26</v>
      </c>
      <c r="E4055">
        <v>491.74</v>
      </c>
      <c r="F4055">
        <f t="shared" si="252"/>
        <v>2268864</v>
      </c>
      <c r="G4055">
        <f t="shared" si="254"/>
        <v>26144.988999999849</v>
      </c>
      <c r="I4055">
        <f t="shared" si="253"/>
        <v>1149976.3415039999</v>
      </c>
      <c r="J4055">
        <f t="shared" si="255"/>
        <v>2420362789.5860844</v>
      </c>
    </row>
    <row r="4056" spans="1:10" x14ac:dyDescent="0.35">
      <c r="A4056" s="1">
        <v>32787</v>
      </c>
      <c r="B4056">
        <v>78.125</v>
      </c>
      <c r="C4056">
        <v>56.75</v>
      </c>
      <c r="D4056">
        <v>19.100000000000001</v>
      </c>
      <c r="E4056">
        <v>491.7</v>
      </c>
      <c r="F4056">
        <f t="shared" si="252"/>
        <v>1650240.0000000002</v>
      </c>
      <c r="G4056">
        <f t="shared" si="254"/>
        <v>26164.088999999847</v>
      </c>
      <c r="I4056">
        <f t="shared" si="253"/>
        <v>1149976.3415039999</v>
      </c>
      <c r="J4056">
        <f t="shared" si="255"/>
        <v>2419862525.9275885</v>
      </c>
    </row>
    <row r="4057" spans="1:10" x14ac:dyDescent="0.35">
      <c r="A4057" s="1">
        <v>32788</v>
      </c>
      <c r="B4057">
        <v>44.848999999999997</v>
      </c>
      <c r="C4057">
        <v>41.89</v>
      </c>
      <c r="D4057">
        <v>28.31</v>
      </c>
      <c r="E4057">
        <v>491.79</v>
      </c>
      <c r="F4057">
        <f t="shared" si="252"/>
        <v>2445984</v>
      </c>
      <c r="G4057">
        <f t="shared" si="254"/>
        <v>26192.398999999848</v>
      </c>
      <c r="I4057">
        <f t="shared" si="253"/>
        <v>1149976.3415039999</v>
      </c>
      <c r="J4057">
        <f t="shared" si="255"/>
        <v>2418566518.2690926</v>
      </c>
    </row>
    <row r="4058" spans="1:10" x14ac:dyDescent="0.35">
      <c r="A4058" s="1">
        <v>32789</v>
      </c>
      <c r="B4058">
        <v>55.423000000000002</v>
      </c>
      <c r="C4058">
        <v>31.93</v>
      </c>
      <c r="D4058">
        <v>18.5</v>
      </c>
      <c r="E4058">
        <v>491.7</v>
      </c>
      <c r="F4058">
        <f t="shared" si="252"/>
        <v>1598400</v>
      </c>
      <c r="G4058">
        <f t="shared" si="254"/>
        <v>26210.898999999848</v>
      </c>
      <c r="I4058">
        <f t="shared" si="253"/>
        <v>1149976.3415039999</v>
      </c>
      <c r="J4058">
        <f t="shared" si="255"/>
        <v>2418118094.6105967</v>
      </c>
    </row>
    <row r="4059" spans="1:10" x14ac:dyDescent="0.35">
      <c r="A4059" s="1">
        <v>32790</v>
      </c>
      <c r="B4059">
        <v>46.74</v>
      </c>
      <c r="C4059">
        <v>40.299999999999997</v>
      </c>
      <c r="D4059">
        <v>54.2</v>
      </c>
      <c r="E4059">
        <v>492.02</v>
      </c>
      <c r="F4059">
        <f t="shared" si="252"/>
        <v>4682880</v>
      </c>
      <c r="G4059">
        <f t="shared" si="254"/>
        <v>26265.098999999849</v>
      </c>
      <c r="I4059">
        <f t="shared" si="253"/>
        <v>1149976.3415039999</v>
      </c>
      <c r="J4059">
        <f t="shared" si="255"/>
        <v>2414585190.9521008</v>
      </c>
    </row>
    <row r="4060" spans="1:10" x14ac:dyDescent="0.35">
      <c r="A4060" s="1">
        <v>32791</v>
      </c>
      <c r="B4060">
        <v>64.870999999999995</v>
      </c>
      <c r="C4060">
        <v>30.61</v>
      </c>
      <c r="D4060">
        <v>66</v>
      </c>
      <c r="E4060">
        <v>492.04</v>
      </c>
      <c r="F4060">
        <f t="shared" si="252"/>
        <v>5702400</v>
      </c>
      <c r="G4060">
        <f t="shared" si="254"/>
        <v>26331.098999999849</v>
      </c>
      <c r="I4060">
        <f t="shared" si="253"/>
        <v>1149976.3415039999</v>
      </c>
      <c r="J4060">
        <f t="shared" si="255"/>
        <v>2410032767.2936049</v>
      </c>
    </row>
    <row r="4061" spans="1:10" x14ac:dyDescent="0.35">
      <c r="A4061" s="1">
        <v>32792</v>
      </c>
      <c r="B4061">
        <v>22.491</v>
      </c>
      <c r="C4061">
        <v>26.23</v>
      </c>
      <c r="D4061">
        <v>45.88</v>
      </c>
      <c r="E4061">
        <v>491.95</v>
      </c>
      <c r="F4061">
        <f t="shared" si="252"/>
        <v>3964032</v>
      </c>
      <c r="G4061">
        <f t="shared" si="254"/>
        <v>26376.97899999985</v>
      </c>
      <c r="I4061">
        <f t="shared" si="253"/>
        <v>1149976.3415039999</v>
      </c>
      <c r="J4061">
        <f t="shared" si="255"/>
        <v>2407218711.6351089</v>
      </c>
    </row>
    <row r="4062" spans="1:10" x14ac:dyDescent="0.35">
      <c r="A4062" s="1">
        <v>32793</v>
      </c>
      <c r="B4062">
        <v>17.193999999999999</v>
      </c>
      <c r="C4062">
        <v>19.66</v>
      </c>
      <c r="D4062">
        <v>32.58</v>
      </c>
      <c r="E4062">
        <v>491.79</v>
      </c>
      <c r="F4062">
        <f t="shared" si="252"/>
        <v>2814912</v>
      </c>
      <c r="G4062">
        <f t="shared" si="254"/>
        <v>26409.558999999852</v>
      </c>
      <c r="I4062">
        <f t="shared" si="253"/>
        <v>1149976.3415039999</v>
      </c>
      <c r="J4062">
        <f t="shared" si="255"/>
        <v>2405553775.976613</v>
      </c>
    </row>
    <row r="4063" spans="1:10" x14ac:dyDescent="0.35">
      <c r="A4063" s="1">
        <v>32794</v>
      </c>
      <c r="B4063">
        <v>25.951000000000001</v>
      </c>
      <c r="C4063">
        <v>12.66</v>
      </c>
      <c r="D4063">
        <v>28.45</v>
      </c>
      <c r="E4063">
        <v>491.79</v>
      </c>
      <c r="F4063">
        <f t="shared" si="252"/>
        <v>2458080</v>
      </c>
      <c r="G4063">
        <f t="shared" si="254"/>
        <v>26438.008999999853</v>
      </c>
      <c r="I4063">
        <f t="shared" si="253"/>
        <v>1149976.3415039999</v>
      </c>
      <c r="J4063">
        <f t="shared" si="255"/>
        <v>2404245672.3181171</v>
      </c>
    </row>
    <row r="4064" spans="1:10" x14ac:dyDescent="0.35">
      <c r="A4064" s="1">
        <v>32795</v>
      </c>
      <c r="B4064">
        <v>14.923400000000001</v>
      </c>
      <c r="C4064">
        <v>7.4340000000000002</v>
      </c>
      <c r="D4064">
        <v>18.5</v>
      </c>
      <c r="E4064">
        <v>491.7</v>
      </c>
      <c r="F4064">
        <f t="shared" si="252"/>
        <v>1598400</v>
      </c>
      <c r="G4064">
        <f t="shared" si="254"/>
        <v>26456.508999999853</v>
      </c>
      <c r="I4064">
        <f t="shared" si="253"/>
        <v>1149976.3415039999</v>
      </c>
      <c r="J4064">
        <f t="shared" si="255"/>
        <v>2403797248.6596212</v>
      </c>
    </row>
    <row r="4065" spans="1:10" x14ac:dyDescent="0.35">
      <c r="A4065" s="1">
        <v>32796</v>
      </c>
      <c r="B4065">
        <v>9.5265000000000004</v>
      </c>
      <c r="C4065">
        <v>6.0650000000000004</v>
      </c>
      <c r="D4065">
        <v>14</v>
      </c>
      <c r="E4065">
        <v>491.65</v>
      </c>
      <c r="F4065">
        <f t="shared" si="252"/>
        <v>1209600</v>
      </c>
      <c r="G4065">
        <f t="shared" si="254"/>
        <v>26470.508999999853</v>
      </c>
      <c r="I4065">
        <f t="shared" si="253"/>
        <v>1149976.3415039999</v>
      </c>
      <c r="J4065">
        <f t="shared" si="255"/>
        <v>2403737625.0011253</v>
      </c>
    </row>
    <row r="4066" spans="1:10" x14ac:dyDescent="0.35">
      <c r="A4066" s="1">
        <v>32797</v>
      </c>
      <c r="B4066">
        <v>7.2011000000000003</v>
      </c>
      <c r="C4066">
        <v>6</v>
      </c>
      <c r="D4066">
        <v>9.8109999999999999</v>
      </c>
      <c r="E4066">
        <v>491.6</v>
      </c>
      <c r="F4066">
        <f t="shared" si="252"/>
        <v>847670.4</v>
      </c>
      <c r="G4066">
        <f t="shared" si="254"/>
        <v>26480.319999999854</v>
      </c>
      <c r="I4066">
        <f t="shared" si="253"/>
        <v>1149976.3415039999</v>
      </c>
      <c r="J4066">
        <f t="shared" si="255"/>
        <v>2404039930.9426293</v>
      </c>
    </row>
    <row r="4067" spans="1:10" x14ac:dyDescent="0.35">
      <c r="A4067" s="1">
        <v>32798</v>
      </c>
      <c r="B4067">
        <v>4.9969999999999999</v>
      </c>
      <c r="C4067">
        <v>4.8109999999999999</v>
      </c>
      <c r="D4067">
        <v>6.9589999999999996</v>
      </c>
      <c r="E4067">
        <v>491.55</v>
      </c>
      <c r="F4067">
        <f t="shared" si="252"/>
        <v>601257.6</v>
      </c>
      <c r="G4067">
        <f t="shared" si="254"/>
        <v>26487.278999999853</v>
      </c>
      <c r="I4067">
        <f t="shared" si="253"/>
        <v>1149976.3415039999</v>
      </c>
      <c r="J4067">
        <f t="shared" si="255"/>
        <v>2404588649.6841335</v>
      </c>
    </row>
    <row r="4068" spans="1:10" x14ac:dyDescent="0.35">
      <c r="A4068" s="1">
        <v>32799</v>
      </c>
      <c r="B4068">
        <v>6.5990000000000002</v>
      </c>
      <c r="C4068">
        <v>3.4369999999999998</v>
      </c>
      <c r="D4068">
        <v>5.7530000000000001</v>
      </c>
      <c r="E4068">
        <v>491.53</v>
      </c>
      <c r="F4068">
        <f t="shared" si="252"/>
        <v>497059.2</v>
      </c>
      <c r="G4068">
        <f t="shared" si="254"/>
        <v>26493.031999999854</v>
      </c>
      <c r="I4068">
        <f t="shared" si="253"/>
        <v>1149976.3415039999</v>
      </c>
      <c r="J4068">
        <f t="shared" si="255"/>
        <v>2405241566.8256378</v>
      </c>
    </row>
    <row r="4069" spans="1:10" x14ac:dyDescent="0.35">
      <c r="A4069" s="1">
        <v>32800</v>
      </c>
      <c r="B4069">
        <v>21.5017</v>
      </c>
      <c r="C4069">
        <v>5.15</v>
      </c>
      <c r="D4069">
        <v>5.6669999999999998</v>
      </c>
      <c r="E4069">
        <v>491.52</v>
      </c>
      <c r="F4069">
        <f t="shared" si="252"/>
        <v>489628.8</v>
      </c>
      <c r="G4069">
        <f t="shared" si="254"/>
        <v>26498.698999999855</v>
      </c>
      <c r="I4069">
        <f t="shared" si="253"/>
        <v>1149976.3415039999</v>
      </c>
      <c r="J4069">
        <f t="shared" si="255"/>
        <v>2405901914.3671417</v>
      </c>
    </row>
    <row r="4070" spans="1:10" x14ac:dyDescent="0.35">
      <c r="A4070" s="1">
        <v>32801</v>
      </c>
      <c r="B4070">
        <v>11.969900000000001</v>
      </c>
      <c r="C4070">
        <v>2.6589999999999998</v>
      </c>
      <c r="D4070">
        <v>5.34</v>
      </c>
      <c r="E4070">
        <v>491.52</v>
      </c>
      <c r="F4070">
        <f t="shared" si="252"/>
        <v>461376</v>
      </c>
      <c r="G4070">
        <f t="shared" si="254"/>
        <v>26504.038999999855</v>
      </c>
      <c r="I4070">
        <f t="shared" si="253"/>
        <v>1149976.3415039999</v>
      </c>
      <c r="J4070">
        <f t="shared" si="255"/>
        <v>2406590514.7086458</v>
      </c>
    </row>
    <row r="4071" spans="1:10" x14ac:dyDescent="0.35">
      <c r="A4071" s="1">
        <v>32802</v>
      </c>
      <c r="B4071">
        <v>6.7758000000000003</v>
      </c>
      <c r="C4071">
        <v>1.3</v>
      </c>
      <c r="D4071">
        <v>8.2880000000000003</v>
      </c>
      <c r="E4071">
        <v>491.56</v>
      </c>
      <c r="F4071">
        <f t="shared" si="252"/>
        <v>716083.20000000007</v>
      </c>
      <c r="G4071">
        <f t="shared" si="254"/>
        <v>26512.326999999856</v>
      </c>
      <c r="I4071">
        <f t="shared" si="253"/>
        <v>1149976.3415039999</v>
      </c>
      <c r="J4071">
        <f t="shared" si="255"/>
        <v>2407024407.8501501</v>
      </c>
    </row>
    <row r="4072" spans="1:10" x14ac:dyDescent="0.35">
      <c r="A4072" s="1">
        <v>32803</v>
      </c>
      <c r="B4072">
        <v>5.7331000000000003</v>
      </c>
      <c r="C4072">
        <v>1.9810000000000001</v>
      </c>
      <c r="D4072">
        <v>5.5</v>
      </c>
      <c r="E4072">
        <v>491.52</v>
      </c>
      <c r="F4072">
        <f t="shared" si="252"/>
        <v>475200</v>
      </c>
      <c r="G4072">
        <f t="shared" si="254"/>
        <v>26517.826999999856</v>
      </c>
      <c r="I4072">
        <f t="shared" si="253"/>
        <v>1149976.3415039999</v>
      </c>
      <c r="J4072">
        <f t="shared" si="255"/>
        <v>2407699184.1916542</v>
      </c>
    </row>
    <row r="4073" spans="1:10" x14ac:dyDescent="0.35">
      <c r="A4073" s="1">
        <v>32804</v>
      </c>
      <c r="B4073">
        <v>6.6879999999999997</v>
      </c>
      <c r="C4073">
        <v>2.2000000000000002</v>
      </c>
      <c r="D4073">
        <v>15.56</v>
      </c>
      <c r="E4073">
        <v>491.65</v>
      </c>
      <c r="F4073">
        <f t="shared" si="252"/>
        <v>1344384</v>
      </c>
      <c r="G4073">
        <f t="shared" si="254"/>
        <v>26533.386999999857</v>
      </c>
      <c r="I4073">
        <f t="shared" si="253"/>
        <v>1149976.3415039999</v>
      </c>
      <c r="J4073">
        <f t="shared" si="255"/>
        <v>2407504776.5331583</v>
      </c>
    </row>
    <row r="4074" spans="1:10" x14ac:dyDescent="0.35">
      <c r="A4074" s="1">
        <v>32805</v>
      </c>
      <c r="B4074">
        <v>8.4001000000000001</v>
      </c>
      <c r="C4074">
        <v>1.891</v>
      </c>
      <c r="D4074">
        <v>16.690000000000001</v>
      </c>
      <c r="E4074">
        <v>491.68</v>
      </c>
      <c r="F4074">
        <f t="shared" si="252"/>
        <v>1442016</v>
      </c>
      <c r="G4074">
        <f t="shared" si="254"/>
        <v>26550.076999999856</v>
      </c>
      <c r="I4074">
        <f t="shared" si="253"/>
        <v>1149976.3415039999</v>
      </c>
      <c r="J4074">
        <f t="shared" si="255"/>
        <v>2407212736.8746624</v>
      </c>
    </row>
    <row r="4075" spans="1:10" x14ac:dyDescent="0.35">
      <c r="A4075" s="1">
        <v>32806</v>
      </c>
      <c r="B4075">
        <v>7.9423000000000004</v>
      </c>
      <c r="C4075">
        <v>1.1619999999999999</v>
      </c>
      <c r="D4075">
        <v>17.22</v>
      </c>
      <c r="E4075">
        <v>491.68</v>
      </c>
      <c r="F4075">
        <f t="shared" si="252"/>
        <v>1487808</v>
      </c>
      <c r="G4075">
        <f t="shared" si="254"/>
        <v>26567.296999999857</v>
      </c>
      <c r="I4075">
        <f t="shared" si="253"/>
        <v>1149976.3415039999</v>
      </c>
      <c r="J4075">
        <f t="shared" si="255"/>
        <v>2406874905.2161665</v>
      </c>
    </row>
    <row r="4076" spans="1:10" x14ac:dyDescent="0.35">
      <c r="A4076" s="1">
        <v>32807</v>
      </c>
      <c r="B4076">
        <v>6.1162000000000001</v>
      </c>
      <c r="C4076">
        <v>0.89600000000000002</v>
      </c>
      <c r="D4076">
        <v>9.5109999999999992</v>
      </c>
      <c r="E4076">
        <v>491.62</v>
      </c>
      <c r="F4076">
        <f t="shared" si="252"/>
        <v>821750.39999999991</v>
      </c>
      <c r="G4076">
        <f t="shared" si="254"/>
        <v>26576.807999999855</v>
      </c>
      <c r="I4076">
        <f t="shared" si="253"/>
        <v>1149976.3415039999</v>
      </c>
      <c r="J4076">
        <f t="shared" si="255"/>
        <v>2407203131.1576705</v>
      </c>
    </row>
    <row r="4077" spans="1:10" x14ac:dyDescent="0.35">
      <c r="A4077" s="1">
        <v>32808</v>
      </c>
      <c r="B4077">
        <v>7.6578999999999997</v>
      </c>
      <c r="C4077">
        <v>1.0309999999999999</v>
      </c>
      <c r="D4077">
        <v>7.8540000000000001</v>
      </c>
      <c r="E4077">
        <v>491.57</v>
      </c>
      <c r="F4077">
        <f t="shared" si="252"/>
        <v>678585.6</v>
      </c>
      <c r="G4077">
        <f t="shared" si="254"/>
        <v>26584.661999999855</v>
      </c>
      <c r="I4077">
        <f t="shared" si="253"/>
        <v>1149976.3415039999</v>
      </c>
      <c r="J4077">
        <f t="shared" si="255"/>
        <v>2407674521.8991747</v>
      </c>
    </row>
    <row r="4078" spans="1:10" x14ac:dyDescent="0.35">
      <c r="A4078" s="1">
        <v>32809</v>
      </c>
      <c r="B4078">
        <v>8.6364999999999998</v>
      </c>
      <c r="C4078">
        <v>0.84499999999999997</v>
      </c>
      <c r="D4078">
        <v>6.2</v>
      </c>
      <c r="E4078">
        <v>491.54</v>
      </c>
      <c r="F4078">
        <f t="shared" si="252"/>
        <v>535680</v>
      </c>
      <c r="G4078">
        <f t="shared" si="254"/>
        <v>26590.861999999855</v>
      </c>
      <c r="I4078">
        <f t="shared" si="253"/>
        <v>1149976.3415039999</v>
      </c>
      <c r="J4078">
        <f t="shared" si="255"/>
        <v>2408288818.2406788</v>
      </c>
    </row>
    <row r="4079" spans="1:10" x14ac:dyDescent="0.35">
      <c r="A4079" s="1">
        <v>32810</v>
      </c>
      <c r="B4079">
        <v>8.5096000000000007</v>
      </c>
      <c r="C4079">
        <v>1.3879999999999999</v>
      </c>
      <c r="D4079">
        <v>18.5</v>
      </c>
      <c r="E4079">
        <v>491.7</v>
      </c>
      <c r="F4079">
        <f t="shared" si="252"/>
        <v>1598400</v>
      </c>
      <c r="G4079">
        <f t="shared" si="254"/>
        <v>26609.361999999855</v>
      </c>
      <c r="I4079">
        <f t="shared" si="253"/>
        <v>1149976.3415039999</v>
      </c>
      <c r="J4079">
        <f t="shared" si="255"/>
        <v>2407840394.5821829</v>
      </c>
    </row>
    <row r="4080" spans="1:10" x14ac:dyDescent="0.35">
      <c r="A4080" s="1">
        <v>32811</v>
      </c>
      <c r="B4080">
        <v>15.756</v>
      </c>
      <c r="C4080">
        <v>0.95499999999999996</v>
      </c>
      <c r="D4080">
        <v>69.5</v>
      </c>
      <c r="E4080">
        <v>492.06</v>
      </c>
      <c r="F4080">
        <f t="shared" si="252"/>
        <v>6004800</v>
      </c>
      <c r="G4080">
        <f t="shared" si="254"/>
        <v>26678.861999999855</v>
      </c>
      <c r="I4080">
        <f t="shared" si="253"/>
        <v>1149976.3415039999</v>
      </c>
      <c r="J4080">
        <f t="shared" si="255"/>
        <v>2402985570.923687</v>
      </c>
    </row>
    <row r="4081" spans="1:10" x14ac:dyDescent="0.35">
      <c r="A4081" s="1">
        <v>32812</v>
      </c>
      <c r="B4081">
        <v>8.7600999999999996</v>
      </c>
      <c r="C4081">
        <v>1.288</v>
      </c>
      <c r="D4081">
        <v>15.44</v>
      </c>
      <c r="E4081">
        <v>491.69</v>
      </c>
      <c r="F4081">
        <f t="shared" si="252"/>
        <v>1334016</v>
      </c>
      <c r="G4081">
        <f t="shared" si="254"/>
        <v>26694.301999999854</v>
      </c>
      <c r="I4081">
        <f t="shared" si="253"/>
        <v>1149976.3415039999</v>
      </c>
      <c r="J4081">
        <f t="shared" si="255"/>
        <v>2402801531.2651911</v>
      </c>
    </row>
    <row r="4082" spans="1:10" x14ac:dyDescent="0.35">
      <c r="A4082" s="1">
        <v>32813</v>
      </c>
      <c r="B4082">
        <v>27.8719</v>
      </c>
      <c r="C4082">
        <v>1.2290000000000001</v>
      </c>
      <c r="D4082">
        <v>7.7619999999999996</v>
      </c>
      <c r="E4082">
        <v>491.58</v>
      </c>
      <c r="F4082">
        <f t="shared" si="252"/>
        <v>670636.79999999993</v>
      </c>
      <c r="G4082">
        <f t="shared" si="254"/>
        <v>26702.063999999853</v>
      </c>
      <c r="I4082">
        <f t="shared" si="253"/>
        <v>1149976.3415039999</v>
      </c>
      <c r="J4082">
        <f t="shared" si="255"/>
        <v>2403280870.806695</v>
      </c>
    </row>
    <row r="4083" spans="1:10" x14ac:dyDescent="0.35">
      <c r="A4083" s="1">
        <v>32814</v>
      </c>
      <c r="B4083">
        <v>26.718800000000002</v>
      </c>
      <c r="C4083">
        <v>1.0549999999999999</v>
      </c>
      <c r="D4083">
        <v>6.9390000000000001</v>
      </c>
      <c r="E4083">
        <v>491.57</v>
      </c>
      <c r="F4083">
        <f t="shared" si="252"/>
        <v>599529.6</v>
      </c>
      <c r="G4083">
        <f t="shared" si="254"/>
        <v>26709.002999999851</v>
      </c>
      <c r="I4083">
        <f t="shared" si="253"/>
        <v>1149976.3415039999</v>
      </c>
      <c r="J4083">
        <f t="shared" si="255"/>
        <v>2403831317.5481992</v>
      </c>
    </row>
    <row r="4084" spans="1:10" x14ac:dyDescent="0.35">
      <c r="A4084" s="1">
        <v>32815</v>
      </c>
      <c r="B4084">
        <v>16.696999999999999</v>
      </c>
      <c r="C4084">
        <v>0.83899999999999997</v>
      </c>
      <c r="D4084">
        <v>6.2249999999999996</v>
      </c>
      <c r="E4084">
        <v>491.56</v>
      </c>
      <c r="F4084">
        <f t="shared" si="252"/>
        <v>537840</v>
      </c>
      <c r="G4084">
        <f t="shared" si="254"/>
        <v>26715.22799999985</v>
      </c>
      <c r="I4084">
        <f t="shared" si="253"/>
        <v>1149976.3415039999</v>
      </c>
      <c r="J4084">
        <f t="shared" si="255"/>
        <v>2404443453.8897033</v>
      </c>
    </row>
    <row r="4085" spans="1:10" x14ac:dyDescent="0.35">
      <c r="A4085" s="1">
        <v>32816</v>
      </c>
      <c r="B4085">
        <v>14.5974</v>
      </c>
      <c r="C4085">
        <v>0.6</v>
      </c>
      <c r="D4085">
        <v>5.4729999999999999</v>
      </c>
      <c r="E4085">
        <v>491.55</v>
      </c>
      <c r="F4085">
        <f t="shared" si="252"/>
        <v>472867.2</v>
      </c>
      <c r="G4085">
        <f t="shared" si="254"/>
        <v>26720.700999999852</v>
      </c>
      <c r="I4085">
        <f t="shared" si="253"/>
        <v>1149976.3415039999</v>
      </c>
      <c r="J4085">
        <f t="shared" si="255"/>
        <v>2405120563.0312076</v>
      </c>
    </row>
    <row r="4086" spans="1:10" x14ac:dyDescent="0.35">
      <c r="A4086" s="1">
        <v>32817</v>
      </c>
      <c r="B4086">
        <v>19.0977</v>
      </c>
      <c r="C4086">
        <v>0.81</v>
      </c>
      <c r="D4086">
        <v>5.5</v>
      </c>
      <c r="E4086">
        <v>491.54</v>
      </c>
      <c r="F4086">
        <f t="shared" si="252"/>
        <v>475200</v>
      </c>
      <c r="G4086">
        <f t="shared" si="254"/>
        <v>26726.200999999852</v>
      </c>
      <c r="I4086">
        <f t="shared" si="253"/>
        <v>1149976.3415039999</v>
      </c>
      <c r="J4086">
        <f t="shared" si="255"/>
        <v>2405795339.3727117</v>
      </c>
    </row>
    <row r="4087" spans="1:10" x14ac:dyDescent="0.35">
      <c r="A4087" s="1">
        <v>32818</v>
      </c>
      <c r="B4087">
        <v>19.1037</v>
      </c>
      <c r="C4087">
        <v>0.7</v>
      </c>
      <c r="D4087">
        <v>5.5</v>
      </c>
      <c r="E4087">
        <v>491.53</v>
      </c>
      <c r="F4087">
        <f t="shared" si="252"/>
        <v>475200</v>
      </c>
      <c r="G4087">
        <f t="shared" si="254"/>
        <v>26731.700999999852</v>
      </c>
      <c r="I4087">
        <f t="shared" si="253"/>
        <v>1149976.3415039999</v>
      </c>
      <c r="J4087">
        <f t="shared" si="255"/>
        <v>2406470115.7142158</v>
      </c>
    </row>
    <row r="4088" spans="1:10" x14ac:dyDescent="0.35">
      <c r="A4088" s="1">
        <v>32819</v>
      </c>
      <c r="B4088">
        <v>15.530200000000001</v>
      </c>
      <c r="C4088">
        <v>0.96399999999999997</v>
      </c>
      <c r="D4088">
        <v>3.9420000000000002</v>
      </c>
      <c r="E4088">
        <v>491.51</v>
      </c>
      <c r="F4088">
        <f t="shared" si="252"/>
        <v>340588.79999999999</v>
      </c>
      <c r="G4088">
        <f t="shared" si="254"/>
        <v>26735.642999999851</v>
      </c>
      <c r="I4088">
        <f t="shared" si="253"/>
        <v>1149976.3415039999</v>
      </c>
      <c r="J4088">
        <f t="shared" si="255"/>
        <v>2407279503.2557197</v>
      </c>
    </row>
    <row r="4089" spans="1:10" x14ac:dyDescent="0.35">
      <c r="A4089" s="1">
        <v>32820</v>
      </c>
      <c r="B4089">
        <v>14.0642</v>
      </c>
      <c r="C4089">
        <v>0.95499999999999996</v>
      </c>
      <c r="D4089">
        <v>3.1389999999999998</v>
      </c>
      <c r="E4089">
        <v>491.51</v>
      </c>
      <c r="F4089">
        <f t="shared" si="252"/>
        <v>271209.59999999998</v>
      </c>
      <c r="G4089">
        <f t="shared" si="254"/>
        <v>26738.78199999985</v>
      </c>
      <c r="I4089">
        <f t="shared" si="253"/>
        <v>1149976.3415039999</v>
      </c>
      <c r="J4089">
        <f t="shared" si="255"/>
        <v>2408158269.9972239</v>
      </c>
    </row>
    <row r="4090" spans="1:10" x14ac:dyDescent="0.35">
      <c r="A4090" s="1">
        <v>32821</v>
      </c>
      <c r="B4090">
        <v>9.9296000000000006</v>
      </c>
      <c r="C4090">
        <v>1.0149999999999999</v>
      </c>
      <c r="D4090">
        <v>2.9740000000000002</v>
      </c>
      <c r="E4090">
        <v>491.5</v>
      </c>
      <c r="F4090">
        <f t="shared" si="252"/>
        <v>256953.60000000001</v>
      </c>
      <c r="G4090">
        <f t="shared" si="254"/>
        <v>26741.755999999848</v>
      </c>
      <c r="I4090">
        <f t="shared" si="253"/>
        <v>1149976.3415039999</v>
      </c>
      <c r="J4090">
        <f t="shared" si="255"/>
        <v>2409051292.738728</v>
      </c>
    </row>
    <row r="4091" spans="1:10" x14ac:dyDescent="0.35">
      <c r="A4091" s="1">
        <v>32822</v>
      </c>
      <c r="B4091">
        <v>8.5718999999999994</v>
      </c>
      <c r="C4091">
        <v>1.8919999999999999</v>
      </c>
      <c r="D4091">
        <v>2.59</v>
      </c>
      <c r="E4091">
        <v>491.5</v>
      </c>
      <c r="F4091">
        <f t="shared" si="252"/>
        <v>223776</v>
      </c>
      <c r="G4091">
        <f t="shared" si="254"/>
        <v>26744.345999999849</v>
      </c>
      <c r="I4091">
        <f t="shared" si="253"/>
        <v>1149976.3415039999</v>
      </c>
      <c r="J4091">
        <f t="shared" si="255"/>
        <v>2409977493.0802321</v>
      </c>
    </row>
    <row r="4092" spans="1:10" x14ac:dyDescent="0.35">
      <c r="A4092" s="1">
        <v>32823</v>
      </c>
      <c r="B4092">
        <v>13.2166</v>
      </c>
      <c r="C4092">
        <v>1.466</v>
      </c>
      <c r="D4092">
        <v>2.6179999999999999</v>
      </c>
      <c r="E4092">
        <v>491.5</v>
      </c>
      <c r="F4092">
        <f t="shared" si="252"/>
        <v>226195.19999999998</v>
      </c>
      <c r="G4092">
        <f t="shared" si="254"/>
        <v>26746.963999999847</v>
      </c>
      <c r="I4092">
        <f t="shared" si="253"/>
        <v>1149976.3415039999</v>
      </c>
      <c r="J4092">
        <f t="shared" si="255"/>
        <v>2410901274.2217364</v>
      </c>
    </row>
    <row r="4093" spans="1:10" x14ac:dyDescent="0.35">
      <c r="A4093" s="1">
        <v>32824</v>
      </c>
      <c r="B4093">
        <v>8.125</v>
      </c>
      <c r="C4093">
        <v>1.7390000000000001</v>
      </c>
      <c r="D4093">
        <v>2.6</v>
      </c>
      <c r="E4093">
        <v>491.5</v>
      </c>
      <c r="F4093">
        <f t="shared" si="252"/>
        <v>224640</v>
      </c>
      <c r="G4093">
        <f t="shared" si="254"/>
        <v>26749.563999999846</v>
      </c>
      <c r="I4093">
        <f t="shared" si="253"/>
        <v>1149976.3415039999</v>
      </c>
      <c r="J4093">
        <f t="shared" si="255"/>
        <v>2411826610.5632405</v>
      </c>
    </row>
    <row r="4094" spans="1:10" x14ac:dyDescent="0.35">
      <c r="A4094" s="1">
        <v>32825</v>
      </c>
      <c r="B4094">
        <v>6.7713000000000001</v>
      </c>
      <c r="C4094">
        <v>2.5</v>
      </c>
      <c r="D4094">
        <v>2.6</v>
      </c>
      <c r="E4094">
        <v>491.51</v>
      </c>
      <c r="F4094">
        <f t="shared" si="252"/>
        <v>224640</v>
      </c>
      <c r="G4094">
        <f t="shared" si="254"/>
        <v>26752.163999999844</v>
      </c>
      <c r="I4094">
        <f t="shared" si="253"/>
        <v>1149976.3415039999</v>
      </c>
      <c r="J4094">
        <f t="shared" si="255"/>
        <v>2412751946.9047446</v>
      </c>
    </row>
    <row r="4095" spans="1:10" x14ac:dyDescent="0.35">
      <c r="A4095" s="1">
        <v>32826</v>
      </c>
      <c r="B4095">
        <v>5.8042999999999996</v>
      </c>
      <c r="C4095">
        <v>0.95499999999999996</v>
      </c>
      <c r="D4095">
        <v>2.8069999999999999</v>
      </c>
      <c r="E4095">
        <v>491.51</v>
      </c>
      <c r="F4095">
        <f t="shared" si="252"/>
        <v>242524.79999999999</v>
      </c>
      <c r="G4095">
        <f t="shared" si="254"/>
        <v>26754.970999999845</v>
      </c>
      <c r="I4095">
        <f t="shared" si="253"/>
        <v>1149976.3415039999</v>
      </c>
      <c r="J4095">
        <f t="shared" si="255"/>
        <v>2413659398.4462485</v>
      </c>
    </row>
    <row r="4096" spans="1:10" x14ac:dyDescent="0.35">
      <c r="A4096" s="1">
        <v>32827</v>
      </c>
      <c r="B4096">
        <v>5.9005000000000001</v>
      </c>
      <c r="C4096">
        <v>1.0940000000000001</v>
      </c>
      <c r="D4096">
        <v>3.3010000000000002</v>
      </c>
      <c r="E4096">
        <v>491.52</v>
      </c>
      <c r="F4096">
        <f t="shared" si="252"/>
        <v>285206.40000000002</v>
      </c>
      <c r="G4096">
        <f t="shared" si="254"/>
        <v>26758.271999999844</v>
      </c>
      <c r="I4096">
        <f t="shared" si="253"/>
        <v>1149976.3415039999</v>
      </c>
      <c r="J4096">
        <f t="shared" si="255"/>
        <v>2414524168.3877525</v>
      </c>
    </row>
    <row r="4097" spans="1:10" x14ac:dyDescent="0.35">
      <c r="A4097" s="1">
        <v>32828</v>
      </c>
      <c r="B4097">
        <v>4.5571000000000002</v>
      </c>
      <c r="C4097">
        <v>0.89</v>
      </c>
      <c r="D4097">
        <v>3.1659999999999999</v>
      </c>
      <c r="E4097">
        <v>491.51</v>
      </c>
      <c r="F4097">
        <f t="shared" si="252"/>
        <v>273542.39999999997</v>
      </c>
      <c r="G4097">
        <f t="shared" si="254"/>
        <v>26761.437999999845</v>
      </c>
      <c r="I4097">
        <f t="shared" si="253"/>
        <v>1149976.3415039999</v>
      </c>
      <c r="J4097">
        <f t="shared" si="255"/>
        <v>2415400602.3292565</v>
      </c>
    </row>
    <row r="4098" spans="1:10" x14ac:dyDescent="0.35">
      <c r="A4098" s="1">
        <v>32829</v>
      </c>
      <c r="B4098">
        <v>4.3162000000000003</v>
      </c>
      <c r="C4098">
        <v>1.032</v>
      </c>
      <c r="D4098">
        <v>2.5630000000000002</v>
      </c>
      <c r="E4098">
        <v>491.5</v>
      </c>
      <c r="F4098">
        <f t="shared" si="252"/>
        <v>221443.20000000001</v>
      </c>
      <c r="G4098">
        <f t="shared" si="254"/>
        <v>26764.000999999844</v>
      </c>
      <c r="I4098">
        <f t="shared" si="253"/>
        <v>1149976.3415039999</v>
      </c>
      <c r="J4098">
        <f t="shared" si="255"/>
        <v>2416329135.4707608</v>
      </c>
    </row>
    <row r="4099" spans="1:10" x14ac:dyDescent="0.35">
      <c r="A4099" s="1">
        <v>32830</v>
      </c>
      <c r="B4099">
        <v>4.6980000000000004</v>
      </c>
      <c r="C4099">
        <v>0.92700000000000005</v>
      </c>
      <c r="D4099">
        <v>3.254</v>
      </c>
      <c r="E4099">
        <v>491.51</v>
      </c>
      <c r="F4099">
        <f t="shared" si="252"/>
        <v>281145.59999999998</v>
      </c>
      <c r="G4099">
        <f t="shared" si="254"/>
        <v>26767.254999999845</v>
      </c>
      <c r="I4099">
        <f t="shared" si="253"/>
        <v>1149976.3415039999</v>
      </c>
      <c r="J4099">
        <f t="shared" si="255"/>
        <v>2417197966.212265</v>
      </c>
    </row>
    <row r="4100" spans="1:10" x14ac:dyDescent="0.35">
      <c r="A4100" s="1">
        <v>32831</v>
      </c>
      <c r="B4100">
        <v>4.5590000000000002</v>
      </c>
      <c r="C4100">
        <v>0.79500000000000004</v>
      </c>
      <c r="D4100">
        <v>2.6</v>
      </c>
      <c r="E4100">
        <v>491.5</v>
      </c>
      <c r="F4100">
        <f t="shared" si="252"/>
        <v>224640</v>
      </c>
      <c r="G4100">
        <f t="shared" si="254"/>
        <v>26769.854999999843</v>
      </c>
      <c r="I4100">
        <f t="shared" si="253"/>
        <v>1149976.3415039999</v>
      </c>
      <c r="J4100">
        <f t="shared" si="255"/>
        <v>2418123302.5537691</v>
      </c>
    </row>
    <row r="4101" spans="1:10" x14ac:dyDescent="0.35">
      <c r="A4101" s="1">
        <v>32832</v>
      </c>
      <c r="B4101">
        <v>3.9740000000000002</v>
      </c>
      <c r="C4101">
        <v>0.6</v>
      </c>
      <c r="D4101">
        <v>2.5779999999999998</v>
      </c>
      <c r="E4101">
        <v>491.5</v>
      </c>
      <c r="F4101">
        <f t="shared" ref="F4101:F4164" si="256">D4101*86400</f>
        <v>222739.19999999998</v>
      </c>
      <c r="G4101">
        <f t="shared" si="254"/>
        <v>26772.432999999844</v>
      </c>
      <c r="I4101">
        <f t="shared" ref="I4101:I4164" si="257">13.30991136*86400</f>
        <v>1149976.3415039999</v>
      </c>
      <c r="J4101">
        <f t="shared" si="255"/>
        <v>2419050539.6952734</v>
      </c>
    </row>
    <row r="4102" spans="1:10" x14ac:dyDescent="0.35">
      <c r="A4102" s="1">
        <v>32833</v>
      </c>
      <c r="B4102">
        <v>4.0072000000000001</v>
      </c>
      <c r="C4102">
        <v>0.621</v>
      </c>
      <c r="D4102">
        <v>2.391</v>
      </c>
      <c r="E4102">
        <v>491.5</v>
      </c>
      <c r="F4102">
        <f t="shared" si="256"/>
        <v>206582.39999999999</v>
      </c>
      <c r="G4102">
        <f t="shared" ref="G4102:G4165" si="258">G4101+D4102</f>
        <v>26774.823999999844</v>
      </c>
      <c r="I4102">
        <f t="shared" si="257"/>
        <v>1149976.3415039999</v>
      </c>
      <c r="J4102">
        <f t="shared" ref="J4102:J4165" si="259">MAX(0,J4101+I4102-F4102)</f>
        <v>2419993933.6367774</v>
      </c>
    </row>
    <row r="4103" spans="1:10" x14ac:dyDescent="0.35">
      <c r="A4103" s="1">
        <v>32834</v>
      </c>
      <c r="B4103">
        <v>3.8795000000000002</v>
      </c>
      <c r="C4103">
        <v>0.64500000000000002</v>
      </c>
      <c r="D4103">
        <v>2</v>
      </c>
      <c r="E4103">
        <v>491.49</v>
      </c>
      <c r="F4103">
        <f t="shared" si="256"/>
        <v>172800</v>
      </c>
      <c r="G4103">
        <f t="shared" si="258"/>
        <v>26776.823999999844</v>
      </c>
      <c r="I4103">
        <f t="shared" si="257"/>
        <v>1149976.3415039999</v>
      </c>
      <c r="J4103">
        <f t="shared" si="259"/>
        <v>2420971109.9782815</v>
      </c>
    </row>
    <row r="4104" spans="1:10" x14ac:dyDescent="0.35">
      <c r="A4104" s="1">
        <v>32835</v>
      </c>
      <c r="B4104">
        <v>3.4780000000000002</v>
      </c>
      <c r="C4104">
        <v>0.6</v>
      </c>
      <c r="D4104">
        <v>1.6080000000000001</v>
      </c>
      <c r="E4104">
        <v>491.47</v>
      </c>
      <c r="F4104">
        <f t="shared" si="256"/>
        <v>138931.20000000001</v>
      </c>
      <c r="G4104">
        <f t="shared" si="258"/>
        <v>26778.431999999844</v>
      </c>
      <c r="I4104">
        <f t="shared" si="257"/>
        <v>1149976.3415039999</v>
      </c>
      <c r="J4104">
        <f t="shared" si="259"/>
        <v>2421982155.1197858</v>
      </c>
    </row>
    <row r="4105" spans="1:10" x14ac:dyDescent="0.35">
      <c r="A4105" s="1">
        <v>32836</v>
      </c>
      <c r="B4105">
        <v>3.4152999999999998</v>
      </c>
      <c r="C4105">
        <v>0.56699999999999995</v>
      </c>
      <c r="D4105">
        <v>1.5</v>
      </c>
      <c r="E4105">
        <v>491.46</v>
      </c>
      <c r="F4105">
        <f t="shared" si="256"/>
        <v>129600</v>
      </c>
      <c r="G4105">
        <f t="shared" si="258"/>
        <v>26779.931999999844</v>
      </c>
      <c r="I4105">
        <f t="shared" si="257"/>
        <v>1149976.3415039999</v>
      </c>
      <c r="J4105">
        <f t="shared" si="259"/>
        <v>2423002531.4612899</v>
      </c>
    </row>
    <row r="4106" spans="1:10" x14ac:dyDescent="0.35">
      <c r="A4106" s="1">
        <v>32837</v>
      </c>
      <c r="B4106">
        <v>3.4186000000000001</v>
      </c>
      <c r="C4106">
        <v>0.53200000000000003</v>
      </c>
      <c r="D4106">
        <v>1.4259999999999999</v>
      </c>
      <c r="E4106">
        <v>491.45</v>
      </c>
      <c r="F4106">
        <f t="shared" si="256"/>
        <v>123206.39999999999</v>
      </c>
      <c r="G4106">
        <f t="shared" si="258"/>
        <v>26781.357999999844</v>
      </c>
      <c r="I4106">
        <f t="shared" si="257"/>
        <v>1149976.3415039999</v>
      </c>
      <c r="J4106">
        <f t="shared" si="259"/>
        <v>2424029301.4027939</v>
      </c>
    </row>
    <row r="4107" spans="1:10" x14ac:dyDescent="0.35">
      <c r="A4107" s="1">
        <v>32838</v>
      </c>
      <c r="B4107">
        <v>2.6225000000000001</v>
      </c>
      <c r="C4107">
        <v>0.6</v>
      </c>
      <c r="D4107">
        <v>1.4</v>
      </c>
      <c r="E4107">
        <v>491.44</v>
      </c>
      <c r="F4107">
        <f t="shared" si="256"/>
        <v>120959.99999999999</v>
      </c>
      <c r="G4107">
        <f t="shared" si="258"/>
        <v>26782.757999999845</v>
      </c>
      <c r="I4107">
        <f t="shared" si="257"/>
        <v>1149976.3415039999</v>
      </c>
      <c r="J4107">
        <f t="shared" si="259"/>
        <v>2425058317.744298</v>
      </c>
    </row>
    <row r="4108" spans="1:10" x14ac:dyDescent="0.35">
      <c r="A4108" s="1">
        <v>32839</v>
      </c>
      <c r="B4108">
        <v>2.6402000000000001</v>
      </c>
      <c r="C4108">
        <v>0.6</v>
      </c>
      <c r="D4108">
        <v>1.5069999999999999</v>
      </c>
      <c r="E4108">
        <v>491.45</v>
      </c>
      <c r="F4108">
        <f t="shared" si="256"/>
        <v>130204.79999999999</v>
      </c>
      <c r="G4108">
        <f t="shared" si="258"/>
        <v>26784.264999999847</v>
      </c>
      <c r="I4108">
        <f t="shared" si="257"/>
        <v>1149976.3415039999</v>
      </c>
      <c r="J4108">
        <f t="shared" si="259"/>
        <v>2426078089.2858019</v>
      </c>
    </row>
    <row r="4109" spans="1:10" x14ac:dyDescent="0.35">
      <c r="A4109" s="1">
        <v>32840</v>
      </c>
      <c r="B4109">
        <v>2.3201999999999998</v>
      </c>
      <c r="C4109">
        <v>0.39600000000000002</v>
      </c>
      <c r="D4109">
        <v>1.9390000000000001</v>
      </c>
      <c r="E4109">
        <v>491.46</v>
      </c>
      <c r="F4109">
        <f t="shared" si="256"/>
        <v>167529.60000000001</v>
      </c>
      <c r="G4109">
        <f t="shared" si="258"/>
        <v>26786.203999999845</v>
      </c>
      <c r="I4109">
        <f t="shared" si="257"/>
        <v>1149976.3415039999</v>
      </c>
      <c r="J4109">
        <f t="shared" si="259"/>
        <v>2427060536.0273061</v>
      </c>
    </row>
    <row r="4110" spans="1:10" x14ac:dyDescent="0.35">
      <c r="A4110" s="1">
        <v>32841</v>
      </c>
      <c r="B4110">
        <v>2.2743000000000002</v>
      </c>
      <c r="C4110">
        <v>0.39700000000000002</v>
      </c>
      <c r="D4110">
        <v>1.746</v>
      </c>
      <c r="E4110">
        <v>491.46</v>
      </c>
      <c r="F4110">
        <f t="shared" si="256"/>
        <v>150854.39999999999</v>
      </c>
      <c r="G4110">
        <f t="shared" si="258"/>
        <v>26787.949999999844</v>
      </c>
      <c r="I4110">
        <f t="shared" si="257"/>
        <v>1149976.3415039999</v>
      </c>
      <c r="J4110">
        <f t="shared" si="259"/>
        <v>2428059657.9688101</v>
      </c>
    </row>
    <row r="4111" spans="1:10" x14ac:dyDescent="0.35">
      <c r="A4111" s="1">
        <v>32842</v>
      </c>
      <c r="B4111">
        <v>2.2042999999999999</v>
      </c>
      <c r="C4111">
        <v>0.39300000000000002</v>
      </c>
      <c r="D4111">
        <v>1.546</v>
      </c>
      <c r="E4111">
        <v>491.46</v>
      </c>
      <c r="F4111">
        <f t="shared" si="256"/>
        <v>133574.39999999999</v>
      </c>
      <c r="G4111">
        <f t="shared" si="258"/>
        <v>26789.495999999843</v>
      </c>
      <c r="I4111">
        <f t="shared" si="257"/>
        <v>1149976.3415039999</v>
      </c>
      <c r="J4111">
        <f t="shared" si="259"/>
        <v>2429076059.9103141</v>
      </c>
    </row>
    <row r="4112" spans="1:10" x14ac:dyDescent="0.35">
      <c r="A4112" s="1">
        <v>32843</v>
      </c>
      <c r="B4112">
        <v>5.5137</v>
      </c>
      <c r="C4112">
        <v>0.36199999999999999</v>
      </c>
      <c r="D4112">
        <v>1.3660000000000001</v>
      </c>
      <c r="E4112">
        <v>491.45</v>
      </c>
      <c r="F4112">
        <f t="shared" si="256"/>
        <v>118022.40000000001</v>
      </c>
      <c r="G4112">
        <f t="shared" si="258"/>
        <v>26790.861999999845</v>
      </c>
      <c r="I4112">
        <f t="shared" si="257"/>
        <v>1149976.3415039999</v>
      </c>
      <c r="J4112">
        <f t="shared" si="259"/>
        <v>2430108013.8518181</v>
      </c>
    </row>
    <row r="4113" spans="1:10" x14ac:dyDescent="0.35">
      <c r="A4113" s="1">
        <v>32844</v>
      </c>
      <c r="B4113">
        <v>3.3488000000000002</v>
      </c>
      <c r="C4113">
        <v>0.34300000000000003</v>
      </c>
      <c r="D4113">
        <v>2.0529999999999999</v>
      </c>
      <c r="E4113">
        <v>491.47</v>
      </c>
      <c r="F4113">
        <f t="shared" si="256"/>
        <v>177379.19999999998</v>
      </c>
      <c r="G4113">
        <f t="shared" si="258"/>
        <v>26792.914999999844</v>
      </c>
      <c r="I4113">
        <f t="shared" si="257"/>
        <v>1149976.3415039999</v>
      </c>
      <c r="J4113">
        <f t="shared" si="259"/>
        <v>2431080610.9933224</v>
      </c>
    </row>
    <row r="4114" spans="1:10" x14ac:dyDescent="0.35">
      <c r="A4114" s="1">
        <v>32845</v>
      </c>
      <c r="B4114">
        <v>2.9051999999999998</v>
      </c>
      <c r="C4114">
        <v>0.35899999999999999</v>
      </c>
      <c r="D4114">
        <v>2.5</v>
      </c>
      <c r="E4114">
        <v>491.47</v>
      </c>
      <c r="F4114">
        <f t="shared" si="256"/>
        <v>216000</v>
      </c>
      <c r="G4114">
        <f t="shared" si="258"/>
        <v>26795.414999999844</v>
      </c>
      <c r="I4114">
        <f t="shared" si="257"/>
        <v>1149976.3415039999</v>
      </c>
      <c r="J4114">
        <f t="shared" si="259"/>
        <v>2432014587.3348265</v>
      </c>
    </row>
    <row r="4115" spans="1:10" x14ac:dyDescent="0.35">
      <c r="A4115" s="1">
        <v>32846</v>
      </c>
      <c r="B4115">
        <v>2.637</v>
      </c>
      <c r="C4115">
        <v>0.3</v>
      </c>
      <c r="D4115">
        <v>2.3580000000000001</v>
      </c>
      <c r="E4115">
        <v>491.48</v>
      </c>
      <c r="F4115">
        <f t="shared" si="256"/>
        <v>203731.20000000001</v>
      </c>
      <c r="G4115">
        <f t="shared" si="258"/>
        <v>26797.772999999845</v>
      </c>
      <c r="I4115">
        <f t="shared" si="257"/>
        <v>1149976.3415039999</v>
      </c>
      <c r="J4115">
        <f t="shared" si="259"/>
        <v>2432960832.4763308</v>
      </c>
    </row>
    <row r="4116" spans="1:10" x14ac:dyDescent="0.35">
      <c r="A4116" s="1">
        <v>32847</v>
      </c>
      <c r="B4116">
        <v>2.3717000000000001</v>
      </c>
      <c r="C4116">
        <v>0.42399999999999999</v>
      </c>
      <c r="D4116">
        <v>2.0640000000000001</v>
      </c>
      <c r="E4116">
        <v>491.47</v>
      </c>
      <c r="F4116">
        <f t="shared" si="256"/>
        <v>178329.60000000001</v>
      </c>
      <c r="G4116">
        <f t="shared" si="258"/>
        <v>26799.836999999843</v>
      </c>
      <c r="I4116">
        <f t="shared" si="257"/>
        <v>1149976.3415039999</v>
      </c>
      <c r="J4116">
        <f t="shared" si="259"/>
        <v>2433932479.2178349</v>
      </c>
    </row>
    <row r="4117" spans="1:10" x14ac:dyDescent="0.35">
      <c r="A4117" s="1">
        <v>32848</v>
      </c>
      <c r="B4117">
        <v>2.1682999999999999</v>
      </c>
      <c r="C4117">
        <v>0.35199999999999998</v>
      </c>
      <c r="D4117">
        <v>1.5309999999999999</v>
      </c>
      <c r="E4117">
        <v>491.46</v>
      </c>
      <c r="F4117">
        <f t="shared" si="256"/>
        <v>132278.39999999999</v>
      </c>
      <c r="G4117">
        <f t="shared" si="258"/>
        <v>26801.367999999842</v>
      </c>
      <c r="I4117">
        <f t="shared" si="257"/>
        <v>1149976.3415039999</v>
      </c>
      <c r="J4117">
        <f t="shared" si="259"/>
        <v>2434950177.159339</v>
      </c>
    </row>
    <row r="4118" spans="1:10" x14ac:dyDescent="0.35">
      <c r="A4118" s="1">
        <v>32849</v>
      </c>
      <c r="B4118">
        <v>1.9950000000000001</v>
      </c>
      <c r="C4118">
        <v>0.25600000000000001</v>
      </c>
      <c r="D4118">
        <v>1.7589999999999999</v>
      </c>
      <c r="E4118">
        <v>491.46</v>
      </c>
      <c r="F4118">
        <f t="shared" si="256"/>
        <v>151977.59999999998</v>
      </c>
      <c r="G4118">
        <f t="shared" si="258"/>
        <v>26803.12699999984</v>
      </c>
      <c r="I4118">
        <f t="shared" si="257"/>
        <v>1149976.3415039999</v>
      </c>
      <c r="J4118">
        <f t="shared" si="259"/>
        <v>2435948175.9008431</v>
      </c>
    </row>
    <row r="4119" spans="1:10" x14ac:dyDescent="0.35">
      <c r="A4119" s="1">
        <v>32850</v>
      </c>
      <c r="B4119">
        <v>1.8469</v>
      </c>
      <c r="C4119">
        <v>0.28999999999999998</v>
      </c>
      <c r="D4119">
        <v>1.5669999999999999</v>
      </c>
      <c r="E4119">
        <v>491.46</v>
      </c>
      <c r="F4119">
        <f t="shared" si="256"/>
        <v>135388.79999999999</v>
      </c>
      <c r="G4119">
        <f t="shared" si="258"/>
        <v>26804.693999999839</v>
      </c>
      <c r="I4119">
        <f t="shared" si="257"/>
        <v>1149976.3415039999</v>
      </c>
      <c r="J4119">
        <f t="shared" si="259"/>
        <v>2436962763.442347</v>
      </c>
    </row>
    <row r="4120" spans="1:10" x14ac:dyDescent="0.35">
      <c r="A4120" s="1">
        <v>32851</v>
      </c>
      <c r="B4120">
        <v>1.8809</v>
      </c>
      <c r="C4120">
        <v>0.48899999999999999</v>
      </c>
      <c r="D4120">
        <v>1.7150000000000001</v>
      </c>
      <c r="E4120">
        <v>491.46</v>
      </c>
      <c r="F4120">
        <f t="shared" si="256"/>
        <v>148176</v>
      </c>
      <c r="G4120">
        <f t="shared" si="258"/>
        <v>26806.40899999984</v>
      </c>
      <c r="I4120">
        <f t="shared" si="257"/>
        <v>1149976.3415039999</v>
      </c>
      <c r="J4120">
        <f t="shared" si="259"/>
        <v>2437964563.7838511</v>
      </c>
    </row>
    <row r="4121" spans="1:10" x14ac:dyDescent="0.35">
      <c r="A4121" s="1">
        <v>32852</v>
      </c>
      <c r="B4121">
        <v>1.907</v>
      </c>
      <c r="C4121">
        <v>0.42</v>
      </c>
      <c r="D4121">
        <v>1.6</v>
      </c>
      <c r="E4121">
        <v>491.46</v>
      </c>
      <c r="F4121">
        <f t="shared" si="256"/>
        <v>138240</v>
      </c>
      <c r="G4121">
        <f t="shared" si="258"/>
        <v>26808.008999999838</v>
      </c>
      <c r="I4121">
        <f t="shared" si="257"/>
        <v>1149976.3415039999</v>
      </c>
      <c r="J4121">
        <f t="shared" si="259"/>
        <v>2438976300.1253552</v>
      </c>
    </row>
    <row r="4122" spans="1:10" x14ac:dyDescent="0.35">
      <c r="A4122" s="1">
        <v>32853</v>
      </c>
      <c r="B4122">
        <v>1.6318999999999999</v>
      </c>
      <c r="C4122">
        <v>0.46</v>
      </c>
      <c r="D4122">
        <v>1.5580000000000001</v>
      </c>
      <c r="E4122">
        <v>491.46</v>
      </c>
      <c r="F4122">
        <f t="shared" si="256"/>
        <v>134611.20000000001</v>
      </c>
      <c r="G4122">
        <f t="shared" si="258"/>
        <v>26809.566999999839</v>
      </c>
      <c r="I4122">
        <f t="shared" si="257"/>
        <v>1149976.3415039999</v>
      </c>
      <c r="J4122">
        <f t="shared" si="259"/>
        <v>2439991665.2668595</v>
      </c>
    </row>
    <row r="4123" spans="1:10" x14ac:dyDescent="0.35">
      <c r="A4123" s="1">
        <v>32854</v>
      </c>
      <c r="B4123">
        <v>1.7788999999999999</v>
      </c>
      <c r="C4123">
        <v>0.53600000000000003</v>
      </c>
      <c r="D4123">
        <v>1.5569999999999999</v>
      </c>
      <c r="E4123">
        <v>491.49</v>
      </c>
      <c r="F4123">
        <f t="shared" si="256"/>
        <v>134524.79999999999</v>
      </c>
      <c r="G4123">
        <f t="shared" si="258"/>
        <v>26811.12399999984</v>
      </c>
      <c r="I4123">
        <f t="shared" si="257"/>
        <v>1149976.3415039999</v>
      </c>
      <c r="J4123">
        <f t="shared" si="259"/>
        <v>2441007116.8083634</v>
      </c>
    </row>
    <row r="4124" spans="1:10" x14ac:dyDescent="0.35">
      <c r="A4124" s="1">
        <v>32855</v>
      </c>
      <c r="B4124">
        <v>1.7407999999999999</v>
      </c>
      <c r="C4124">
        <v>0.73</v>
      </c>
      <c r="D4124">
        <v>1.528</v>
      </c>
      <c r="E4124">
        <v>491.48</v>
      </c>
      <c r="F4124">
        <f t="shared" si="256"/>
        <v>132019.20000000001</v>
      </c>
      <c r="G4124">
        <f t="shared" si="258"/>
        <v>26812.651999999838</v>
      </c>
      <c r="I4124">
        <f t="shared" si="257"/>
        <v>1149976.3415039999</v>
      </c>
      <c r="J4124">
        <f t="shared" si="259"/>
        <v>2442025073.9498677</v>
      </c>
    </row>
    <row r="4125" spans="1:10" x14ac:dyDescent="0.35">
      <c r="A4125" s="1">
        <v>32856</v>
      </c>
      <c r="B4125">
        <v>1.4801</v>
      </c>
      <c r="C4125">
        <v>0.60299999999999998</v>
      </c>
      <c r="D4125">
        <v>1.5980000000000001</v>
      </c>
      <c r="E4125">
        <v>491.48</v>
      </c>
      <c r="F4125">
        <f t="shared" si="256"/>
        <v>138067.20000000001</v>
      </c>
      <c r="G4125">
        <f t="shared" si="258"/>
        <v>26814.24999999984</v>
      </c>
      <c r="I4125">
        <f t="shared" si="257"/>
        <v>1149976.3415039999</v>
      </c>
      <c r="J4125">
        <f t="shared" si="259"/>
        <v>2443036983.091372</v>
      </c>
    </row>
    <row r="4126" spans="1:10" x14ac:dyDescent="0.35">
      <c r="A4126" s="1">
        <v>32857</v>
      </c>
      <c r="B4126">
        <v>1.5266999999999999</v>
      </c>
      <c r="C4126">
        <v>1.776</v>
      </c>
      <c r="D4126">
        <v>1.512</v>
      </c>
      <c r="E4126">
        <v>491.48</v>
      </c>
      <c r="F4126">
        <f t="shared" si="256"/>
        <v>130636.8</v>
      </c>
      <c r="G4126">
        <f t="shared" si="258"/>
        <v>26815.761999999839</v>
      </c>
      <c r="I4126">
        <f t="shared" si="257"/>
        <v>1149976.3415039999</v>
      </c>
      <c r="J4126">
        <f t="shared" si="259"/>
        <v>2444056322.6328759</v>
      </c>
    </row>
    <row r="4127" spans="1:10" x14ac:dyDescent="0.35">
      <c r="A4127" s="1">
        <v>32858</v>
      </c>
      <c r="B4127">
        <v>1.6309</v>
      </c>
      <c r="C4127">
        <v>1.603</v>
      </c>
      <c r="D4127">
        <v>1.4610000000000001</v>
      </c>
      <c r="E4127">
        <v>491.48</v>
      </c>
      <c r="F4127">
        <f t="shared" si="256"/>
        <v>126230.40000000001</v>
      </c>
      <c r="G4127">
        <f t="shared" si="258"/>
        <v>26817.222999999838</v>
      </c>
      <c r="I4127">
        <f t="shared" si="257"/>
        <v>1149976.3415039999</v>
      </c>
      <c r="J4127">
        <f t="shared" si="259"/>
        <v>2445080068.5743799</v>
      </c>
    </row>
    <row r="4128" spans="1:10" x14ac:dyDescent="0.35">
      <c r="A4128" s="1">
        <v>32859</v>
      </c>
      <c r="B4128">
        <v>1.6807000000000001</v>
      </c>
      <c r="C4128">
        <v>2.0880000000000001</v>
      </c>
      <c r="D4128">
        <v>1.4</v>
      </c>
      <c r="E4128">
        <v>491.48</v>
      </c>
      <c r="F4128">
        <f t="shared" si="256"/>
        <v>120959.99999999999</v>
      </c>
      <c r="G4128">
        <f t="shared" si="258"/>
        <v>26818.62299999984</v>
      </c>
      <c r="I4128">
        <f t="shared" si="257"/>
        <v>1149976.3415039999</v>
      </c>
      <c r="J4128">
        <f t="shared" si="259"/>
        <v>2446109084.915884</v>
      </c>
    </row>
    <row r="4129" spans="1:10" x14ac:dyDescent="0.35">
      <c r="A4129" s="1">
        <v>32860</v>
      </c>
      <c r="B4129">
        <v>1.5479000000000001</v>
      </c>
      <c r="C4129">
        <v>1.57</v>
      </c>
      <c r="D4129">
        <v>1.1459999999999999</v>
      </c>
      <c r="E4129">
        <v>491.48</v>
      </c>
      <c r="F4129">
        <f t="shared" si="256"/>
        <v>99014.399999999994</v>
      </c>
      <c r="G4129">
        <f t="shared" si="258"/>
        <v>26819.76899999984</v>
      </c>
      <c r="I4129">
        <f t="shared" si="257"/>
        <v>1149976.3415039999</v>
      </c>
      <c r="J4129">
        <f t="shared" si="259"/>
        <v>2447160046.857388</v>
      </c>
    </row>
    <row r="4130" spans="1:10" x14ac:dyDescent="0.35">
      <c r="A4130" s="1">
        <v>32861</v>
      </c>
      <c r="B4130">
        <v>1.4431</v>
      </c>
      <c r="C4130">
        <v>1.3560000000000001</v>
      </c>
      <c r="D4130">
        <v>1.151</v>
      </c>
      <c r="E4130">
        <v>491.48</v>
      </c>
      <c r="F4130">
        <f t="shared" si="256"/>
        <v>99446.400000000009</v>
      </c>
      <c r="G4130">
        <f t="shared" si="258"/>
        <v>26820.919999999842</v>
      </c>
      <c r="I4130">
        <f t="shared" si="257"/>
        <v>1149976.3415039999</v>
      </c>
      <c r="J4130">
        <f t="shared" si="259"/>
        <v>2448210576.798892</v>
      </c>
    </row>
    <row r="4131" spans="1:10" x14ac:dyDescent="0.35">
      <c r="A4131" s="1">
        <v>32862</v>
      </c>
      <c r="B4131">
        <v>1.3121</v>
      </c>
      <c r="C4131">
        <v>1.1890000000000001</v>
      </c>
      <c r="D4131">
        <v>1.032</v>
      </c>
      <c r="E4131">
        <v>491.48</v>
      </c>
      <c r="F4131">
        <f t="shared" si="256"/>
        <v>89164.800000000003</v>
      </c>
      <c r="G4131">
        <f t="shared" si="258"/>
        <v>26821.951999999841</v>
      </c>
      <c r="I4131">
        <f t="shared" si="257"/>
        <v>1149976.3415039999</v>
      </c>
      <c r="J4131">
        <f t="shared" si="259"/>
        <v>2449271388.3403959</v>
      </c>
    </row>
    <row r="4132" spans="1:10" x14ac:dyDescent="0.35">
      <c r="A4132" s="1">
        <v>32863</v>
      </c>
      <c r="B4132">
        <v>1.1437999999999999</v>
      </c>
      <c r="C4132">
        <v>0.92200000000000004</v>
      </c>
      <c r="D4132">
        <v>1.1599999999999999</v>
      </c>
      <c r="E4132">
        <v>491.48</v>
      </c>
      <c r="F4132">
        <f t="shared" si="256"/>
        <v>100224</v>
      </c>
      <c r="G4132">
        <f t="shared" si="258"/>
        <v>26823.111999999841</v>
      </c>
      <c r="I4132">
        <f t="shared" si="257"/>
        <v>1149976.3415039999</v>
      </c>
      <c r="J4132">
        <f t="shared" si="259"/>
        <v>2450321140.6819</v>
      </c>
    </row>
    <row r="4133" spans="1:10" x14ac:dyDescent="0.35">
      <c r="A4133" s="1">
        <v>32864</v>
      </c>
      <c r="B4133">
        <v>1.1531</v>
      </c>
      <c r="C4133">
        <v>0.70099999999999996</v>
      </c>
      <c r="D4133">
        <v>1.0029999999999999</v>
      </c>
      <c r="E4133">
        <v>491.48</v>
      </c>
      <c r="F4133">
        <f t="shared" si="256"/>
        <v>86659.199999999997</v>
      </c>
      <c r="G4133">
        <f t="shared" si="258"/>
        <v>26824.114999999842</v>
      </c>
      <c r="I4133">
        <f t="shared" si="257"/>
        <v>1149976.3415039999</v>
      </c>
      <c r="J4133">
        <f t="shared" si="259"/>
        <v>2451384457.8234043</v>
      </c>
    </row>
    <row r="4134" spans="1:10" x14ac:dyDescent="0.35">
      <c r="A4134" s="1">
        <v>32865</v>
      </c>
      <c r="B4134">
        <v>1.1173</v>
      </c>
      <c r="C4134">
        <v>0.56699999999999995</v>
      </c>
      <c r="D4134">
        <v>0.94699999999999995</v>
      </c>
      <c r="E4134">
        <v>491.47</v>
      </c>
      <c r="F4134">
        <f t="shared" si="256"/>
        <v>81820.800000000003</v>
      </c>
      <c r="G4134">
        <f t="shared" si="258"/>
        <v>26825.061999999842</v>
      </c>
      <c r="I4134">
        <f t="shared" si="257"/>
        <v>1149976.3415039999</v>
      </c>
      <c r="J4134">
        <f t="shared" si="259"/>
        <v>2452452613.3649082</v>
      </c>
    </row>
    <row r="4135" spans="1:10" x14ac:dyDescent="0.35">
      <c r="A4135" s="1">
        <v>32866</v>
      </c>
      <c r="B4135">
        <v>1.4578</v>
      </c>
      <c r="C4135">
        <v>0.67800000000000005</v>
      </c>
      <c r="D4135">
        <v>0.9</v>
      </c>
      <c r="E4135">
        <v>491.46</v>
      </c>
      <c r="F4135">
        <f t="shared" si="256"/>
        <v>77760</v>
      </c>
      <c r="G4135">
        <f t="shared" si="258"/>
        <v>26825.961999999843</v>
      </c>
      <c r="I4135">
        <f t="shared" si="257"/>
        <v>1149976.3415039999</v>
      </c>
      <c r="J4135">
        <f t="shared" si="259"/>
        <v>2453524829.7064123</v>
      </c>
    </row>
    <row r="4136" spans="1:10" x14ac:dyDescent="0.35">
      <c r="A4136" s="1">
        <v>32867</v>
      </c>
      <c r="B4136">
        <v>1.409</v>
      </c>
      <c r="C4136">
        <v>0.64</v>
      </c>
      <c r="D4136">
        <v>0.6</v>
      </c>
      <c r="E4136">
        <v>491.45</v>
      </c>
      <c r="F4136">
        <f t="shared" si="256"/>
        <v>51840</v>
      </c>
      <c r="G4136">
        <f t="shared" si="258"/>
        <v>26826.561999999842</v>
      </c>
      <c r="I4136">
        <f t="shared" si="257"/>
        <v>1149976.3415039999</v>
      </c>
      <c r="J4136">
        <f t="shared" si="259"/>
        <v>2454622966.0479164</v>
      </c>
    </row>
    <row r="4137" spans="1:10" x14ac:dyDescent="0.35">
      <c r="A4137" s="1">
        <v>32868</v>
      </c>
      <c r="B4137">
        <v>1.8048</v>
      </c>
      <c r="C4137">
        <v>0.58699999999999997</v>
      </c>
      <c r="D4137">
        <v>0.56100000000000005</v>
      </c>
      <c r="E4137">
        <v>491.45</v>
      </c>
      <c r="F4137">
        <f t="shared" si="256"/>
        <v>48470.400000000001</v>
      </c>
      <c r="G4137">
        <f t="shared" si="258"/>
        <v>26827.122999999843</v>
      </c>
      <c r="I4137">
        <f t="shared" si="257"/>
        <v>1149976.3415039999</v>
      </c>
      <c r="J4137">
        <f t="shared" si="259"/>
        <v>2455724471.9894204</v>
      </c>
    </row>
    <row r="4138" spans="1:10" x14ac:dyDescent="0.35">
      <c r="A4138" s="1">
        <v>32869</v>
      </c>
      <c r="B4138">
        <v>1.4587000000000001</v>
      </c>
      <c r="C4138">
        <v>0.38</v>
      </c>
      <c r="D4138">
        <v>0.65500000000000003</v>
      </c>
      <c r="E4138">
        <v>491.45</v>
      </c>
      <c r="F4138">
        <f t="shared" si="256"/>
        <v>56592</v>
      </c>
      <c r="G4138">
        <f t="shared" si="258"/>
        <v>26827.777999999842</v>
      </c>
      <c r="I4138">
        <f t="shared" si="257"/>
        <v>1149976.3415039999</v>
      </c>
      <c r="J4138">
        <f t="shared" si="259"/>
        <v>2456817856.3309245</v>
      </c>
    </row>
    <row r="4139" spans="1:10" x14ac:dyDescent="0.35">
      <c r="A4139" s="1">
        <v>32870</v>
      </c>
      <c r="B4139">
        <v>1.4609000000000001</v>
      </c>
      <c r="C4139">
        <v>0.46800000000000003</v>
      </c>
      <c r="D4139">
        <v>0.59899999999999998</v>
      </c>
      <c r="E4139">
        <v>491.45</v>
      </c>
      <c r="F4139">
        <f t="shared" si="256"/>
        <v>51753.599999999999</v>
      </c>
      <c r="G4139">
        <f t="shared" si="258"/>
        <v>26828.37699999984</v>
      </c>
      <c r="I4139">
        <f t="shared" si="257"/>
        <v>1149976.3415039999</v>
      </c>
      <c r="J4139">
        <f t="shared" si="259"/>
        <v>2457916079.0724287</v>
      </c>
    </row>
    <row r="4140" spans="1:10" x14ac:dyDescent="0.35">
      <c r="A4140" s="1">
        <v>32871</v>
      </c>
      <c r="B4140">
        <v>1.3371</v>
      </c>
      <c r="C4140">
        <v>0.46899999999999997</v>
      </c>
      <c r="D4140">
        <v>0.502</v>
      </c>
      <c r="E4140">
        <v>491.45</v>
      </c>
      <c r="F4140">
        <f t="shared" si="256"/>
        <v>43372.800000000003</v>
      </c>
      <c r="G4140">
        <f t="shared" si="258"/>
        <v>26828.878999999841</v>
      </c>
      <c r="I4140">
        <f t="shared" si="257"/>
        <v>1149976.3415039999</v>
      </c>
      <c r="J4140">
        <f t="shared" si="259"/>
        <v>2459022682.6139326</v>
      </c>
    </row>
    <row r="4141" spans="1:10" x14ac:dyDescent="0.35">
      <c r="A4141" s="1">
        <v>32872</v>
      </c>
      <c r="B4141">
        <v>1.198</v>
      </c>
      <c r="C4141">
        <v>0.26</v>
      </c>
      <c r="D4141">
        <v>0.57999999999999996</v>
      </c>
      <c r="E4141">
        <v>491.45</v>
      </c>
      <c r="F4141">
        <f t="shared" si="256"/>
        <v>50112</v>
      </c>
      <c r="G4141">
        <f t="shared" si="258"/>
        <v>26829.458999999842</v>
      </c>
      <c r="I4141">
        <f t="shared" si="257"/>
        <v>1149976.3415039999</v>
      </c>
      <c r="J4141">
        <f t="shared" si="259"/>
        <v>2460122546.9554367</v>
      </c>
    </row>
    <row r="4142" spans="1:10" x14ac:dyDescent="0.35">
      <c r="A4142" s="1">
        <v>32873</v>
      </c>
      <c r="B4142">
        <v>1.0878000000000001</v>
      </c>
      <c r="C4142">
        <v>0.36</v>
      </c>
      <c r="D4142">
        <v>0.6</v>
      </c>
      <c r="E4142">
        <v>491.45</v>
      </c>
      <c r="F4142">
        <f t="shared" si="256"/>
        <v>51840</v>
      </c>
      <c r="G4142">
        <f t="shared" si="258"/>
        <v>26830.058999999841</v>
      </c>
      <c r="I4142">
        <f t="shared" si="257"/>
        <v>1149976.3415039999</v>
      </c>
      <c r="J4142">
        <f t="shared" si="259"/>
        <v>2461220683.2969408</v>
      </c>
    </row>
    <row r="4143" spans="1:10" x14ac:dyDescent="0.35">
      <c r="A4143" s="1">
        <v>32874</v>
      </c>
      <c r="B4143">
        <v>1.1325000000000001</v>
      </c>
      <c r="C4143">
        <v>0.26</v>
      </c>
      <c r="D4143">
        <v>0.81399999999999995</v>
      </c>
      <c r="E4143">
        <v>491.46</v>
      </c>
      <c r="F4143">
        <f t="shared" si="256"/>
        <v>70329.599999999991</v>
      </c>
      <c r="G4143">
        <f t="shared" si="258"/>
        <v>26830.87299999984</v>
      </c>
      <c r="I4143">
        <f t="shared" si="257"/>
        <v>1149976.3415039999</v>
      </c>
      <c r="J4143">
        <f t="shared" si="259"/>
        <v>2462300330.038445</v>
      </c>
    </row>
    <row r="4144" spans="1:10" x14ac:dyDescent="0.35">
      <c r="A4144" s="1">
        <v>32875</v>
      </c>
      <c r="B4144">
        <v>1.1064000000000001</v>
      </c>
      <c r="C4144">
        <v>0.35499999999999998</v>
      </c>
      <c r="D4144">
        <v>0.68300000000000005</v>
      </c>
      <c r="E4144">
        <v>491.46</v>
      </c>
      <c r="F4144">
        <f t="shared" si="256"/>
        <v>59011.200000000004</v>
      </c>
      <c r="G4144">
        <f t="shared" si="258"/>
        <v>26831.55599999984</v>
      </c>
      <c r="I4144">
        <f t="shared" si="257"/>
        <v>1149976.3415039999</v>
      </c>
      <c r="J4144">
        <f t="shared" si="259"/>
        <v>2463391295.1799493</v>
      </c>
    </row>
    <row r="4145" spans="1:10" x14ac:dyDescent="0.35">
      <c r="A4145" s="1">
        <v>32876</v>
      </c>
      <c r="B4145">
        <v>1.0337000000000001</v>
      </c>
      <c r="C4145">
        <v>0.26100000000000001</v>
      </c>
      <c r="D4145">
        <v>0.67600000000000005</v>
      </c>
      <c r="E4145">
        <v>491.46</v>
      </c>
      <c r="F4145">
        <f t="shared" si="256"/>
        <v>58406.400000000001</v>
      </c>
      <c r="G4145">
        <f t="shared" si="258"/>
        <v>26832.23199999984</v>
      </c>
      <c r="I4145">
        <f t="shared" si="257"/>
        <v>1149976.3415039999</v>
      </c>
      <c r="J4145">
        <f t="shared" si="259"/>
        <v>2464482865.1214533</v>
      </c>
    </row>
    <row r="4146" spans="1:10" x14ac:dyDescent="0.35">
      <c r="A4146" s="1">
        <v>32877</v>
      </c>
      <c r="B4146">
        <v>0.96089999999999998</v>
      </c>
      <c r="C4146">
        <v>0.28199999999999997</v>
      </c>
      <c r="D4146">
        <v>0.55800000000000005</v>
      </c>
      <c r="E4146">
        <v>491.45</v>
      </c>
      <c r="F4146">
        <f t="shared" si="256"/>
        <v>48211.200000000004</v>
      </c>
      <c r="G4146">
        <f t="shared" si="258"/>
        <v>26832.789999999841</v>
      </c>
      <c r="I4146">
        <f t="shared" si="257"/>
        <v>1149976.3415039999</v>
      </c>
      <c r="J4146">
        <f t="shared" si="259"/>
        <v>2465584630.2629576</v>
      </c>
    </row>
    <row r="4147" spans="1:10" x14ac:dyDescent="0.35">
      <c r="A4147" s="1">
        <v>32878</v>
      </c>
      <c r="B4147">
        <v>0.88939999999999997</v>
      </c>
      <c r="C4147">
        <v>0.316</v>
      </c>
      <c r="D4147">
        <v>0.38800000000000001</v>
      </c>
      <c r="E4147">
        <v>491.44</v>
      </c>
      <c r="F4147">
        <f t="shared" si="256"/>
        <v>33523.200000000004</v>
      </c>
      <c r="G4147">
        <f t="shared" si="258"/>
        <v>26833.17799999984</v>
      </c>
      <c r="I4147">
        <f t="shared" si="257"/>
        <v>1149976.3415039999</v>
      </c>
      <c r="J4147">
        <f t="shared" si="259"/>
        <v>2466701083.4044619</v>
      </c>
    </row>
    <row r="4148" spans="1:10" x14ac:dyDescent="0.35">
      <c r="A4148" s="1">
        <v>32879</v>
      </c>
      <c r="B4148">
        <v>0.87470000000000003</v>
      </c>
      <c r="C4148">
        <v>0.28999999999999998</v>
      </c>
      <c r="D4148">
        <v>0.38</v>
      </c>
      <c r="E4148">
        <v>491.44</v>
      </c>
      <c r="F4148">
        <f t="shared" si="256"/>
        <v>32832</v>
      </c>
      <c r="G4148">
        <f t="shared" si="258"/>
        <v>26833.557999999841</v>
      </c>
      <c r="I4148">
        <f t="shared" si="257"/>
        <v>1149976.3415039999</v>
      </c>
      <c r="J4148">
        <f t="shared" si="259"/>
        <v>2467818227.745966</v>
      </c>
    </row>
    <row r="4149" spans="1:10" x14ac:dyDescent="0.35">
      <c r="A4149" s="1">
        <v>32880</v>
      </c>
      <c r="B4149">
        <v>0.82310000000000005</v>
      </c>
      <c r="C4149">
        <v>0.24399999999999999</v>
      </c>
      <c r="D4149">
        <v>0.36</v>
      </c>
      <c r="E4149">
        <v>491.43</v>
      </c>
      <c r="F4149">
        <f t="shared" si="256"/>
        <v>31104</v>
      </c>
      <c r="G4149">
        <f t="shared" si="258"/>
        <v>26833.917999999841</v>
      </c>
      <c r="I4149">
        <f t="shared" si="257"/>
        <v>1149976.3415039999</v>
      </c>
      <c r="J4149">
        <f t="shared" si="259"/>
        <v>2468937100.0874701</v>
      </c>
    </row>
    <row r="4150" spans="1:10" x14ac:dyDescent="0.35">
      <c r="A4150" s="1">
        <v>32881</v>
      </c>
      <c r="B4150">
        <v>0.81299999999999994</v>
      </c>
      <c r="C4150">
        <v>0.26</v>
      </c>
      <c r="D4150">
        <v>1.179</v>
      </c>
      <c r="E4150">
        <v>491.49</v>
      </c>
      <c r="F4150">
        <f t="shared" si="256"/>
        <v>101865.60000000001</v>
      </c>
      <c r="G4150">
        <f t="shared" si="258"/>
        <v>26835.096999999842</v>
      </c>
      <c r="I4150">
        <f t="shared" si="257"/>
        <v>1149976.3415039999</v>
      </c>
      <c r="J4150">
        <f t="shared" si="259"/>
        <v>2469985210.8289742</v>
      </c>
    </row>
    <row r="4151" spans="1:10" x14ac:dyDescent="0.35">
      <c r="A4151" s="1">
        <v>32882</v>
      </c>
      <c r="B4151">
        <v>0.74560000000000004</v>
      </c>
      <c r="C4151">
        <v>0.27700000000000002</v>
      </c>
      <c r="D4151">
        <v>1.1719999999999999</v>
      </c>
      <c r="E4151">
        <v>491.49</v>
      </c>
      <c r="F4151">
        <f t="shared" si="256"/>
        <v>101260.79999999999</v>
      </c>
      <c r="G4151">
        <f t="shared" si="258"/>
        <v>26836.26899999984</v>
      </c>
      <c r="I4151">
        <f t="shared" si="257"/>
        <v>1149976.3415039999</v>
      </c>
      <c r="J4151">
        <f t="shared" si="259"/>
        <v>2471033926.3704782</v>
      </c>
    </row>
    <row r="4152" spans="1:10" x14ac:dyDescent="0.35">
      <c r="A4152" s="1">
        <v>32883</v>
      </c>
      <c r="B4152">
        <v>0.70130000000000003</v>
      </c>
      <c r="C4152">
        <v>0.248</v>
      </c>
      <c r="D4152">
        <v>0.91500000000000004</v>
      </c>
      <c r="E4152">
        <v>491.47</v>
      </c>
      <c r="F4152">
        <f t="shared" si="256"/>
        <v>79056</v>
      </c>
      <c r="G4152">
        <f t="shared" si="258"/>
        <v>26837.183999999841</v>
      </c>
      <c r="I4152">
        <f t="shared" si="257"/>
        <v>1149976.3415039999</v>
      </c>
      <c r="J4152">
        <f t="shared" si="259"/>
        <v>2472104846.7119823</v>
      </c>
    </row>
    <row r="4153" spans="1:10" x14ac:dyDescent="0.35">
      <c r="A4153" s="1">
        <v>32884</v>
      </c>
      <c r="B4153">
        <v>0.62350000000000005</v>
      </c>
      <c r="C4153">
        <v>0.20100000000000001</v>
      </c>
      <c r="D4153">
        <v>0.69899999999999995</v>
      </c>
      <c r="E4153">
        <v>491.46</v>
      </c>
      <c r="F4153">
        <f t="shared" si="256"/>
        <v>60393.599999999999</v>
      </c>
      <c r="G4153">
        <f t="shared" si="258"/>
        <v>26837.882999999842</v>
      </c>
      <c r="I4153">
        <f t="shared" si="257"/>
        <v>1149976.3415039999</v>
      </c>
      <c r="J4153">
        <f t="shared" si="259"/>
        <v>2473194429.4534864</v>
      </c>
    </row>
    <row r="4154" spans="1:10" x14ac:dyDescent="0.35">
      <c r="A4154" s="1">
        <v>32885</v>
      </c>
      <c r="B4154">
        <v>0.62960000000000005</v>
      </c>
      <c r="C4154">
        <v>0.17899999999999999</v>
      </c>
      <c r="D4154">
        <v>0.57799999999999996</v>
      </c>
      <c r="E4154">
        <v>491.46</v>
      </c>
      <c r="F4154">
        <f t="shared" si="256"/>
        <v>49939.199999999997</v>
      </c>
      <c r="G4154">
        <f t="shared" si="258"/>
        <v>26838.460999999843</v>
      </c>
      <c r="I4154">
        <f t="shared" si="257"/>
        <v>1149976.3415039999</v>
      </c>
      <c r="J4154">
        <f t="shared" si="259"/>
        <v>2474294466.5949907</v>
      </c>
    </row>
    <row r="4155" spans="1:10" x14ac:dyDescent="0.35">
      <c r="A4155" s="1">
        <v>32886</v>
      </c>
      <c r="B4155">
        <v>0.72470000000000001</v>
      </c>
      <c r="C4155">
        <v>0.158</v>
      </c>
      <c r="D4155">
        <v>0.61199999999999999</v>
      </c>
      <c r="E4155">
        <v>491.46</v>
      </c>
      <c r="F4155">
        <f t="shared" si="256"/>
        <v>52876.799999999996</v>
      </c>
      <c r="G4155">
        <f t="shared" si="258"/>
        <v>26839.072999999844</v>
      </c>
      <c r="I4155">
        <f t="shared" si="257"/>
        <v>1149976.3415039999</v>
      </c>
      <c r="J4155">
        <f t="shared" si="259"/>
        <v>2475391566.1364946</v>
      </c>
    </row>
    <row r="4156" spans="1:10" x14ac:dyDescent="0.35">
      <c r="A4156" s="1">
        <v>32887</v>
      </c>
      <c r="B4156">
        <v>0.72270000000000001</v>
      </c>
      <c r="C4156">
        <v>0.16300000000000001</v>
      </c>
      <c r="D4156">
        <v>0.6</v>
      </c>
      <c r="E4156">
        <v>491.45</v>
      </c>
      <c r="F4156">
        <f t="shared" si="256"/>
        <v>51840</v>
      </c>
      <c r="G4156">
        <f t="shared" si="258"/>
        <v>26839.672999999842</v>
      </c>
      <c r="I4156">
        <f t="shared" si="257"/>
        <v>1149976.3415039999</v>
      </c>
      <c r="J4156">
        <f t="shared" si="259"/>
        <v>2476489702.4779987</v>
      </c>
    </row>
    <row r="4157" spans="1:10" x14ac:dyDescent="0.35">
      <c r="A4157" s="1">
        <v>32888</v>
      </c>
      <c r="B4157">
        <v>0.70679999999999998</v>
      </c>
      <c r="C4157">
        <v>0.14799999999999999</v>
      </c>
      <c r="D4157">
        <v>0.52</v>
      </c>
      <c r="E4157">
        <v>491.45</v>
      </c>
      <c r="F4157">
        <f t="shared" si="256"/>
        <v>44928</v>
      </c>
      <c r="G4157">
        <f t="shared" si="258"/>
        <v>26840.192999999843</v>
      </c>
      <c r="I4157">
        <f t="shared" si="257"/>
        <v>1149976.3415039999</v>
      </c>
      <c r="J4157">
        <f t="shared" si="259"/>
        <v>2477594750.8195028</v>
      </c>
    </row>
    <row r="4158" spans="1:10" x14ac:dyDescent="0.35">
      <c r="A4158" s="1">
        <v>32889</v>
      </c>
      <c r="B4158">
        <v>0.71519999999999995</v>
      </c>
      <c r="C4158">
        <v>0.14799999999999999</v>
      </c>
      <c r="D4158">
        <v>0.442</v>
      </c>
      <c r="E4158">
        <v>491.45</v>
      </c>
      <c r="F4158">
        <f t="shared" si="256"/>
        <v>38188.800000000003</v>
      </c>
      <c r="G4158">
        <f t="shared" si="258"/>
        <v>26840.634999999842</v>
      </c>
      <c r="I4158">
        <f t="shared" si="257"/>
        <v>1149976.3415039999</v>
      </c>
      <c r="J4158">
        <f t="shared" si="259"/>
        <v>2478706538.3610067</v>
      </c>
    </row>
    <row r="4159" spans="1:10" x14ac:dyDescent="0.35">
      <c r="A4159" s="1">
        <v>32890</v>
      </c>
      <c r="B4159">
        <v>0.69640000000000002</v>
      </c>
      <c r="C4159">
        <v>0.14799999999999999</v>
      </c>
      <c r="D4159">
        <v>0.46600000000000003</v>
      </c>
      <c r="E4159">
        <v>491.45</v>
      </c>
      <c r="F4159">
        <f t="shared" si="256"/>
        <v>40262.400000000001</v>
      </c>
      <c r="G4159">
        <f t="shared" si="258"/>
        <v>26841.100999999842</v>
      </c>
      <c r="I4159">
        <f t="shared" si="257"/>
        <v>1149976.3415039999</v>
      </c>
      <c r="J4159">
        <f t="shared" si="259"/>
        <v>2479816252.3025107</v>
      </c>
    </row>
    <row r="4160" spans="1:10" x14ac:dyDescent="0.35">
      <c r="A4160" s="1">
        <v>32891</v>
      </c>
      <c r="B4160">
        <v>0.59460000000000002</v>
      </c>
      <c r="C4160">
        <v>0.12</v>
      </c>
      <c r="D4160">
        <v>0.40699999999999997</v>
      </c>
      <c r="E4160">
        <v>491.44</v>
      </c>
      <c r="F4160">
        <f t="shared" si="256"/>
        <v>35164.799999999996</v>
      </c>
      <c r="G4160">
        <f t="shared" si="258"/>
        <v>26841.507999999842</v>
      </c>
      <c r="I4160">
        <f t="shared" si="257"/>
        <v>1149976.3415039999</v>
      </c>
      <c r="J4160">
        <f t="shared" si="259"/>
        <v>2480931063.8440146</v>
      </c>
    </row>
    <row r="4161" spans="1:10" x14ac:dyDescent="0.35">
      <c r="A4161" s="1">
        <v>32892</v>
      </c>
      <c r="B4161">
        <v>0.5111</v>
      </c>
      <c r="C4161">
        <v>0.11899999999999999</v>
      </c>
      <c r="D4161">
        <v>0.378</v>
      </c>
      <c r="E4161">
        <v>491.44</v>
      </c>
      <c r="F4161">
        <f t="shared" si="256"/>
        <v>32659.200000000001</v>
      </c>
      <c r="G4161">
        <f t="shared" si="258"/>
        <v>26841.885999999842</v>
      </c>
      <c r="I4161">
        <f t="shared" si="257"/>
        <v>1149976.3415039999</v>
      </c>
      <c r="J4161">
        <f t="shared" si="259"/>
        <v>2482048380.9855189</v>
      </c>
    </row>
    <row r="4162" spans="1:10" x14ac:dyDescent="0.35">
      <c r="A4162" s="1">
        <v>32893</v>
      </c>
      <c r="B4162">
        <v>0.45689999999999997</v>
      </c>
      <c r="C4162">
        <v>0.104</v>
      </c>
      <c r="D4162">
        <v>0.22700000000000001</v>
      </c>
      <c r="E4162">
        <v>491.42</v>
      </c>
      <c r="F4162">
        <f t="shared" si="256"/>
        <v>19612.8</v>
      </c>
      <c r="G4162">
        <f t="shared" si="258"/>
        <v>26842.112999999841</v>
      </c>
      <c r="I4162">
        <f t="shared" si="257"/>
        <v>1149976.3415039999</v>
      </c>
      <c r="J4162">
        <f t="shared" si="259"/>
        <v>2483178744.5270228</v>
      </c>
    </row>
    <row r="4163" spans="1:10" x14ac:dyDescent="0.35">
      <c r="A4163" s="1">
        <v>32894</v>
      </c>
      <c r="B4163">
        <v>0.40710000000000002</v>
      </c>
      <c r="C4163">
        <v>0.06</v>
      </c>
      <c r="D4163">
        <v>0.2</v>
      </c>
      <c r="E4163">
        <v>491.42</v>
      </c>
      <c r="F4163">
        <f t="shared" si="256"/>
        <v>17280</v>
      </c>
      <c r="G4163">
        <f t="shared" si="258"/>
        <v>26842.312999999842</v>
      </c>
      <c r="I4163">
        <f t="shared" si="257"/>
        <v>1149976.3415039999</v>
      </c>
      <c r="J4163">
        <f t="shared" si="259"/>
        <v>2484311440.8685269</v>
      </c>
    </row>
    <row r="4164" spans="1:10" x14ac:dyDescent="0.35">
      <c r="A4164" s="1">
        <v>32895</v>
      </c>
      <c r="B4164">
        <v>0.39929999999999999</v>
      </c>
      <c r="C4164">
        <v>6.8000000000000005E-2</v>
      </c>
      <c r="D4164">
        <v>0.17499999999999999</v>
      </c>
      <c r="E4164">
        <v>491.42</v>
      </c>
      <c r="F4164">
        <f t="shared" si="256"/>
        <v>15119.999999999998</v>
      </c>
      <c r="G4164">
        <f t="shared" si="258"/>
        <v>26842.487999999841</v>
      </c>
      <c r="I4164">
        <f t="shared" si="257"/>
        <v>1149976.3415039999</v>
      </c>
      <c r="J4164">
        <f t="shared" si="259"/>
        <v>2485446297.210031</v>
      </c>
    </row>
    <row r="4165" spans="1:10" x14ac:dyDescent="0.35">
      <c r="A4165" s="1">
        <v>32896</v>
      </c>
      <c r="B4165">
        <v>0.34320000000000001</v>
      </c>
      <c r="C4165">
        <v>7.0999999999999994E-2</v>
      </c>
      <c r="D4165">
        <v>0.17</v>
      </c>
      <c r="E4165">
        <v>491.42</v>
      </c>
      <c r="F4165">
        <f t="shared" ref="F4165:F4228" si="260">D4165*86400</f>
        <v>14688.000000000002</v>
      </c>
      <c r="G4165">
        <f t="shared" si="258"/>
        <v>26842.657999999839</v>
      </c>
      <c r="I4165">
        <f t="shared" ref="I4165:I4228" si="261">13.30991136*86400</f>
        <v>1149976.3415039999</v>
      </c>
      <c r="J4165">
        <f t="shared" si="259"/>
        <v>2486581585.5515351</v>
      </c>
    </row>
    <row r="4166" spans="1:10" x14ac:dyDescent="0.35">
      <c r="A4166" s="1">
        <v>32897</v>
      </c>
      <c r="B4166">
        <v>0.38990000000000002</v>
      </c>
      <c r="C4166">
        <v>7.2999999999999995E-2</v>
      </c>
      <c r="D4166">
        <v>0.17599999999999999</v>
      </c>
      <c r="E4166">
        <v>491.42</v>
      </c>
      <c r="F4166">
        <f t="shared" si="260"/>
        <v>15206.4</v>
      </c>
      <c r="G4166">
        <f t="shared" ref="G4166:G4229" si="262">G4165+D4166</f>
        <v>26842.833999999839</v>
      </c>
      <c r="I4166">
        <f t="shared" si="261"/>
        <v>1149976.3415039999</v>
      </c>
      <c r="J4166">
        <f t="shared" ref="J4166:J4229" si="263">MAX(0,J4165+I4166-F4166)</f>
        <v>2487716355.4930391</v>
      </c>
    </row>
    <row r="4167" spans="1:10" x14ac:dyDescent="0.35">
      <c r="A4167" s="1">
        <v>32898</v>
      </c>
      <c r="B4167">
        <v>0.32040000000000002</v>
      </c>
      <c r="C4167">
        <v>0.112</v>
      </c>
      <c r="D4167">
        <v>0.192</v>
      </c>
      <c r="E4167">
        <v>491.42</v>
      </c>
      <c r="F4167">
        <f t="shared" si="260"/>
        <v>16588.8</v>
      </c>
      <c r="G4167">
        <f t="shared" si="262"/>
        <v>26843.025999999838</v>
      </c>
      <c r="I4167">
        <f t="shared" si="261"/>
        <v>1149976.3415039999</v>
      </c>
      <c r="J4167">
        <f t="shared" si="263"/>
        <v>2488849743.034543</v>
      </c>
    </row>
    <row r="4168" spans="1:10" x14ac:dyDescent="0.35">
      <c r="A4168" s="1">
        <v>32899</v>
      </c>
      <c r="B4168">
        <v>0.34320000000000001</v>
      </c>
      <c r="C4168">
        <v>0.14199999999999999</v>
      </c>
      <c r="D4168">
        <v>0.19</v>
      </c>
      <c r="E4168">
        <v>491.42</v>
      </c>
      <c r="F4168">
        <f t="shared" si="260"/>
        <v>16416</v>
      </c>
      <c r="G4168">
        <f t="shared" si="262"/>
        <v>26843.215999999837</v>
      </c>
      <c r="I4168">
        <f t="shared" si="261"/>
        <v>1149976.3415039999</v>
      </c>
      <c r="J4168">
        <f t="shared" si="263"/>
        <v>2489983303.3760471</v>
      </c>
    </row>
    <row r="4169" spans="1:10" x14ac:dyDescent="0.35">
      <c r="A4169" s="1">
        <v>32900</v>
      </c>
      <c r="B4169">
        <v>0.36049999999999999</v>
      </c>
      <c r="C4169">
        <v>0.10199999999999999</v>
      </c>
      <c r="D4169">
        <v>0.31</v>
      </c>
      <c r="E4169">
        <v>491.43</v>
      </c>
      <c r="F4169">
        <f t="shared" si="260"/>
        <v>26784</v>
      </c>
      <c r="G4169">
        <f t="shared" si="262"/>
        <v>26843.525999999838</v>
      </c>
      <c r="I4169">
        <f t="shared" si="261"/>
        <v>1149976.3415039999</v>
      </c>
      <c r="J4169">
        <f t="shared" si="263"/>
        <v>2491106495.7175512</v>
      </c>
    </row>
    <row r="4170" spans="1:10" x14ac:dyDescent="0.35">
      <c r="A4170" s="1">
        <v>32901</v>
      </c>
      <c r="B4170">
        <v>0.32140000000000002</v>
      </c>
      <c r="C4170">
        <v>9.2999999999999999E-2</v>
      </c>
      <c r="D4170">
        <v>0.18</v>
      </c>
      <c r="E4170">
        <v>491.42</v>
      </c>
      <c r="F4170">
        <f t="shared" si="260"/>
        <v>15552</v>
      </c>
      <c r="G4170">
        <f t="shared" si="262"/>
        <v>26843.705999999838</v>
      </c>
      <c r="I4170">
        <f t="shared" si="261"/>
        <v>1149976.3415039999</v>
      </c>
      <c r="J4170">
        <f t="shared" si="263"/>
        <v>2492240920.0590553</v>
      </c>
    </row>
    <row r="4171" spans="1:10" x14ac:dyDescent="0.35">
      <c r="A4171" s="1">
        <v>32902</v>
      </c>
      <c r="B4171">
        <v>0.31030000000000002</v>
      </c>
      <c r="C4171">
        <v>9.5000000000000001E-2</v>
      </c>
      <c r="D4171">
        <v>0.183</v>
      </c>
      <c r="E4171">
        <v>491.42</v>
      </c>
      <c r="F4171">
        <f t="shared" si="260"/>
        <v>15811.199999999999</v>
      </c>
      <c r="G4171">
        <f t="shared" si="262"/>
        <v>26843.888999999839</v>
      </c>
      <c r="I4171">
        <f t="shared" si="261"/>
        <v>1149976.3415039999</v>
      </c>
      <c r="J4171">
        <f t="shared" si="263"/>
        <v>2493375085.2005596</v>
      </c>
    </row>
    <row r="4172" spans="1:10" x14ac:dyDescent="0.35">
      <c r="A4172" s="1">
        <v>32903</v>
      </c>
      <c r="B4172">
        <v>0.29459999999999997</v>
      </c>
      <c r="C4172">
        <v>5.0999999999999997E-2</v>
      </c>
      <c r="D4172">
        <v>0.17</v>
      </c>
      <c r="E4172">
        <v>491.42</v>
      </c>
      <c r="F4172">
        <f t="shared" si="260"/>
        <v>14688.000000000002</v>
      </c>
      <c r="G4172">
        <f t="shared" si="262"/>
        <v>26844.058999999837</v>
      </c>
      <c r="I4172">
        <f t="shared" si="261"/>
        <v>1149976.3415039999</v>
      </c>
      <c r="J4172">
        <f t="shared" si="263"/>
        <v>2494510373.5420637</v>
      </c>
    </row>
    <row r="4173" spans="1:10" x14ac:dyDescent="0.35">
      <c r="A4173" s="1">
        <v>32904</v>
      </c>
      <c r="B4173">
        <v>0.31030000000000002</v>
      </c>
      <c r="C4173">
        <v>4.8000000000000001E-2</v>
      </c>
      <c r="D4173">
        <v>0.13</v>
      </c>
      <c r="E4173">
        <v>491.4</v>
      </c>
      <c r="F4173">
        <f t="shared" si="260"/>
        <v>11232</v>
      </c>
      <c r="G4173">
        <f t="shared" si="262"/>
        <v>26844.188999999838</v>
      </c>
      <c r="I4173">
        <f t="shared" si="261"/>
        <v>1149976.3415039999</v>
      </c>
      <c r="J4173">
        <f t="shared" si="263"/>
        <v>2495649117.8835678</v>
      </c>
    </row>
    <row r="4174" spans="1:10" x14ac:dyDescent="0.35">
      <c r="A4174" s="1">
        <v>32905</v>
      </c>
      <c r="B4174">
        <v>0.2041</v>
      </c>
      <c r="C4174">
        <v>0</v>
      </c>
      <c r="D4174">
        <v>0.13400000000000001</v>
      </c>
      <c r="E4174">
        <v>491.4</v>
      </c>
      <c r="F4174">
        <f t="shared" si="260"/>
        <v>11577.6</v>
      </c>
      <c r="G4174">
        <f t="shared" si="262"/>
        <v>26844.322999999837</v>
      </c>
      <c r="I4174">
        <f t="shared" si="261"/>
        <v>1149976.3415039999</v>
      </c>
      <c r="J4174">
        <f t="shared" si="263"/>
        <v>2496787516.625072</v>
      </c>
    </row>
    <row r="4175" spans="1:10" x14ac:dyDescent="0.35">
      <c r="A4175" s="1">
        <v>32906</v>
      </c>
      <c r="B4175">
        <v>0.19500000000000001</v>
      </c>
      <c r="C4175">
        <v>0</v>
      </c>
      <c r="D4175">
        <v>0.128</v>
      </c>
      <c r="E4175">
        <v>491.4</v>
      </c>
      <c r="F4175">
        <f t="shared" si="260"/>
        <v>11059.2</v>
      </c>
      <c r="G4175">
        <f t="shared" si="262"/>
        <v>26844.450999999837</v>
      </c>
      <c r="I4175">
        <f t="shared" si="261"/>
        <v>1149976.3415039999</v>
      </c>
      <c r="J4175">
        <f t="shared" si="263"/>
        <v>2497926433.7665763</v>
      </c>
    </row>
    <row r="4176" spans="1:10" x14ac:dyDescent="0.35">
      <c r="A4176" s="1">
        <v>32907</v>
      </c>
      <c r="B4176">
        <v>0.1709</v>
      </c>
      <c r="C4176">
        <v>0</v>
      </c>
      <c r="D4176">
        <v>0.105</v>
      </c>
      <c r="E4176">
        <v>491.4</v>
      </c>
      <c r="F4176">
        <f t="shared" si="260"/>
        <v>9072</v>
      </c>
      <c r="G4176">
        <f t="shared" si="262"/>
        <v>26844.555999999837</v>
      </c>
      <c r="I4176">
        <f t="shared" si="261"/>
        <v>1149976.3415039999</v>
      </c>
      <c r="J4176">
        <f t="shared" si="263"/>
        <v>2499067338.1080804</v>
      </c>
    </row>
    <row r="4177" spans="1:10" x14ac:dyDescent="0.35">
      <c r="A4177" s="1">
        <v>32908</v>
      </c>
      <c r="B4177">
        <v>0.17380000000000001</v>
      </c>
      <c r="C4177">
        <v>0</v>
      </c>
      <c r="D4177">
        <v>0.1</v>
      </c>
      <c r="E4177">
        <v>491.4</v>
      </c>
      <c r="F4177">
        <f t="shared" si="260"/>
        <v>8640</v>
      </c>
      <c r="G4177">
        <f t="shared" si="262"/>
        <v>26844.655999999835</v>
      </c>
      <c r="I4177">
        <f t="shared" si="261"/>
        <v>1149976.3415039999</v>
      </c>
      <c r="J4177">
        <f t="shared" si="263"/>
        <v>2500208674.4495845</v>
      </c>
    </row>
    <row r="4178" spans="1:10" x14ac:dyDescent="0.35">
      <c r="A4178" s="1">
        <v>32909</v>
      </c>
      <c r="B4178">
        <v>0.1547</v>
      </c>
      <c r="C4178">
        <v>0</v>
      </c>
      <c r="D4178">
        <v>0.187</v>
      </c>
      <c r="E4178">
        <v>491.42</v>
      </c>
      <c r="F4178">
        <f t="shared" si="260"/>
        <v>16156.8</v>
      </c>
      <c r="G4178">
        <f t="shared" si="262"/>
        <v>26844.842999999837</v>
      </c>
      <c r="I4178">
        <f t="shared" si="261"/>
        <v>1149976.3415039999</v>
      </c>
      <c r="J4178">
        <f t="shared" si="263"/>
        <v>2501342493.9910884</v>
      </c>
    </row>
    <row r="4179" spans="1:10" x14ac:dyDescent="0.35">
      <c r="A4179" s="1">
        <v>32910</v>
      </c>
      <c r="B4179">
        <v>0.16250000000000001</v>
      </c>
      <c r="C4179">
        <v>0</v>
      </c>
      <c r="D4179">
        <v>0.16</v>
      </c>
      <c r="E4179">
        <v>491.42</v>
      </c>
      <c r="F4179">
        <f t="shared" si="260"/>
        <v>13824</v>
      </c>
      <c r="G4179">
        <f t="shared" si="262"/>
        <v>26845.002999999837</v>
      </c>
      <c r="I4179">
        <f t="shared" si="261"/>
        <v>1149976.3415039999</v>
      </c>
      <c r="J4179">
        <f t="shared" si="263"/>
        <v>2502478646.3325925</v>
      </c>
    </row>
    <row r="4180" spans="1:10" x14ac:dyDescent="0.35">
      <c r="A4180" s="1">
        <v>32911</v>
      </c>
      <c r="B4180">
        <v>0.20649999999999999</v>
      </c>
      <c r="C4180">
        <v>0</v>
      </c>
      <c r="D4180">
        <v>6.5000000000000002E-2</v>
      </c>
      <c r="E4180">
        <v>491.38</v>
      </c>
      <c r="F4180">
        <f t="shared" si="260"/>
        <v>5616</v>
      </c>
      <c r="G4180">
        <f t="shared" si="262"/>
        <v>26845.067999999836</v>
      </c>
      <c r="I4180">
        <f t="shared" si="261"/>
        <v>1149976.3415039999</v>
      </c>
      <c r="J4180">
        <f t="shared" si="263"/>
        <v>2503623006.6740966</v>
      </c>
    </row>
    <row r="4181" spans="1:10" x14ac:dyDescent="0.35">
      <c r="A4181" s="1">
        <v>32912</v>
      </c>
      <c r="B4181">
        <v>0.17269999999999999</v>
      </c>
      <c r="C4181">
        <v>0</v>
      </c>
      <c r="D4181">
        <v>6.0999999999999999E-2</v>
      </c>
      <c r="E4181">
        <v>491.38</v>
      </c>
      <c r="F4181">
        <f t="shared" si="260"/>
        <v>5270.4</v>
      </c>
      <c r="G4181">
        <f t="shared" si="262"/>
        <v>26845.128999999837</v>
      </c>
      <c r="I4181">
        <f t="shared" si="261"/>
        <v>1149976.3415039999</v>
      </c>
      <c r="J4181">
        <f t="shared" si="263"/>
        <v>2504767712.6156006</v>
      </c>
    </row>
    <row r="4182" spans="1:10" x14ac:dyDescent="0.35">
      <c r="A4182" s="1">
        <v>32913</v>
      </c>
      <c r="B4182">
        <v>0.16200000000000001</v>
      </c>
      <c r="C4182">
        <v>0</v>
      </c>
      <c r="D4182">
        <v>5.5E-2</v>
      </c>
      <c r="E4182">
        <v>491.38</v>
      </c>
      <c r="F4182">
        <f t="shared" si="260"/>
        <v>4752</v>
      </c>
      <c r="G4182">
        <f t="shared" si="262"/>
        <v>26845.183999999837</v>
      </c>
      <c r="I4182">
        <f t="shared" si="261"/>
        <v>1149976.3415039999</v>
      </c>
      <c r="J4182">
        <f t="shared" si="263"/>
        <v>2505912936.9571047</v>
      </c>
    </row>
    <row r="4183" spans="1:10" x14ac:dyDescent="0.35">
      <c r="A4183" s="1">
        <v>32914</v>
      </c>
      <c r="B4183">
        <v>0.1716</v>
      </c>
      <c r="C4183">
        <v>0</v>
      </c>
      <c r="D4183">
        <v>0.06</v>
      </c>
      <c r="E4183">
        <v>491.38</v>
      </c>
      <c r="F4183">
        <f t="shared" si="260"/>
        <v>5184</v>
      </c>
      <c r="G4183">
        <f t="shared" si="262"/>
        <v>26845.243999999839</v>
      </c>
      <c r="I4183">
        <f t="shared" si="261"/>
        <v>1149976.3415039999</v>
      </c>
      <c r="J4183">
        <f t="shared" si="263"/>
        <v>2507057729.2986088</v>
      </c>
    </row>
    <row r="4184" spans="1:10" x14ac:dyDescent="0.35">
      <c r="A4184" s="1">
        <v>32915</v>
      </c>
      <c r="B4184">
        <v>0.1497</v>
      </c>
      <c r="C4184">
        <v>0</v>
      </c>
      <c r="D4184">
        <v>5.5E-2</v>
      </c>
      <c r="E4184">
        <v>491.38</v>
      </c>
      <c r="F4184">
        <f t="shared" si="260"/>
        <v>4752</v>
      </c>
      <c r="G4184">
        <f t="shared" si="262"/>
        <v>26845.298999999839</v>
      </c>
      <c r="I4184">
        <f t="shared" si="261"/>
        <v>1149976.3415039999</v>
      </c>
      <c r="J4184">
        <f t="shared" si="263"/>
        <v>2508202953.6401129</v>
      </c>
    </row>
    <row r="4185" spans="1:10" x14ac:dyDescent="0.35">
      <c r="A4185" s="1">
        <v>32916</v>
      </c>
      <c r="B4185">
        <v>0.15559999999999999</v>
      </c>
      <c r="C4185">
        <v>0</v>
      </c>
      <c r="D4185">
        <v>5.6000000000000001E-2</v>
      </c>
      <c r="E4185">
        <v>491.38</v>
      </c>
      <c r="F4185">
        <f t="shared" si="260"/>
        <v>4838.4000000000005</v>
      </c>
      <c r="G4185">
        <f t="shared" si="262"/>
        <v>26845.354999999839</v>
      </c>
      <c r="I4185">
        <f t="shared" si="261"/>
        <v>1149976.3415039999</v>
      </c>
      <c r="J4185">
        <f t="shared" si="263"/>
        <v>2509348091.5816169</v>
      </c>
    </row>
    <row r="4186" spans="1:10" x14ac:dyDescent="0.35">
      <c r="A4186" s="1">
        <v>32917</v>
      </c>
      <c r="B4186">
        <v>0.14499999999999999</v>
      </c>
      <c r="C4186">
        <v>0</v>
      </c>
      <c r="D4186">
        <v>0.05</v>
      </c>
      <c r="E4186">
        <v>491.38</v>
      </c>
      <c r="F4186">
        <f t="shared" si="260"/>
        <v>4320</v>
      </c>
      <c r="G4186">
        <f t="shared" si="262"/>
        <v>26845.404999999839</v>
      </c>
      <c r="I4186">
        <f t="shared" si="261"/>
        <v>1149976.3415039999</v>
      </c>
      <c r="J4186">
        <f t="shared" si="263"/>
        <v>2510493747.923121</v>
      </c>
    </row>
    <row r="4187" spans="1:10" x14ac:dyDescent="0.35">
      <c r="A4187" s="1">
        <v>32918</v>
      </c>
      <c r="B4187">
        <v>0.25419999999999998</v>
      </c>
      <c r="C4187">
        <v>0</v>
      </c>
      <c r="D4187">
        <v>4.2000000000000003E-2</v>
      </c>
      <c r="E4187">
        <v>491.38</v>
      </c>
      <c r="F4187">
        <f t="shared" si="260"/>
        <v>3628.8</v>
      </c>
      <c r="G4187">
        <f t="shared" si="262"/>
        <v>26845.44699999984</v>
      </c>
      <c r="I4187">
        <f t="shared" si="261"/>
        <v>1149976.3415039999</v>
      </c>
      <c r="J4187">
        <f t="shared" si="263"/>
        <v>2511640095.4646249</v>
      </c>
    </row>
    <row r="4188" spans="1:10" x14ac:dyDescent="0.35">
      <c r="A4188" s="1">
        <v>32919</v>
      </c>
      <c r="B4188">
        <v>0.23</v>
      </c>
      <c r="C4188">
        <v>0</v>
      </c>
      <c r="D4188">
        <v>0</v>
      </c>
      <c r="E4188">
        <v>491.38</v>
      </c>
      <c r="F4188">
        <f t="shared" si="260"/>
        <v>0</v>
      </c>
      <c r="G4188">
        <f t="shared" si="262"/>
        <v>26845.44699999984</v>
      </c>
      <c r="I4188">
        <f t="shared" si="261"/>
        <v>1149976.3415039999</v>
      </c>
      <c r="J4188">
        <f t="shared" si="263"/>
        <v>2512790071.806129</v>
      </c>
    </row>
    <row r="4189" spans="1:10" x14ac:dyDescent="0.35">
      <c r="A4189" s="1">
        <v>32920</v>
      </c>
      <c r="B4189">
        <v>0.22</v>
      </c>
      <c r="C4189">
        <v>0</v>
      </c>
      <c r="D4189">
        <v>0</v>
      </c>
      <c r="E4189">
        <v>491.37</v>
      </c>
      <c r="F4189">
        <f t="shared" si="260"/>
        <v>0</v>
      </c>
      <c r="G4189">
        <f t="shared" si="262"/>
        <v>26845.44699999984</v>
      </c>
      <c r="I4189">
        <f t="shared" si="261"/>
        <v>1149976.3415039999</v>
      </c>
      <c r="J4189">
        <f t="shared" si="263"/>
        <v>2513940048.1476331</v>
      </c>
    </row>
    <row r="4190" spans="1:10" x14ac:dyDescent="0.35">
      <c r="A4190" s="1">
        <v>32921</v>
      </c>
      <c r="B4190">
        <v>0.28999999999999998</v>
      </c>
      <c r="C4190">
        <v>0</v>
      </c>
      <c r="D4190">
        <v>0</v>
      </c>
      <c r="E4190">
        <v>491.38</v>
      </c>
      <c r="F4190">
        <f t="shared" si="260"/>
        <v>0</v>
      </c>
      <c r="G4190">
        <f t="shared" si="262"/>
        <v>26845.44699999984</v>
      </c>
      <c r="I4190">
        <f t="shared" si="261"/>
        <v>1149976.3415039999</v>
      </c>
      <c r="J4190">
        <f t="shared" si="263"/>
        <v>2515090024.4891372</v>
      </c>
    </row>
    <row r="4191" spans="1:10" x14ac:dyDescent="0.35">
      <c r="A4191" s="1">
        <v>32922</v>
      </c>
      <c r="B4191">
        <v>0.25</v>
      </c>
      <c r="C4191">
        <v>0</v>
      </c>
      <c r="D4191">
        <v>0</v>
      </c>
      <c r="E4191">
        <v>491.38</v>
      </c>
      <c r="F4191">
        <f t="shared" si="260"/>
        <v>0</v>
      </c>
      <c r="G4191">
        <f t="shared" si="262"/>
        <v>26845.44699999984</v>
      </c>
      <c r="I4191">
        <f t="shared" si="261"/>
        <v>1149976.3415039999</v>
      </c>
      <c r="J4191">
        <f t="shared" si="263"/>
        <v>2516240000.8306413</v>
      </c>
    </row>
    <row r="4192" spans="1:10" x14ac:dyDescent="0.35">
      <c r="A4192" s="1">
        <v>32923</v>
      </c>
      <c r="B4192">
        <v>0.51</v>
      </c>
      <c r="C4192">
        <v>0</v>
      </c>
      <c r="D4192">
        <v>0</v>
      </c>
      <c r="E4192">
        <v>491.38</v>
      </c>
      <c r="F4192">
        <f t="shared" si="260"/>
        <v>0</v>
      </c>
      <c r="G4192">
        <f t="shared" si="262"/>
        <v>26845.44699999984</v>
      </c>
      <c r="I4192">
        <f t="shared" si="261"/>
        <v>1149976.3415039999</v>
      </c>
      <c r="J4192">
        <f t="shared" si="263"/>
        <v>2517389977.1721454</v>
      </c>
    </row>
    <row r="4193" spans="1:10" x14ac:dyDescent="0.35">
      <c r="A4193" s="1">
        <v>32924</v>
      </c>
      <c r="B4193">
        <v>0.53</v>
      </c>
      <c r="C4193">
        <v>0</v>
      </c>
      <c r="D4193">
        <v>0</v>
      </c>
      <c r="E4193">
        <v>491.38</v>
      </c>
      <c r="F4193">
        <f t="shared" si="260"/>
        <v>0</v>
      </c>
      <c r="G4193">
        <f t="shared" si="262"/>
        <v>26845.44699999984</v>
      </c>
      <c r="I4193">
        <f t="shared" si="261"/>
        <v>1149976.3415039999</v>
      </c>
      <c r="J4193">
        <f t="shared" si="263"/>
        <v>2518539953.5136495</v>
      </c>
    </row>
    <row r="4194" spans="1:10" x14ac:dyDescent="0.35">
      <c r="A4194" s="1">
        <v>32925</v>
      </c>
      <c r="B4194">
        <v>0.28000000000000003</v>
      </c>
      <c r="C4194">
        <v>0</v>
      </c>
      <c r="D4194">
        <v>0</v>
      </c>
      <c r="E4194">
        <v>491.38</v>
      </c>
      <c r="F4194">
        <f t="shared" si="260"/>
        <v>0</v>
      </c>
      <c r="G4194">
        <f t="shared" si="262"/>
        <v>26845.44699999984</v>
      </c>
      <c r="I4194">
        <f t="shared" si="261"/>
        <v>1149976.3415039999</v>
      </c>
      <c r="J4194">
        <f t="shared" si="263"/>
        <v>2519689929.8551536</v>
      </c>
    </row>
    <row r="4195" spans="1:10" x14ac:dyDescent="0.35">
      <c r="A4195" s="1">
        <v>32926</v>
      </c>
      <c r="B4195">
        <v>0.25</v>
      </c>
      <c r="C4195">
        <v>0</v>
      </c>
      <c r="D4195">
        <v>0</v>
      </c>
      <c r="E4195">
        <v>491.38</v>
      </c>
      <c r="F4195">
        <f t="shared" si="260"/>
        <v>0</v>
      </c>
      <c r="G4195">
        <f t="shared" si="262"/>
        <v>26845.44699999984</v>
      </c>
      <c r="I4195">
        <f t="shared" si="261"/>
        <v>1149976.3415039999</v>
      </c>
      <c r="J4195">
        <f t="shared" si="263"/>
        <v>2520839906.1966577</v>
      </c>
    </row>
    <row r="4196" spans="1:10" x14ac:dyDescent="0.35">
      <c r="A4196" s="1">
        <v>32927</v>
      </c>
      <c r="B4196">
        <v>0.18</v>
      </c>
      <c r="C4196">
        <v>0</v>
      </c>
      <c r="D4196">
        <v>0</v>
      </c>
      <c r="E4196">
        <v>491.38</v>
      </c>
      <c r="F4196">
        <f t="shared" si="260"/>
        <v>0</v>
      </c>
      <c r="G4196">
        <f t="shared" si="262"/>
        <v>26845.44699999984</v>
      </c>
      <c r="I4196">
        <f t="shared" si="261"/>
        <v>1149976.3415039999</v>
      </c>
      <c r="J4196">
        <f t="shared" si="263"/>
        <v>2521989882.5381618</v>
      </c>
    </row>
    <row r="4197" spans="1:10" x14ac:dyDescent="0.35">
      <c r="A4197" s="1">
        <v>32928</v>
      </c>
      <c r="B4197">
        <v>0.15</v>
      </c>
      <c r="C4197">
        <v>0</v>
      </c>
      <c r="D4197">
        <v>0</v>
      </c>
      <c r="E4197">
        <v>491.37</v>
      </c>
      <c r="F4197">
        <f t="shared" si="260"/>
        <v>0</v>
      </c>
      <c r="G4197">
        <f t="shared" si="262"/>
        <v>26845.44699999984</v>
      </c>
      <c r="I4197">
        <f t="shared" si="261"/>
        <v>1149976.3415039999</v>
      </c>
      <c r="J4197">
        <f t="shared" si="263"/>
        <v>2523139858.8796659</v>
      </c>
    </row>
    <row r="4198" spans="1:10" x14ac:dyDescent="0.35">
      <c r="A4198" s="1">
        <v>32929</v>
      </c>
      <c r="B4198">
        <v>0.12</v>
      </c>
      <c r="C4198">
        <v>0</v>
      </c>
      <c r="D4198">
        <v>0</v>
      </c>
      <c r="E4198">
        <v>491.37</v>
      </c>
      <c r="F4198">
        <f t="shared" si="260"/>
        <v>0</v>
      </c>
      <c r="G4198">
        <f t="shared" si="262"/>
        <v>26845.44699999984</v>
      </c>
      <c r="I4198">
        <f t="shared" si="261"/>
        <v>1149976.3415039999</v>
      </c>
      <c r="J4198">
        <f t="shared" si="263"/>
        <v>2524289835.2211699</v>
      </c>
    </row>
    <row r="4199" spans="1:10" x14ac:dyDescent="0.35">
      <c r="A4199" s="1">
        <v>32930</v>
      </c>
      <c r="B4199">
        <v>0.09</v>
      </c>
      <c r="C4199">
        <v>0</v>
      </c>
      <c r="D4199">
        <v>0</v>
      </c>
      <c r="E4199">
        <v>491.37</v>
      </c>
      <c r="F4199">
        <f t="shared" si="260"/>
        <v>0</v>
      </c>
      <c r="G4199">
        <f t="shared" si="262"/>
        <v>26845.44699999984</v>
      </c>
      <c r="I4199">
        <f t="shared" si="261"/>
        <v>1149976.3415039999</v>
      </c>
      <c r="J4199">
        <f t="shared" si="263"/>
        <v>2525439811.562674</v>
      </c>
    </row>
    <row r="4200" spans="1:10" x14ac:dyDescent="0.35">
      <c r="A4200" s="1">
        <v>32931</v>
      </c>
      <c r="B4200">
        <v>0.11</v>
      </c>
      <c r="C4200">
        <v>0</v>
      </c>
      <c r="D4200">
        <v>0</v>
      </c>
      <c r="E4200">
        <v>491.37</v>
      </c>
      <c r="F4200">
        <f t="shared" si="260"/>
        <v>0</v>
      </c>
      <c r="G4200">
        <f t="shared" si="262"/>
        <v>26845.44699999984</v>
      </c>
      <c r="I4200">
        <f t="shared" si="261"/>
        <v>1149976.3415039999</v>
      </c>
      <c r="J4200">
        <f t="shared" si="263"/>
        <v>2526589787.9041781</v>
      </c>
    </row>
    <row r="4201" spans="1:10" x14ac:dyDescent="0.35">
      <c r="A4201" s="1">
        <v>32932</v>
      </c>
      <c r="B4201">
        <v>0.09</v>
      </c>
      <c r="C4201">
        <v>0</v>
      </c>
      <c r="D4201">
        <v>0</v>
      </c>
      <c r="E4201">
        <v>491.37</v>
      </c>
      <c r="F4201">
        <f t="shared" si="260"/>
        <v>0</v>
      </c>
      <c r="G4201">
        <f t="shared" si="262"/>
        <v>26845.44699999984</v>
      </c>
      <c r="I4201">
        <f t="shared" si="261"/>
        <v>1149976.3415039999</v>
      </c>
      <c r="J4201">
        <f t="shared" si="263"/>
        <v>2527739764.2456822</v>
      </c>
    </row>
    <row r="4202" spans="1:10" x14ac:dyDescent="0.35">
      <c r="A4202" s="1">
        <v>32933</v>
      </c>
      <c r="B4202">
        <v>7.0000000000000007E-2</v>
      </c>
      <c r="C4202">
        <v>0</v>
      </c>
      <c r="D4202">
        <v>0</v>
      </c>
      <c r="E4202">
        <v>491.36</v>
      </c>
      <c r="F4202">
        <f t="shared" si="260"/>
        <v>0</v>
      </c>
      <c r="G4202">
        <f t="shared" si="262"/>
        <v>26845.44699999984</v>
      </c>
      <c r="I4202">
        <f t="shared" si="261"/>
        <v>1149976.3415039999</v>
      </c>
      <c r="J4202">
        <f t="shared" si="263"/>
        <v>2528889740.5871863</v>
      </c>
    </row>
    <row r="4203" spans="1:10" x14ac:dyDescent="0.35">
      <c r="A4203" s="1">
        <v>32934</v>
      </c>
      <c r="B4203">
        <v>0.05</v>
      </c>
      <c r="C4203">
        <v>0</v>
      </c>
      <c r="D4203">
        <v>0</v>
      </c>
      <c r="E4203">
        <v>491.36</v>
      </c>
      <c r="F4203">
        <f t="shared" si="260"/>
        <v>0</v>
      </c>
      <c r="G4203">
        <f t="shared" si="262"/>
        <v>26845.44699999984</v>
      </c>
      <c r="I4203">
        <f t="shared" si="261"/>
        <v>1149976.3415039999</v>
      </c>
      <c r="J4203">
        <f t="shared" si="263"/>
        <v>2530039716.9286904</v>
      </c>
    </row>
    <row r="4204" spans="1:10" x14ac:dyDescent="0.35">
      <c r="A4204" s="1">
        <v>32935</v>
      </c>
      <c r="B4204">
        <v>0.06</v>
      </c>
      <c r="C4204">
        <v>0</v>
      </c>
      <c r="D4204">
        <v>0</v>
      </c>
      <c r="E4204">
        <v>491.36</v>
      </c>
      <c r="F4204">
        <f t="shared" si="260"/>
        <v>0</v>
      </c>
      <c r="G4204">
        <f t="shared" si="262"/>
        <v>26845.44699999984</v>
      </c>
      <c r="I4204">
        <f t="shared" si="261"/>
        <v>1149976.3415039999</v>
      </c>
      <c r="J4204">
        <f t="shared" si="263"/>
        <v>2531189693.2701945</v>
      </c>
    </row>
    <row r="4205" spans="1:10" x14ac:dyDescent="0.35">
      <c r="A4205" s="1">
        <v>32936</v>
      </c>
      <c r="B4205">
        <v>0.05</v>
      </c>
      <c r="C4205">
        <v>0</v>
      </c>
      <c r="D4205">
        <v>0</v>
      </c>
      <c r="E4205">
        <v>491.36</v>
      </c>
      <c r="F4205">
        <f t="shared" si="260"/>
        <v>0</v>
      </c>
      <c r="G4205">
        <f t="shared" si="262"/>
        <v>26845.44699999984</v>
      </c>
      <c r="I4205">
        <f t="shared" si="261"/>
        <v>1149976.3415039999</v>
      </c>
      <c r="J4205">
        <f t="shared" si="263"/>
        <v>2532339669.6116986</v>
      </c>
    </row>
    <row r="4206" spans="1:10" x14ac:dyDescent="0.35">
      <c r="A4206" s="1">
        <v>32937</v>
      </c>
      <c r="B4206">
        <v>0.05</v>
      </c>
      <c r="C4206">
        <v>0</v>
      </c>
      <c r="D4206">
        <v>0</v>
      </c>
      <c r="E4206">
        <v>491.36</v>
      </c>
      <c r="F4206">
        <f t="shared" si="260"/>
        <v>0</v>
      </c>
      <c r="G4206">
        <f t="shared" si="262"/>
        <v>26845.44699999984</v>
      </c>
      <c r="I4206">
        <f t="shared" si="261"/>
        <v>1149976.3415039999</v>
      </c>
      <c r="J4206">
        <f t="shared" si="263"/>
        <v>2533489645.9532027</v>
      </c>
    </row>
    <row r="4207" spans="1:10" x14ac:dyDescent="0.35">
      <c r="A4207" s="1">
        <v>32938</v>
      </c>
      <c r="B4207">
        <v>0.25</v>
      </c>
      <c r="C4207">
        <v>0</v>
      </c>
      <c r="D4207">
        <v>0</v>
      </c>
      <c r="E4207">
        <v>491.36</v>
      </c>
      <c r="F4207">
        <f t="shared" si="260"/>
        <v>0</v>
      </c>
      <c r="G4207">
        <f t="shared" si="262"/>
        <v>26845.44699999984</v>
      </c>
      <c r="I4207">
        <f t="shared" si="261"/>
        <v>1149976.3415039999</v>
      </c>
      <c r="J4207">
        <f t="shared" si="263"/>
        <v>2534639622.2947068</v>
      </c>
    </row>
    <row r="4208" spans="1:10" x14ac:dyDescent="0.35">
      <c r="A4208" s="1">
        <v>32939</v>
      </c>
      <c r="B4208">
        <v>0.51</v>
      </c>
      <c r="C4208">
        <v>0</v>
      </c>
      <c r="D4208">
        <v>0</v>
      </c>
      <c r="E4208">
        <v>491.36</v>
      </c>
      <c r="F4208">
        <f t="shared" si="260"/>
        <v>0</v>
      </c>
      <c r="G4208">
        <f t="shared" si="262"/>
        <v>26845.44699999984</v>
      </c>
      <c r="I4208">
        <f t="shared" si="261"/>
        <v>1149976.3415039999</v>
      </c>
      <c r="J4208">
        <f t="shared" si="263"/>
        <v>2535789598.6362109</v>
      </c>
    </row>
    <row r="4209" spans="1:10" x14ac:dyDescent="0.35">
      <c r="A4209" s="1">
        <v>32940</v>
      </c>
      <c r="B4209">
        <v>0.33</v>
      </c>
      <c r="C4209">
        <v>0</v>
      </c>
      <c r="D4209">
        <v>0</v>
      </c>
      <c r="E4209">
        <v>491.36</v>
      </c>
      <c r="F4209">
        <f t="shared" si="260"/>
        <v>0</v>
      </c>
      <c r="G4209">
        <f t="shared" si="262"/>
        <v>26845.44699999984</v>
      </c>
      <c r="I4209">
        <f t="shared" si="261"/>
        <v>1149976.3415039999</v>
      </c>
      <c r="J4209">
        <f t="shared" si="263"/>
        <v>2536939574.977715</v>
      </c>
    </row>
    <row r="4210" spans="1:10" x14ac:dyDescent="0.35">
      <c r="A4210" s="1">
        <v>32941</v>
      </c>
      <c r="B4210">
        <v>0.87</v>
      </c>
      <c r="C4210">
        <v>0</v>
      </c>
      <c r="D4210">
        <v>0</v>
      </c>
      <c r="E4210">
        <v>491.36</v>
      </c>
      <c r="F4210">
        <f t="shared" si="260"/>
        <v>0</v>
      </c>
      <c r="G4210">
        <f t="shared" si="262"/>
        <v>26845.44699999984</v>
      </c>
      <c r="I4210">
        <f t="shared" si="261"/>
        <v>1149976.3415039999</v>
      </c>
      <c r="J4210">
        <f t="shared" si="263"/>
        <v>2538089551.3192191</v>
      </c>
    </row>
    <row r="4211" spans="1:10" x14ac:dyDescent="0.35">
      <c r="A4211" s="1">
        <v>32942</v>
      </c>
      <c r="B4211">
        <v>0.53</v>
      </c>
      <c r="C4211">
        <v>0</v>
      </c>
      <c r="D4211">
        <v>0</v>
      </c>
      <c r="E4211">
        <v>491.36</v>
      </c>
      <c r="F4211">
        <f t="shared" si="260"/>
        <v>0</v>
      </c>
      <c r="G4211">
        <f t="shared" si="262"/>
        <v>26845.44699999984</v>
      </c>
      <c r="I4211">
        <f t="shared" si="261"/>
        <v>1149976.3415039999</v>
      </c>
      <c r="J4211">
        <f t="shared" si="263"/>
        <v>2539239527.6607232</v>
      </c>
    </row>
    <row r="4212" spans="1:10" x14ac:dyDescent="0.35">
      <c r="A4212" s="1">
        <v>32943</v>
      </c>
      <c r="B4212">
        <v>0.26</v>
      </c>
      <c r="C4212">
        <v>0</v>
      </c>
      <c r="D4212">
        <v>0</v>
      </c>
      <c r="E4212">
        <v>491.36</v>
      </c>
      <c r="F4212">
        <f t="shared" si="260"/>
        <v>0</v>
      </c>
      <c r="G4212">
        <f t="shared" si="262"/>
        <v>26845.44699999984</v>
      </c>
      <c r="I4212">
        <f t="shared" si="261"/>
        <v>1149976.3415039999</v>
      </c>
      <c r="J4212">
        <f t="shared" si="263"/>
        <v>2540389504.0022273</v>
      </c>
    </row>
    <row r="4213" spans="1:10" x14ac:dyDescent="0.35">
      <c r="A4213" s="1">
        <v>32944</v>
      </c>
      <c r="B4213">
        <v>0.26</v>
      </c>
      <c r="C4213">
        <v>0</v>
      </c>
      <c r="D4213">
        <v>0</v>
      </c>
      <c r="E4213">
        <v>491.37</v>
      </c>
      <c r="F4213">
        <f t="shared" si="260"/>
        <v>0</v>
      </c>
      <c r="G4213">
        <f t="shared" si="262"/>
        <v>26845.44699999984</v>
      </c>
      <c r="I4213">
        <f t="shared" si="261"/>
        <v>1149976.3415039999</v>
      </c>
      <c r="J4213">
        <f t="shared" si="263"/>
        <v>2541539480.3437314</v>
      </c>
    </row>
    <row r="4214" spans="1:10" x14ac:dyDescent="0.35">
      <c r="A4214" s="1">
        <v>32945</v>
      </c>
      <c r="B4214">
        <v>0.18</v>
      </c>
      <c r="C4214">
        <v>0</v>
      </c>
      <c r="D4214">
        <v>0</v>
      </c>
      <c r="E4214">
        <v>491.37</v>
      </c>
      <c r="F4214">
        <f t="shared" si="260"/>
        <v>0</v>
      </c>
      <c r="G4214">
        <f t="shared" si="262"/>
        <v>26845.44699999984</v>
      </c>
      <c r="I4214">
        <f t="shared" si="261"/>
        <v>1149976.3415039999</v>
      </c>
      <c r="J4214">
        <f t="shared" si="263"/>
        <v>2542689456.6852355</v>
      </c>
    </row>
    <row r="4215" spans="1:10" x14ac:dyDescent="0.35">
      <c r="A4215" s="1">
        <v>32946</v>
      </c>
      <c r="B4215">
        <v>0.53</v>
      </c>
      <c r="C4215">
        <v>0</v>
      </c>
      <c r="D4215">
        <v>0</v>
      </c>
      <c r="E4215">
        <v>491.37</v>
      </c>
      <c r="F4215">
        <f t="shared" si="260"/>
        <v>0</v>
      </c>
      <c r="G4215">
        <f t="shared" si="262"/>
        <v>26845.44699999984</v>
      </c>
      <c r="I4215">
        <f t="shared" si="261"/>
        <v>1149976.3415039999</v>
      </c>
      <c r="J4215">
        <f t="shared" si="263"/>
        <v>2543839433.0267396</v>
      </c>
    </row>
    <row r="4216" spans="1:10" x14ac:dyDescent="0.35">
      <c r="A4216" s="1">
        <v>32947</v>
      </c>
      <c r="B4216">
        <v>0.17</v>
      </c>
      <c r="C4216">
        <v>0</v>
      </c>
      <c r="D4216">
        <v>0</v>
      </c>
      <c r="E4216">
        <v>491.37</v>
      </c>
      <c r="F4216">
        <f t="shared" si="260"/>
        <v>0</v>
      </c>
      <c r="G4216">
        <f t="shared" si="262"/>
        <v>26845.44699999984</v>
      </c>
      <c r="I4216">
        <f t="shared" si="261"/>
        <v>1149976.3415039999</v>
      </c>
      <c r="J4216">
        <f t="shared" si="263"/>
        <v>2544989409.3682437</v>
      </c>
    </row>
    <row r="4217" spans="1:10" x14ac:dyDescent="0.35">
      <c r="A4217" s="1">
        <v>32948</v>
      </c>
      <c r="B4217">
        <v>0.18</v>
      </c>
      <c r="C4217">
        <v>0</v>
      </c>
      <c r="D4217">
        <v>0</v>
      </c>
      <c r="E4217">
        <v>491.37</v>
      </c>
      <c r="F4217">
        <f t="shared" si="260"/>
        <v>0</v>
      </c>
      <c r="G4217">
        <f t="shared" si="262"/>
        <v>26845.44699999984</v>
      </c>
      <c r="I4217">
        <f t="shared" si="261"/>
        <v>1149976.3415039999</v>
      </c>
      <c r="J4217">
        <f t="shared" si="263"/>
        <v>2546139385.7097478</v>
      </c>
    </row>
    <row r="4218" spans="1:10" x14ac:dyDescent="0.35">
      <c r="A4218" s="1">
        <v>32949</v>
      </c>
      <c r="B4218">
        <v>0.14000000000000001</v>
      </c>
      <c r="C4218">
        <v>0</v>
      </c>
      <c r="D4218">
        <v>0</v>
      </c>
      <c r="E4218">
        <v>491.36</v>
      </c>
      <c r="F4218">
        <f t="shared" si="260"/>
        <v>0</v>
      </c>
      <c r="G4218">
        <f t="shared" si="262"/>
        <v>26845.44699999984</v>
      </c>
      <c r="I4218">
        <f t="shared" si="261"/>
        <v>1149976.3415039999</v>
      </c>
      <c r="J4218">
        <f t="shared" si="263"/>
        <v>2547289362.0512519</v>
      </c>
    </row>
    <row r="4219" spans="1:10" x14ac:dyDescent="0.35">
      <c r="A4219" s="1">
        <v>32950</v>
      </c>
      <c r="B4219">
        <v>0.1</v>
      </c>
      <c r="C4219">
        <v>0</v>
      </c>
      <c r="D4219">
        <v>0</v>
      </c>
      <c r="E4219">
        <v>491.36</v>
      </c>
      <c r="F4219">
        <f t="shared" si="260"/>
        <v>0</v>
      </c>
      <c r="G4219">
        <f t="shared" si="262"/>
        <v>26845.44699999984</v>
      </c>
      <c r="I4219">
        <f t="shared" si="261"/>
        <v>1149976.3415039999</v>
      </c>
      <c r="J4219">
        <f t="shared" si="263"/>
        <v>2548439338.392756</v>
      </c>
    </row>
    <row r="4220" spans="1:10" x14ac:dyDescent="0.35">
      <c r="A4220" s="1">
        <v>32951</v>
      </c>
      <c r="B4220">
        <v>0.1</v>
      </c>
      <c r="C4220">
        <v>0</v>
      </c>
      <c r="D4220">
        <v>0</v>
      </c>
      <c r="E4220">
        <v>491.36</v>
      </c>
      <c r="F4220">
        <f t="shared" si="260"/>
        <v>0</v>
      </c>
      <c r="G4220">
        <f t="shared" si="262"/>
        <v>26845.44699999984</v>
      </c>
      <c r="I4220">
        <f t="shared" si="261"/>
        <v>1149976.3415039999</v>
      </c>
      <c r="J4220">
        <f t="shared" si="263"/>
        <v>2549589314.7342601</v>
      </c>
    </row>
    <row r="4221" spans="1:10" x14ac:dyDescent="0.35">
      <c r="A4221" s="1">
        <v>32952</v>
      </c>
      <c r="B4221">
        <v>0.08</v>
      </c>
      <c r="C4221">
        <v>0</v>
      </c>
      <c r="D4221">
        <v>0</v>
      </c>
      <c r="E4221">
        <v>491.36</v>
      </c>
      <c r="F4221">
        <f t="shared" si="260"/>
        <v>0</v>
      </c>
      <c r="G4221">
        <f t="shared" si="262"/>
        <v>26845.44699999984</v>
      </c>
      <c r="I4221">
        <f t="shared" si="261"/>
        <v>1149976.3415039999</v>
      </c>
      <c r="J4221">
        <f t="shared" si="263"/>
        <v>2550739291.0757642</v>
      </c>
    </row>
    <row r="4222" spans="1:10" x14ac:dyDescent="0.35">
      <c r="A4222" s="1">
        <v>32953</v>
      </c>
      <c r="B4222">
        <v>0.86950000000000005</v>
      </c>
      <c r="C4222">
        <v>0</v>
      </c>
      <c r="D4222">
        <v>0</v>
      </c>
      <c r="E4222">
        <v>491.36</v>
      </c>
      <c r="F4222">
        <f t="shared" si="260"/>
        <v>0</v>
      </c>
      <c r="G4222">
        <f t="shared" si="262"/>
        <v>26845.44699999984</v>
      </c>
      <c r="I4222">
        <f t="shared" si="261"/>
        <v>1149976.3415039999</v>
      </c>
      <c r="J4222">
        <f t="shared" si="263"/>
        <v>2551889267.4172683</v>
      </c>
    </row>
    <row r="4223" spans="1:10" x14ac:dyDescent="0.35">
      <c r="A4223" s="1">
        <v>32954</v>
      </c>
      <c r="B4223">
        <v>0.1681</v>
      </c>
      <c r="C4223">
        <v>0</v>
      </c>
      <c r="D4223">
        <v>0</v>
      </c>
      <c r="E4223">
        <v>491.36</v>
      </c>
      <c r="F4223">
        <f t="shared" si="260"/>
        <v>0</v>
      </c>
      <c r="G4223">
        <f t="shared" si="262"/>
        <v>26845.44699999984</v>
      </c>
      <c r="I4223">
        <f t="shared" si="261"/>
        <v>1149976.3415039999</v>
      </c>
      <c r="J4223">
        <f t="shared" si="263"/>
        <v>2553039243.7587724</v>
      </c>
    </row>
    <row r="4224" spans="1:10" x14ac:dyDescent="0.35">
      <c r="A4224" s="1">
        <v>32955</v>
      </c>
      <c r="B4224">
        <v>7.8399999999999997E-2</v>
      </c>
      <c r="C4224">
        <v>0</v>
      </c>
      <c r="D4224">
        <v>0</v>
      </c>
      <c r="E4224">
        <v>491.36</v>
      </c>
      <c r="F4224">
        <f t="shared" si="260"/>
        <v>0</v>
      </c>
      <c r="G4224">
        <f t="shared" si="262"/>
        <v>26845.44699999984</v>
      </c>
      <c r="I4224">
        <f t="shared" si="261"/>
        <v>1149976.3415039999</v>
      </c>
      <c r="J4224">
        <f t="shared" si="263"/>
        <v>2554189220.1002765</v>
      </c>
    </row>
    <row r="4225" spans="1:10" x14ac:dyDescent="0.35">
      <c r="A4225" s="1">
        <v>32956</v>
      </c>
      <c r="B4225">
        <v>5.3600000000000002E-2</v>
      </c>
      <c r="C4225">
        <v>0</v>
      </c>
      <c r="D4225">
        <v>0</v>
      </c>
      <c r="E4225">
        <v>491.36</v>
      </c>
      <c r="F4225">
        <f t="shared" si="260"/>
        <v>0</v>
      </c>
      <c r="G4225">
        <f t="shared" si="262"/>
        <v>26845.44699999984</v>
      </c>
      <c r="I4225">
        <f t="shared" si="261"/>
        <v>1149976.3415039999</v>
      </c>
      <c r="J4225">
        <f t="shared" si="263"/>
        <v>2555339196.4417806</v>
      </c>
    </row>
    <row r="4226" spans="1:10" x14ac:dyDescent="0.35">
      <c r="A4226" s="1">
        <v>32957</v>
      </c>
      <c r="B4226">
        <v>4.9099999999999998E-2</v>
      </c>
      <c r="C4226">
        <v>0</v>
      </c>
      <c r="D4226">
        <v>0</v>
      </c>
      <c r="E4226">
        <v>491.35</v>
      </c>
      <c r="F4226">
        <f t="shared" si="260"/>
        <v>0</v>
      </c>
      <c r="G4226">
        <f t="shared" si="262"/>
        <v>26845.44699999984</v>
      </c>
      <c r="I4226">
        <f t="shared" si="261"/>
        <v>1149976.3415039999</v>
      </c>
      <c r="J4226">
        <f t="shared" si="263"/>
        <v>2556489172.7832847</v>
      </c>
    </row>
    <row r="4227" spans="1:10" x14ac:dyDescent="0.35">
      <c r="A4227" s="1">
        <v>32958</v>
      </c>
      <c r="B4227">
        <v>0.1681</v>
      </c>
      <c r="C4227">
        <v>0</v>
      </c>
      <c r="D4227">
        <v>0</v>
      </c>
      <c r="E4227">
        <v>491.35</v>
      </c>
      <c r="F4227">
        <f t="shared" si="260"/>
        <v>0</v>
      </c>
      <c r="G4227">
        <f t="shared" si="262"/>
        <v>26845.44699999984</v>
      </c>
      <c r="I4227">
        <f t="shared" si="261"/>
        <v>1149976.3415039999</v>
      </c>
      <c r="J4227">
        <f t="shared" si="263"/>
        <v>2557639149.1247888</v>
      </c>
    </row>
    <row r="4228" spans="1:10" x14ac:dyDescent="0.35">
      <c r="A4228" s="1">
        <v>32959</v>
      </c>
      <c r="B4228">
        <v>0.1</v>
      </c>
      <c r="C4228">
        <v>0</v>
      </c>
      <c r="D4228">
        <v>0</v>
      </c>
      <c r="E4228">
        <v>491.36</v>
      </c>
      <c r="F4228">
        <f t="shared" si="260"/>
        <v>0</v>
      </c>
      <c r="G4228">
        <f t="shared" si="262"/>
        <v>26845.44699999984</v>
      </c>
      <c r="I4228">
        <f t="shared" si="261"/>
        <v>1149976.3415039999</v>
      </c>
      <c r="J4228">
        <f t="shared" si="263"/>
        <v>2558789125.4662929</v>
      </c>
    </row>
    <row r="4229" spans="1:10" x14ac:dyDescent="0.35">
      <c r="A4229" s="1">
        <v>32960</v>
      </c>
      <c r="B4229">
        <v>0.08</v>
      </c>
      <c r="C4229">
        <v>0</v>
      </c>
      <c r="D4229">
        <v>0</v>
      </c>
      <c r="E4229">
        <v>491.36</v>
      </c>
      <c r="F4229">
        <f t="shared" ref="F4229:F4292" si="264">D4229*86400</f>
        <v>0</v>
      </c>
      <c r="G4229">
        <f t="shared" si="262"/>
        <v>26845.44699999984</v>
      </c>
      <c r="I4229">
        <f t="shared" ref="I4229:I4292" si="265">13.30991136*86400</f>
        <v>1149976.3415039999</v>
      </c>
      <c r="J4229">
        <f t="shared" si="263"/>
        <v>2559939101.807797</v>
      </c>
    </row>
    <row r="4230" spans="1:10" x14ac:dyDescent="0.35">
      <c r="A4230" s="1">
        <v>32961</v>
      </c>
      <c r="B4230">
        <v>7.0000000000000007E-2</v>
      </c>
      <c r="C4230">
        <v>0</v>
      </c>
      <c r="D4230">
        <v>0</v>
      </c>
      <c r="E4230">
        <v>491.35</v>
      </c>
      <c r="F4230">
        <f t="shared" si="264"/>
        <v>0</v>
      </c>
      <c r="G4230">
        <f t="shared" ref="G4230:G4293" si="266">G4229+D4230</f>
        <v>26845.44699999984</v>
      </c>
      <c r="I4230">
        <f t="shared" si="265"/>
        <v>1149976.3415039999</v>
      </c>
      <c r="J4230">
        <f t="shared" ref="J4230:J4293" si="267">MAX(0,J4229+I4230-F4230)</f>
        <v>2561089078.1493011</v>
      </c>
    </row>
    <row r="4231" spans="1:10" x14ac:dyDescent="0.35">
      <c r="A4231" s="1">
        <v>32962</v>
      </c>
      <c r="B4231">
        <v>0.03</v>
      </c>
      <c r="C4231">
        <v>0</v>
      </c>
      <c r="D4231">
        <v>0</v>
      </c>
      <c r="E4231">
        <v>491.36</v>
      </c>
      <c r="F4231">
        <f t="shared" si="264"/>
        <v>0</v>
      </c>
      <c r="G4231">
        <f t="shared" si="266"/>
        <v>26845.44699999984</v>
      </c>
      <c r="I4231">
        <f t="shared" si="265"/>
        <v>1149976.3415039999</v>
      </c>
      <c r="J4231">
        <f t="shared" si="267"/>
        <v>2562239054.4908051</v>
      </c>
    </row>
    <row r="4232" spans="1:10" x14ac:dyDescent="0.35">
      <c r="A4232" s="1">
        <v>32963</v>
      </c>
      <c r="B4232">
        <v>0.04</v>
      </c>
      <c r="C4232">
        <v>0</v>
      </c>
      <c r="D4232">
        <v>0</v>
      </c>
      <c r="E4232">
        <v>491.36</v>
      </c>
      <c r="F4232">
        <f t="shared" si="264"/>
        <v>0</v>
      </c>
      <c r="G4232">
        <f t="shared" si="266"/>
        <v>26845.44699999984</v>
      </c>
      <c r="I4232">
        <f t="shared" si="265"/>
        <v>1149976.3415039999</v>
      </c>
      <c r="J4232">
        <f t="shared" si="267"/>
        <v>2563389030.8323092</v>
      </c>
    </row>
    <row r="4233" spans="1:10" x14ac:dyDescent="0.35">
      <c r="A4233" s="1">
        <v>32964</v>
      </c>
      <c r="B4233">
        <v>0.02</v>
      </c>
      <c r="C4233">
        <v>0</v>
      </c>
      <c r="D4233">
        <v>0</v>
      </c>
      <c r="E4233">
        <v>491.36</v>
      </c>
      <c r="F4233">
        <f t="shared" si="264"/>
        <v>0</v>
      </c>
      <c r="G4233">
        <f t="shared" si="266"/>
        <v>26845.44699999984</v>
      </c>
      <c r="I4233">
        <f t="shared" si="265"/>
        <v>1149976.3415039999</v>
      </c>
      <c r="J4233">
        <f t="shared" si="267"/>
        <v>2564539007.1738133</v>
      </c>
    </row>
    <row r="4234" spans="1:10" x14ac:dyDescent="0.35">
      <c r="A4234" s="1">
        <v>32965</v>
      </c>
      <c r="B4234">
        <v>0.87</v>
      </c>
      <c r="C4234">
        <v>0</v>
      </c>
      <c r="D4234">
        <v>0</v>
      </c>
      <c r="E4234">
        <v>491.35</v>
      </c>
      <c r="F4234">
        <f t="shared" si="264"/>
        <v>0</v>
      </c>
      <c r="G4234">
        <f t="shared" si="266"/>
        <v>26845.44699999984</v>
      </c>
      <c r="I4234">
        <f t="shared" si="265"/>
        <v>1149976.3415039999</v>
      </c>
      <c r="J4234">
        <f t="shared" si="267"/>
        <v>2565688983.5153174</v>
      </c>
    </row>
    <row r="4235" spans="1:10" x14ac:dyDescent="0.35">
      <c r="A4235" s="1">
        <v>32966</v>
      </c>
      <c r="B4235">
        <v>0.04</v>
      </c>
      <c r="C4235">
        <v>0</v>
      </c>
      <c r="D4235">
        <v>0</v>
      </c>
      <c r="E4235">
        <v>491.35</v>
      </c>
      <c r="F4235">
        <f t="shared" si="264"/>
        <v>0</v>
      </c>
      <c r="G4235">
        <f t="shared" si="266"/>
        <v>26845.44699999984</v>
      </c>
      <c r="I4235">
        <f t="shared" si="265"/>
        <v>1149976.3415039999</v>
      </c>
      <c r="J4235">
        <f t="shared" si="267"/>
        <v>2566838959.8568215</v>
      </c>
    </row>
    <row r="4236" spans="1:10" x14ac:dyDescent="0.35">
      <c r="A4236" s="1">
        <v>32967</v>
      </c>
      <c r="B4236">
        <v>7.0000000000000007E-2</v>
      </c>
      <c r="C4236">
        <v>0</v>
      </c>
      <c r="D4236">
        <v>0</v>
      </c>
      <c r="E4236">
        <v>491.35</v>
      </c>
      <c r="F4236">
        <f t="shared" si="264"/>
        <v>0</v>
      </c>
      <c r="G4236">
        <f t="shared" si="266"/>
        <v>26845.44699999984</v>
      </c>
      <c r="I4236">
        <f t="shared" si="265"/>
        <v>1149976.3415039999</v>
      </c>
      <c r="J4236">
        <f t="shared" si="267"/>
        <v>2567988936.1983256</v>
      </c>
    </row>
    <row r="4237" spans="1:10" x14ac:dyDescent="0.35">
      <c r="A4237" s="1">
        <v>32968</v>
      </c>
      <c r="B4237">
        <v>0.02</v>
      </c>
      <c r="C4237">
        <v>0</v>
      </c>
      <c r="D4237">
        <v>0</v>
      </c>
      <c r="E4237">
        <v>491.34</v>
      </c>
      <c r="F4237">
        <f t="shared" si="264"/>
        <v>0</v>
      </c>
      <c r="G4237">
        <f t="shared" si="266"/>
        <v>26845.44699999984</v>
      </c>
      <c r="I4237">
        <f t="shared" si="265"/>
        <v>1149976.3415039999</v>
      </c>
      <c r="J4237">
        <f t="shared" si="267"/>
        <v>2569138912.5398297</v>
      </c>
    </row>
    <row r="4238" spans="1:10" x14ac:dyDescent="0.35">
      <c r="A4238" s="1">
        <v>32969</v>
      </c>
      <c r="B4238">
        <v>0.05</v>
      </c>
      <c r="C4238">
        <v>0</v>
      </c>
      <c r="D4238">
        <v>0</v>
      </c>
      <c r="E4238">
        <v>491.33</v>
      </c>
      <c r="F4238">
        <f t="shared" si="264"/>
        <v>0</v>
      </c>
      <c r="G4238">
        <f t="shared" si="266"/>
        <v>26845.44699999984</v>
      </c>
      <c r="I4238">
        <f t="shared" si="265"/>
        <v>1149976.3415039999</v>
      </c>
      <c r="J4238">
        <f t="shared" si="267"/>
        <v>2570288888.8813338</v>
      </c>
    </row>
    <row r="4239" spans="1:10" x14ac:dyDescent="0.35">
      <c r="A4239" s="1">
        <v>32970</v>
      </c>
      <c r="B4239">
        <v>0.02</v>
      </c>
      <c r="C4239">
        <v>0</v>
      </c>
      <c r="D4239">
        <v>0</v>
      </c>
      <c r="E4239" t="s">
        <v>5</v>
      </c>
      <c r="F4239">
        <f t="shared" si="264"/>
        <v>0</v>
      </c>
      <c r="G4239">
        <f t="shared" si="266"/>
        <v>26845.44699999984</v>
      </c>
      <c r="I4239">
        <f t="shared" si="265"/>
        <v>1149976.3415039999</v>
      </c>
      <c r="J4239">
        <f t="shared" si="267"/>
        <v>2571438865.2228379</v>
      </c>
    </row>
    <row r="4240" spans="1:10" x14ac:dyDescent="0.35">
      <c r="A4240" s="1">
        <v>32971</v>
      </c>
      <c r="B4240">
        <v>0.04</v>
      </c>
      <c r="C4240">
        <v>0</v>
      </c>
      <c r="D4240">
        <v>0</v>
      </c>
      <c r="E4240" t="s">
        <v>5</v>
      </c>
      <c r="F4240">
        <f t="shared" si="264"/>
        <v>0</v>
      </c>
      <c r="G4240">
        <f t="shared" si="266"/>
        <v>26845.44699999984</v>
      </c>
      <c r="I4240">
        <f t="shared" si="265"/>
        <v>1149976.3415039999</v>
      </c>
      <c r="J4240">
        <f t="shared" si="267"/>
        <v>2572588841.564342</v>
      </c>
    </row>
    <row r="4241" spans="1:10" x14ac:dyDescent="0.35">
      <c r="A4241" s="1">
        <v>32972</v>
      </c>
      <c r="B4241">
        <v>0.05</v>
      </c>
      <c r="C4241">
        <v>0</v>
      </c>
      <c r="D4241">
        <v>0</v>
      </c>
      <c r="E4241" t="s">
        <v>5</v>
      </c>
      <c r="F4241">
        <f t="shared" si="264"/>
        <v>0</v>
      </c>
      <c r="G4241">
        <f t="shared" si="266"/>
        <v>26845.44699999984</v>
      </c>
      <c r="I4241">
        <f t="shared" si="265"/>
        <v>1149976.3415039999</v>
      </c>
      <c r="J4241">
        <f t="shared" si="267"/>
        <v>2573738817.9058461</v>
      </c>
    </row>
    <row r="4242" spans="1:10" x14ac:dyDescent="0.35">
      <c r="A4242" s="1">
        <v>32973</v>
      </c>
      <c r="B4242">
        <v>0.04</v>
      </c>
      <c r="C4242">
        <v>0</v>
      </c>
      <c r="D4242">
        <v>0</v>
      </c>
      <c r="E4242" t="s">
        <v>5</v>
      </c>
      <c r="F4242">
        <f t="shared" si="264"/>
        <v>0</v>
      </c>
      <c r="G4242">
        <f t="shared" si="266"/>
        <v>26845.44699999984</v>
      </c>
      <c r="I4242">
        <f t="shared" si="265"/>
        <v>1149976.3415039999</v>
      </c>
      <c r="J4242">
        <f t="shared" si="267"/>
        <v>2574888794.2473502</v>
      </c>
    </row>
    <row r="4243" spans="1:10" x14ac:dyDescent="0.35">
      <c r="A4243" s="1">
        <v>32974</v>
      </c>
      <c r="B4243">
        <v>0.05</v>
      </c>
      <c r="C4243">
        <v>0</v>
      </c>
      <c r="D4243">
        <v>0</v>
      </c>
      <c r="E4243" t="s">
        <v>5</v>
      </c>
      <c r="F4243">
        <f t="shared" si="264"/>
        <v>0</v>
      </c>
      <c r="G4243">
        <f t="shared" si="266"/>
        <v>26845.44699999984</v>
      </c>
      <c r="I4243">
        <f t="shared" si="265"/>
        <v>1149976.3415039999</v>
      </c>
      <c r="J4243">
        <f t="shared" si="267"/>
        <v>2576038770.5888543</v>
      </c>
    </row>
    <row r="4244" spans="1:10" x14ac:dyDescent="0.35">
      <c r="A4244" s="1">
        <v>32975</v>
      </c>
      <c r="B4244">
        <v>0.03</v>
      </c>
      <c r="C4244">
        <v>0</v>
      </c>
      <c r="D4244">
        <v>0</v>
      </c>
      <c r="E4244" t="s">
        <v>5</v>
      </c>
      <c r="F4244">
        <f t="shared" si="264"/>
        <v>0</v>
      </c>
      <c r="G4244">
        <f t="shared" si="266"/>
        <v>26845.44699999984</v>
      </c>
      <c r="I4244">
        <f t="shared" si="265"/>
        <v>1149976.3415039999</v>
      </c>
      <c r="J4244">
        <f t="shared" si="267"/>
        <v>2577188746.9303584</v>
      </c>
    </row>
    <row r="4245" spans="1:10" x14ac:dyDescent="0.35">
      <c r="A4245" s="1">
        <v>32976</v>
      </c>
      <c r="B4245">
        <v>0.02</v>
      </c>
      <c r="C4245">
        <v>0</v>
      </c>
      <c r="D4245">
        <v>0</v>
      </c>
      <c r="E4245" t="s">
        <v>5</v>
      </c>
      <c r="F4245">
        <f t="shared" si="264"/>
        <v>0</v>
      </c>
      <c r="G4245">
        <f t="shared" si="266"/>
        <v>26845.44699999984</v>
      </c>
      <c r="I4245">
        <f t="shared" si="265"/>
        <v>1149976.3415039999</v>
      </c>
      <c r="J4245">
        <f t="shared" si="267"/>
        <v>2578338723.2718625</v>
      </c>
    </row>
    <row r="4246" spans="1:10" x14ac:dyDescent="0.35">
      <c r="A4246" s="1">
        <v>32977</v>
      </c>
      <c r="B4246">
        <v>0.04</v>
      </c>
      <c r="C4246">
        <v>0</v>
      </c>
      <c r="D4246">
        <v>0</v>
      </c>
      <c r="E4246" t="s">
        <v>5</v>
      </c>
      <c r="F4246">
        <f t="shared" si="264"/>
        <v>0</v>
      </c>
      <c r="G4246">
        <f t="shared" si="266"/>
        <v>26845.44699999984</v>
      </c>
      <c r="I4246">
        <f t="shared" si="265"/>
        <v>1149976.3415039999</v>
      </c>
      <c r="J4246">
        <f t="shared" si="267"/>
        <v>2579488699.6133666</v>
      </c>
    </row>
    <row r="4247" spans="1:10" x14ac:dyDescent="0.35">
      <c r="A4247" s="1">
        <v>32978</v>
      </c>
      <c r="B4247">
        <v>0.01</v>
      </c>
      <c r="C4247">
        <v>0</v>
      </c>
      <c r="D4247">
        <v>0</v>
      </c>
      <c r="E4247" t="s">
        <v>5</v>
      </c>
      <c r="F4247">
        <f t="shared" si="264"/>
        <v>0</v>
      </c>
      <c r="G4247">
        <f t="shared" si="266"/>
        <v>26845.44699999984</v>
      </c>
      <c r="I4247">
        <f t="shared" si="265"/>
        <v>1149976.3415039999</v>
      </c>
      <c r="J4247">
        <f t="shared" si="267"/>
        <v>2580638675.9548707</v>
      </c>
    </row>
    <row r="4248" spans="1:10" x14ac:dyDescent="0.35">
      <c r="A4248" s="1">
        <v>32979</v>
      </c>
      <c r="B4248">
        <v>0.01</v>
      </c>
      <c r="C4248">
        <v>0</v>
      </c>
      <c r="D4248">
        <v>0</v>
      </c>
      <c r="E4248" t="s">
        <v>5</v>
      </c>
      <c r="F4248">
        <f t="shared" si="264"/>
        <v>0</v>
      </c>
      <c r="G4248">
        <f t="shared" si="266"/>
        <v>26845.44699999984</v>
      </c>
      <c r="I4248">
        <f t="shared" si="265"/>
        <v>1149976.3415039999</v>
      </c>
      <c r="J4248">
        <f t="shared" si="267"/>
        <v>2581788652.2963748</v>
      </c>
    </row>
    <row r="4249" spans="1:10" x14ac:dyDescent="0.35">
      <c r="A4249" s="1">
        <v>32980</v>
      </c>
      <c r="B4249">
        <v>0.06</v>
      </c>
      <c r="C4249">
        <v>0</v>
      </c>
      <c r="D4249">
        <v>0</v>
      </c>
      <c r="E4249" t="s">
        <v>5</v>
      </c>
      <c r="F4249">
        <f t="shared" si="264"/>
        <v>0</v>
      </c>
      <c r="G4249">
        <f t="shared" si="266"/>
        <v>26845.44699999984</v>
      </c>
      <c r="I4249">
        <f t="shared" si="265"/>
        <v>1149976.3415039999</v>
      </c>
      <c r="J4249">
        <f t="shared" si="267"/>
        <v>2582938628.6378789</v>
      </c>
    </row>
    <row r="4250" spans="1:10" x14ac:dyDescent="0.35">
      <c r="A4250" s="1">
        <v>32981</v>
      </c>
      <c r="B4250">
        <v>0.05</v>
      </c>
      <c r="C4250">
        <v>0</v>
      </c>
      <c r="D4250">
        <v>0</v>
      </c>
      <c r="E4250" t="s">
        <v>5</v>
      </c>
      <c r="F4250">
        <f t="shared" si="264"/>
        <v>0</v>
      </c>
      <c r="G4250">
        <f t="shared" si="266"/>
        <v>26845.44699999984</v>
      </c>
      <c r="I4250">
        <f t="shared" si="265"/>
        <v>1149976.3415039999</v>
      </c>
      <c r="J4250">
        <f t="shared" si="267"/>
        <v>2584088604.979383</v>
      </c>
    </row>
    <row r="4251" spans="1:10" x14ac:dyDescent="0.35">
      <c r="A4251" s="1">
        <v>32982</v>
      </c>
      <c r="B4251">
        <v>7.0000000000000007E-2</v>
      </c>
      <c r="C4251">
        <v>0</v>
      </c>
      <c r="D4251">
        <v>0</v>
      </c>
      <c r="E4251" t="s">
        <v>5</v>
      </c>
      <c r="F4251">
        <f t="shared" si="264"/>
        <v>0</v>
      </c>
      <c r="G4251">
        <f t="shared" si="266"/>
        <v>26845.44699999984</v>
      </c>
      <c r="I4251">
        <f t="shared" si="265"/>
        <v>1149976.3415039999</v>
      </c>
      <c r="J4251">
        <f t="shared" si="267"/>
        <v>2585238581.3208871</v>
      </c>
    </row>
    <row r="4252" spans="1:10" x14ac:dyDescent="0.35">
      <c r="A4252" s="1">
        <v>32983</v>
      </c>
      <c r="B4252">
        <v>0.15</v>
      </c>
      <c r="C4252">
        <v>0</v>
      </c>
      <c r="D4252">
        <v>0</v>
      </c>
      <c r="E4252" t="s">
        <v>5</v>
      </c>
      <c r="F4252">
        <f t="shared" si="264"/>
        <v>0</v>
      </c>
      <c r="G4252">
        <f t="shared" si="266"/>
        <v>26845.44699999984</v>
      </c>
      <c r="I4252">
        <f t="shared" si="265"/>
        <v>1149976.3415039999</v>
      </c>
      <c r="J4252">
        <f t="shared" si="267"/>
        <v>2586388557.6623912</v>
      </c>
    </row>
    <row r="4253" spans="1:10" x14ac:dyDescent="0.35">
      <c r="A4253" s="1">
        <v>32984</v>
      </c>
      <c r="B4253">
        <v>0.05</v>
      </c>
      <c r="C4253">
        <v>0</v>
      </c>
      <c r="D4253">
        <v>0</v>
      </c>
      <c r="E4253" t="s">
        <v>5</v>
      </c>
      <c r="F4253">
        <f t="shared" si="264"/>
        <v>0</v>
      </c>
      <c r="G4253">
        <f t="shared" si="266"/>
        <v>26845.44699999984</v>
      </c>
      <c r="I4253">
        <f t="shared" si="265"/>
        <v>1149976.3415039999</v>
      </c>
      <c r="J4253">
        <f t="shared" si="267"/>
        <v>2587538534.0038953</v>
      </c>
    </row>
    <row r="4254" spans="1:10" x14ac:dyDescent="0.35">
      <c r="A4254" s="1">
        <v>32985</v>
      </c>
      <c r="B4254">
        <v>0.05</v>
      </c>
      <c r="C4254">
        <v>0</v>
      </c>
      <c r="D4254">
        <v>0</v>
      </c>
      <c r="E4254" t="s">
        <v>5</v>
      </c>
      <c r="F4254">
        <f t="shared" si="264"/>
        <v>0</v>
      </c>
      <c r="G4254">
        <f t="shared" si="266"/>
        <v>26845.44699999984</v>
      </c>
      <c r="I4254">
        <f t="shared" si="265"/>
        <v>1149976.3415039999</v>
      </c>
      <c r="J4254">
        <f t="shared" si="267"/>
        <v>2588688510.3453994</v>
      </c>
    </row>
    <row r="4255" spans="1:10" x14ac:dyDescent="0.35">
      <c r="A4255" s="1">
        <v>32986</v>
      </c>
      <c r="B4255">
        <v>0.06</v>
      </c>
      <c r="C4255">
        <v>0</v>
      </c>
      <c r="D4255">
        <v>0</v>
      </c>
      <c r="E4255" t="s">
        <v>5</v>
      </c>
      <c r="F4255">
        <f t="shared" si="264"/>
        <v>0</v>
      </c>
      <c r="G4255">
        <f t="shared" si="266"/>
        <v>26845.44699999984</v>
      </c>
      <c r="I4255">
        <f t="shared" si="265"/>
        <v>1149976.3415039999</v>
      </c>
      <c r="J4255">
        <f t="shared" si="267"/>
        <v>2589838486.6869035</v>
      </c>
    </row>
    <row r="4256" spans="1:10" x14ac:dyDescent="0.35">
      <c r="A4256" s="1">
        <v>32987</v>
      </c>
      <c r="B4256">
        <v>0.03</v>
      </c>
      <c r="C4256">
        <v>0</v>
      </c>
      <c r="D4256">
        <v>0</v>
      </c>
      <c r="E4256" t="s">
        <v>5</v>
      </c>
      <c r="F4256">
        <f t="shared" si="264"/>
        <v>0</v>
      </c>
      <c r="G4256">
        <f t="shared" si="266"/>
        <v>26845.44699999984</v>
      </c>
      <c r="I4256">
        <f t="shared" si="265"/>
        <v>1149976.3415039999</v>
      </c>
      <c r="J4256">
        <f t="shared" si="267"/>
        <v>2590988463.0284076</v>
      </c>
    </row>
    <row r="4257" spans="1:10" x14ac:dyDescent="0.35">
      <c r="A4257" s="1">
        <v>32988</v>
      </c>
      <c r="B4257">
        <v>0.03</v>
      </c>
      <c r="C4257">
        <v>0</v>
      </c>
      <c r="D4257">
        <v>0</v>
      </c>
      <c r="E4257" t="s">
        <v>5</v>
      </c>
      <c r="F4257">
        <f t="shared" si="264"/>
        <v>0</v>
      </c>
      <c r="G4257">
        <f t="shared" si="266"/>
        <v>26845.44699999984</v>
      </c>
      <c r="I4257">
        <f t="shared" si="265"/>
        <v>1149976.3415039999</v>
      </c>
      <c r="J4257">
        <f t="shared" si="267"/>
        <v>2592138439.3699117</v>
      </c>
    </row>
    <row r="4258" spans="1:10" x14ac:dyDescent="0.35">
      <c r="A4258" s="1">
        <v>32989</v>
      </c>
      <c r="B4258">
        <v>0.35</v>
      </c>
      <c r="C4258">
        <v>0</v>
      </c>
      <c r="D4258">
        <v>0</v>
      </c>
      <c r="E4258" t="s">
        <v>5</v>
      </c>
      <c r="F4258">
        <f t="shared" si="264"/>
        <v>0</v>
      </c>
      <c r="G4258">
        <f t="shared" si="266"/>
        <v>26845.44699999984</v>
      </c>
      <c r="I4258">
        <f t="shared" si="265"/>
        <v>1149976.3415039999</v>
      </c>
      <c r="J4258">
        <f t="shared" si="267"/>
        <v>2593288415.7114158</v>
      </c>
    </row>
    <row r="4259" spans="1:10" x14ac:dyDescent="0.35">
      <c r="A4259" s="1">
        <v>32990</v>
      </c>
      <c r="B4259">
        <v>0.06</v>
      </c>
      <c r="C4259">
        <v>0</v>
      </c>
      <c r="D4259">
        <v>0</v>
      </c>
      <c r="E4259" t="s">
        <v>5</v>
      </c>
      <c r="F4259">
        <f t="shared" si="264"/>
        <v>0</v>
      </c>
      <c r="G4259">
        <f t="shared" si="266"/>
        <v>26845.44699999984</v>
      </c>
      <c r="I4259">
        <f t="shared" si="265"/>
        <v>1149976.3415039999</v>
      </c>
      <c r="J4259">
        <f t="shared" si="267"/>
        <v>2594438392.0529199</v>
      </c>
    </row>
    <row r="4260" spans="1:10" x14ac:dyDescent="0.35">
      <c r="A4260" s="1">
        <v>32991</v>
      </c>
      <c r="B4260">
        <v>4.3762999999999996</v>
      </c>
      <c r="C4260">
        <v>0.46300000000000002</v>
      </c>
      <c r="D4260">
        <v>0</v>
      </c>
      <c r="E4260" t="s">
        <v>5</v>
      </c>
      <c r="F4260">
        <f t="shared" si="264"/>
        <v>0</v>
      </c>
      <c r="G4260">
        <f t="shared" si="266"/>
        <v>26845.44699999984</v>
      </c>
      <c r="I4260">
        <f t="shared" si="265"/>
        <v>1149976.3415039999</v>
      </c>
      <c r="J4260">
        <f t="shared" si="267"/>
        <v>2595588368.394424</v>
      </c>
    </row>
    <row r="4261" spans="1:10" x14ac:dyDescent="0.35">
      <c r="A4261" s="1">
        <v>32992</v>
      </c>
      <c r="B4261">
        <v>0.28560000000000002</v>
      </c>
      <c r="C4261">
        <v>0.35599999999999998</v>
      </c>
      <c r="D4261">
        <v>0</v>
      </c>
      <c r="E4261" t="s">
        <v>5</v>
      </c>
      <c r="F4261">
        <f t="shared" si="264"/>
        <v>0</v>
      </c>
      <c r="G4261">
        <f t="shared" si="266"/>
        <v>26845.44699999984</v>
      </c>
      <c r="I4261">
        <f t="shared" si="265"/>
        <v>1149976.3415039999</v>
      </c>
      <c r="J4261">
        <f t="shared" si="267"/>
        <v>2596738344.7359281</v>
      </c>
    </row>
    <row r="4262" spans="1:10" x14ac:dyDescent="0.35">
      <c r="A4262" s="1">
        <v>32993</v>
      </c>
      <c r="B4262">
        <v>0.73599999999999999</v>
      </c>
      <c r="C4262">
        <v>0.06</v>
      </c>
      <c r="D4262">
        <v>0</v>
      </c>
      <c r="E4262" t="s">
        <v>5</v>
      </c>
      <c r="F4262">
        <f t="shared" si="264"/>
        <v>0</v>
      </c>
      <c r="G4262">
        <f t="shared" si="266"/>
        <v>26845.44699999984</v>
      </c>
      <c r="I4262">
        <f t="shared" si="265"/>
        <v>1149976.3415039999</v>
      </c>
      <c r="J4262">
        <f t="shared" si="267"/>
        <v>2597888321.0774322</v>
      </c>
    </row>
    <row r="4263" spans="1:10" x14ac:dyDescent="0.35">
      <c r="A4263" s="1">
        <v>32994</v>
      </c>
      <c r="B4263">
        <v>8.3799999999999999E-2</v>
      </c>
      <c r="C4263">
        <v>3.7999999999999999E-2</v>
      </c>
      <c r="D4263">
        <v>0</v>
      </c>
      <c r="E4263" t="s">
        <v>5</v>
      </c>
      <c r="F4263">
        <f t="shared" si="264"/>
        <v>0</v>
      </c>
      <c r="G4263">
        <f t="shared" si="266"/>
        <v>26845.44699999984</v>
      </c>
      <c r="I4263">
        <f t="shared" si="265"/>
        <v>1149976.3415039999</v>
      </c>
      <c r="J4263">
        <f t="shared" si="267"/>
        <v>2599038297.4189363</v>
      </c>
    </row>
    <row r="4264" spans="1:10" x14ac:dyDescent="0.35">
      <c r="A4264" s="1">
        <v>32995</v>
      </c>
      <c r="B4264">
        <v>0.48</v>
      </c>
      <c r="C4264">
        <v>0</v>
      </c>
      <c r="D4264">
        <v>0</v>
      </c>
      <c r="E4264" t="s">
        <v>5</v>
      </c>
      <c r="F4264">
        <f t="shared" si="264"/>
        <v>0</v>
      </c>
      <c r="G4264">
        <f t="shared" si="266"/>
        <v>26845.44699999984</v>
      </c>
      <c r="I4264">
        <f t="shared" si="265"/>
        <v>1149976.3415039999</v>
      </c>
      <c r="J4264">
        <f t="shared" si="267"/>
        <v>2600188273.7604403</v>
      </c>
    </row>
    <row r="4265" spans="1:10" x14ac:dyDescent="0.35">
      <c r="A4265" s="1">
        <v>32996</v>
      </c>
      <c r="B4265">
        <v>1.98</v>
      </c>
      <c r="C4265">
        <v>0</v>
      </c>
      <c r="D4265">
        <v>0</v>
      </c>
      <c r="E4265" t="s">
        <v>5</v>
      </c>
      <c r="F4265">
        <f t="shared" si="264"/>
        <v>0</v>
      </c>
      <c r="G4265">
        <f t="shared" si="266"/>
        <v>26845.44699999984</v>
      </c>
      <c r="I4265">
        <f t="shared" si="265"/>
        <v>1149976.3415039999</v>
      </c>
      <c r="J4265">
        <f t="shared" si="267"/>
        <v>2601338250.1019444</v>
      </c>
    </row>
    <row r="4266" spans="1:10" x14ac:dyDescent="0.35">
      <c r="A4266" s="1">
        <v>32997</v>
      </c>
      <c r="B4266">
        <v>0.7</v>
      </c>
      <c r="C4266">
        <v>0</v>
      </c>
      <c r="D4266">
        <v>0</v>
      </c>
      <c r="E4266" t="s">
        <v>5</v>
      </c>
      <c r="F4266">
        <f t="shared" si="264"/>
        <v>0</v>
      </c>
      <c r="G4266">
        <f t="shared" si="266"/>
        <v>26845.44699999984</v>
      </c>
      <c r="I4266">
        <f t="shared" si="265"/>
        <v>1149976.3415039999</v>
      </c>
      <c r="J4266">
        <f t="shared" si="267"/>
        <v>2602488226.4434485</v>
      </c>
    </row>
    <row r="4267" spans="1:10" x14ac:dyDescent="0.35">
      <c r="A4267" s="1">
        <v>32998</v>
      </c>
      <c r="B4267">
        <v>0.2</v>
      </c>
      <c r="C4267">
        <v>0</v>
      </c>
      <c r="D4267">
        <v>0</v>
      </c>
      <c r="E4267" t="s">
        <v>5</v>
      </c>
      <c r="F4267">
        <f t="shared" si="264"/>
        <v>0</v>
      </c>
      <c r="G4267">
        <f t="shared" si="266"/>
        <v>26845.44699999984</v>
      </c>
      <c r="I4267">
        <f t="shared" si="265"/>
        <v>1149976.3415039999</v>
      </c>
      <c r="J4267">
        <f t="shared" si="267"/>
        <v>2603638202.7849526</v>
      </c>
    </row>
    <row r="4268" spans="1:10" x14ac:dyDescent="0.35">
      <c r="A4268" s="1">
        <v>32999</v>
      </c>
      <c r="B4268">
        <v>2.4474</v>
      </c>
      <c r="C4268">
        <v>0</v>
      </c>
      <c r="D4268">
        <v>0</v>
      </c>
      <c r="E4268" t="s">
        <v>5</v>
      </c>
      <c r="F4268">
        <f t="shared" si="264"/>
        <v>0</v>
      </c>
      <c r="G4268">
        <f t="shared" si="266"/>
        <v>26845.44699999984</v>
      </c>
      <c r="I4268">
        <f t="shared" si="265"/>
        <v>1149976.3415039999</v>
      </c>
      <c r="J4268">
        <f t="shared" si="267"/>
        <v>2604788179.1264567</v>
      </c>
    </row>
    <row r="4269" spans="1:10" x14ac:dyDescent="0.35">
      <c r="A4269" s="1">
        <v>33000</v>
      </c>
      <c r="B4269">
        <v>1.3191999999999999</v>
      </c>
      <c r="C4269">
        <v>0</v>
      </c>
      <c r="D4269">
        <v>0</v>
      </c>
      <c r="E4269" t="s">
        <v>5</v>
      </c>
      <c r="F4269">
        <f t="shared" si="264"/>
        <v>0</v>
      </c>
      <c r="G4269">
        <f t="shared" si="266"/>
        <v>26845.44699999984</v>
      </c>
      <c r="I4269">
        <f t="shared" si="265"/>
        <v>1149976.3415039999</v>
      </c>
      <c r="J4269">
        <f t="shared" si="267"/>
        <v>2605938155.4679608</v>
      </c>
    </row>
    <row r="4270" spans="1:10" x14ac:dyDescent="0.35">
      <c r="A4270" s="1">
        <v>33001</v>
      </c>
      <c r="B4270">
        <v>0.79</v>
      </c>
      <c r="C4270">
        <v>0</v>
      </c>
      <c r="D4270">
        <v>0</v>
      </c>
      <c r="E4270" t="s">
        <v>5</v>
      </c>
      <c r="F4270">
        <f t="shared" si="264"/>
        <v>0</v>
      </c>
      <c r="G4270">
        <f t="shared" si="266"/>
        <v>26845.44699999984</v>
      </c>
      <c r="I4270">
        <f t="shared" si="265"/>
        <v>1149976.3415039999</v>
      </c>
      <c r="J4270">
        <f t="shared" si="267"/>
        <v>2607088131.8094649</v>
      </c>
    </row>
    <row r="4271" spans="1:10" x14ac:dyDescent="0.35">
      <c r="A4271" s="1">
        <v>33002</v>
      </c>
      <c r="B4271">
        <v>0.5081</v>
      </c>
      <c r="C4271">
        <v>0</v>
      </c>
      <c r="D4271">
        <v>0</v>
      </c>
      <c r="E4271" t="s">
        <v>5</v>
      </c>
      <c r="F4271">
        <f t="shared" si="264"/>
        <v>0</v>
      </c>
      <c r="G4271">
        <f t="shared" si="266"/>
        <v>26845.44699999984</v>
      </c>
      <c r="I4271">
        <f t="shared" si="265"/>
        <v>1149976.3415039999</v>
      </c>
      <c r="J4271">
        <f t="shared" si="267"/>
        <v>2608238108.150969</v>
      </c>
    </row>
    <row r="4272" spans="1:10" x14ac:dyDescent="0.35">
      <c r="A4272" s="1">
        <v>33003</v>
      </c>
      <c r="B4272">
        <v>1.2242999999999999</v>
      </c>
      <c r="C4272">
        <v>0</v>
      </c>
      <c r="D4272">
        <v>0</v>
      </c>
      <c r="E4272" t="s">
        <v>5</v>
      </c>
      <c r="F4272">
        <f t="shared" si="264"/>
        <v>0</v>
      </c>
      <c r="G4272">
        <f t="shared" si="266"/>
        <v>26845.44699999984</v>
      </c>
      <c r="I4272">
        <f t="shared" si="265"/>
        <v>1149976.3415039999</v>
      </c>
      <c r="J4272">
        <f t="shared" si="267"/>
        <v>2609388084.4924731</v>
      </c>
    </row>
    <row r="4273" spans="1:10" x14ac:dyDescent="0.35">
      <c r="A4273" s="1">
        <v>33004</v>
      </c>
      <c r="B4273">
        <v>0.73880000000000001</v>
      </c>
      <c r="C4273">
        <v>0</v>
      </c>
      <c r="D4273">
        <v>0</v>
      </c>
      <c r="E4273" t="s">
        <v>5</v>
      </c>
      <c r="F4273">
        <f t="shared" si="264"/>
        <v>0</v>
      </c>
      <c r="G4273">
        <f t="shared" si="266"/>
        <v>26845.44699999984</v>
      </c>
      <c r="I4273">
        <f t="shared" si="265"/>
        <v>1149976.3415039999</v>
      </c>
      <c r="J4273">
        <f t="shared" si="267"/>
        <v>2610538060.8339772</v>
      </c>
    </row>
    <row r="4274" spans="1:10" x14ac:dyDescent="0.35">
      <c r="A4274" s="1">
        <v>33005</v>
      </c>
      <c r="B4274">
        <v>0.72250000000000003</v>
      </c>
      <c r="C4274">
        <v>0</v>
      </c>
      <c r="D4274">
        <v>0</v>
      </c>
      <c r="E4274" t="s">
        <v>5</v>
      </c>
      <c r="F4274">
        <f t="shared" si="264"/>
        <v>0</v>
      </c>
      <c r="G4274">
        <f t="shared" si="266"/>
        <v>26845.44699999984</v>
      </c>
      <c r="I4274">
        <f t="shared" si="265"/>
        <v>1149976.3415039999</v>
      </c>
      <c r="J4274">
        <f t="shared" si="267"/>
        <v>2611688037.1754813</v>
      </c>
    </row>
    <row r="4275" spans="1:10" x14ac:dyDescent="0.35">
      <c r="A4275" s="1">
        <v>33006</v>
      </c>
      <c r="B4275">
        <v>0.47260000000000002</v>
      </c>
      <c r="C4275">
        <v>0</v>
      </c>
      <c r="D4275">
        <v>0</v>
      </c>
      <c r="E4275" t="s">
        <v>5</v>
      </c>
      <c r="F4275">
        <f t="shared" si="264"/>
        <v>0</v>
      </c>
      <c r="G4275">
        <f t="shared" si="266"/>
        <v>26845.44699999984</v>
      </c>
      <c r="I4275">
        <f t="shared" si="265"/>
        <v>1149976.3415039999</v>
      </c>
      <c r="J4275">
        <f t="shared" si="267"/>
        <v>2612838013.5169854</v>
      </c>
    </row>
    <row r="4276" spans="1:10" x14ac:dyDescent="0.35">
      <c r="A4276" s="1">
        <v>33007</v>
      </c>
      <c r="B4276">
        <v>0.48180000000000001</v>
      </c>
      <c r="C4276">
        <v>0</v>
      </c>
      <c r="D4276">
        <v>0</v>
      </c>
      <c r="E4276" t="s">
        <v>5</v>
      </c>
      <c r="F4276">
        <f t="shared" si="264"/>
        <v>0</v>
      </c>
      <c r="G4276">
        <f t="shared" si="266"/>
        <v>26845.44699999984</v>
      </c>
      <c r="I4276">
        <f t="shared" si="265"/>
        <v>1149976.3415039999</v>
      </c>
      <c r="J4276">
        <f t="shared" si="267"/>
        <v>2613987989.8584895</v>
      </c>
    </row>
    <row r="4277" spans="1:10" x14ac:dyDescent="0.35">
      <c r="A4277" s="1">
        <v>33008</v>
      </c>
      <c r="B4277">
        <v>0.45500000000000002</v>
      </c>
      <c r="C4277">
        <v>0</v>
      </c>
      <c r="D4277">
        <v>0</v>
      </c>
      <c r="E4277" t="s">
        <v>5</v>
      </c>
      <c r="F4277">
        <f t="shared" si="264"/>
        <v>0</v>
      </c>
      <c r="G4277">
        <f t="shared" si="266"/>
        <v>26845.44699999984</v>
      </c>
      <c r="I4277">
        <f t="shared" si="265"/>
        <v>1149976.3415039999</v>
      </c>
      <c r="J4277">
        <f t="shared" si="267"/>
        <v>2615137966.1999936</v>
      </c>
    </row>
    <row r="4278" spans="1:10" x14ac:dyDescent="0.35">
      <c r="A4278" s="1">
        <v>33009</v>
      </c>
      <c r="B4278">
        <v>2.0792000000000002</v>
      </c>
      <c r="C4278">
        <v>0</v>
      </c>
      <c r="D4278">
        <v>0</v>
      </c>
      <c r="E4278" t="s">
        <v>5</v>
      </c>
      <c r="F4278">
        <f t="shared" si="264"/>
        <v>0</v>
      </c>
      <c r="G4278">
        <f t="shared" si="266"/>
        <v>26845.44699999984</v>
      </c>
      <c r="I4278">
        <f t="shared" si="265"/>
        <v>1149976.3415039999</v>
      </c>
      <c r="J4278">
        <f t="shared" si="267"/>
        <v>2616287942.5414977</v>
      </c>
    </row>
    <row r="4279" spans="1:10" x14ac:dyDescent="0.35">
      <c r="A4279" s="1">
        <v>33010</v>
      </c>
      <c r="B4279">
        <v>0.83209999999999995</v>
      </c>
      <c r="C4279">
        <v>1.163</v>
      </c>
      <c r="D4279">
        <v>0</v>
      </c>
      <c r="E4279" t="s">
        <v>5</v>
      </c>
      <c r="F4279">
        <f t="shared" si="264"/>
        <v>0</v>
      </c>
      <c r="G4279">
        <f t="shared" si="266"/>
        <v>26845.44699999984</v>
      </c>
      <c r="I4279">
        <f t="shared" si="265"/>
        <v>1149976.3415039999</v>
      </c>
      <c r="J4279">
        <f t="shared" si="267"/>
        <v>2617437918.8830018</v>
      </c>
    </row>
    <row r="4280" spans="1:10" x14ac:dyDescent="0.35">
      <c r="A4280" s="1">
        <v>33011</v>
      </c>
      <c r="B4280">
        <v>0.38550000000000001</v>
      </c>
      <c r="C4280">
        <v>0.35499999999999998</v>
      </c>
      <c r="D4280">
        <v>0</v>
      </c>
      <c r="E4280" t="s">
        <v>5</v>
      </c>
      <c r="F4280">
        <f t="shared" si="264"/>
        <v>0</v>
      </c>
      <c r="G4280">
        <f t="shared" si="266"/>
        <v>26845.44699999984</v>
      </c>
      <c r="I4280">
        <f t="shared" si="265"/>
        <v>1149976.3415039999</v>
      </c>
      <c r="J4280">
        <f t="shared" si="267"/>
        <v>2618587895.2245059</v>
      </c>
    </row>
    <row r="4281" spans="1:10" x14ac:dyDescent="0.35">
      <c r="A4281" s="1">
        <v>33012</v>
      </c>
      <c r="B4281">
        <v>0.37790000000000001</v>
      </c>
      <c r="C4281">
        <v>0.161</v>
      </c>
      <c r="D4281">
        <v>0</v>
      </c>
      <c r="E4281" t="s">
        <v>5</v>
      </c>
      <c r="F4281">
        <f t="shared" si="264"/>
        <v>0</v>
      </c>
      <c r="G4281">
        <f t="shared" si="266"/>
        <v>26845.44699999984</v>
      </c>
      <c r="I4281">
        <f t="shared" si="265"/>
        <v>1149976.3415039999</v>
      </c>
      <c r="J4281">
        <f t="shared" si="267"/>
        <v>2619737871.56601</v>
      </c>
    </row>
    <row r="4282" spans="1:10" x14ac:dyDescent="0.35">
      <c r="A4282" s="1">
        <v>33013</v>
      </c>
      <c r="B4282">
        <v>0.31209999999999999</v>
      </c>
      <c r="C4282">
        <v>7.9000000000000001E-2</v>
      </c>
      <c r="D4282">
        <v>0</v>
      </c>
      <c r="E4282" t="s">
        <v>5</v>
      </c>
      <c r="F4282">
        <f t="shared" si="264"/>
        <v>0</v>
      </c>
      <c r="G4282">
        <f t="shared" si="266"/>
        <v>26845.44699999984</v>
      </c>
      <c r="I4282">
        <f t="shared" si="265"/>
        <v>1149976.3415039999</v>
      </c>
      <c r="J4282">
        <f t="shared" si="267"/>
        <v>2620887847.9075141</v>
      </c>
    </row>
    <row r="4283" spans="1:10" x14ac:dyDescent="0.35">
      <c r="A4283" s="1">
        <v>33014</v>
      </c>
      <c r="B4283">
        <v>0.23</v>
      </c>
      <c r="C4283">
        <v>0</v>
      </c>
      <c r="D4283">
        <v>0</v>
      </c>
      <c r="E4283" t="s">
        <v>5</v>
      </c>
      <c r="F4283">
        <f t="shared" si="264"/>
        <v>0</v>
      </c>
      <c r="G4283">
        <f t="shared" si="266"/>
        <v>26845.44699999984</v>
      </c>
      <c r="I4283">
        <f t="shared" si="265"/>
        <v>1149976.3415039999</v>
      </c>
      <c r="J4283">
        <f t="shared" si="267"/>
        <v>2622037824.2490182</v>
      </c>
    </row>
    <row r="4284" spans="1:10" x14ac:dyDescent="0.35">
      <c r="A4284" s="1">
        <v>33015</v>
      </c>
      <c r="B4284">
        <v>0.51770000000000005</v>
      </c>
      <c r="C4284">
        <v>7.6999999999999999E-2</v>
      </c>
      <c r="D4284">
        <v>0</v>
      </c>
      <c r="E4284" t="s">
        <v>5</v>
      </c>
      <c r="F4284">
        <f t="shared" si="264"/>
        <v>0</v>
      </c>
      <c r="G4284">
        <f t="shared" si="266"/>
        <v>26845.44699999984</v>
      </c>
      <c r="I4284">
        <f t="shared" si="265"/>
        <v>1149976.3415039999</v>
      </c>
      <c r="J4284">
        <f t="shared" si="267"/>
        <v>2623187800.5905223</v>
      </c>
    </row>
    <row r="4285" spans="1:10" x14ac:dyDescent="0.35">
      <c r="A4285" s="1">
        <v>33016</v>
      </c>
      <c r="B4285">
        <v>0.4914</v>
      </c>
      <c r="C4285">
        <v>0.114</v>
      </c>
      <c r="D4285">
        <v>0</v>
      </c>
      <c r="E4285" t="s">
        <v>5</v>
      </c>
      <c r="F4285">
        <f t="shared" si="264"/>
        <v>0</v>
      </c>
      <c r="G4285">
        <f t="shared" si="266"/>
        <v>26845.44699999984</v>
      </c>
      <c r="I4285">
        <f t="shared" si="265"/>
        <v>1149976.3415039999</v>
      </c>
      <c r="J4285">
        <f t="shared" si="267"/>
        <v>2624337776.9320264</v>
      </c>
    </row>
    <row r="4286" spans="1:10" x14ac:dyDescent="0.35">
      <c r="A4286" s="1">
        <v>33017</v>
      </c>
      <c r="B4286">
        <v>4.7361000000000004</v>
      </c>
      <c r="C4286">
        <v>0.27100000000000002</v>
      </c>
      <c r="D4286">
        <v>43.19</v>
      </c>
      <c r="E4286">
        <v>492</v>
      </c>
      <c r="F4286">
        <f t="shared" si="264"/>
        <v>3731616</v>
      </c>
      <c r="G4286">
        <f t="shared" si="266"/>
        <v>26888.636999999839</v>
      </c>
      <c r="I4286">
        <f t="shared" si="265"/>
        <v>1149976.3415039999</v>
      </c>
      <c r="J4286">
        <f t="shared" si="267"/>
        <v>2621756137.2735305</v>
      </c>
    </row>
    <row r="4287" spans="1:10" x14ac:dyDescent="0.35">
      <c r="A4287" s="1">
        <v>33018</v>
      </c>
      <c r="B4287">
        <v>4.7489999999999997</v>
      </c>
      <c r="C4287">
        <v>0.11</v>
      </c>
      <c r="D4287">
        <v>44.18</v>
      </c>
      <c r="E4287">
        <v>491.93</v>
      </c>
      <c r="F4287">
        <f t="shared" si="264"/>
        <v>3817152</v>
      </c>
      <c r="G4287">
        <f t="shared" si="266"/>
        <v>26932.816999999839</v>
      </c>
      <c r="I4287">
        <f t="shared" si="265"/>
        <v>1149976.3415039999</v>
      </c>
      <c r="J4287">
        <f t="shared" si="267"/>
        <v>2619088961.6150346</v>
      </c>
    </row>
    <row r="4288" spans="1:10" x14ac:dyDescent="0.35">
      <c r="A4288" s="1">
        <v>33019</v>
      </c>
      <c r="B4288">
        <v>1.5455000000000001</v>
      </c>
      <c r="C4288">
        <v>0</v>
      </c>
      <c r="D4288">
        <v>8.3550000000000004</v>
      </c>
      <c r="E4288">
        <v>491.54</v>
      </c>
      <c r="F4288">
        <f t="shared" si="264"/>
        <v>721872</v>
      </c>
      <c r="G4288">
        <f t="shared" si="266"/>
        <v>26941.171999999839</v>
      </c>
      <c r="I4288">
        <f t="shared" si="265"/>
        <v>1149976.3415039999</v>
      </c>
      <c r="J4288">
        <f t="shared" si="267"/>
        <v>2619517065.9565387</v>
      </c>
    </row>
    <row r="4289" spans="1:10" x14ac:dyDescent="0.35">
      <c r="A4289" s="1">
        <v>33020</v>
      </c>
      <c r="B4289">
        <v>1.383</v>
      </c>
      <c r="C4289">
        <v>0</v>
      </c>
      <c r="D4289">
        <v>10.43</v>
      </c>
      <c r="E4289">
        <v>491.58</v>
      </c>
      <c r="F4289">
        <f t="shared" si="264"/>
        <v>901152</v>
      </c>
      <c r="G4289">
        <f t="shared" si="266"/>
        <v>26951.601999999839</v>
      </c>
      <c r="I4289">
        <f t="shared" si="265"/>
        <v>1149976.3415039999</v>
      </c>
      <c r="J4289">
        <f t="shared" si="267"/>
        <v>2619765890.2980428</v>
      </c>
    </row>
    <row r="4290" spans="1:10" x14ac:dyDescent="0.35">
      <c r="A4290" s="1">
        <v>33021</v>
      </c>
      <c r="B4290">
        <v>0.91849999999999998</v>
      </c>
      <c r="C4290">
        <v>0</v>
      </c>
      <c r="D4290">
        <v>4.8849999999999998</v>
      </c>
      <c r="E4290">
        <v>491.46</v>
      </c>
      <c r="F4290">
        <f t="shared" si="264"/>
        <v>422064</v>
      </c>
      <c r="G4290">
        <f t="shared" si="266"/>
        <v>26956.486999999837</v>
      </c>
      <c r="I4290">
        <f t="shared" si="265"/>
        <v>1149976.3415039999</v>
      </c>
      <c r="J4290">
        <f t="shared" si="267"/>
        <v>2620493802.6395469</v>
      </c>
    </row>
    <row r="4291" spans="1:10" x14ac:dyDescent="0.35">
      <c r="A4291" s="1">
        <v>33022</v>
      </c>
      <c r="B4291">
        <v>1.9650000000000001</v>
      </c>
      <c r="C4291">
        <v>0</v>
      </c>
      <c r="D4291">
        <v>10.15</v>
      </c>
      <c r="E4291">
        <v>491.57</v>
      </c>
      <c r="F4291">
        <f t="shared" si="264"/>
        <v>876960</v>
      </c>
      <c r="G4291">
        <f t="shared" si="266"/>
        <v>26966.636999999839</v>
      </c>
      <c r="I4291">
        <f t="shared" si="265"/>
        <v>1149976.3415039999</v>
      </c>
      <c r="J4291">
        <f t="shared" si="267"/>
        <v>2620766818.981051</v>
      </c>
    </row>
    <row r="4292" spans="1:10" x14ac:dyDescent="0.35">
      <c r="A4292" s="1">
        <v>33023</v>
      </c>
      <c r="B4292">
        <v>1.208</v>
      </c>
      <c r="C4292">
        <v>0</v>
      </c>
      <c r="D4292">
        <v>5.4950000000000001</v>
      </c>
      <c r="E4292">
        <v>491.51</v>
      </c>
      <c r="F4292">
        <f t="shared" si="264"/>
        <v>474768</v>
      </c>
      <c r="G4292">
        <f t="shared" si="266"/>
        <v>26972.131999999838</v>
      </c>
      <c r="I4292">
        <f t="shared" si="265"/>
        <v>1149976.3415039999</v>
      </c>
      <c r="J4292">
        <f t="shared" si="267"/>
        <v>2621442027.3225551</v>
      </c>
    </row>
    <row r="4293" spans="1:10" x14ac:dyDescent="0.35">
      <c r="A4293" s="1">
        <v>33024</v>
      </c>
      <c r="B4293">
        <v>1.1959</v>
      </c>
      <c r="C4293">
        <v>0</v>
      </c>
      <c r="D4293">
        <v>4.7030000000000003</v>
      </c>
      <c r="E4293">
        <v>491.5</v>
      </c>
      <c r="F4293">
        <f t="shared" ref="F4293:F4356" si="268">D4293*86400</f>
        <v>406339.2</v>
      </c>
      <c r="G4293">
        <f t="shared" si="266"/>
        <v>26976.834999999839</v>
      </c>
      <c r="I4293">
        <f t="shared" ref="I4293:I4356" si="269">13.30991136*86400</f>
        <v>1149976.3415039999</v>
      </c>
      <c r="J4293">
        <f t="shared" si="267"/>
        <v>2622185664.4640594</v>
      </c>
    </row>
    <row r="4294" spans="1:10" x14ac:dyDescent="0.35">
      <c r="A4294" s="1">
        <v>33025</v>
      </c>
      <c r="B4294">
        <v>0.97950000000000004</v>
      </c>
      <c r="C4294">
        <v>0</v>
      </c>
      <c r="D4294">
        <v>1.95</v>
      </c>
      <c r="E4294">
        <v>491.47</v>
      </c>
      <c r="F4294">
        <f t="shared" si="268"/>
        <v>168480</v>
      </c>
      <c r="G4294">
        <f t="shared" ref="G4294:G4357" si="270">G4293+D4294</f>
        <v>26978.78499999984</v>
      </c>
      <c r="I4294">
        <f t="shared" si="269"/>
        <v>1149976.3415039999</v>
      </c>
      <c r="J4294">
        <f t="shared" ref="J4294:J4357" si="271">MAX(0,J4293+I4294-F4294)</f>
        <v>2623167160.8055634</v>
      </c>
    </row>
    <row r="4295" spans="1:10" x14ac:dyDescent="0.35">
      <c r="A4295" s="1">
        <v>33026</v>
      </c>
      <c r="B4295">
        <v>1.6713</v>
      </c>
      <c r="C4295">
        <v>0</v>
      </c>
      <c r="D4295">
        <v>1.5</v>
      </c>
      <c r="E4295">
        <v>491.45</v>
      </c>
      <c r="F4295">
        <f t="shared" si="268"/>
        <v>129600</v>
      </c>
      <c r="G4295">
        <f t="shared" si="270"/>
        <v>26980.28499999984</v>
      </c>
      <c r="I4295">
        <f t="shared" si="269"/>
        <v>1149976.3415039999</v>
      </c>
      <c r="J4295">
        <f t="shared" si="271"/>
        <v>2624187537.1470675</v>
      </c>
    </row>
    <row r="4296" spans="1:10" x14ac:dyDescent="0.35">
      <c r="A4296" s="1">
        <v>33027</v>
      </c>
      <c r="B4296">
        <v>5.1233000000000004</v>
      </c>
      <c r="C4296">
        <v>1.7689999999999999</v>
      </c>
      <c r="D4296">
        <v>1.2</v>
      </c>
      <c r="E4296">
        <v>491.43</v>
      </c>
      <c r="F4296">
        <f t="shared" si="268"/>
        <v>103680</v>
      </c>
      <c r="G4296">
        <f t="shared" si="270"/>
        <v>26981.484999999841</v>
      </c>
      <c r="I4296">
        <f t="shared" si="269"/>
        <v>1149976.3415039999</v>
      </c>
      <c r="J4296">
        <f t="shared" si="271"/>
        <v>2625233833.4885716</v>
      </c>
    </row>
    <row r="4297" spans="1:10" x14ac:dyDescent="0.35">
      <c r="A4297" s="1">
        <v>33028</v>
      </c>
      <c r="B4297">
        <v>1.3841000000000001</v>
      </c>
      <c r="C4297">
        <v>0.84599999999999997</v>
      </c>
      <c r="D4297">
        <v>1.4119999999999999</v>
      </c>
      <c r="E4297">
        <v>491.43</v>
      </c>
      <c r="F4297">
        <f t="shared" si="268"/>
        <v>121996.79999999999</v>
      </c>
      <c r="G4297">
        <f t="shared" si="270"/>
        <v>26982.896999999841</v>
      </c>
      <c r="I4297">
        <f t="shared" si="269"/>
        <v>1149976.3415039999</v>
      </c>
      <c r="J4297">
        <f t="shared" si="271"/>
        <v>2626261813.0300756</v>
      </c>
    </row>
    <row r="4298" spans="1:10" x14ac:dyDescent="0.35">
      <c r="A4298" s="1">
        <v>33029</v>
      </c>
      <c r="B4298">
        <v>1.2089000000000001</v>
      </c>
      <c r="C4298">
        <v>0.57199999999999995</v>
      </c>
      <c r="D4298">
        <v>0.92200000000000004</v>
      </c>
      <c r="E4298">
        <v>491.39</v>
      </c>
      <c r="F4298">
        <f t="shared" si="268"/>
        <v>79660.800000000003</v>
      </c>
      <c r="G4298">
        <f t="shared" si="270"/>
        <v>26983.818999999839</v>
      </c>
      <c r="I4298">
        <f t="shared" si="269"/>
        <v>1149976.3415039999</v>
      </c>
      <c r="J4298">
        <f t="shared" si="271"/>
        <v>2627332128.5715795</v>
      </c>
    </row>
    <row r="4299" spans="1:10" x14ac:dyDescent="0.35">
      <c r="A4299" s="1">
        <v>33030</v>
      </c>
      <c r="B4299">
        <v>2.0074000000000001</v>
      </c>
      <c r="C4299">
        <v>0.17899999999999999</v>
      </c>
      <c r="D4299">
        <v>0.80800000000000005</v>
      </c>
      <c r="E4299">
        <v>491.38</v>
      </c>
      <c r="F4299">
        <f t="shared" si="268"/>
        <v>69811.200000000012</v>
      </c>
      <c r="G4299">
        <f t="shared" si="270"/>
        <v>26984.62699999984</v>
      </c>
      <c r="I4299">
        <f t="shared" si="269"/>
        <v>1149976.3415039999</v>
      </c>
      <c r="J4299">
        <f t="shared" si="271"/>
        <v>2628412293.7130837</v>
      </c>
    </row>
    <row r="4300" spans="1:10" x14ac:dyDescent="0.35">
      <c r="A4300" s="1">
        <v>33031</v>
      </c>
      <c r="B4300">
        <v>2.1278000000000001</v>
      </c>
      <c r="C4300">
        <v>0.65800000000000003</v>
      </c>
      <c r="D4300">
        <v>0.6</v>
      </c>
      <c r="E4300">
        <v>491.38</v>
      </c>
      <c r="F4300">
        <f t="shared" si="268"/>
        <v>51840</v>
      </c>
      <c r="G4300">
        <f t="shared" si="270"/>
        <v>26985.226999999839</v>
      </c>
      <c r="I4300">
        <f t="shared" si="269"/>
        <v>1149976.3415039999</v>
      </c>
      <c r="J4300">
        <f t="shared" si="271"/>
        <v>2629510430.0545878</v>
      </c>
    </row>
    <row r="4301" spans="1:10" x14ac:dyDescent="0.35">
      <c r="A4301" s="1">
        <v>33032</v>
      </c>
      <c r="B4301">
        <v>6.1894</v>
      </c>
      <c r="C4301">
        <v>0.5</v>
      </c>
      <c r="D4301">
        <v>1.2</v>
      </c>
      <c r="E4301">
        <v>491.43</v>
      </c>
      <c r="F4301">
        <f t="shared" si="268"/>
        <v>103680</v>
      </c>
      <c r="G4301">
        <f t="shared" si="270"/>
        <v>26986.42699999984</v>
      </c>
      <c r="I4301">
        <f t="shared" si="269"/>
        <v>1149976.3415039999</v>
      </c>
      <c r="J4301">
        <f t="shared" si="271"/>
        <v>2630556726.3960919</v>
      </c>
    </row>
    <row r="4302" spans="1:10" x14ac:dyDescent="0.35">
      <c r="A4302" s="1">
        <v>33033</v>
      </c>
      <c r="B4302">
        <v>2.7223000000000002</v>
      </c>
      <c r="C4302">
        <v>0.22600000000000001</v>
      </c>
      <c r="D4302">
        <v>0.85</v>
      </c>
      <c r="E4302">
        <v>491.42</v>
      </c>
      <c r="F4302">
        <f t="shared" si="268"/>
        <v>73440</v>
      </c>
      <c r="G4302">
        <f t="shared" si="270"/>
        <v>26987.276999999838</v>
      </c>
      <c r="I4302">
        <f t="shared" si="269"/>
        <v>1149976.3415039999</v>
      </c>
      <c r="J4302">
        <f t="shared" si="271"/>
        <v>2631633262.737596</v>
      </c>
    </row>
    <row r="4303" spans="1:10" x14ac:dyDescent="0.35">
      <c r="A4303" s="1">
        <v>33034</v>
      </c>
      <c r="B4303">
        <v>1.8494999999999999</v>
      </c>
      <c r="C4303">
        <v>0.11700000000000001</v>
      </c>
      <c r="D4303">
        <v>0.81</v>
      </c>
      <c r="E4303">
        <v>491.41</v>
      </c>
      <c r="F4303">
        <f t="shared" si="268"/>
        <v>69984</v>
      </c>
      <c r="G4303">
        <f t="shared" si="270"/>
        <v>26988.086999999839</v>
      </c>
      <c r="I4303">
        <f t="shared" si="269"/>
        <v>1149976.3415039999</v>
      </c>
      <c r="J4303">
        <f t="shared" si="271"/>
        <v>2632713255.0791001</v>
      </c>
    </row>
    <row r="4304" spans="1:10" x14ac:dyDescent="0.35">
      <c r="A4304" s="1">
        <v>33035</v>
      </c>
      <c r="B4304">
        <v>1.1629</v>
      </c>
      <c r="C4304">
        <v>0</v>
      </c>
      <c r="D4304">
        <v>1.325</v>
      </c>
      <c r="E4304">
        <v>491.43</v>
      </c>
      <c r="F4304">
        <f t="shared" si="268"/>
        <v>114480</v>
      </c>
      <c r="G4304">
        <f t="shared" si="270"/>
        <v>26989.41199999984</v>
      </c>
      <c r="I4304">
        <f t="shared" si="269"/>
        <v>1149976.3415039999</v>
      </c>
      <c r="J4304">
        <f t="shared" si="271"/>
        <v>2633748751.4206042</v>
      </c>
    </row>
    <row r="4305" spans="1:10" x14ac:dyDescent="0.35">
      <c r="A4305" s="1">
        <v>33036</v>
      </c>
      <c r="B4305">
        <v>3.47</v>
      </c>
      <c r="C4305">
        <v>0</v>
      </c>
      <c r="D4305">
        <v>0.8</v>
      </c>
      <c r="E4305">
        <v>491.4</v>
      </c>
      <c r="F4305">
        <f t="shared" si="268"/>
        <v>69120</v>
      </c>
      <c r="G4305">
        <f t="shared" si="270"/>
        <v>26990.211999999839</v>
      </c>
      <c r="I4305">
        <f t="shared" si="269"/>
        <v>1149976.3415039999</v>
      </c>
      <c r="J4305">
        <f t="shared" si="271"/>
        <v>2634829607.7621083</v>
      </c>
    </row>
    <row r="4306" spans="1:10" x14ac:dyDescent="0.35">
      <c r="A4306" s="1">
        <v>33037</v>
      </c>
      <c r="B4306">
        <v>1.9706999999999999</v>
      </c>
      <c r="C4306">
        <v>0</v>
      </c>
      <c r="D4306">
        <v>0.71699999999999997</v>
      </c>
      <c r="E4306">
        <v>491.4</v>
      </c>
      <c r="F4306">
        <f t="shared" si="268"/>
        <v>61948.799999999996</v>
      </c>
      <c r="G4306">
        <f t="shared" si="270"/>
        <v>26990.92899999984</v>
      </c>
      <c r="I4306">
        <f t="shared" si="269"/>
        <v>1149976.3415039999</v>
      </c>
      <c r="J4306">
        <f t="shared" si="271"/>
        <v>2635917635.3036122</v>
      </c>
    </row>
    <row r="4307" spans="1:10" x14ac:dyDescent="0.35">
      <c r="A4307" s="1">
        <v>33038</v>
      </c>
      <c r="B4307">
        <v>2.9468000000000001</v>
      </c>
      <c r="C4307">
        <v>0</v>
      </c>
      <c r="D4307">
        <v>0.59</v>
      </c>
      <c r="E4307">
        <v>491.4</v>
      </c>
      <c r="F4307">
        <f t="shared" si="268"/>
        <v>50976</v>
      </c>
      <c r="G4307">
        <f t="shared" si="270"/>
        <v>26991.51899999984</v>
      </c>
      <c r="I4307">
        <f t="shared" si="269"/>
        <v>1149976.3415039999</v>
      </c>
      <c r="J4307">
        <f t="shared" si="271"/>
        <v>2637016635.6451163</v>
      </c>
    </row>
    <row r="4308" spans="1:10" x14ac:dyDescent="0.35">
      <c r="A4308" s="1">
        <v>33039</v>
      </c>
      <c r="B4308">
        <v>1.7343999999999999</v>
      </c>
      <c r="C4308">
        <v>0</v>
      </c>
      <c r="D4308">
        <v>0.9</v>
      </c>
      <c r="E4308">
        <v>491.42</v>
      </c>
      <c r="F4308">
        <f t="shared" si="268"/>
        <v>77760</v>
      </c>
      <c r="G4308">
        <f t="shared" si="270"/>
        <v>26992.418999999842</v>
      </c>
      <c r="I4308">
        <f t="shared" si="269"/>
        <v>1149976.3415039999</v>
      </c>
      <c r="J4308">
        <f t="shared" si="271"/>
        <v>2638088851.9866204</v>
      </c>
    </row>
    <row r="4309" spans="1:10" x14ac:dyDescent="0.35">
      <c r="A4309" s="1">
        <v>33040</v>
      </c>
      <c r="B4309">
        <v>1.5434000000000001</v>
      </c>
      <c r="C4309">
        <v>0</v>
      </c>
      <c r="D4309">
        <v>1.1339999999999999</v>
      </c>
      <c r="E4309">
        <v>491.41</v>
      </c>
      <c r="F4309">
        <f t="shared" si="268"/>
        <v>97977.599999999991</v>
      </c>
      <c r="G4309">
        <f t="shared" si="270"/>
        <v>26993.55299999984</v>
      </c>
      <c r="I4309">
        <f t="shared" si="269"/>
        <v>1149976.3415039999</v>
      </c>
      <c r="J4309">
        <f t="shared" si="271"/>
        <v>2639140850.7281246</v>
      </c>
    </row>
    <row r="4310" spans="1:10" x14ac:dyDescent="0.35">
      <c r="A4310" s="1">
        <v>33041</v>
      </c>
      <c r="B4310">
        <v>1.1950000000000001</v>
      </c>
      <c r="C4310">
        <v>0</v>
      </c>
      <c r="D4310">
        <v>0.65</v>
      </c>
      <c r="E4310">
        <v>491.39</v>
      </c>
      <c r="F4310">
        <f t="shared" si="268"/>
        <v>56160</v>
      </c>
      <c r="G4310">
        <f t="shared" si="270"/>
        <v>26994.202999999841</v>
      </c>
      <c r="I4310">
        <f t="shared" si="269"/>
        <v>1149976.3415039999</v>
      </c>
      <c r="J4310">
        <f t="shared" si="271"/>
        <v>2640234667.0696287</v>
      </c>
    </row>
    <row r="4311" spans="1:10" x14ac:dyDescent="0.35">
      <c r="A4311" s="1">
        <v>33042</v>
      </c>
      <c r="B4311">
        <v>0.89729999999999999</v>
      </c>
      <c r="C4311">
        <v>0</v>
      </c>
      <c r="D4311">
        <v>0.47299999999999998</v>
      </c>
      <c r="E4311">
        <v>491.38</v>
      </c>
      <c r="F4311">
        <f t="shared" si="268"/>
        <v>40867.199999999997</v>
      </c>
      <c r="G4311">
        <f t="shared" si="270"/>
        <v>26994.675999999843</v>
      </c>
      <c r="I4311">
        <f t="shared" si="269"/>
        <v>1149976.3415039999</v>
      </c>
      <c r="J4311">
        <f t="shared" si="271"/>
        <v>2641343776.211133</v>
      </c>
    </row>
    <row r="4312" spans="1:10" x14ac:dyDescent="0.35">
      <c r="A4312" s="1">
        <v>33043</v>
      </c>
      <c r="B4312">
        <v>0.58530000000000004</v>
      </c>
      <c r="C4312">
        <v>0</v>
      </c>
      <c r="D4312">
        <v>0.253</v>
      </c>
      <c r="E4312">
        <v>491.34</v>
      </c>
      <c r="F4312">
        <f t="shared" si="268"/>
        <v>21859.200000000001</v>
      </c>
      <c r="G4312">
        <f t="shared" si="270"/>
        <v>26994.928999999844</v>
      </c>
      <c r="I4312">
        <f t="shared" si="269"/>
        <v>1149976.3415039999</v>
      </c>
      <c r="J4312">
        <f t="shared" si="271"/>
        <v>2642471893.3526373</v>
      </c>
    </row>
    <row r="4313" spans="1:10" x14ac:dyDescent="0.35">
      <c r="A4313" s="1">
        <v>33044</v>
      </c>
      <c r="B4313">
        <v>0.66539999999999999</v>
      </c>
      <c r="C4313">
        <v>0</v>
      </c>
      <c r="D4313">
        <v>0.154</v>
      </c>
      <c r="E4313">
        <v>491.34</v>
      </c>
      <c r="F4313">
        <f t="shared" si="268"/>
        <v>13305.6</v>
      </c>
      <c r="G4313">
        <f t="shared" si="270"/>
        <v>26995.082999999842</v>
      </c>
      <c r="I4313">
        <f t="shared" si="269"/>
        <v>1149976.3415039999</v>
      </c>
      <c r="J4313">
        <f t="shared" si="271"/>
        <v>2643608564.0941415</v>
      </c>
    </row>
    <row r="4314" spans="1:10" x14ac:dyDescent="0.35">
      <c r="A4314" s="1">
        <v>33045</v>
      </c>
      <c r="B4314">
        <v>0.82499999999999996</v>
      </c>
      <c r="C4314">
        <v>0</v>
      </c>
      <c r="D4314">
        <v>0.15</v>
      </c>
      <c r="E4314">
        <v>491.31</v>
      </c>
      <c r="F4314">
        <f t="shared" si="268"/>
        <v>12960</v>
      </c>
      <c r="G4314">
        <f t="shared" si="270"/>
        <v>26995.232999999844</v>
      </c>
      <c r="I4314">
        <f t="shared" si="269"/>
        <v>1149976.3415039999</v>
      </c>
      <c r="J4314">
        <f t="shared" si="271"/>
        <v>2644745580.4356456</v>
      </c>
    </row>
    <row r="4315" spans="1:10" x14ac:dyDescent="0.35">
      <c r="A4315" s="1">
        <v>33046</v>
      </c>
      <c r="B4315">
        <v>0.53</v>
      </c>
      <c r="C4315">
        <v>0</v>
      </c>
      <c r="D4315">
        <v>0</v>
      </c>
      <c r="E4315">
        <v>491.3</v>
      </c>
      <c r="F4315">
        <f t="shared" si="268"/>
        <v>0</v>
      </c>
      <c r="G4315">
        <f t="shared" si="270"/>
        <v>26995.232999999844</v>
      </c>
      <c r="I4315">
        <f t="shared" si="269"/>
        <v>1149976.3415039999</v>
      </c>
      <c r="J4315">
        <f t="shared" si="271"/>
        <v>2645895556.7771497</v>
      </c>
    </row>
    <row r="4316" spans="1:10" x14ac:dyDescent="0.35">
      <c r="A4316" s="1">
        <v>33047</v>
      </c>
      <c r="B4316">
        <v>0.54310000000000003</v>
      </c>
      <c r="C4316">
        <v>0</v>
      </c>
      <c r="D4316">
        <v>0.15</v>
      </c>
      <c r="E4316">
        <v>491.32</v>
      </c>
      <c r="F4316">
        <f t="shared" si="268"/>
        <v>12960</v>
      </c>
      <c r="G4316">
        <f t="shared" si="270"/>
        <v>26995.382999999845</v>
      </c>
      <c r="I4316">
        <f t="shared" si="269"/>
        <v>1149976.3415039999</v>
      </c>
      <c r="J4316">
        <f t="shared" si="271"/>
        <v>2647032573.1186538</v>
      </c>
    </row>
    <row r="4317" spans="1:10" x14ac:dyDescent="0.35">
      <c r="A4317" s="1">
        <v>33048</v>
      </c>
      <c r="B4317">
        <v>0.59670000000000001</v>
      </c>
      <c r="C4317">
        <v>0</v>
      </c>
      <c r="D4317">
        <v>0</v>
      </c>
      <c r="E4317">
        <v>491.3</v>
      </c>
      <c r="F4317">
        <f t="shared" si="268"/>
        <v>0</v>
      </c>
      <c r="G4317">
        <f t="shared" si="270"/>
        <v>26995.382999999845</v>
      </c>
      <c r="I4317">
        <f t="shared" si="269"/>
        <v>1149976.3415039999</v>
      </c>
      <c r="J4317">
        <f t="shared" si="271"/>
        <v>2648182549.4601579</v>
      </c>
    </row>
    <row r="4318" spans="1:10" x14ac:dyDescent="0.35">
      <c r="A4318" s="1">
        <v>33049</v>
      </c>
      <c r="B4318">
        <v>0.32869999999999999</v>
      </c>
      <c r="C4318">
        <v>0</v>
      </c>
      <c r="D4318">
        <v>0</v>
      </c>
      <c r="E4318">
        <v>491.29</v>
      </c>
      <c r="F4318">
        <f t="shared" si="268"/>
        <v>0</v>
      </c>
      <c r="G4318">
        <f t="shared" si="270"/>
        <v>26995.382999999845</v>
      </c>
      <c r="I4318">
        <f t="shared" si="269"/>
        <v>1149976.3415039999</v>
      </c>
      <c r="J4318">
        <f t="shared" si="271"/>
        <v>2649332525.801662</v>
      </c>
    </row>
    <row r="4319" spans="1:10" x14ac:dyDescent="0.35">
      <c r="A4319" s="1">
        <v>33050</v>
      </c>
      <c r="B4319">
        <v>0.36759999999999998</v>
      </c>
      <c r="C4319">
        <v>0</v>
      </c>
      <c r="D4319">
        <v>0</v>
      </c>
      <c r="E4319">
        <v>491.3</v>
      </c>
      <c r="F4319">
        <f t="shared" si="268"/>
        <v>0</v>
      </c>
      <c r="G4319">
        <f t="shared" si="270"/>
        <v>26995.382999999845</v>
      </c>
      <c r="I4319">
        <f t="shared" si="269"/>
        <v>1149976.3415039999</v>
      </c>
      <c r="J4319">
        <f t="shared" si="271"/>
        <v>2650482502.1431661</v>
      </c>
    </row>
    <row r="4320" spans="1:10" x14ac:dyDescent="0.35">
      <c r="A4320" s="1">
        <v>33051</v>
      </c>
      <c r="B4320">
        <v>0.247</v>
      </c>
      <c r="C4320">
        <v>0</v>
      </c>
      <c r="D4320">
        <v>0</v>
      </c>
      <c r="E4320">
        <v>491.29</v>
      </c>
      <c r="F4320">
        <f t="shared" si="268"/>
        <v>0</v>
      </c>
      <c r="G4320">
        <f t="shared" si="270"/>
        <v>26995.382999999845</v>
      </c>
      <c r="I4320">
        <f t="shared" si="269"/>
        <v>1149976.3415039999</v>
      </c>
      <c r="J4320">
        <f t="shared" si="271"/>
        <v>2651632478.4846702</v>
      </c>
    </row>
    <row r="4321" spans="1:10" x14ac:dyDescent="0.35">
      <c r="A4321" s="1">
        <v>33052</v>
      </c>
      <c r="B4321">
        <v>0.5</v>
      </c>
      <c r="C4321">
        <v>0</v>
      </c>
      <c r="D4321">
        <v>0</v>
      </c>
      <c r="E4321">
        <v>491.29</v>
      </c>
      <c r="F4321">
        <f t="shared" si="268"/>
        <v>0</v>
      </c>
      <c r="G4321">
        <f t="shared" si="270"/>
        <v>26995.382999999845</v>
      </c>
      <c r="I4321">
        <f t="shared" si="269"/>
        <v>1149976.3415039999</v>
      </c>
      <c r="J4321">
        <f t="shared" si="271"/>
        <v>2652782454.8261743</v>
      </c>
    </row>
    <row r="4322" spans="1:10" x14ac:dyDescent="0.35">
      <c r="A4322" s="1">
        <v>33053</v>
      </c>
      <c r="B4322">
        <v>0.3669</v>
      </c>
      <c r="C4322">
        <v>0</v>
      </c>
      <c r="D4322">
        <v>0</v>
      </c>
      <c r="E4322" t="s">
        <v>5</v>
      </c>
      <c r="F4322">
        <f t="shared" si="268"/>
        <v>0</v>
      </c>
      <c r="G4322">
        <f t="shared" si="270"/>
        <v>26995.382999999845</v>
      </c>
      <c r="I4322">
        <f t="shared" si="269"/>
        <v>1149976.3415039999</v>
      </c>
      <c r="J4322">
        <f t="shared" si="271"/>
        <v>2653932431.1676784</v>
      </c>
    </row>
    <row r="4323" spans="1:10" x14ac:dyDescent="0.35">
      <c r="A4323" s="1">
        <v>33054</v>
      </c>
      <c r="B4323">
        <v>0.32169999999999999</v>
      </c>
      <c r="C4323">
        <v>0</v>
      </c>
      <c r="D4323">
        <v>0</v>
      </c>
      <c r="E4323" t="s">
        <v>5</v>
      </c>
      <c r="F4323">
        <f t="shared" si="268"/>
        <v>0</v>
      </c>
      <c r="G4323">
        <f t="shared" si="270"/>
        <v>26995.382999999845</v>
      </c>
      <c r="I4323">
        <f t="shared" si="269"/>
        <v>1149976.3415039999</v>
      </c>
      <c r="J4323">
        <f t="shared" si="271"/>
        <v>2655082407.5091825</v>
      </c>
    </row>
    <row r="4324" spans="1:10" x14ac:dyDescent="0.35">
      <c r="A4324" s="1">
        <v>33055</v>
      </c>
      <c r="B4324">
        <v>0.19400000000000001</v>
      </c>
      <c r="C4324">
        <v>0</v>
      </c>
      <c r="D4324">
        <v>0</v>
      </c>
      <c r="E4324" t="s">
        <v>5</v>
      </c>
      <c r="F4324">
        <f t="shared" si="268"/>
        <v>0</v>
      </c>
      <c r="G4324">
        <f t="shared" si="270"/>
        <v>26995.382999999845</v>
      </c>
      <c r="I4324">
        <f t="shared" si="269"/>
        <v>1149976.3415039999</v>
      </c>
      <c r="J4324">
        <f t="shared" si="271"/>
        <v>2656232383.8506866</v>
      </c>
    </row>
    <row r="4325" spans="1:10" x14ac:dyDescent="0.35">
      <c r="A4325" s="1">
        <v>33056</v>
      </c>
      <c r="B4325">
        <v>0.1547</v>
      </c>
      <c r="C4325">
        <v>0</v>
      </c>
      <c r="D4325">
        <v>0</v>
      </c>
      <c r="E4325" t="s">
        <v>5</v>
      </c>
      <c r="F4325">
        <f t="shared" si="268"/>
        <v>0</v>
      </c>
      <c r="G4325">
        <f t="shared" si="270"/>
        <v>26995.382999999845</v>
      </c>
      <c r="I4325">
        <f t="shared" si="269"/>
        <v>1149976.3415039999</v>
      </c>
      <c r="J4325">
        <f t="shared" si="271"/>
        <v>2657382360.1921906</v>
      </c>
    </row>
    <row r="4326" spans="1:10" x14ac:dyDescent="0.35">
      <c r="A4326" s="1">
        <v>33057</v>
      </c>
      <c r="B4326">
        <v>0.47460000000000002</v>
      </c>
      <c r="C4326">
        <v>0</v>
      </c>
      <c r="D4326">
        <v>0</v>
      </c>
      <c r="E4326" t="s">
        <v>5</v>
      </c>
      <c r="F4326">
        <f t="shared" si="268"/>
        <v>0</v>
      </c>
      <c r="G4326">
        <f t="shared" si="270"/>
        <v>26995.382999999845</v>
      </c>
      <c r="I4326">
        <f t="shared" si="269"/>
        <v>1149976.3415039999</v>
      </c>
      <c r="J4326">
        <f t="shared" si="271"/>
        <v>2658532336.5336947</v>
      </c>
    </row>
    <row r="4327" spans="1:10" x14ac:dyDescent="0.35">
      <c r="A4327" s="1">
        <v>33058</v>
      </c>
      <c r="B4327">
        <v>0.15629999999999999</v>
      </c>
      <c r="C4327">
        <v>0</v>
      </c>
      <c r="D4327">
        <v>0</v>
      </c>
      <c r="E4327" t="s">
        <v>5</v>
      </c>
      <c r="F4327">
        <f t="shared" si="268"/>
        <v>0</v>
      </c>
      <c r="G4327">
        <f t="shared" si="270"/>
        <v>26995.382999999845</v>
      </c>
      <c r="I4327">
        <f t="shared" si="269"/>
        <v>1149976.3415039999</v>
      </c>
      <c r="J4327">
        <f t="shared" si="271"/>
        <v>2659682312.8751988</v>
      </c>
    </row>
    <row r="4328" spans="1:10" x14ac:dyDescent="0.35">
      <c r="A4328" s="1">
        <v>33059</v>
      </c>
      <c r="B4328">
        <v>0.115</v>
      </c>
      <c r="C4328">
        <v>0</v>
      </c>
      <c r="D4328">
        <v>0</v>
      </c>
      <c r="E4328" t="s">
        <v>5</v>
      </c>
      <c r="F4328">
        <f t="shared" si="268"/>
        <v>0</v>
      </c>
      <c r="G4328">
        <f t="shared" si="270"/>
        <v>26995.382999999845</v>
      </c>
      <c r="I4328">
        <f t="shared" si="269"/>
        <v>1149976.3415039999</v>
      </c>
      <c r="J4328">
        <f t="shared" si="271"/>
        <v>2660832289.2167029</v>
      </c>
    </row>
    <row r="4329" spans="1:10" x14ac:dyDescent="0.35">
      <c r="A4329" s="1">
        <v>33060</v>
      </c>
      <c r="B4329">
        <v>6.0400000000000002E-2</v>
      </c>
      <c r="C4329">
        <v>0</v>
      </c>
      <c r="D4329">
        <v>0</v>
      </c>
      <c r="E4329" t="s">
        <v>5</v>
      </c>
      <c r="F4329">
        <f t="shared" si="268"/>
        <v>0</v>
      </c>
      <c r="G4329">
        <f t="shared" si="270"/>
        <v>26995.382999999845</v>
      </c>
      <c r="I4329">
        <f t="shared" si="269"/>
        <v>1149976.3415039999</v>
      </c>
      <c r="J4329">
        <f t="shared" si="271"/>
        <v>2661982265.558207</v>
      </c>
    </row>
    <row r="4330" spans="1:10" x14ac:dyDescent="0.35">
      <c r="A4330" s="1">
        <v>33061</v>
      </c>
      <c r="B4330">
        <v>1.3775999999999999</v>
      </c>
      <c r="C4330">
        <v>12.15</v>
      </c>
      <c r="D4330">
        <v>0</v>
      </c>
      <c r="E4330" t="s">
        <v>5</v>
      </c>
      <c r="F4330">
        <f t="shared" si="268"/>
        <v>0</v>
      </c>
      <c r="G4330">
        <f t="shared" si="270"/>
        <v>26995.382999999845</v>
      </c>
      <c r="I4330">
        <f t="shared" si="269"/>
        <v>1149976.3415039999</v>
      </c>
      <c r="J4330">
        <f t="shared" si="271"/>
        <v>2663132241.8997111</v>
      </c>
    </row>
    <row r="4331" spans="1:10" x14ac:dyDescent="0.35">
      <c r="A4331" s="1">
        <v>33062</v>
      </c>
      <c r="B4331">
        <v>0.69610000000000005</v>
      </c>
      <c r="C4331">
        <v>6.2519999999999998</v>
      </c>
      <c r="D4331">
        <v>0</v>
      </c>
      <c r="E4331" t="s">
        <v>5</v>
      </c>
      <c r="F4331">
        <f t="shared" si="268"/>
        <v>0</v>
      </c>
      <c r="G4331">
        <f t="shared" si="270"/>
        <v>26995.382999999845</v>
      </c>
      <c r="I4331">
        <f t="shared" si="269"/>
        <v>1149976.3415039999</v>
      </c>
      <c r="J4331">
        <f t="shared" si="271"/>
        <v>2664282218.2412152</v>
      </c>
    </row>
    <row r="4332" spans="1:10" x14ac:dyDescent="0.35">
      <c r="A4332" s="1">
        <v>33063</v>
      </c>
      <c r="B4332">
        <v>10.0617</v>
      </c>
      <c r="C4332">
        <v>99.67</v>
      </c>
      <c r="D4332">
        <v>0</v>
      </c>
      <c r="E4332" t="s">
        <v>5</v>
      </c>
      <c r="F4332">
        <f t="shared" si="268"/>
        <v>0</v>
      </c>
      <c r="G4332">
        <f t="shared" si="270"/>
        <v>26995.382999999845</v>
      </c>
      <c r="I4332">
        <f t="shared" si="269"/>
        <v>1149976.3415039999</v>
      </c>
      <c r="J4332">
        <f t="shared" si="271"/>
        <v>2665432194.5827193</v>
      </c>
    </row>
    <row r="4333" spans="1:10" x14ac:dyDescent="0.35">
      <c r="A4333" s="1">
        <v>33064</v>
      </c>
      <c r="B4333">
        <v>0.99750000000000005</v>
      </c>
      <c r="C4333">
        <v>9.2780000000000005</v>
      </c>
      <c r="D4333">
        <v>0</v>
      </c>
      <c r="E4333" t="s">
        <v>5</v>
      </c>
      <c r="F4333">
        <f t="shared" si="268"/>
        <v>0</v>
      </c>
      <c r="G4333">
        <f t="shared" si="270"/>
        <v>26995.382999999845</v>
      </c>
      <c r="I4333">
        <f t="shared" si="269"/>
        <v>1149976.3415039999</v>
      </c>
      <c r="J4333">
        <f t="shared" si="271"/>
        <v>2666582170.9242234</v>
      </c>
    </row>
    <row r="4334" spans="1:10" x14ac:dyDescent="0.35">
      <c r="A4334" s="1">
        <v>33065</v>
      </c>
      <c r="B4334">
        <v>1.1782999999999999</v>
      </c>
      <c r="C4334">
        <v>8.3989999999999991</v>
      </c>
      <c r="D4334">
        <v>0</v>
      </c>
      <c r="E4334" t="s">
        <v>5</v>
      </c>
      <c r="F4334">
        <f t="shared" si="268"/>
        <v>0</v>
      </c>
      <c r="G4334">
        <f t="shared" si="270"/>
        <v>26995.382999999845</v>
      </c>
      <c r="I4334">
        <f t="shared" si="269"/>
        <v>1149976.3415039999</v>
      </c>
      <c r="J4334">
        <f t="shared" si="271"/>
        <v>2667732147.2657275</v>
      </c>
    </row>
    <row r="4335" spans="1:10" x14ac:dyDescent="0.35">
      <c r="A4335" s="1">
        <v>33066</v>
      </c>
      <c r="B4335">
        <v>1.3963000000000001</v>
      </c>
      <c r="C4335">
        <v>11.3</v>
      </c>
      <c r="D4335">
        <v>0</v>
      </c>
      <c r="E4335" t="s">
        <v>5</v>
      </c>
      <c r="F4335">
        <f t="shared" si="268"/>
        <v>0</v>
      </c>
      <c r="G4335">
        <f t="shared" si="270"/>
        <v>26995.382999999845</v>
      </c>
      <c r="I4335">
        <f t="shared" si="269"/>
        <v>1149976.3415039999</v>
      </c>
      <c r="J4335">
        <f t="shared" si="271"/>
        <v>2668882123.6072316</v>
      </c>
    </row>
    <row r="4336" spans="1:10" x14ac:dyDescent="0.35">
      <c r="A4336" s="1">
        <v>33067</v>
      </c>
      <c r="B4336">
        <v>1.3915</v>
      </c>
      <c r="C4336">
        <v>12.05</v>
      </c>
      <c r="D4336">
        <v>0</v>
      </c>
      <c r="E4336" t="s">
        <v>5</v>
      </c>
      <c r="F4336">
        <f t="shared" si="268"/>
        <v>0</v>
      </c>
      <c r="G4336">
        <f t="shared" si="270"/>
        <v>26995.382999999845</v>
      </c>
      <c r="I4336">
        <f t="shared" si="269"/>
        <v>1149976.3415039999</v>
      </c>
      <c r="J4336">
        <f t="shared" si="271"/>
        <v>2670032099.9487357</v>
      </c>
    </row>
    <row r="4337" spans="1:10" x14ac:dyDescent="0.35">
      <c r="A4337" s="1">
        <v>33068</v>
      </c>
      <c r="B4337">
        <v>0.71240000000000003</v>
      </c>
      <c r="C4337">
        <v>5.6219999999999999</v>
      </c>
      <c r="D4337">
        <v>0</v>
      </c>
      <c r="E4337" t="s">
        <v>5</v>
      </c>
      <c r="F4337">
        <f t="shared" si="268"/>
        <v>0</v>
      </c>
      <c r="G4337">
        <f t="shared" si="270"/>
        <v>26995.382999999845</v>
      </c>
      <c r="I4337">
        <f t="shared" si="269"/>
        <v>1149976.3415039999</v>
      </c>
      <c r="J4337">
        <f t="shared" si="271"/>
        <v>2671182076.2902398</v>
      </c>
    </row>
    <row r="4338" spans="1:10" x14ac:dyDescent="0.35">
      <c r="A4338" s="1">
        <v>33069</v>
      </c>
      <c r="B4338">
        <v>0.5837</v>
      </c>
      <c r="C4338">
        <v>4.8860000000000001</v>
      </c>
      <c r="D4338">
        <v>0</v>
      </c>
      <c r="E4338" t="s">
        <v>5</v>
      </c>
      <c r="F4338">
        <f t="shared" si="268"/>
        <v>0</v>
      </c>
      <c r="G4338">
        <f t="shared" si="270"/>
        <v>26995.382999999845</v>
      </c>
      <c r="I4338">
        <f t="shared" si="269"/>
        <v>1149976.3415039999</v>
      </c>
      <c r="J4338">
        <f t="shared" si="271"/>
        <v>2672332052.6317439</v>
      </c>
    </row>
    <row r="4339" spans="1:10" x14ac:dyDescent="0.35">
      <c r="A4339" s="1">
        <v>33070</v>
      </c>
      <c r="B4339">
        <v>0.41670000000000001</v>
      </c>
      <c r="C4339">
        <v>3.6</v>
      </c>
      <c r="D4339">
        <v>0</v>
      </c>
      <c r="E4339" t="s">
        <v>5</v>
      </c>
      <c r="F4339">
        <f t="shared" si="268"/>
        <v>0</v>
      </c>
      <c r="G4339">
        <f t="shared" si="270"/>
        <v>26995.382999999845</v>
      </c>
      <c r="I4339">
        <f t="shared" si="269"/>
        <v>1149976.3415039999</v>
      </c>
      <c r="J4339">
        <f t="shared" si="271"/>
        <v>2673482028.973248</v>
      </c>
    </row>
    <row r="4340" spans="1:10" x14ac:dyDescent="0.35">
      <c r="A4340" s="1">
        <v>33071</v>
      </c>
      <c r="B4340">
        <v>0.65229999999999999</v>
      </c>
      <c r="C4340">
        <v>3.6230000000000002</v>
      </c>
      <c r="D4340">
        <v>0</v>
      </c>
      <c r="E4340" t="s">
        <v>5</v>
      </c>
      <c r="F4340">
        <f t="shared" si="268"/>
        <v>0</v>
      </c>
      <c r="G4340">
        <f t="shared" si="270"/>
        <v>26995.382999999845</v>
      </c>
      <c r="I4340">
        <f t="shared" si="269"/>
        <v>1149976.3415039999</v>
      </c>
      <c r="J4340">
        <f t="shared" si="271"/>
        <v>2674632005.3147521</v>
      </c>
    </row>
    <row r="4341" spans="1:10" x14ac:dyDescent="0.35">
      <c r="A4341" s="1">
        <v>33072</v>
      </c>
      <c r="B4341">
        <v>0.6119</v>
      </c>
      <c r="C4341">
        <v>3.5720000000000001</v>
      </c>
      <c r="D4341">
        <v>0</v>
      </c>
      <c r="E4341" t="s">
        <v>5</v>
      </c>
      <c r="F4341">
        <f t="shared" si="268"/>
        <v>0</v>
      </c>
      <c r="G4341">
        <f t="shared" si="270"/>
        <v>26995.382999999845</v>
      </c>
      <c r="I4341">
        <f t="shared" si="269"/>
        <v>1149976.3415039999</v>
      </c>
      <c r="J4341">
        <f t="shared" si="271"/>
        <v>2675781981.6562562</v>
      </c>
    </row>
    <row r="4342" spans="1:10" x14ac:dyDescent="0.35">
      <c r="A4342" s="1">
        <v>33073</v>
      </c>
      <c r="B4342">
        <v>0.7792</v>
      </c>
      <c r="C4342">
        <v>3.8580000000000001</v>
      </c>
      <c r="D4342">
        <v>0</v>
      </c>
      <c r="E4342" t="s">
        <v>5</v>
      </c>
      <c r="F4342">
        <f t="shared" si="268"/>
        <v>0</v>
      </c>
      <c r="G4342">
        <f t="shared" si="270"/>
        <v>26995.382999999845</v>
      </c>
      <c r="I4342">
        <f t="shared" si="269"/>
        <v>1149976.3415039999</v>
      </c>
      <c r="J4342">
        <f t="shared" si="271"/>
        <v>2676931957.9977603</v>
      </c>
    </row>
    <row r="4343" spans="1:10" x14ac:dyDescent="0.35">
      <c r="A4343" s="1">
        <v>33074</v>
      </c>
      <c r="B4343">
        <v>0.747</v>
      </c>
      <c r="C4343">
        <v>2.992</v>
      </c>
      <c r="D4343">
        <v>0</v>
      </c>
      <c r="E4343" t="s">
        <v>5</v>
      </c>
      <c r="F4343">
        <f t="shared" si="268"/>
        <v>0</v>
      </c>
      <c r="G4343">
        <f t="shared" si="270"/>
        <v>26995.382999999845</v>
      </c>
      <c r="I4343">
        <f t="shared" si="269"/>
        <v>1149976.3415039999</v>
      </c>
      <c r="J4343">
        <f t="shared" si="271"/>
        <v>2678081934.3392644</v>
      </c>
    </row>
    <row r="4344" spans="1:10" x14ac:dyDescent="0.35">
      <c r="A4344" s="1">
        <v>33075</v>
      </c>
      <c r="B4344">
        <v>0.70330000000000004</v>
      </c>
      <c r="C4344">
        <v>2.5019999999999998</v>
      </c>
      <c r="D4344">
        <v>0</v>
      </c>
      <c r="E4344" t="s">
        <v>5</v>
      </c>
      <c r="F4344">
        <f t="shared" si="268"/>
        <v>0</v>
      </c>
      <c r="G4344">
        <f t="shared" si="270"/>
        <v>26995.382999999845</v>
      </c>
      <c r="I4344">
        <f t="shared" si="269"/>
        <v>1149976.3415039999</v>
      </c>
      <c r="J4344">
        <f t="shared" si="271"/>
        <v>2679231910.6807685</v>
      </c>
    </row>
    <row r="4345" spans="1:10" x14ac:dyDescent="0.35">
      <c r="A4345" s="1">
        <v>33076</v>
      </c>
      <c r="B4345">
        <v>0.91649999999999998</v>
      </c>
      <c r="C4345">
        <v>2.8660000000000001</v>
      </c>
      <c r="D4345">
        <v>0</v>
      </c>
      <c r="E4345" t="s">
        <v>5</v>
      </c>
      <c r="F4345">
        <f t="shared" si="268"/>
        <v>0</v>
      </c>
      <c r="G4345">
        <f t="shared" si="270"/>
        <v>26995.382999999845</v>
      </c>
      <c r="I4345">
        <f t="shared" si="269"/>
        <v>1149976.3415039999</v>
      </c>
      <c r="J4345">
        <f t="shared" si="271"/>
        <v>2680381887.0222726</v>
      </c>
    </row>
    <row r="4346" spans="1:10" x14ac:dyDescent="0.35">
      <c r="A4346" s="1">
        <v>33077</v>
      </c>
      <c r="B4346">
        <v>0.95950000000000002</v>
      </c>
      <c r="C4346">
        <v>2.8</v>
      </c>
      <c r="D4346">
        <v>0</v>
      </c>
      <c r="E4346" t="s">
        <v>5</v>
      </c>
      <c r="F4346">
        <f t="shared" si="268"/>
        <v>0</v>
      </c>
      <c r="G4346">
        <f t="shared" si="270"/>
        <v>26995.382999999845</v>
      </c>
      <c r="I4346">
        <f t="shared" si="269"/>
        <v>1149976.3415039999</v>
      </c>
      <c r="J4346">
        <f t="shared" si="271"/>
        <v>2681531863.3637767</v>
      </c>
    </row>
    <row r="4347" spans="1:10" x14ac:dyDescent="0.35">
      <c r="A4347" s="1">
        <v>33078</v>
      </c>
      <c r="B4347">
        <v>1.1964999999999999</v>
      </c>
      <c r="C4347">
        <v>4.7649999999999997</v>
      </c>
      <c r="D4347">
        <v>0</v>
      </c>
      <c r="E4347" t="s">
        <v>5</v>
      </c>
      <c r="F4347">
        <f t="shared" si="268"/>
        <v>0</v>
      </c>
      <c r="G4347">
        <f t="shared" si="270"/>
        <v>26995.382999999845</v>
      </c>
      <c r="I4347">
        <f t="shared" si="269"/>
        <v>1149976.3415039999</v>
      </c>
      <c r="J4347">
        <f t="shared" si="271"/>
        <v>2682681839.7052808</v>
      </c>
    </row>
    <row r="4348" spans="1:10" x14ac:dyDescent="0.35">
      <c r="A4348" s="1">
        <v>33079</v>
      </c>
      <c r="B4348">
        <v>1.1596</v>
      </c>
      <c r="C4348">
        <v>4.3129999999999997</v>
      </c>
      <c r="D4348">
        <v>0</v>
      </c>
      <c r="E4348" t="s">
        <v>5</v>
      </c>
      <c r="F4348">
        <f t="shared" si="268"/>
        <v>0</v>
      </c>
      <c r="G4348">
        <f t="shared" si="270"/>
        <v>26995.382999999845</v>
      </c>
      <c r="I4348">
        <f t="shared" si="269"/>
        <v>1149976.3415039999</v>
      </c>
      <c r="J4348">
        <f t="shared" si="271"/>
        <v>2683831816.0467849</v>
      </c>
    </row>
    <row r="4349" spans="1:10" x14ac:dyDescent="0.35">
      <c r="A4349" s="1">
        <v>33080</v>
      </c>
      <c r="B4349">
        <v>1.0841000000000001</v>
      </c>
      <c r="C4349">
        <v>3.9460000000000002</v>
      </c>
      <c r="D4349">
        <v>0</v>
      </c>
      <c r="E4349" t="s">
        <v>5</v>
      </c>
      <c r="F4349">
        <f t="shared" si="268"/>
        <v>0</v>
      </c>
      <c r="G4349">
        <f t="shared" si="270"/>
        <v>26995.382999999845</v>
      </c>
      <c r="I4349">
        <f t="shared" si="269"/>
        <v>1149976.3415039999</v>
      </c>
      <c r="J4349">
        <f t="shared" si="271"/>
        <v>2684981792.388289</v>
      </c>
    </row>
    <row r="4350" spans="1:10" x14ac:dyDescent="0.35">
      <c r="A4350" s="1">
        <v>33081</v>
      </c>
      <c r="B4350">
        <v>0.79679999999999995</v>
      </c>
      <c r="C4350">
        <v>2.4769999999999999</v>
      </c>
      <c r="D4350">
        <v>0</v>
      </c>
      <c r="E4350" t="s">
        <v>5</v>
      </c>
      <c r="F4350">
        <f t="shared" si="268"/>
        <v>0</v>
      </c>
      <c r="G4350">
        <f t="shared" si="270"/>
        <v>26995.382999999845</v>
      </c>
      <c r="I4350">
        <f t="shared" si="269"/>
        <v>1149976.3415039999</v>
      </c>
      <c r="J4350">
        <f t="shared" si="271"/>
        <v>2686131768.7297931</v>
      </c>
    </row>
    <row r="4351" spans="1:10" x14ac:dyDescent="0.35">
      <c r="A4351" s="1">
        <v>33082</v>
      </c>
      <c r="B4351">
        <v>0.6321</v>
      </c>
      <c r="C4351">
        <v>2.1139999999999999</v>
      </c>
      <c r="D4351">
        <v>0</v>
      </c>
      <c r="E4351" t="s">
        <v>5</v>
      </c>
      <c r="F4351">
        <f t="shared" si="268"/>
        <v>0</v>
      </c>
      <c r="G4351">
        <f t="shared" si="270"/>
        <v>26995.382999999845</v>
      </c>
      <c r="I4351">
        <f t="shared" si="269"/>
        <v>1149976.3415039999</v>
      </c>
      <c r="J4351">
        <f t="shared" si="271"/>
        <v>2687281745.0712972</v>
      </c>
    </row>
    <row r="4352" spans="1:10" x14ac:dyDescent="0.35">
      <c r="A4352" s="1">
        <v>33083</v>
      </c>
      <c r="B4352">
        <v>0.74970000000000003</v>
      </c>
      <c r="C4352">
        <v>2</v>
      </c>
      <c r="D4352">
        <v>0</v>
      </c>
      <c r="E4352" t="s">
        <v>5</v>
      </c>
      <c r="F4352">
        <f t="shared" si="268"/>
        <v>0</v>
      </c>
      <c r="G4352">
        <f t="shared" si="270"/>
        <v>26995.382999999845</v>
      </c>
      <c r="I4352">
        <f t="shared" si="269"/>
        <v>1149976.3415039999</v>
      </c>
      <c r="J4352">
        <f t="shared" si="271"/>
        <v>2688431721.4128013</v>
      </c>
    </row>
    <row r="4353" spans="1:10" x14ac:dyDescent="0.35">
      <c r="A4353" s="1">
        <v>33084</v>
      </c>
      <c r="B4353">
        <v>0.77039999999999997</v>
      </c>
      <c r="C4353">
        <v>2</v>
      </c>
      <c r="D4353">
        <v>0</v>
      </c>
      <c r="E4353" t="s">
        <v>5</v>
      </c>
      <c r="F4353">
        <f t="shared" si="268"/>
        <v>0</v>
      </c>
      <c r="G4353">
        <f t="shared" si="270"/>
        <v>26995.382999999845</v>
      </c>
      <c r="I4353">
        <f t="shared" si="269"/>
        <v>1149976.3415039999</v>
      </c>
      <c r="J4353">
        <f t="shared" si="271"/>
        <v>2689581697.7543054</v>
      </c>
    </row>
    <row r="4354" spans="1:10" x14ac:dyDescent="0.35">
      <c r="A4354" s="1">
        <v>33085</v>
      </c>
      <c r="B4354">
        <v>0.745</v>
      </c>
      <c r="C4354">
        <v>1.788</v>
      </c>
      <c r="D4354">
        <v>0</v>
      </c>
      <c r="E4354" t="s">
        <v>5</v>
      </c>
      <c r="F4354">
        <f t="shared" si="268"/>
        <v>0</v>
      </c>
      <c r="G4354">
        <f t="shared" si="270"/>
        <v>26995.382999999845</v>
      </c>
      <c r="I4354">
        <f t="shared" si="269"/>
        <v>1149976.3415039999</v>
      </c>
      <c r="J4354">
        <f t="shared" si="271"/>
        <v>2690731674.0958095</v>
      </c>
    </row>
    <row r="4355" spans="1:10" x14ac:dyDescent="0.35">
      <c r="A4355" s="1">
        <v>33086</v>
      </c>
      <c r="B4355">
        <v>0.42349999999999999</v>
      </c>
      <c r="C4355">
        <v>1.486</v>
      </c>
      <c r="D4355">
        <v>0</v>
      </c>
      <c r="E4355" t="s">
        <v>5</v>
      </c>
      <c r="F4355">
        <f t="shared" si="268"/>
        <v>0</v>
      </c>
      <c r="G4355">
        <f t="shared" si="270"/>
        <v>26995.382999999845</v>
      </c>
      <c r="I4355">
        <f t="shared" si="269"/>
        <v>1149976.3415039999</v>
      </c>
      <c r="J4355">
        <f t="shared" si="271"/>
        <v>2691881650.4373136</v>
      </c>
    </row>
    <row r="4356" spans="1:10" x14ac:dyDescent="0.35">
      <c r="A4356" s="1">
        <v>33087</v>
      </c>
      <c r="B4356">
        <v>0.28360000000000002</v>
      </c>
      <c r="C4356">
        <v>1.2190000000000001</v>
      </c>
      <c r="D4356">
        <v>0</v>
      </c>
      <c r="E4356" t="s">
        <v>5</v>
      </c>
      <c r="F4356">
        <f t="shared" si="268"/>
        <v>0</v>
      </c>
      <c r="G4356">
        <f t="shared" si="270"/>
        <v>26995.382999999845</v>
      </c>
      <c r="I4356">
        <f t="shared" si="269"/>
        <v>1149976.3415039999</v>
      </c>
      <c r="J4356">
        <f t="shared" si="271"/>
        <v>2693031626.7788177</v>
      </c>
    </row>
    <row r="4357" spans="1:10" x14ac:dyDescent="0.35">
      <c r="A4357" s="1">
        <v>33088</v>
      </c>
      <c r="B4357">
        <v>0.312</v>
      </c>
      <c r="C4357">
        <v>0.65900000000000003</v>
      </c>
      <c r="D4357">
        <v>0</v>
      </c>
      <c r="E4357" t="s">
        <v>5</v>
      </c>
      <c r="F4357">
        <f t="shared" ref="F4357:F4420" si="272">D4357*86400</f>
        <v>0</v>
      </c>
      <c r="G4357">
        <f t="shared" si="270"/>
        <v>26995.382999999845</v>
      </c>
      <c r="I4357">
        <f t="shared" ref="I4357:I4420" si="273">13.30991136*86400</f>
        <v>1149976.3415039999</v>
      </c>
      <c r="J4357">
        <f t="shared" si="271"/>
        <v>2694181603.1203218</v>
      </c>
    </row>
    <row r="4358" spans="1:10" x14ac:dyDescent="0.35">
      <c r="A4358" s="1">
        <v>33089</v>
      </c>
      <c r="B4358">
        <v>0.28849999999999998</v>
      </c>
      <c r="C4358">
        <v>0.49099999999999999</v>
      </c>
      <c r="D4358">
        <v>0</v>
      </c>
      <c r="E4358" t="s">
        <v>5</v>
      </c>
      <c r="F4358">
        <f t="shared" si="272"/>
        <v>0</v>
      </c>
      <c r="G4358">
        <f t="shared" ref="G4358:G4421" si="274">G4357+D4358</f>
        <v>26995.382999999845</v>
      </c>
      <c r="I4358">
        <f t="shared" si="273"/>
        <v>1149976.3415039999</v>
      </c>
      <c r="J4358">
        <f t="shared" ref="J4358:J4421" si="275">MAX(0,J4357+I4358-F4358)</f>
        <v>2695331579.4618258</v>
      </c>
    </row>
    <row r="4359" spans="1:10" x14ac:dyDescent="0.35">
      <c r="A4359" s="1">
        <v>33090</v>
      </c>
      <c r="B4359">
        <v>2.3542000000000001</v>
      </c>
      <c r="C4359">
        <v>0.247</v>
      </c>
      <c r="D4359">
        <v>0</v>
      </c>
      <c r="E4359" t="s">
        <v>5</v>
      </c>
      <c r="F4359">
        <f t="shared" si="272"/>
        <v>0</v>
      </c>
      <c r="G4359">
        <f t="shared" si="274"/>
        <v>26995.382999999845</v>
      </c>
      <c r="I4359">
        <f t="shared" si="273"/>
        <v>1149976.3415039999</v>
      </c>
      <c r="J4359">
        <f t="shared" si="275"/>
        <v>2696481555.8033299</v>
      </c>
    </row>
    <row r="4360" spans="1:10" x14ac:dyDescent="0.35">
      <c r="A4360" s="1">
        <v>33091</v>
      </c>
      <c r="B4360">
        <v>1.1800999999999999</v>
      </c>
      <c r="C4360">
        <v>0.25</v>
      </c>
      <c r="D4360">
        <v>0</v>
      </c>
      <c r="E4360" t="s">
        <v>5</v>
      </c>
      <c r="F4360">
        <f t="shared" si="272"/>
        <v>0</v>
      </c>
      <c r="G4360">
        <f t="shared" si="274"/>
        <v>26995.382999999845</v>
      </c>
      <c r="I4360">
        <f t="shared" si="273"/>
        <v>1149976.3415039999</v>
      </c>
      <c r="J4360">
        <f t="shared" si="275"/>
        <v>2697631532.144834</v>
      </c>
    </row>
    <row r="4361" spans="1:10" x14ac:dyDescent="0.35">
      <c r="A4361" s="1">
        <v>33092</v>
      </c>
      <c r="B4361">
        <v>1.492</v>
      </c>
      <c r="C4361">
        <v>0.217</v>
      </c>
      <c r="D4361">
        <v>0</v>
      </c>
      <c r="E4361" t="s">
        <v>5</v>
      </c>
      <c r="F4361">
        <f t="shared" si="272"/>
        <v>0</v>
      </c>
      <c r="G4361">
        <f t="shared" si="274"/>
        <v>26995.382999999845</v>
      </c>
      <c r="I4361">
        <f t="shared" si="273"/>
        <v>1149976.3415039999</v>
      </c>
      <c r="J4361">
        <f t="shared" si="275"/>
        <v>2698781508.4863381</v>
      </c>
    </row>
    <row r="4362" spans="1:10" x14ac:dyDescent="0.35">
      <c r="A4362" s="1">
        <v>33093</v>
      </c>
      <c r="B4362">
        <v>1.3534999999999999</v>
      </c>
      <c r="C4362">
        <v>0.15</v>
      </c>
      <c r="D4362">
        <v>0</v>
      </c>
      <c r="E4362" t="s">
        <v>5</v>
      </c>
      <c r="F4362">
        <f t="shared" si="272"/>
        <v>0</v>
      </c>
      <c r="G4362">
        <f t="shared" si="274"/>
        <v>26995.382999999845</v>
      </c>
      <c r="I4362">
        <f t="shared" si="273"/>
        <v>1149976.3415039999</v>
      </c>
      <c r="J4362">
        <f t="shared" si="275"/>
        <v>2699931484.8278422</v>
      </c>
    </row>
    <row r="4363" spans="1:10" x14ac:dyDescent="0.35">
      <c r="A4363" s="1">
        <v>33094</v>
      </c>
      <c r="B4363">
        <v>0.8921</v>
      </c>
      <c r="C4363">
        <v>0.105</v>
      </c>
      <c r="D4363">
        <v>0</v>
      </c>
      <c r="E4363" t="s">
        <v>5</v>
      </c>
      <c r="F4363">
        <f t="shared" si="272"/>
        <v>0</v>
      </c>
      <c r="G4363">
        <f t="shared" si="274"/>
        <v>26995.382999999845</v>
      </c>
      <c r="I4363">
        <f t="shared" si="273"/>
        <v>1149976.3415039999</v>
      </c>
      <c r="J4363">
        <f t="shared" si="275"/>
        <v>2701081461.1693463</v>
      </c>
    </row>
    <row r="4364" spans="1:10" x14ac:dyDescent="0.35">
      <c r="A4364" s="1">
        <v>33095</v>
      </c>
      <c r="B4364">
        <v>0.82299999999999995</v>
      </c>
      <c r="C4364">
        <v>5.0999999999999997E-2</v>
      </c>
      <c r="D4364">
        <v>0</v>
      </c>
      <c r="E4364" t="s">
        <v>5</v>
      </c>
      <c r="F4364">
        <f t="shared" si="272"/>
        <v>0</v>
      </c>
      <c r="G4364">
        <f t="shared" si="274"/>
        <v>26995.382999999845</v>
      </c>
      <c r="I4364">
        <f t="shared" si="273"/>
        <v>1149976.3415039999</v>
      </c>
      <c r="J4364">
        <f t="shared" si="275"/>
        <v>2702231437.5108504</v>
      </c>
    </row>
    <row r="4365" spans="1:10" x14ac:dyDescent="0.35">
      <c r="A4365" s="1">
        <v>33096</v>
      </c>
      <c r="B4365">
        <v>0.55359999999999998</v>
      </c>
      <c r="C4365">
        <v>0</v>
      </c>
      <c r="D4365">
        <v>0</v>
      </c>
      <c r="E4365" t="s">
        <v>5</v>
      </c>
      <c r="F4365">
        <f t="shared" si="272"/>
        <v>0</v>
      </c>
      <c r="G4365">
        <f t="shared" si="274"/>
        <v>26995.382999999845</v>
      </c>
      <c r="I4365">
        <f t="shared" si="273"/>
        <v>1149976.3415039999</v>
      </c>
      <c r="J4365">
        <f t="shared" si="275"/>
        <v>2703381413.8523545</v>
      </c>
    </row>
    <row r="4366" spans="1:10" x14ac:dyDescent="0.35">
      <c r="A4366" s="1">
        <v>33097</v>
      </c>
      <c r="B4366">
        <v>0.95889999999999997</v>
      </c>
      <c r="C4366">
        <v>0</v>
      </c>
      <c r="D4366">
        <v>0</v>
      </c>
      <c r="E4366" t="s">
        <v>5</v>
      </c>
      <c r="F4366">
        <f t="shared" si="272"/>
        <v>0</v>
      </c>
      <c r="G4366">
        <f t="shared" si="274"/>
        <v>26995.382999999845</v>
      </c>
      <c r="I4366">
        <f t="shared" si="273"/>
        <v>1149976.3415039999</v>
      </c>
      <c r="J4366">
        <f t="shared" si="275"/>
        <v>2704531390.1938586</v>
      </c>
    </row>
    <row r="4367" spans="1:10" x14ac:dyDescent="0.35">
      <c r="A4367" s="1">
        <v>33098</v>
      </c>
      <c r="B4367">
        <v>0.71089999999999998</v>
      </c>
      <c r="C4367">
        <v>0</v>
      </c>
      <c r="D4367">
        <v>0</v>
      </c>
      <c r="E4367" t="s">
        <v>5</v>
      </c>
      <c r="F4367">
        <f t="shared" si="272"/>
        <v>0</v>
      </c>
      <c r="G4367">
        <f t="shared" si="274"/>
        <v>26995.382999999845</v>
      </c>
      <c r="I4367">
        <f t="shared" si="273"/>
        <v>1149976.3415039999</v>
      </c>
      <c r="J4367">
        <f t="shared" si="275"/>
        <v>2705681366.5353627</v>
      </c>
    </row>
    <row r="4368" spans="1:10" x14ac:dyDescent="0.35">
      <c r="A4368" s="1">
        <v>33099</v>
      </c>
      <c r="B4368">
        <v>2.8712</v>
      </c>
      <c r="C4368">
        <v>0</v>
      </c>
      <c r="D4368">
        <v>0</v>
      </c>
      <c r="E4368" t="s">
        <v>5</v>
      </c>
      <c r="F4368">
        <f t="shared" si="272"/>
        <v>0</v>
      </c>
      <c r="G4368">
        <f t="shared" si="274"/>
        <v>26995.382999999845</v>
      </c>
      <c r="I4368">
        <f t="shared" si="273"/>
        <v>1149976.3415039999</v>
      </c>
      <c r="J4368">
        <f t="shared" si="275"/>
        <v>2706831342.8768668</v>
      </c>
    </row>
    <row r="4369" spans="1:10" x14ac:dyDescent="0.35">
      <c r="A4369" s="1">
        <v>33100</v>
      </c>
      <c r="B4369">
        <v>1.55</v>
      </c>
      <c r="C4369">
        <v>0</v>
      </c>
      <c r="D4369">
        <v>0</v>
      </c>
      <c r="E4369" t="s">
        <v>5</v>
      </c>
      <c r="F4369">
        <f t="shared" si="272"/>
        <v>0</v>
      </c>
      <c r="G4369">
        <f t="shared" si="274"/>
        <v>26995.382999999845</v>
      </c>
      <c r="I4369">
        <f t="shared" si="273"/>
        <v>1149976.3415039999</v>
      </c>
      <c r="J4369">
        <f t="shared" si="275"/>
        <v>2707981319.2183709</v>
      </c>
    </row>
    <row r="4370" spans="1:10" x14ac:dyDescent="0.35">
      <c r="A4370" s="1">
        <v>33101</v>
      </c>
      <c r="B4370">
        <v>1.3387</v>
      </c>
      <c r="C4370">
        <v>0.68</v>
      </c>
      <c r="D4370">
        <v>0.66400000000000003</v>
      </c>
      <c r="E4370">
        <v>491.38</v>
      </c>
      <c r="F4370">
        <f t="shared" si="272"/>
        <v>57369.600000000006</v>
      </c>
      <c r="G4370">
        <f t="shared" si="274"/>
        <v>26996.046999999846</v>
      </c>
      <c r="I4370">
        <f t="shared" si="273"/>
        <v>1149976.3415039999</v>
      </c>
      <c r="J4370">
        <f t="shared" si="275"/>
        <v>2709073925.9598751</v>
      </c>
    </row>
    <row r="4371" spans="1:10" x14ac:dyDescent="0.35">
      <c r="A4371" s="1">
        <v>33102</v>
      </c>
      <c r="B4371">
        <v>0.84699999999999998</v>
      </c>
      <c r="C4371">
        <v>0.36699999999999999</v>
      </c>
      <c r="D4371">
        <v>0.3</v>
      </c>
      <c r="E4371">
        <v>491.34</v>
      </c>
      <c r="F4371">
        <f t="shared" si="272"/>
        <v>25920</v>
      </c>
      <c r="G4371">
        <f t="shared" si="274"/>
        <v>26996.346999999845</v>
      </c>
      <c r="I4371">
        <f t="shared" si="273"/>
        <v>1149976.3415039999</v>
      </c>
      <c r="J4371">
        <f t="shared" si="275"/>
        <v>2710197982.3013792</v>
      </c>
    </row>
    <row r="4372" spans="1:10" x14ac:dyDescent="0.35">
      <c r="A4372" s="1">
        <v>33103</v>
      </c>
      <c r="B4372">
        <v>0.74790000000000001</v>
      </c>
      <c r="C4372">
        <v>0</v>
      </c>
      <c r="D4372">
        <v>0.25</v>
      </c>
      <c r="E4372">
        <v>491.33</v>
      </c>
      <c r="F4372">
        <f t="shared" si="272"/>
        <v>21600</v>
      </c>
      <c r="G4372">
        <f t="shared" si="274"/>
        <v>26996.596999999845</v>
      </c>
      <c r="I4372">
        <f t="shared" si="273"/>
        <v>1149976.3415039999</v>
      </c>
      <c r="J4372">
        <f t="shared" si="275"/>
        <v>2711326358.6428833</v>
      </c>
    </row>
    <row r="4373" spans="1:10" x14ac:dyDescent="0.35">
      <c r="A4373" s="1">
        <v>33104</v>
      </c>
      <c r="B4373">
        <v>3.5731999999999999</v>
      </c>
      <c r="C4373">
        <v>0</v>
      </c>
      <c r="D4373">
        <v>0</v>
      </c>
      <c r="E4373">
        <v>491.31</v>
      </c>
      <c r="F4373">
        <f t="shared" si="272"/>
        <v>0</v>
      </c>
      <c r="G4373">
        <f t="shared" si="274"/>
        <v>26996.596999999845</v>
      </c>
      <c r="I4373">
        <f t="shared" si="273"/>
        <v>1149976.3415039999</v>
      </c>
      <c r="J4373">
        <f t="shared" si="275"/>
        <v>2712476334.9843874</v>
      </c>
    </row>
    <row r="4374" spans="1:10" x14ac:dyDescent="0.35">
      <c r="A4374" s="1">
        <v>33105</v>
      </c>
      <c r="B4374">
        <v>0.51949999999999996</v>
      </c>
      <c r="C4374">
        <v>0</v>
      </c>
      <c r="D4374">
        <v>0</v>
      </c>
      <c r="E4374">
        <v>491.29</v>
      </c>
      <c r="F4374">
        <f t="shared" si="272"/>
        <v>0</v>
      </c>
      <c r="G4374">
        <f t="shared" si="274"/>
        <v>26996.596999999845</v>
      </c>
      <c r="I4374">
        <f t="shared" si="273"/>
        <v>1149976.3415039999</v>
      </c>
      <c r="J4374">
        <f t="shared" si="275"/>
        <v>2713626311.3258915</v>
      </c>
    </row>
    <row r="4375" spans="1:10" x14ac:dyDescent="0.35">
      <c r="A4375" s="1">
        <v>33106</v>
      </c>
      <c r="B4375">
        <v>0.5</v>
      </c>
      <c r="C4375">
        <v>0</v>
      </c>
      <c r="D4375">
        <v>0</v>
      </c>
      <c r="E4375">
        <v>491.29</v>
      </c>
      <c r="F4375">
        <f t="shared" si="272"/>
        <v>0</v>
      </c>
      <c r="G4375">
        <f t="shared" si="274"/>
        <v>26996.596999999845</v>
      </c>
      <c r="I4375">
        <f t="shared" si="273"/>
        <v>1149976.3415039999</v>
      </c>
      <c r="J4375">
        <f t="shared" si="275"/>
        <v>2714776287.6673956</v>
      </c>
    </row>
    <row r="4376" spans="1:10" x14ac:dyDescent="0.35">
      <c r="A4376" s="1">
        <v>33107</v>
      </c>
      <c r="B4376">
        <v>0.63500000000000001</v>
      </c>
      <c r="C4376">
        <v>0</v>
      </c>
      <c r="D4376">
        <v>0</v>
      </c>
      <c r="E4376">
        <v>491.28</v>
      </c>
      <c r="F4376">
        <f t="shared" si="272"/>
        <v>0</v>
      </c>
      <c r="G4376">
        <f t="shared" si="274"/>
        <v>26996.596999999845</v>
      </c>
      <c r="I4376">
        <f t="shared" si="273"/>
        <v>1149976.3415039999</v>
      </c>
      <c r="J4376">
        <f t="shared" si="275"/>
        <v>2715926264.0088997</v>
      </c>
    </row>
    <row r="4377" spans="1:10" x14ac:dyDescent="0.35">
      <c r="A4377" s="1">
        <v>33108</v>
      </c>
      <c r="B4377">
        <v>7.8329000000000004</v>
      </c>
      <c r="C4377">
        <v>0</v>
      </c>
      <c r="D4377">
        <v>0</v>
      </c>
      <c r="E4377" t="s">
        <v>5</v>
      </c>
      <c r="F4377">
        <f t="shared" si="272"/>
        <v>0</v>
      </c>
      <c r="G4377">
        <f t="shared" si="274"/>
        <v>26996.596999999845</v>
      </c>
      <c r="I4377">
        <f t="shared" si="273"/>
        <v>1149976.3415039999</v>
      </c>
      <c r="J4377">
        <f t="shared" si="275"/>
        <v>2717076240.3504038</v>
      </c>
    </row>
    <row r="4378" spans="1:10" x14ac:dyDescent="0.35">
      <c r="A4378" s="1">
        <v>33109</v>
      </c>
      <c r="B4378">
        <v>2.1812</v>
      </c>
      <c r="C4378">
        <v>0</v>
      </c>
      <c r="D4378">
        <v>0</v>
      </c>
      <c r="E4378" t="s">
        <v>5</v>
      </c>
      <c r="F4378">
        <f t="shared" si="272"/>
        <v>0</v>
      </c>
      <c r="G4378">
        <f t="shared" si="274"/>
        <v>26996.596999999845</v>
      </c>
      <c r="I4378">
        <f t="shared" si="273"/>
        <v>1149976.3415039999</v>
      </c>
      <c r="J4378">
        <f t="shared" si="275"/>
        <v>2718226216.6919079</v>
      </c>
    </row>
    <row r="4379" spans="1:10" x14ac:dyDescent="0.35">
      <c r="A4379" s="1">
        <v>33110</v>
      </c>
      <c r="B4379">
        <v>1.5278</v>
      </c>
      <c r="C4379">
        <v>0</v>
      </c>
      <c r="D4379">
        <v>0</v>
      </c>
      <c r="E4379" t="s">
        <v>5</v>
      </c>
      <c r="F4379">
        <f t="shared" si="272"/>
        <v>0</v>
      </c>
      <c r="G4379">
        <f t="shared" si="274"/>
        <v>26996.596999999845</v>
      </c>
      <c r="I4379">
        <f t="shared" si="273"/>
        <v>1149976.3415039999</v>
      </c>
      <c r="J4379">
        <f t="shared" si="275"/>
        <v>2719376193.033412</v>
      </c>
    </row>
    <row r="4380" spans="1:10" x14ac:dyDescent="0.35">
      <c r="A4380" s="1">
        <v>33111</v>
      </c>
      <c r="B4380">
        <v>5.7175000000000002</v>
      </c>
      <c r="C4380">
        <v>0</v>
      </c>
      <c r="D4380">
        <v>0</v>
      </c>
      <c r="E4380" t="s">
        <v>5</v>
      </c>
      <c r="F4380">
        <f t="shared" si="272"/>
        <v>0</v>
      </c>
      <c r="G4380">
        <f t="shared" si="274"/>
        <v>26996.596999999845</v>
      </c>
      <c r="I4380">
        <f t="shared" si="273"/>
        <v>1149976.3415039999</v>
      </c>
      <c r="J4380">
        <f t="shared" si="275"/>
        <v>2720526169.3749161</v>
      </c>
    </row>
    <row r="4381" spans="1:10" x14ac:dyDescent="0.35">
      <c r="A4381" s="1">
        <v>33112</v>
      </c>
      <c r="B4381">
        <v>12.054399999999999</v>
      </c>
      <c r="C4381">
        <v>0</v>
      </c>
      <c r="D4381">
        <v>0</v>
      </c>
      <c r="E4381" t="s">
        <v>5</v>
      </c>
      <c r="F4381">
        <f t="shared" si="272"/>
        <v>0</v>
      </c>
      <c r="G4381">
        <f t="shared" si="274"/>
        <v>26996.596999999845</v>
      </c>
      <c r="I4381">
        <f t="shared" si="273"/>
        <v>1149976.3415039999</v>
      </c>
      <c r="J4381">
        <f t="shared" si="275"/>
        <v>2721676145.7164202</v>
      </c>
    </row>
    <row r="4382" spans="1:10" x14ac:dyDescent="0.35">
      <c r="A4382" s="1">
        <v>33113</v>
      </c>
      <c r="B4382">
        <v>5.6364999999999998</v>
      </c>
      <c r="C4382">
        <v>0</v>
      </c>
      <c r="D4382">
        <v>0</v>
      </c>
      <c r="E4382" t="s">
        <v>5</v>
      </c>
      <c r="F4382">
        <f t="shared" si="272"/>
        <v>0</v>
      </c>
      <c r="G4382">
        <f t="shared" si="274"/>
        <v>26996.596999999845</v>
      </c>
      <c r="I4382">
        <f t="shared" si="273"/>
        <v>1149976.3415039999</v>
      </c>
      <c r="J4382">
        <f t="shared" si="275"/>
        <v>2722826122.0579243</v>
      </c>
    </row>
    <row r="4383" spans="1:10" x14ac:dyDescent="0.35">
      <c r="A4383" s="1">
        <v>33114</v>
      </c>
      <c r="B4383">
        <v>6.9696999999999996</v>
      </c>
      <c r="C4383">
        <v>0</v>
      </c>
      <c r="D4383">
        <v>0</v>
      </c>
      <c r="E4383" t="s">
        <v>5</v>
      </c>
      <c r="F4383">
        <f t="shared" si="272"/>
        <v>0</v>
      </c>
      <c r="G4383">
        <f t="shared" si="274"/>
        <v>26996.596999999845</v>
      </c>
      <c r="I4383">
        <f t="shared" si="273"/>
        <v>1149976.3415039999</v>
      </c>
      <c r="J4383">
        <f t="shared" si="275"/>
        <v>2723976098.3994284</v>
      </c>
    </row>
    <row r="4384" spans="1:10" x14ac:dyDescent="0.35">
      <c r="A4384" s="1">
        <v>33115</v>
      </c>
      <c r="B4384">
        <v>5.484</v>
      </c>
      <c r="C4384">
        <v>0</v>
      </c>
      <c r="D4384">
        <v>0</v>
      </c>
      <c r="E4384" t="s">
        <v>5</v>
      </c>
      <c r="F4384">
        <f t="shared" si="272"/>
        <v>0</v>
      </c>
      <c r="G4384">
        <f t="shared" si="274"/>
        <v>26996.596999999845</v>
      </c>
      <c r="I4384">
        <f t="shared" si="273"/>
        <v>1149976.3415039999</v>
      </c>
      <c r="J4384">
        <f t="shared" si="275"/>
        <v>2725126074.7409325</v>
      </c>
    </row>
    <row r="4385" spans="1:10" x14ac:dyDescent="0.35">
      <c r="A4385" s="1">
        <v>33116</v>
      </c>
      <c r="B4385">
        <v>3.2223000000000002</v>
      </c>
      <c r="C4385">
        <v>0</v>
      </c>
      <c r="D4385">
        <v>0</v>
      </c>
      <c r="E4385" t="s">
        <v>5</v>
      </c>
      <c r="F4385">
        <f t="shared" si="272"/>
        <v>0</v>
      </c>
      <c r="G4385">
        <f t="shared" si="274"/>
        <v>26996.596999999845</v>
      </c>
      <c r="I4385">
        <f t="shared" si="273"/>
        <v>1149976.3415039999</v>
      </c>
      <c r="J4385">
        <f t="shared" si="275"/>
        <v>2726276051.0824366</v>
      </c>
    </row>
    <row r="4386" spans="1:10" x14ac:dyDescent="0.35">
      <c r="A4386" s="1">
        <v>33117</v>
      </c>
      <c r="B4386">
        <v>3.0449999999999999</v>
      </c>
      <c r="C4386">
        <v>0</v>
      </c>
      <c r="D4386">
        <v>0</v>
      </c>
      <c r="E4386" t="s">
        <v>5</v>
      </c>
      <c r="F4386">
        <f t="shared" si="272"/>
        <v>0</v>
      </c>
      <c r="G4386">
        <f t="shared" si="274"/>
        <v>26996.596999999845</v>
      </c>
      <c r="I4386">
        <f t="shared" si="273"/>
        <v>1149976.3415039999</v>
      </c>
      <c r="J4386">
        <f t="shared" si="275"/>
        <v>2727426027.4239407</v>
      </c>
    </row>
    <row r="4387" spans="1:10" x14ac:dyDescent="0.35">
      <c r="A4387" s="1">
        <v>33118</v>
      </c>
      <c r="B4387">
        <v>6.0170000000000003</v>
      </c>
      <c r="C4387">
        <v>0</v>
      </c>
      <c r="D4387">
        <v>0</v>
      </c>
      <c r="E4387" t="s">
        <v>5</v>
      </c>
      <c r="F4387">
        <f t="shared" si="272"/>
        <v>0</v>
      </c>
      <c r="G4387">
        <f t="shared" si="274"/>
        <v>26996.596999999845</v>
      </c>
      <c r="I4387">
        <f t="shared" si="273"/>
        <v>1149976.3415039999</v>
      </c>
      <c r="J4387">
        <f t="shared" si="275"/>
        <v>2728576003.7654448</v>
      </c>
    </row>
    <row r="4388" spans="1:10" x14ac:dyDescent="0.35">
      <c r="A4388" s="1">
        <v>33119</v>
      </c>
      <c r="B4388">
        <v>7.4349999999999996</v>
      </c>
      <c r="C4388">
        <v>46</v>
      </c>
      <c r="D4388">
        <v>0</v>
      </c>
      <c r="E4388" t="s">
        <v>5</v>
      </c>
      <c r="F4388">
        <f t="shared" si="272"/>
        <v>0</v>
      </c>
      <c r="G4388">
        <f t="shared" si="274"/>
        <v>26996.596999999845</v>
      </c>
      <c r="I4388">
        <f t="shared" si="273"/>
        <v>1149976.3415039999</v>
      </c>
      <c r="J4388">
        <f t="shared" si="275"/>
        <v>2729725980.1069489</v>
      </c>
    </row>
    <row r="4389" spans="1:10" x14ac:dyDescent="0.35">
      <c r="A4389" s="1">
        <v>33120</v>
      </c>
      <c r="B4389">
        <v>4.5929000000000002</v>
      </c>
      <c r="C4389">
        <v>8.359</v>
      </c>
      <c r="D4389">
        <v>0</v>
      </c>
      <c r="E4389" t="s">
        <v>5</v>
      </c>
      <c r="F4389">
        <f t="shared" si="272"/>
        <v>0</v>
      </c>
      <c r="G4389">
        <f t="shared" si="274"/>
        <v>26996.596999999845</v>
      </c>
      <c r="I4389">
        <f t="shared" si="273"/>
        <v>1149976.3415039999</v>
      </c>
      <c r="J4389">
        <f t="shared" si="275"/>
        <v>2730875956.4484529</v>
      </c>
    </row>
    <row r="4390" spans="1:10" x14ac:dyDescent="0.35">
      <c r="A4390" s="1">
        <v>33121</v>
      </c>
      <c r="B4390">
        <v>21.825700000000001</v>
      </c>
      <c r="C4390">
        <v>1.2669999999999999</v>
      </c>
      <c r="D4390">
        <v>0</v>
      </c>
      <c r="E4390" t="s">
        <v>5</v>
      </c>
      <c r="F4390">
        <f t="shared" si="272"/>
        <v>0</v>
      </c>
      <c r="G4390">
        <f t="shared" si="274"/>
        <v>26996.596999999845</v>
      </c>
      <c r="I4390">
        <f t="shared" si="273"/>
        <v>1149976.3415039999</v>
      </c>
      <c r="J4390">
        <f t="shared" si="275"/>
        <v>2732025932.789957</v>
      </c>
    </row>
    <row r="4391" spans="1:10" x14ac:dyDescent="0.35">
      <c r="A4391" s="1">
        <v>33122</v>
      </c>
      <c r="B4391">
        <v>11.928000000000001</v>
      </c>
      <c r="C4391">
        <v>0.32</v>
      </c>
      <c r="D4391">
        <v>0</v>
      </c>
      <c r="E4391" t="s">
        <v>5</v>
      </c>
      <c r="F4391">
        <f t="shared" si="272"/>
        <v>0</v>
      </c>
      <c r="G4391">
        <f t="shared" si="274"/>
        <v>26996.596999999845</v>
      </c>
      <c r="I4391">
        <f t="shared" si="273"/>
        <v>1149976.3415039999</v>
      </c>
      <c r="J4391">
        <f t="shared" si="275"/>
        <v>2733175909.1314611</v>
      </c>
    </row>
    <row r="4392" spans="1:10" x14ac:dyDescent="0.35">
      <c r="A4392" s="1">
        <v>33123</v>
      </c>
      <c r="B4392">
        <v>6.8887999999999998</v>
      </c>
      <c r="C4392">
        <v>0.318</v>
      </c>
      <c r="D4392">
        <v>0</v>
      </c>
      <c r="E4392" t="s">
        <v>5</v>
      </c>
      <c r="F4392">
        <f t="shared" si="272"/>
        <v>0</v>
      </c>
      <c r="G4392">
        <f t="shared" si="274"/>
        <v>26996.596999999845</v>
      </c>
      <c r="I4392">
        <f t="shared" si="273"/>
        <v>1149976.3415039999</v>
      </c>
      <c r="J4392">
        <f t="shared" si="275"/>
        <v>2734325885.4729652</v>
      </c>
    </row>
    <row r="4393" spans="1:10" x14ac:dyDescent="0.35">
      <c r="A4393" s="1">
        <v>33124</v>
      </c>
      <c r="B4393">
        <v>14.7949</v>
      </c>
      <c r="C4393">
        <v>8.8999999999999996E-2</v>
      </c>
      <c r="D4393">
        <v>0</v>
      </c>
      <c r="E4393" t="s">
        <v>5</v>
      </c>
      <c r="F4393">
        <f t="shared" si="272"/>
        <v>0</v>
      </c>
      <c r="G4393">
        <f t="shared" si="274"/>
        <v>26996.596999999845</v>
      </c>
      <c r="I4393">
        <f t="shared" si="273"/>
        <v>1149976.3415039999</v>
      </c>
      <c r="J4393">
        <f t="shared" si="275"/>
        <v>2735475861.8144693</v>
      </c>
    </row>
    <row r="4394" spans="1:10" x14ac:dyDescent="0.35">
      <c r="A4394" s="1">
        <v>33125</v>
      </c>
      <c r="B4394">
        <v>9.2693999999999992</v>
      </c>
      <c r="C4394">
        <v>6.4000000000000001E-2</v>
      </c>
      <c r="D4394">
        <v>23.7</v>
      </c>
      <c r="E4394">
        <v>491.77</v>
      </c>
      <c r="F4394">
        <f t="shared" si="272"/>
        <v>2047680</v>
      </c>
      <c r="G4394">
        <f t="shared" si="274"/>
        <v>27020.296999999846</v>
      </c>
      <c r="I4394">
        <f t="shared" si="273"/>
        <v>1149976.3415039999</v>
      </c>
      <c r="J4394">
        <f t="shared" si="275"/>
        <v>2734578158.1559734</v>
      </c>
    </row>
    <row r="4395" spans="1:10" x14ac:dyDescent="0.35">
      <c r="A4395" s="1">
        <v>33126</v>
      </c>
      <c r="B4395">
        <v>8.9190000000000005</v>
      </c>
      <c r="C4395">
        <v>0.32</v>
      </c>
      <c r="D4395">
        <v>2.4</v>
      </c>
      <c r="E4395">
        <v>491.48</v>
      </c>
      <c r="F4395">
        <f t="shared" si="272"/>
        <v>207360</v>
      </c>
      <c r="G4395">
        <f t="shared" si="274"/>
        <v>27022.696999999847</v>
      </c>
      <c r="I4395">
        <f t="shared" si="273"/>
        <v>1149976.3415039999</v>
      </c>
      <c r="J4395">
        <f t="shared" si="275"/>
        <v>2735520774.4974775</v>
      </c>
    </row>
    <row r="4396" spans="1:10" x14ac:dyDescent="0.35">
      <c r="A4396" s="1">
        <v>33127</v>
      </c>
      <c r="B4396">
        <v>153.92760000000001</v>
      </c>
      <c r="C4396">
        <v>0.40699999999999997</v>
      </c>
      <c r="D4396">
        <v>4.4690000000000003</v>
      </c>
      <c r="E4396">
        <v>491.51</v>
      </c>
      <c r="F4396">
        <f t="shared" si="272"/>
        <v>386121.60000000003</v>
      </c>
      <c r="G4396">
        <f t="shared" si="274"/>
        <v>27027.165999999848</v>
      </c>
      <c r="I4396">
        <f t="shared" si="273"/>
        <v>1149976.3415039999</v>
      </c>
      <c r="J4396">
        <f t="shared" si="275"/>
        <v>2736284629.2389817</v>
      </c>
    </row>
    <row r="4397" spans="1:10" x14ac:dyDescent="0.35">
      <c r="A4397" s="1">
        <v>33128</v>
      </c>
      <c r="B4397">
        <v>65.842500000000001</v>
      </c>
      <c r="C4397">
        <v>0.247</v>
      </c>
      <c r="D4397">
        <v>4.6779999999999999</v>
      </c>
      <c r="E4397">
        <v>491.49</v>
      </c>
      <c r="F4397">
        <f t="shared" si="272"/>
        <v>404179.20000000001</v>
      </c>
      <c r="G4397">
        <f t="shared" si="274"/>
        <v>27031.843999999848</v>
      </c>
      <c r="I4397">
        <f t="shared" si="273"/>
        <v>1149976.3415039999</v>
      </c>
      <c r="J4397">
        <f t="shared" si="275"/>
        <v>2737030426.380486</v>
      </c>
    </row>
    <row r="4398" spans="1:10" x14ac:dyDescent="0.35">
      <c r="A4398" s="1">
        <v>33129</v>
      </c>
      <c r="B4398">
        <v>50.436399999999999</v>
      </c>
      <c r="C4398">
        <v>9.1999999999999998E-2</v>
      </c>
      <c r="D4398">
        <v>2.472</v>
      </c>
      <c r="E4398">
        <v>491.47</v>
      </c>
      <c r="F4398">
        <f t="shared" si="272"/>
        <v>213580.79999999999</v>
      </c>
      <c r="G4398">
        <f t="shared" si="274"/>
        <v>27034.31599999985</v>
      </c>
      <c r="I4398">
        <f t="shared" si="273"/>
        <v>1149976.3415039999</v>
      </c>
      <c r="J4398">
        <f t="shared" si="275"/>
        <v>2737966821.9219899</v>
      </c>
    </row>
    <row r="4399" spans="1:10" x14ac:dyDescent="0.35">
      <c r="A4399" s="1">
        <v>33130</v>
      </c>
      <c r="B4399">
        <v>27.4361</v>
      </c>
      <c r="C4399">
        <v>0</v>
      </c>
      <c r="D4399">
        <v>1.2</v>
      </c>
      <c r="E4399">
        <v>491.44</v>
      </c>
      <c r="F4399">
        <f t="shared" si="272"/>
        <v>103680</v>
      </c>
      <c r="G4399">
        <f t="shared" si="274"/>
        <v>27035.51599999985</v>
      </c>
      <c r="I4399">
        <f t="shared" si="273"/>
        <v>1149976.3415039999</v>
      </c>
      <c r="J4399">
        <f t="shared" si="275"/>
        <v>2739013118.263494</v>
      </c>
    </row>
    <row r="4400" spans="1:10" x14ac:dyDescent="0.35">
      <c r="A4400" s="1">
        <v>33131</v>
      </c>
      <c r="B4400">
        <v>13.5783</v>
      </c>
      <c r="C4400">
        <v>0</v>
      </c>
      <c r="D4400">
        <v>1.2</v>
      </c>
      <c r="E4400">
        <v>491.42</v>
      </c>
      <c r="F4400">
        <f t="shared" si="272"/>
        <v>103680</v>
      </c>
      <c r="G4400">
        <f t="shared" si="274"/>
        <v>27036.715999999851</v>
      </c>
      <c r="I4400">
        <f t="shared" si="273"/>
        <v>1149976.3415039999</v>
      </c>
      <c r="J4400">
        <f t="shared" si="275"/>
        <v>2740059414.6049981</v>
      </c>
    </row>
    <row r="4401" spans="1:10" x14ac:dyDescent="0.35">
      <c r="A4401" s="1">
        <v>33132</v>
      </c>
      <c r="B4401">
        <v>24.365200000000002</v>
      </c>
      <c r="C4401">
        <v>0</v>
      </c>
      <c r="D4401">
        <v>0.625</v>
      </c>
      <c r="E4401">
        <v>491.38</v>
      </c>
      <c r="F4401">
        <f t="shared" si="272"/>
        <v>54000</v>
      </c>
      <c r="G4401">
        <f t="shared" si="274"/>
        <v>27037.340999999851</v>
      </c>
      <c r="I4401">
        <f t="shared" si="273"/>
        <v>1149976.3415039999</v>
      </c>
      <c r="J4401">
        <f t="shared" si="275"/>
        <v>2741155390.9465022</v>
      </c>
    </row>
    <row r="4402" spans="1:10" x14ac:dyDescent="0.35">
      <c r="A4402" s="1">
        <v>33133</v>
      </c>
      <c r="B4402">
        <v>22.806699999999999</v>
      </c>
      <c r="C4402">
        <v>0.2</v>
      </c>
      <c r="D4402">
        <v>0.54100000000000004</v>
      </c>
      <c r="E4402">
        <v>491.37</v>
      </c>
      <c r="F4402">
        <f t="shared" si="272"/>
        <v>46742.400000000001</v>
      </c>
      <c r="G4402">
        <f t="shared" si="274"/>
        <v>27037.881999999852</v>
      </c>
      <c r="I4402">
        <f t="shared" si="273"/>
        <v>1149976.3415039999</v>
      </c>
      <c r="J4402">
        <f t="shared" si="275"/>
        <v>2742258624.8880062</v>
      </c>
    </row>
    <row r="4403" spans="1:10" x14ac:dyDescent="0.35">
      <c r="A4403" s="1">
        <v>33134</v>
      </c>
      <c r="B4403">
        <v>26.2987</v>
      </c>
      <c r="C4403">
        <v>1.845</v>
      </c>
      <c r="D4403">
        <v>11.48</v>
      </c>
      <c r="E4403">
        <v>491.66</v>
      </c>
      <c r="F4403">
        <f t="shared" si="272"/>
        <v>991872</v>
      </c>
      <c r="G4403">
        <f t="shared" si="274"/>
        <v>27049.361999999852</v>
      </c>
      <c r="I4403">
        <f t="shared" si="273"/>
        <v>1149976.3415039999</v>
      </c>
      <c r="J4403">
        <f t="shared" si="275"/>
        <v>2742416729.2295103</v>
      </c>
    </row>
    <row r="4404" spans="1:10" x14ac:dyDescent="0.35">
      <c r="A4404" s="1">
        <v>33135</v>
      </c>
      <c r="B4404">
        <v>47.063800000000001</v>
      </c>
      <c r="C4404">
        <v>15.01</v>
      </c>
      <c r="D4404">
        <v>2.4980000000000002</v>
      </c>
      <c r="E4404">
        <v>491.46</v>
      </c>
      <c r="F4404">
        <f t="shared" si="272"/>
        <v>215827.20000000001</v>
      </c>
      <c r="G4404">
        <f t="shared" si="274"/>
        <v>27051.859999999851</v>
      </c>
      <c r="I4404">
        <f t="shared" si="273"/>
        <v>1149976.3415039999</v>
      </c>
      <c r="J4404">
        <f t="shared" si="275"/>
        <v>2743350878.3710146</v>
      </c>
    </row>
    <row r="4405" spans="1:10" x14ac:dyDescent="0.35">
      <c r="A4405" s="1">
        <v>33136</v>
      </c>
      <c r="B4405">
        <v>17.313500000000001</v>
      </c>
      <c r="C4405">
        <v>9.3350000000000009</v>
      </c>
      <c r="D4405">
        <v>1.2190000000000001</v>
      </c>
      <c r="E4405">
        <v>491.43</v>
      </c>
      <c r="F4405">
        <f t="shared" si="272"/>
        <v>105321.60000000001</v>
      </c>
      <c r="G4405">
        <f t="shared" si="274"/>
        <v>27053.078999999852</v>
      </c>
      <c r="I4405">
        <f t="shared" si="273"/>
        <v>1149976.3415039999</v>
      </c>
      <c r="J4405">
        <f t="shared" si="275"/>
        <v>2744395533.1125188</v>
      </c>
    </row>
    <row r="4406" spans="1:10" x14ac:dyDescent="0.35">
      <c r="A4406" s="1">
        <v>33137</v>
      </c>
      <c r="B4406">
        <v>36.979500000000002</v>
      </c>
      <c r="C4406">
        <v>30.9</v>
      </c>
      <c r="D4406">
        <v>0.755</v>
      </c>
      <c r="E4406">
        <v>491.4</v>
      </c>
      <c r="F4406">
        <f t="shared" si="272"/>
        <v>65232</v>
      </c>
      <c r="G4406">
        <f t="shared" si="274"/>
        <v>27053.833999999853</v>
      </c>
      <c r="I4406">
        <f t="shared" si="273"/>
        <v>1149976.3415039999</v>
      </c>
      <c r="J4406">
        <f t="shared" si="275"/>
        <v>2745480277.4540229</v>
      </c>
    </row>
    <row r="4407" spans="1:10" x14ac:dyDescent="0.35">
      <c r="A4407" s="1">
        <v>33138</v>
      </c>
      <c r="B4407">
        <v>41.717500000000001</v>
      </c>
      <c r="C4407">
        <v>177.5</v>
      </c>
      <c r="D4407">
        <v>0.65500000000000003</v>
      </c>
      <c r="E4407">
        <v>491.39</v>
      </c>
      <c r="F4407">
        <f t="shared" si="272"/>
        <v>56592</v>
      </c>
      <c r="G4407">
        <f t="shared" si="274"/>
        <v>27054.488999999852</v>
      </c>
      <c r="I4407">
        <f t="shared" si="273"/>
        <v>1149976.3415039999</v>
      </c>
      <c r="J4407">
        <f t="shared" si="275"/>
        <v>2746573661.795527</v>
      </c>
    </row>
    <row r="4408" spans="1:10" x14ac:dyDescent="0.35">
      <c r="A4408" s="1">
        <v>33139</v>
      </c>
      <c r="B4408">
        <v>28.589500000000001</v>
      </c>
      <c r="C4408">
        <v>139</v>
      </c>
      <c r="D4408">
        <v>6.5000000000000002E-2</v>
      </c>
      <c r="E4408">
        <v>491.38</v>
      </c>
      <c r="F4408">
        <f t="shared" si="272"/>
        <v>5616</v>
      </c>
      <c r="G4408">
        <f t="shared" si="274"/>
        <v>27054.553999999851</v>
      </c>
      <c r="I4408">
        <f t="shared" si="273"/>
        <v>1149976.3415039999</v>
      </c>
      <c r="J4408">
        <f t="shared" si="275"/>
        <v>2747718022.1370311</v>
      </c>
    </row>
    <row r="4409" spans="1:10" x14ac:dyDescent="0.35">
      <c r="A4409" s="1">
        <v>33140</v>
      </c>
      <c r="B4409">
        <v>22.472999999999999</v>
      </c>
      <c r="C4409">
        <v>42.63</v>
      </c>
      <c r="D4409">
        <v>26.56</v>
      </c>
      <c r="E4409">
        <v>491.79</v>
      </c>
      <c r="F4409">
        <f t="shared" si="272"/>
        <v>2294784</v>
      </c>
      <c r="G4409">
        <f t="shared" si="274"/>
        <v>27081.113999999852</v>
      </c>
      <c r="I4409">
        <f t="shared" si="273"/>
        <v>1149976.3415039999</v>
      </c>
      <c r="J4409">
        <f t="shared" si="275"/>
        <v>2746573214.4785352</v>
      </c>
    </row>
    <row r="4410" spans="1:10" x14ac:dyDescent="0.35">
      <c r="A4410" s="1">
        <v>33141</v>
      </c>
      <c r="B4410">
        <v>57.790100000000002</v>
      </c>
      <c r="C4410">
        <v>30.5</v>
      </c>
      <c r="D4410">
        <v>56.43</v>
      </c>
      <c r="E4410">
        <v>492.14</v>
      </c>
      <c r="F4410">
        <f t="shared" si="272"/>
        <v>4875552</v>
      </c>
      <c r="G4410">
        <f t="shared" si="274"/>
        <v>27137.543999999853</v>
      </c>
      <c r="I4410">
        <f t="shared" si="273"/>
        <v>1149976.3415039999</v>
      </c>
      <c r="J4410">
        <f t="shared" si="275"/>
        <v>2742847638.8200393</v>
      </c>
    </row>
    <row r="4411" spans="1:10" x14ac:dyDescent="0.35">
      <c r="A4411" s="1">
        <v>33142</v>
      </c>
      <c r="B4411">
        <v>20.692699999999999</v>
      </c>
      <c r="C4411">
        <v>29.7</v>
      </c>
      <c r="D4411">
        <v>17.25</v>
      </c>
      <c r="E4411">
        <v>491.67</v>
      </c>
      <c r="F4411">
        <f t="shared" si="272"/>
        <v>1490400</v>
      </c>
      <c r="G4411">
        <f t="shared" si="274"/>
        <v>27154.793999999853</v>
      </c>
      <c r="I4411">
        <f t="shared" si="273"/>
        <v>1149976.3415039999</v>
      </c>
      <c r="J4411">
        <f t="shared" si="275"/>
        <v>2742507215.1615434</v>
      </c>
    </row>
    <row r="4412" spans="1:10" x14ac:dyDescent="0.35">
      <c r="A4412" s="1">
        <v>33143</v>
      </c>
      <c r="B4412">
        <v>35.582700000000003</v>
      </c>
      <c r="C4412">
        <v>20.32</v>
      </c>
      <c r="D4412">
        <v>6.65</v>
      </c>
      <c r="E4412">
        <v>491.54</v>
      </c>
      <c r="F4412">
        <f t="shared" si="272"/>
        <v>574560</v>
      </c>
      <c r="G4412">
        <f t="shared" si="274"/>
        <v>27161.443999999854</v>
      </c>
      <c r="I4412">
        <f t="shared" si="273"/>
        <v>1149976.3415039999</v>
      </c>
      <c r="J4412">
        <f t="shared" si="275"/>
        <v>2743082631.5030475</v>
      </c>
    </row>
    <row r="4413" spans="1:10" x14ac:dyDescent="0.35">
      <c r="A4413" s="1">
        <v>33144</v>
      </c>
      <c r="B4413">
        <v>23.562000000000001</v>
      </c>
      <c r="C4413">
        <v>32.36</v>
      </c>
      <c r="D4413">
        <v>3.25</v>
      </c>
      <c r="E4413">
        <v>491.5</v>
      </c>
      <c r="F4413">
        <f t="shared" si="272"/>
        <v>280800</v>
      </c>
      <c r="G4413">
        <f t="shared" si="274"/>
        <v>27164.693999999854</v>
      </c>
      <c r="I4413">
        <f t="shared" si="273"/>
        <v>1149976.3415039999</v>
      </c>
      <c r="J4413">
        <f t="shared" si="275"/>
        <v>2743951807.8445516</v>
      </c>
    </row>
    <row r="4414" spans="1:10" x14ac:dyDescent="0.35">
      <c r="A4414" s="1">
        <v>33145</v>
      </c>
      <c r="B4414">
        <v>22.055</v>
      </c>
      <c r="C4414">
        <v>15.41</v>
      </c>
      <c r="D4414">
        <v>2.4</v>
      </c>
      <c r="E4414">
        <v>491.48</v>
      </c>
      <c r="F4414">
        <f t="shared" si="272"/>
        <v>207360</v>
      </c>
      <c r="G4414">
        <f t="shared" si="274"/>
        <v>27167.093999999855</v>
      </c>
      <c r="I4414">
        <f t="shared" si="273"/>
        <v>1149976.3415039999</v>
      </c>
      <c r="J4414">
        <f t="shared" si="275"/>
        <v>2744894424.1860557</v>
      </c>
    </row>
    <row r="4415" spans="1:10" x14ac:dyDescent="0.35">
      <c r="A4415" s="1">
        <v>33146</v>
      </c>
      <c r="B4415">
        <v>17.2103</v>
      </c>
      <c r="C4415">
        <v>11.9</v>
      </c>
      <c r="D4415">
        <v>1.5</v>
      </c>
      <c r="E4415">
        <v>491.45</v>
      </c>
      <c r="F4415">
        <f t="shared" si="272"/>
        <v>129600</v>
      </c>
      <c r="G4415">
        <f t="shared" si="274"/>
        <v>27168.593999999855</v>
      </c>
      <c r="I4415">
        <f t="shared" si="273"/>
        <v>1149976.3415039999</v>
      </c>
      <c r="J4415">
        <f t="shared" si="275"/>
        <v>2745914800.5275598</v>
      </c>
    </row>
    <row r="4416" spans="1:10" x14ac:dyDescent="0.35">
      <c r="A4416" s="1">
        <v>33147</v>
      </c>
      <c r="B4416">
        <v>46.319899999999997</v>
      </c>
      <c r="C4416">
        <v>158.80000000000001</v>
      </c>
      <c r="D4416">
        <v>1.5</v>
      </c>
      <c r="E4416">
        <v>491.44</v>
      </c>
      <c r="F4416">
        <f t="shared" si="272"/>
        <v>129600</v>
      </c>
      <c r="G4416">
        <f t="shared" si="274"/>
        <v>27170.093999999855</v>
      </c>
      <c r="I4416">
        <f t="shared" si="273"/>
        <v>1149976.3415039999</v>
      </c>
      <c r="J4416">
        <f t="shared" si="275"/>
        <v>2746935176.8690639</v>
      </c>
    </row>
    <row r="4417" spans="1:10" x14ac:dyDescent="0.35">
      <c r="A4417" s="1">
        <v>33148</v>
      </c>
      <c r="B4417">
        <v>37.633400000000002</v>
      </c>
      <c r="C4417">
        <v>68</v>
      </c>
      <c r="D4417">
        <v>0.81</v>
      </c>
      <c r="E4417">
        <v>491.41</v>
      </c>
      <c r="F4417">
        <f t="shared" si="272"/>
        <v>69984</v>
      </c>
      <c r="G4417">
        <f t="shared" si="274"/>
        <v>27170.903999999857</v>
      </c>
      <c r="I4417">
        <f t="shared" si="273"/>
        <v>1149976.3415039999</v>
      </c>
      <c r="J4417">
        <f t="shared" si="275"/>
        <v>2748015169.210568</v>
      </c>
    </row>
    <row r="4418" spans="1:10" x14ac:dyDescent="0.35">
      <c r="A4418" s="1">
        <v>33149</v>
      </c>
      <c r="B4418">
        <v>23.069800000000001</v>
      </c>
      <c r="C4418">
        <v>35.5</v>
      </c>
      <c r="D4418">
        <v>0.8</v>
      </c>
      <c r="E4418">
        <v>491.4</v>
      </c>
      <c r="F4418">
        <f t="shared" si="272"/>
        <v>69120</v>
      </c>
      <c r="G4418">
        <f t="shared" si="274"/>
        <v>27171.703999999856</v>
      </c>
      <c r="I4418">
        <f t="shared" si="273"/>
        <v>1149976.3415039999</v>
      </c>
      <c r="J4418">
        <f t="shared" si="275"/>
        <v>2749096025.552072</v>
      </c>
    </row>
    <row r="4419" spans="1:10" x14ac:dyDescent="0.35">
      <c r="A4419" s="1">
        <v>33150</v>
      </c>
      <c r="B4419">
        <v>19.337599999999998</v>
      </c>
      <c r="C4419">
        <v>34.22</v>
      </c>
      <c r="D4419">
        <v>0.76500000000000001</v>
      </c>
      <c r="E4419">
        <v>491.38</v>
      </c>
      <c r="F4419">
        <f t="shared" si="272"/>
        <v>66096</v>
      </c>
      <c r="G4419">
        <f t="shared" si="274"/>
        <v>27172.468999999855</v>
      </c>
      <c r="I4419">
        <f t="shared" si="273"/>
        <v>1149976.3415039999</v>
      </c>
      <c r="J4419">
        <f t="shared" si="275"/>
        <v>2750179905.8935761</v>
      </c>
    </row>
    <row r="4420" spans="1:10" x14ac:dyDescent="0.35">
      <c r="A4420" s="1">
        <v>33151</v>
      </c>
      <c r="B4420">
        <v>23.223800000000001</v>
      </c>
      <c r="C4420">
        <v>26.26</v>
      </c>
      <c r="D4420">
        <v>0.45500000000000002</v>
      </c>
      <c r="E4420">
        <v>491.38</v>
      </c>
      <c r="F4420">
        <f t="shared" si="272"/>
        <v>39312</v>
      </c>
      <c r="G4420">
        <f t="shared" si="274"/>
        <v>27172.923999999857</v>
      </c>
      <c r="I4420">
        <f t="shared" si="273"/>
        <v>1149976.3415039999</v>
      </c>
      <c r="J4420">
        <f t="shared" si="275"/>
        <v>2751290570.2350802</v>
      </c>
    </row>
    <row r="4421" spans="1:10" x14ac:dyDescent="0.35">
      <c r="A4421" s="1">
        <v>33152</v>
      </c>
      <c r="B4421">
        <v>76.706000000000003</v>
      </c>
      <c r="C4421">
        <v>19.100000000000001</v>
      </c>
      <c r="D4421">
        <v>0.81</v>
      </c>
      <c r="E4421">
        <v>491.41</v>
      </c>
      <c r="F4421">
        <f t="shared" ref="F4421:F4484" si="276">D4421*86400</f>
        <v>69984</v>
      </c>
      <c r="G4421">
        <f t="shared" si="274"/>
        <v>27173.733999999858</v>
      </c>
      <c r="I4421">
        <f t="shared" ref="I4421:I4484" si="277">13.30991136*86400</f>
        <v>1149976.3415039999</v>
      </c>
      <c r="J4421">
        <f t="shared" si="275"/>
        <v>2752370562.5765843</v>
      </c>
    </row>
    <row r="4422" spans="1:10" x14ac:dyDescent="0.35">
      <c r="A4422" s="1">
        <v>33153</v>
      </c>
      <c r="B4422">
        <v>43.929000000000002</v>
      </c>
      <c r="C4422">
        <v>28.31</v>
      </c>
      <c r="D4422">
        <v>0.6</v>
      </c>
      <c r="E4422">
        <v>491.38</v>
      </c>
      <c r="F4422">
        <f t="shared" si="276"/>
        <v>51840</v>
      </c>
      <c r="G4422">
        <f t="shared" ref="G4422:G4485" si="278">G4421+D4422</f>
        <v>27174.333999999857</v>
      </c>
      <c r="I4422">
        <f t="shared" si="277"/>
        <v>1149976.3415039999</v>
      </c>
      <c r="J4422">
        <f t="shared" ref="J4422:J4485" si="279">MAX(0,J4421+I4422-F4422)</f>
        <v>2753468698.9180884</v>
      </c>
    </row>
    <row r="4423" spans="1:10" x14ac:dyDescent="0.35">
      <c r="A4423" s="1">
        <v>33154</v>
      </c>
      <c r="B4423">
        <v>54.764000000000003</v>
      </c>
      <c r="C4423">
        <v>18.5</v>
      </c>
      <c r="D4423">
        <v>0.81</v>
      </c>
      <c r="E4423">
        <v>491.4</v>
      </c>
      <c r="F4423">
        <f t="shared" si="276"/>
        <v>69984</v>
      </c>
      <c r="G4423">
        <f t="shared" si="278"/>
        <v>27175.143999999858</v>
      </c>
      <c r="I4423">
        <f t="shared" si="277"/>
        <v>1149976.3415039999</v>
      </c>
      <c r="J4423">
        <f t="shared" si="279"/>
        <v>2754548691.2595925</v>
      </c>
    </row>
    <row r="4424" spans="1:10" x14ac:dyDescent="0.35">
      <c r="A4424" s="1">
        <v>33155</v>
      </c>
      <c r="B4424">
        <v>46.34</v>
      </c>
      <c r="C4424">
        <v>54.2</v>
      </c>
      <c r="D4424">
        <v>0.6</v>
      </c>
      <c r="E4424">
        <v>491.38</v>
      </c>
      <c r="F4424">
        <f t="shared" si="276"/>
        <v>51840</v>
      </c>
      <c r="G4424">
        <f t="shared" si="278"/>
        <v>27175.743999999857</v>
      </c>
      <c r="I4424">
        <f t="shared" si="277"/>
        <v>1149976.3415039999</v>
      </c>
      <c r="J4424">
        <f t="shared" si="279"/>
        <v>2755646827.6010966</v>
      </c>
    </row>
    <row r="4425" spans="1:10" x14ac:dyDescent="0.35">
      <c r="A4425" s="1">
        <v>33156</v>
      </c>
      <c r="B4425">
        <v>64.450999999999993</v>
      </c>
      <c r="C4425">
        <v>66</v>
      </c>
      <c r="D4425">
        <v>0.5</v>
      </c>
      <c r="E4425">
        <v>491.37</v>
      </c>
      <c r="F4425">
        <f t="shared" si="276"/>
        <v>43200</v>
      </c>
      <c r="G4425">
        <f t="shared" si="278"/>
        <v>27176.243999999857</v>
      </c>
      <c r="I4425">
        <f t="shared" si="277"/>
        <v>1149976.3415039999</v>
      </c>
      <c r="J4425">
        <f t="shared" si="279"/>
        <v>2756753603.9426007</v>
      </c>
    </row>
    <row r="4426" spans="1:10" x14ac:dyDescent="0.35">
      <c r="A4426" s="1">
        <v>33157</v>
      </c>
      <c r="B4426">
        <v>21.241</v>
      </c>
      <c r="C4426">
        <v>45.88</v>
      </c>
      <c r="D4426">
        <v>0.9</v>
      </c>
      <c r="E4426">
        <v>491.43</v>
      </c>
      <c r="F4426">
        <f t="shared" si="276"/>
        <v>77760</v>
      </c>
      <c r="G4426">
        <f t="shared" si="278"/>
        <v>27177.143999999858</v>
      </c>
      <c r="I4426">
        <f t="shared" si="277"/>
        <v>1149976.3415039999</v>
      </c>
      <c r="J4426">
        <f t="shared" si="279"/>
        <v>2757825820.2841048</v>
      </c>
    </row>
    <row r="4427" spans="1:10" x14ac:dyDescent="0.35">
      <c r="A4427" s="1">
        <v>33158</v>
      </c>
      <c r="B4427">
        <v>16.155000000000001</v>
      </c>
      <c r="C4427">
        <v>32.58</v>
      </c>
      <c r="D4427">
        <v>0.81</v>
      </c>
      <c r="E4427">
        <v>491.41</v>
      </c>
      <c r="F4427">
        <f t="shared" si="276"/>
        <v>69984</v>
      </c>
      <c r="G4427">
        <f t="shared" si="278"/>
        <v>27177.95399999986</v>
      </c>
      <c r="I4427">
        <f t="shared" si="277"/>
        <v>1149976.3415039999</v>
      </c>
      <c r="J4427">
        <f t="shared" si="279"/>
        <v>2758905812.6256089</v>
      </c>
    </row>
    <row r="4428" spans="1:10" x14ac:dyDescent="0.35">
      <c r="A4428" s="1">
        <v>33159</v>
      </c>
      <c r="B4428">
        <v>25.495999999999999</v>
      </c>
      <c r="C4428">
        <v>28.45</v>
      </c>
      <c r="D4428">
        <v>0.75</v>
      </c>
      <c r="E4428">
        <v>491.39</v>
      </c>
      <c r="F4428">
        <f t="shared" si="276"/>
        <v>64800</v>
      </c>
      <c r="G4428">
        <f t="shared" si="278"/>
        <v>27178.70399999986</v>
      </c>
      <c r="I4428">
        <f t="shared" si="277"/>
        <v>1149976.3415039999</v>
      </c>
      <c r="J4428">
        <f t="shared" si="279"/>
        <v>2759990988.967113</v>
      </c>
    </row>
    <row r="4429" spans="1:10" x14ac:dyDescent="0.35">
      <c r="A4429" s="1">
        <v>33160</v>
      </c>
      <c r="B4429">
        <v>14.718400000000001</v>
      </c>
      <c r="C4429">
        <v>18.5</v>
      </c>
      <c r="D4429">
        <v>0.75</v>
      </c>
      <c r="E4429">
        <v>491.39</v>
      </c>
      <c r="F4429">
        <f t="shared" si="276"/>
        <v>64800</v>
      </c>
      <c r="G4429">
        <f t="shared" si="278"/>
        <v>27179.45399999986</v>
      </c>
      <c r="I4429">
        <f t="shared" si="277"/>
        <v>1149976.3415039999</v>
      </c>
      <c r="J4429">
        <f t="shared" si="279"/>
        <v>2761076165.3086171</v>
      </c>
    </row>
    <row r="4430" spans="1:10" x14ac:dyDescent="0.35">
      <c r="A4430" s="1">
        <v>33161</v>
      </c>
      <c r="B4430">
        <v>9.4155999999999995</v>
      </c>
      <c r="C4430">
        <v>14</v>
      </c>
      <c r="D4430">
        <v>1.091</v>
      </c>
      <c r="E4430">
        <v>491.43</v>
      </c>
      <c r="F4430">
        <f t="shared" si="276"/>
        <v>94262.399999999994</v>
      </c>
      <c r="G4430">
        <f t="shared" si="278"/>
        <v>27180.54499999986</v>
      </c>
      <c r="I4430">
        <f t="shared" si="277"/>
        <v>1149976.3415039999</v>
      </c>
      <c r="J4430">
        <f t="shared" si="279"/>
        <v>2762131879.2501211</v>
      </c>
    </row>
    <row r="4431" spans="1:10" x14ac:dyDescent="0.35">
      <c r="A4431" s="1">
        <v>33162</v>
      </c>
      <c r="B4431">
        <v>7.1280000000000001</v>
      </c>
      <c r="C4431">
        <v>9.8109999999999999</v>
      </c>
      <c r="D4431">
        <v>1.2689999999999999</v>
      </c>
      <c r="E4431">
        <v>491.44</v>
      </c>
      <c r="F4431">
        <f t="shared" si="276"/>
        <v>109641.59999999999</v>
      </c>
      <c r="G4431">
        <f t="shared" si="278"/>
        <v>27181.81399999986</v>
      </c>
      <c r="I4431">
        <f t="shared" si="277"/>
        <v>1149976.3415039999</v>
      </c>
      <c r="J4431">
        <f t="shared" si="279"/>
        <v>2763172213.9916253</v>
      </c>
    </row>
    <row r="4432" spans="1:10" x14ac:dyDescent="0.35">
      <c r="A4432" s="1">
        <v>33163</v>
      </c>
      <c r="B4432">
        <v>4.8079999999999998</v>
      </c>
      <c r="C4432">
        <v>6.9589999999999996</v>
      </c>
      <c r="D4432">
        <v>0.81</v>
      </c>
      <c r="E4432">
        <v>491.41</v>
      </c>
      <c r="F4432">
        <f t="shared" si="276"/>
        <v>69984</v>
      </c>
      <c r="G4432">
        <f t="shared" si="278"/>
        <v>27182.623999999862</v>
      </c>
      <c r="I4432">
        <f t="shared" si="277"/>
        <v>1149976.3415039999</v>
      </c>
      <c r="J4432">
        <f t="shared" si="279"/>
        <v>2764252206.3331294</v>
      </c>
    </row>
    <row r="4433" spans="1:10" x14ac:dyDescent="0.35">
      <c r="A4433" s="1">
        <v>33164</v>
      </c>
      <c r="B4433">
        <v>6.5339999999999998</v>
      </c>
      <c r="C4433">
        <v>5.7530000000000001</v>
      </c>
      <c r="D4433">
        <v>1.25</v>
      </c>
      <c r="E4433">
        <v>491.43</v>
      </c>
      <c r="F4433">
        <f t="shared" si="276"/>
        <v>108000</v>
      </c>
      <c r="G4433">
        <f t="shared" si="278"/>
        <v>27183.873999999862</v>
      </c>
      <c r="I4433">
        <f t="shared" si="277"/>
        <v>1149976.3415039999</v>
      </c>
      <c r="J4433">
        <f t="shared" si="279"/>
        <v>2765294182.6746335</v>
      </c>
    </row>
    <row r="4434" spans="1:10" x14ac:dyDescent="0.35">
      <c r="A4434" s="1">
        <v>33165</v>
      </c>
      <c r="B4434">
        <v>21.4727</v>
      </c>
      <c r="C4434">
        <v>5.6669999999999998</v>
      </c>
      <c r="D4434">
        <v>0.81</v>
      </c>
      <c r="E4434">
        <v>491.41</v>
      </c>
      <c r="F4434">
        <f t="shared" si="276"/>
        <v>69984</v>
      </c>
      <c r="G4434">
        <f t="shared" si="278"/>
        <v>27184.683999999863</v>
      </c>
      <c r="I4434">
        <f t="shared" si="277"/>
        <v>1149976.3415039999</v>
      </c>
      <c r="J4434">
        <f t="shared" si="279"/>
        <v>2766374175.0161376</v>
      </c>
    </row>
    <row r="4435" spans="1:10" x14ac:dyDescent="0.35">
      <c r="A4435" s="1">
        <v>33166</v>
      </c>
      <c r="B4435">
        <v>11.8149</v>
      </c>
      <c r="C4435">
        <v>5.34</v>
      </c>
      <c r="D4435">
        <v>1.1499999999999999</v>
      </c>
      <c r="E4435">
        <v>491.43</v>
      </c>
      <c r="F4435">
        <f t="shared" si="276"/>
        <v>99359.999999999985</v>
      </c>
      <c r="G4435">
        <f t="shared" si="278"/>
        <v>27185.833999999864</v>
      </c>
      <c r="I4435">
        <f t="shared" si="277"/>
        <v>1149976.3415039999</v>
      </c>
      <c r="J4435">
        <f t="shared" si="279"/>
        <v>2767424791.3576417</v>
      </c>
    </row>
    <row r="4436" spans="1:10" x14ac:dyDescent="0.35">
      <c r="A4436" s="1">
        <v>33167</v>
      </c>
      <c r="B4436">
        <v>6.8068</v>
      </c>
      <c r="C4436">
        <v>8.2880000000000003</v>
      </c>
      <c r="D4436">
        <v>0.81</v>
      </c>
      <c r="E4436">
        <v>491.41</v>
      </c>
      <c r="F4436">
        <f t="shared" si="276"/>
        <v>69984</v>
      </c>
      <c r="G4436">
        <f t="shared" si="278"/>
        <v>27186.643999999866</v>
      </c>
      <c r="I4436">
        <f t="shared" si="277"/>
        <v>1149976.3415039999</v>
      </c>
      <c r="J4436">
        <f t="shared" si="279"/>
        <v>2768504783.6991458</v>
      </c>
    </row>
    <row r="4437" spans="1:10" x14ac:dyDescent="0.35">
      <c r="A4437" s="1">
        <v>33168</v>
      </c>
      <c r="B4437">
        <v>5.7630999999999997</v>
      </c>
      <c r="C4437">
        <v>5.5</v>
      </c>
      <c r="D4437">
        <v>1.2</v>
      </c>
      <c r="E4437">
        <v>491.42</v>
      </c>
      <c r="F4437">
        <f t="shared" si="276"/>
        <v>103680</v>
      </c>
      <c r="G4437">
        <f t="shared" si="278"/>
        <v>27187.843999999866</v>
      </c>
      <c r="I4437">
        <f t="shared" si="277"/>
        <v>1149976.3415039999</v>
      </c>
      <c r="J4437">
        <f t="shared" si="279"/>
        <v>2769551080.0406499</v>
      </c>
    </row>
    <row r="4438" spans="1:10" x14ac:dyDescent="0.35">
      <c r="A4438" s="1">
        <v>33169</v>
      </c>
      <c r="B4438">
        <v>5.4779999999999998</v>
      </c>
      <c r="C4438">
        <v>15.56</v>
      </c>
      <c r="D4438">
        <v>1.6</v>
      </c>
      <c r="E4438">
        <v>491.47</v>
      </c>
      <c r="F4438">
        <f t="shared" si="276"/>
        <v>138240</v>
      </c>
      <c r="G4438">
        <f t="shared" si="278"/>
        <v>27189.443999999865</v>
      </c>
      <c r="I4438">
        <f t="shared" si="277"/>
        <v>1149976.3415039999</v>
      </c>
      <c r="J4438">
        <f t="shared" si="279"/>
        <v>2770562816.382154</v>
      </c>
    </row>
    <row r="4439" spans="1:10" x14ac:dyDescent="0.35">
      <c r="A4439" s="1">
        <v>33170</v>
      </c>
      <c r="B4439">
        <v>7.1300999999999997</v>
      </c>
      <c r="C4439">
        <v>16.690000000000001</v>
      </c>
      <c r="D4439">
        <v>1.5</v>
      </c>
      <c r="E4439">
        <v>491.46</v>
      </c>
      <c r="F4439">
        <f t="shared" si="276"/>
        <v>129600</v>
      </c>
      <c r="G4439">
        <f t="shared" si="278"/>
        <v>27190.943999999865</v>
      </c>
      <c r="I4439">
        <f t="shared" si="277"/>
        <v>1149976.3415039999</v>
      </c>
      <c r="J4439">
        <f t="shared" si="279"/>
        <v>2771583192.7236581</v>
      </c>
    </row>
    <row r="4440" spans="1:10" x14ac:dyDescent="0.35">
      <c r="A4440" s="1">
        <v>33171</v>
      </c>
      <c r="B4440">
        <v>7.0594999999999999</v>
      </c>
      <c r="C4440">
        <v>17.22</v>
      </c>
      <c r="D4440">
        <v>2.6720000000000002</v>
      </c>
      <c r="E4440">
        <v>491.47</v>
      </c>
      <c r="F4440">
        <f t="shared" si="276"/>
        <v>230860.80000000002</v>
      </c>
      <c r="G4440">
        <f t="shared" si="278"/>
        <v>27193.615999999864</v>
      </c>
      <c r="I4440">
        <f t="shared" si="277"/>
        <v>1149976.3415039999</v>
      </c>
      <c r="J4440">
        <f t="shared" si="279"/>
        <v>2772502308.265162</v>
      </c>
    </row>
    <row r="4441" spans="1:10" x14ac:dyDescent="0.35">
      <c r="A4441" s="1">
        <v>33172</v>
      </c>
      <c r="B4441">
        <v>5.4168000000000003</v>
      </c>
      <c r="C4441">
        <v>9.5109999999999992</v>
      </c>
      <c r="D4441">
        <v>2.306</v>
      </c>
      <c r="E4441">
        <v>491.52</v>
      </c>
      <c r="F4441">
        <f t="shared" si="276"/>
        <v>199238.39999999999</v>
      </c>
      <c r="G4441">
        <f t="shared" si="278"/>
        <v>27195.921999999864</v>
      </c>
      <c r="I4441">
        <f t="shared" si="277"/>
        <v>1149976.3415039999</v>
      </c>
      <c r="J4441">
        <f t="shared" si="279"/>
        <v>2773453046.206666</v>
      </c>
    </row>
    <row r="4442" spans="1:10" x14ac:dyDescent="0.35">
      <c r="A4442" s="1">
        <v>33173</v>
      </c>
      <c r="B4442">
        <v>7.2209000000000003</v>
      </c>
      <c r="C4442">
        <v>7.8540000000000001</v>
      </c>
      <c r="D4442">
        <v>1.73</v>
      </c>
      <c r="E4442">
        <v>491.45</v>
      </c>
      <c r="F4442">
        <f t="shared" si="276"/>
        <v>149472</v>
      </c>
      <c r="G4442">
        <f t="shared" si="278"/>
        <v>27197.651999999864</v>
      </c>
      <c r="I4442">
        <f t="shared" si="277"/>
        <v>1149976.3415039999</v>
      </c>
      <c r="J4442">
        <f t="shared" si="279"/>
        <v>2774453550.5481701</v>
      </c>
    </row>
    <row r="4443" spans="1:10" x14ac:dyDescent="0.35">
      <c r="A4443" s="1">
        <v>33174</v>
      </c>
      <c r="B4443">
        <v>8.3614999999999995</v>
      </c>
      <c r="C4443">
        <v>6.2</v>
      </c>
      <c r="D4443">
        <v>3.25</v>
      </c>
      <c r="E4443">
        <v>491.5</v>
      </c>
      <c r="F4443">
        <f t="shared" si="276"/>
        <v>280800</v>
      </c>
      <c r="G4443">
        <f t="shared" si="278"/>
        <v>27200.901999999864</v>
      </c>
      <c r="I4443">
        <f t="shared" si="277"/>
        <v>1149976.3415039999</v>
      </c>
      <c r="J4443">
        <f t="shared" si="279"/>
        <v>2775322726.8896742</v>
      </c>
    </row>
    <row r="4444" spans="1:10" x14ac:dyDescent="0.35">
      <c r="A4444" s="1">
        <v>33175</v>
      </c>
      <c r="B4444">
        <v>8.2179000000000002</v>
      </c>
      <c r="C4444">
        <v>18.5</v>
      </c>
      <c r="D4444">
        <v>2.0830000000000002</v>
      </c>
      <c r="E4444">
        <v>491.48</v>
      </c>
      <c r="F4444">
        <f t="shared" si="276"/>
        <v>179971.20000000001</v>
      </c>
      <c r="G4444">
        <f t="shared" si="278"/>
        <v>27202.984999999862</v>
      </c>
      <c r="I4444">
        <f t="shared" si="277"/>
        <v>1149976.3415039999</v>
      </c>
      <c r="J4444">
        <f t="shared" si="279"/>
        <v>2776292732.0311785</v>
      </c>
    </row>
    <row r="4445" spans="1:10" x14ac:dyDescent="0.35">
      <c r="A4445" s="1">
        <v>33176</v>
      </c>
      <c r="B4445">
        <v>15.507999999999999</v>
      </c>
      <c r="C4445">
        <v>69.5</v>
      </c>
      <c r="D4445">
        <v>1.52</v>
      </c>
      <c r="E4445">
        <v>491.46</v>
      </c>
      <c r="F4445">
        <f t="shared" si="276"/>
        <v>131328</v>
      </c>
      <c r="G4445">
        <f t="shared" si="278"/>
        <v>27204.504999999863</v>
      </c>
      <c r="I4445">
        <f t="shared" si="277"/>
        <v>1149976.3415039999</v>
      </c>
      <c r="J4445">
        <f t="shared" si="279"/>
        <v>2777311380.3726826</v>
      </c>
    </row>
    <row r="4446" spans="1:10" x14ac:dyDescent="0.35">
      <c r="A4446" s="1">
        <v>33177</v>
      </c>
      <c r="B4446">
        <v>8.6326000000000001</v>
      </c>
      <c r="C4446">
        <v>15.44</v>
      </c>
      <c r="D4446">
        <v>2.0249999999999999</v>
      </c>
      <c r="E4446">
        <v>491.45</v>
      </c>
      <c r="F4446">
        <f t="shared" si="276"/>
        <v>174960</v>
      </c>
      <c r="G4446">
        <f t="shared" si="278"/>
        <v>27206.529999999864</v>
      </c>
      <c r="I4446">
        <f t="shared" si="277"/>
        <v>1149976.3415039999</v>
      </c>
      <c r="J4446">
        <f t="shared" si="279"/>
        <v>2778286396.7141867</v>
      </c>
    </row>
    <row r="4447" spans="1:10" x14ac:dyDescent="0.35">
      <c r="A4447" s="1">
        <v>33178</v>
      </c>
      <c r="B4447">
        <v>27.938300000000002</v>
      </c>
      <c r="C4447">
        <v>7.7619999999999996</v>
      </c>
      <c r="D4447">
        <v>2.2639999999999998</v>
      </c>
      <c r="E4447">
        <v>491.46</v>
      </c>
      <c r="F4447">
        <f t="shared" si="276"/>
        <v>195609.59999999998</v>
      </c>
      <c r="G4447">
        <f t="shared" si="278"/>
        <v>27208.793999999863</v>
      </c>
      <c r="I4447">
        <f t="shared" si="277"/>
        <v>1149976.3415039999</v>
      </c>
      <c r="J4447">
        <f t="shared" si="279"/>
        <v>2779240763.4556909</v>
      </c>
    </row>
    <row r="4448" spans="1:10" x14ac:dyDescent="0.35">
      <c r="A4448" s="1">
        <v>33179</v>
      </c>
      <c r="B4448">
        <v>26.848800000000001</v>
      </c>
      <c r="C4448">
        <v>6.9390000000000001</v>
      </c>
      <c r="D4448">
        <v>3.2</v>
      </c>
      <c r="E4448">
        <v>491.5</v>
      </c>
      <c r="F4448">
        <f t="shared" si="276"/>
        <v>276480</v>
      </c>
      <c r="G4448">
        <f t="shared" si="278"/>
        <v>27211.993999999864</v>
      </c>
      <c r="I4448">
        <f t="shared" si="277"/>
        <v>1149976.3415039999</v>
      </c>
      <c r="J4448">
        <f t="shared" si="279"/>
        <v>2780114259.797195</v>
      </c>
    </row>
    <row r="4449" spans="1:10" x14ac:dyDescent="0.35">
      <c r="A4449" s="1">
        <v>33180</v>
      </c>
      <c r="B4449">
        <v>16.863399999999999</v>
      </c>
      <c r="C4449">
        <v>6.2249999999999996</v>
      </c>
      <c r="D4449">
        <v>2.8639999999999999</v>
      </c>
      <c r="E4449">
        <v>491.49</v>
      </c>
      <c r="F4449">
        <f t="shared" si="276"/>
        <v>247449.59999999998</v>
      </c>
      <c r="G4449">
        <f t="shared" si="278"/>
        <v>27214.857999999866</v>
      </c>
      <c r="I4449">
        <f t="shared" si="277"/>
        <v>1149976.3415039999</v>
      </c>
      <c r="J4449">
        <f t="shared" si="279"/>
        <v>2781016786.5386992</v>
      </c>
    </row>
    <row r="4450" spans="1:10" x14ac:dyDescent="0.35">
      <c r="A4450" s="1">
        <v>33181</v>
      </c>
      <c r="B4450">
        <v>14.7174</v>
      </c>
      <c r="C4450">
        <v>5.4729999999999999</v>
      </c>
      <c r="D4450">
        <v>2.2999999999999998</v>
      </c>
      <c r="E4450">
        <v>491.47</v>
      </c>
      <c r="F4450">
        <f t="shared" si="276"/>
        <v>198719.99999999997</v>
      </c>
      <c r="G4450">
        <f t="shared" si="278"/>
        <v>27217.157999999865</v>
      </c>
      <c r="I4450">
        <f t="shared" si="277"/>
        <v>1149976.3415039999</v>
      </c>
      <c r="J4450">
        <f t="shared" si="279"/>
        <v>2781968042.8802032</v>
      </c>
    </row>
    <row r="4451" spans="1:10" x14ac:dyDescent="0.35">
      <c r="A4451" s="1">
        <v>33182</v>
      </c>
      <c r="B4451">
        <v>19.226299999999998</v>
      </c>
      <c r="C4451">
        <v>5.5</v>
      </c>
      <c r="D4451">
        <v>1.986</v>
      </c>
      <c r="E4451">
        <v>491.48</v>
      </c>
      <c r="F4451">
        <f t="shared" si="276"/>
        <v>171590.39999999999</v>
      </c>
      <c r="G4451">
        <f t="shared" si="278"/>
        <v>27219.143999999866</v>
      </c>
      <c r="I4451">
        <f t="shared" si="277"/>
        <v>1149976.3415039999</v>
      </c>
      <c r="J4451">
        <f t="shared" si="279"/>
        <v>2782946428.8217072</v>
      </c>
    </row>
    <row r="4452" spans="1:10" x14ac:dyDescent="0.35">
      <c r="A4452" s="1">
        <v>33183</v>
      </c>
      <c r="B4452">
        <v>19.152200000000001</v>
      </c>
      <c r="C4452">
        <v>5.5</v>
      </c>
      <c r="D4452">
        <v>1.1850000000000001</v>
      </c>
      <c r="E4452">
        <v>491.47</v>
      </c>
      <c r="F4452">
        <f t="shared" si="276"/>
        <v>102384</v>
      </c>
      <c r="G4452">
        <f t="shared" si="278"/>
        <v>27220.328999999867</v>
      </c>
      <c r="I4452">
        <f t="shared" si="277"/>
        <v>1149976.3415039999</v>
      </c>
      <c r="J4452">
        <f t="shared" si="279"/>
        <v>2783994021.1632113</v>
      </c>
    </row>
    <row r="4453" spans="1:10" x14ac:dyDescent="0.35">
      <c r="A4453" s="1">
        <v>33184</v>
      </c>
      <c r="B4453">
        <v>15.561500000000001</v>
      </c>
      <c r="C4453">
        <v>3.9420000000000002</v>
      </c>
      <c r="D4453">
        <v>0.81299999999999994</v>
      </c>
      <c r="E4453">
        <v>491.43</v>
      </c>
      <c r="F4453">
        <f t="shared" si="276"/>
        <v>70243.199999999997</v>
      </c>
      <c r="G4453">
        <f t="shared" si="278"/>
        <v>27221.141999999865</v>
      </c>
      <c r="I4453">
        <f t="shared" si="277"/>
        <v>1149976.3415039999</v>
      </c>
      <c r="J4453">
        <f t="shared" si="279"/>
        <v>2785073754.3047156</v>
      </c>
    </row>
    <row r="4454" spans="1:10" x14ac:dyDescent="0.35">
      <c r="A4454" s="1">
        <v>33185</v>
      </c>
      <c r="B4454">
        <v>14.0792</v>
      </c>
      <c r="C4454">
        <v>3.1389999999999998</v>
      </c>
      <c r="D4454">
        <v>0.65</v>
      </c>
      <c r="E4454">
        <v>491.41</v>
      </c>
      <c r="F4454">
        <f t="shared" si="276"/>
        <v>56160</v>
      </c>
      <c r="G4454">
        <f t="shared" si="278"/>
        <v>27221.791999999867</v>
      </c>
      <c r="I4454">
        <f t="shared" si="277"/>
        <v>1149976.3415039999</v>
      </c>
      <c r="J4454">
        <f t="shared" si="279"/>
        <v>2786167570.6462197</v>
      </c>
    </row>
    <row r="4455" spans="1:10" x14ac:dyDescent="0.35">
      <c r="A4455" s="1">
        <v>33186</v>
      </c>
      <c r="B4455">
        <v>9.9512</v>
      </c>
      <c r="C4455">
        <v>2.9740000000000002</v>
      </c>
      <c r="D4455">
        <v>0.61599999999999999</v>
      </c>
      <c r="E4455">
        <v>491.4</v>
      </c>
      <c r="F4455">
        <f t="shared" si="276"/>
        <v>53222.400000000001</v>
      </c>
      <c r="G4455">
        <f t="shared" si="278"/>
        <v>27222.407999999868</v>
      </c>
      <c r="I4455">
        <f t="shared" si="277"/>
        <v>1149976.3415039999</v>
      </c>
      <c r="J4455">
        <f t="shared" si="279"/>
        <v>2787264324.5877237</v>
      </c>
    </row>
    <row r="4456" spans="1:10" x14ac:dyDescent="0.35">
      <c r="A4456" s="1">
        <v>33187</v>
      </c>
      <c r="B4456">
        <v>8.6316000000000006</v>
      </c>
      <c r="C4456">
        <v>2.59</v>
      </c>
      <c r="D4456">
        <v>0.89700000000000002</v>
      </c>
      <c r="E4456">
        <v>491.44</v>
      </c>
      <c r="F4456">
        <f t="shared" si="276"/>
        <v>77500.800000000003</v>
      </c>
      <c r="G4456">
        <f t="shared" si="278"/>
        <v>27223.304999999869</v>
      </c>
      <c r="I4456">
        <f t="shared" si="277"/>
        <v>1149976.3415039999</v>
      </c>
      <c r="J4456">
        <f t="shared" si="279"/>
        <v>2788336800.1292276</v>
      </c>
    </row>
    <row r="4457" spans="1:10" x14ac:dyDescent="0.35">
      <c r="A4457" s="1">
        <v>33188</v>
      </c>
      <c r="B4457">
        <v>13.326599999999999</v>
      </c>
      <c r="C4457">
        <v>2.6179999999999999</v>
      </c>
      <c r="D4457">
        <v>1.5</v>
      </c>
      <c r="E4457">
        <v>491.46</v>
      </c>
      <c r="F4457">
        <f t="shared" si="276"/>
        <v>129600</v>
      </c>
      <c r="G4457">
        <f t="shared" si="278"/>
        <v>27224.804999999869</v>
      </c>
      <c r="I4457">
        <f t="shared" si="277"/>
        <v>1149976.3415039999</v>
      </c>
      <c r="J4457">
        <f t="shared" si="279"/>
        <v>2789357176.4707317</v>
      </c>
    </row>
    <row r="4458" spans="1:10" x14ac:dyDescent="0.35">
      <c r="A4458" s="1">
        <v>33189</v>
      </c>
      <c r="B4458">
        <v>8.1499000000000006</v>
      </c>
      <c r="C4458">
        <v>2.6</v>
      </c>
      <c r="D4458">
        <v>1.149</v>
      </c>
      <c r="E4458">
        <v>491.46</v>
      </c>
      <c r="F4458">
        <f t="shared" si="276"/>
        <v>99273.600000000006</v>
      </c>
      <c r="G4458">
        <f t="shared" si="278"/>
        <v>27225.953999999871</v>
      </c>
      <c r="I4458">
        <f t="shared" si="277"/>
        <v>1149976.3415039999</v>
      </c>
      <c r="J4458">
        <f t="shared" si="279"/>
        <v>2790407879.2122359</v>
      </c>
    </row>
    <row r="4459" spans="1:10" x14ac:dyDescent="0.35">
      <c r="A4459" s="1">
        <v>33190</v>
      </c>
      <c r="B4459">
        <v>6.2314999999999996</v>
      </c>
      <c r="C4459">
        <v>2.6</v>
      </c>
      <c r="D4459">
        <v>0.70199999999999996</v>
      </c>
      <c r="E4459">
        <v>491.43</v>
      </c>
      <c r="F4459">
        <f t="shared" si="276"/>
        <v>60652.799999999996</v>
      </c>
      <c r="G4459">
        <f t="shared" si="278"/>
        <v>27226.655999999872</v>
      </c>
      <c r="I4459">
        <f t="shared" si="277"/>
        <v>1149976.3415039999</v>
      </c>
      <c r="J4459">
        <f t="shared" si="279"/>
        <v>2791497202.7537398</v>
      </c>
    </row>
    <row r="4460" spans="1:10" x14ac:dyDescent="0.35">
      <c r="A4460" s="1">
        <v>33191</v>
      </c>
      <c r="B4460">
        <v>4.9676</v>
      </c>
      <c r="C4460">
        <v>2.8069999999999999</v>
      </c>
      <c r="D4460">
        <v>0.63300000000000001</v>
      </c>
      <c r="E4460">
        <v>491.42</v>
      </c>
      <c r="F4460">
        <f t="shared" si="276"/>
        <v>54691.199999999997</v>
      </c>
      <c r="G4460">
        <f t="shared" si="278"/>
        <v>27227.288999999873</v>
      </c>
      <c r="I4460">
        <f t="shared" si="277"/>
        <v>1149976.3415039999</v>
      </c>
      <c r="J4460">
        <f t="shared" si="279"/>
        <v>2792592487.8952441</v>
      </c>
    </row>
    <row r="4461" spans="1:10" x14ac:dyDescent="0.35">
      <c r="A4461" s="1">
        <v>33192</v>
      </c>
      <c r="B4461">
        <v>5.0167999999999999</v>
      </c>
      <c r="C4461">
        <v>3.3010000000000002</v>
      </c>
      <c r="D4461">
        <v>0.76300000000000001</v>
      </c>
      <c r="E4461">
        <v>491.43</v>
      </c>
      <c r="F4461">
        <f t="shared" si="276"/>
        <v>65923.199999999997</v>
      </c>
      <c r="G4461">
        <f t="shared" si="278"/>
        <v>27228.051999999872</v>
      </c>
      <c r="I4461">
        <f t="shared" si="277"/>
        <v>1149976.3415039999</v>
      </c>
      <c r="J4461">
        <f t="shared" si="279"/>
        <v>2793676541.0367484</v>
      </c>
    </row>
    <row r="4462" spans="1:10" x14ac:dyDescent="0.35">
      <c r="A4462" s="1">
        <v>33193</v>
      </c>
      <c r="B4462">
        <v>3.7667999999999999</v>
      </c>
      <c r="C4462">
        <v>3.1659999999999999</v>
      </c>
      <c r="D4462">
        <v>0.89700000000000002</v>
      </c>
      <c r="E4462">
        <v>491.45</v>
      </c>
      <c r="F4462">
        <f t="shared" si="276"/>
        <v>77500.800000000003</v>
      </c>
      <c r="G4462">
        <f t="shared" si="278"/>
        <v>27228.948999999873</v>
      </c>
      <c r="I4462">
        <f t="shared" si="277"/>
        <v>1149976.3415039999</v>
      </c>
      <c r="J4462">
        <f t="shared" si="279"/>
        <v>2794749016.5782523</v>
      </c>
    </row>
    <row r="4463" spans="1:10" x14ac:dyDescent="0.35">
      <c r="A4463" s="1">
        <v>33194</v>
      </c>
      <c r="B4463">
        <v>3.6303000000000001</v>
      </c>
      <c r="C4463">
        <v>2.5630000000000002</v>
      </c>
      <c r="D4463">
        <v>1.641</v>
      </c>
      <c r="E4463">
        <v>491.47</v>
      </c>
      <c r="F4463">
        <f t="shared" si="276"/>
        <v>141782.39999999999</v>
      </c>
      <c r="G4463">
        <f t="shared" si="278"/>
        <v>27230.589999999873</v>
      </c>
      <c r="I4463">
        <f t="shared" si="277"/>
        <v>1149976.3415039999</v>
      </c>
      <c r="J4463">
        <f t="shared" si="279"/>
        <v>2795757210.5197563</v>
      </c>
    </row>
    <row r="4464" spans="1:10" x14ac:dyDescent="0.35">
      <c r="A4464" s="1">
        <v>33195</v>
      </c>
      <c r="B4464">
        <v>3.923</v>
      </c>
      <c r="C4464">
        <v>3.254</v>
      </c>
      <c r="D4464">
        <v>1.25</v>
      </c>
      <c r="E4464">
        <v>491.44</v>
      </c>
      <c r="F4464">
        <f t="shared" si="276"/>
        <v>108000</v>
      </c>
      <c r="G4464">
        <f t="shared" si="278"/>
        <v>27231.839999999873</v>
      </c>
      <c r="I4464">
        <f t="shared" si="277"/>
        <v>1149976.3415039999</v>
      </c>
      <c r="J4464">
        <f t="shared" si="279"/>
        <v>2796799186.8612604</v>
      </c>
    </row>
    <row r="4465" spans="1:10" x14ac:dyDescent="0.35">
      <c r="A4465" s="1">
        <v>33196</v>
      </c>
      <c r="B4465">
        <v>3.2578999999999998</v>
      </c>
      <c r="C4465">
        <v>2.6</v>
      </c>
      <c r="D4465">
        <v>0.98899999999999999</v>
      </c>
      <c r="E4465">
        <v>491.46</v>
      </c>
      <c r="F4465">
        <f t="shared" si="276"/>
        <v>85449.600000000006</v>
      </c>
      <c r="G4465">
        <f t="shared" si="278"/>
        <v>27232.828999999874</v>
      </c>
      <c r="I4465">
        <f t="shared" si="277"/>
        <v>1149976.3415039999</v>
      </c>
      <c r="J4465">
        <f t="shared" si="279"/>
        <v>2797863713.6027646</v>
      </c>
    </row>
    <row r="4466" spans="1:10" x14ac:dyDescent="0.35">
      <c r="A4466" s="1">
        <v>33197</v>
      </c>
      <c r="B4466">
        <v>3.1669999999999998</v>
      </c>
      <c r="C4466">
        <v>2.5779999999999998</v>
      </c>
      <c r="D4466">
        <v>0.93</v>
      </c>
      <c r="E4466">
        <v>491.44</v>
      </c>
      <c r="F4466">
        <f t="shared" si="276"/>
        <v>80352</v>
      </c>
      <c r="G4466">
        <f t="shared" si="278"/>
        <v>27233.758999999875</v>
      </c>
      <c r="I4466">
        <f t="shared" si="277"/>
        <v>1149976.3415039999</v>
      </c>
      <c r="J4466">
        <f t="shared" si="279"/>
        <v>2798933337.9442687</v>
      </c>
    </row>
    <row r="4467" spans="1:10" x14ac:dyDescent="0.35">
      <c r="A4467" s="1">
        <v>33198</v>
      </c>
      <c r="B4467">
        <v>3.4079000000000002</v>
      </c>
      <c r="C4467">
        <v>2.391</v>
      </c>
      <c r="D4467">
        <v>0.70699999999999996</v>
      </c>
      <c r="E4467">
        <v>491.42</v>
      </c>
      <c r="F4467">
        <f t="shared" si="276"/>
        <v>61084.799999999996</v>
      </c>
      <c r="G4467">
        <f t="shared" si="278"/>
        <v>27234.465999999873</v>
      </c>
      <c r="I4467">
        <f t="shared" si="277"/>
        <v>1149976.3415039999</v>
      </c>
      <c r="J4467">
        <f t="shared" si="279"/>
        <v>2800022229.4857726</v>
      </c>
    </row>
    <row r="4468" spans="1:10" x14ac:dyDescent="0.35">
      <c r="A4468" s="1">
        <v>33199</v>
      </c>
      <c r="B4468">
        <v>3.262</v>
      </c>
      <c r="C4468">
        <v>2</v>
      </c>
      <c r="D4468">
        <v>0.72499999999999998</v>
      </c>
      <c r="E4468">
        <v>491.42</v>
      </c>
      <c r="F4468">
        <f t="shared" si="276"/>
        <v>62640</v>
      </c>
      <c r="G4468">
        <f t="shared" si="278"/>
        <v>27235.190999999872</v>
      </c>
      <c r="I4468">
        <f t="shared" si="277"/>
        <v>1149976.3415039999</v>
      </c>
      <c r="J4468">
        <f t="shared" si="279"/>
        <v>2801109565.8272767</v>
      </c>
    </row>
    <row r="4469" spans="1:10" x14ac:dyDescent="0.35">
      <c r="A4469" s="1">
        <v>33200</v>
      </c>
      <c r="B4469">
        <v>2.9548000000000001</v>
      </c>
      <c r="C4469">
        <v>1.6080000000000001</v>
      </c>
      <c r="D4469">
        <v>0.46800000000000003</v>
      </c>
      <c r="E4469">
        <v>491.39</v>
      </c>
      <c r="F4469">
        <f t="shared" si="276"/>
        <v>40435.200000000004</v>
      </c>
      <c r="G4469">
        <f t="shared" si="278"/>
        <v>27235.658999999872</v>
      </c>
      <c r="I4469">
        <f t="shared" si="277"/>
        <v>1149976.3415039999</v>
      </c>
      <c r="J4469">
        <f t="shared" si="279"/>
        <v>2802219106.968781</v>
      </c>
    </row>
    <row r="4470" spans="1:10" x14ac:dyDescent="0.35">
      <c r="A4470" s="1">
        <v>33201</v>
      </c>
      <c r="B4470">
        <v>2.8839000000000001</v>
      </c>
      <c r="C4470">
        <v>1.5</v>
      </c>
      <c r="D4470">
        <v>0.48599999999999999</v>
      </c>
      <c r="E4470">
        <v>491.39</v>
      </c>
      <c r="F4470">
        <f t="shared" si="276"/>
        <v>41990.400000000001</v>
      </c>
      <c r="G4470">
        <f t="shared" si="278"/>
        <v>27236.144999999873</v>
      </c>
      <c r="I4470">
        <f t="shared" si="277"/>
        <v>1149976.3415039999</v>
      </c>
      <c r="J4470">
        <f t="shared" si="279"/>
        <v>2803327092.910285</v>
      </c>
    </row>
    <row r="4471" spans="1:10" x14ac:dyDescent="0.35">
      <c r="A4471" s="1">
        <v>33202</v>
      </c>
      <c r="B4471">
        <v>3.0135999999999998</v>
      </c>
      <c r="C4471">
        <v>1.4259999999999999</v>
      </c>
      <c r="D4471">
        <v>0.75</v>
      </c>
      <c r="E4471">
        <v>491.39</v>
      </c>
      <c r="F4471">
        <f t="shared" si="276"/>
        <v>64800</v>
      </c>
      <c r="G4471">
        <f t="shared" si="278"/>
        <v>27236.894999999873</v>
      </c>
      <c r="I4471">
        <f t="shared" si="277"/>
        <v>1149976.3415039999</v>
      </c>
      <c r="J4471">
        <f t="shared" si="279"/>
        <v>2804412269.2517891</v>
      </c>
    </row>
    <row r="4472" spans="1:10" x14ac:dyDescent="0.35">
      <c r="A4472" s="1">
        <v>33203</v>
      </c>
      <c r="B4472">
        <v>2.3224999999999998</v>
      </c>
      <c r="C4472">
        <v>1.4</v>
      </c>
      <c r="D4472">
        <v>1.2</v>
      </c>
      <c r="E4472">
        <v>491.43</v>
      </c>
      <c r="F4472">
        <f t="shared" si="276"/>
        <v>103680</v>
      </c>
      <c r="G4472">
        <f t="shared" si="278"/>
        <v>27238.094999999874</v>
      </c>
      <c r="I4472">
        <f t="shared" si="277"/>
        <v>1149976.3415039999</v>
      </c>
      <c r="J4472">
        <f t="shared" si="279"/>
        <v>2805458565.5932932</v>
      </c>
    </row>
    <row r="4473" spans="1:10" x14ac:dyDescent="0.35">
      <c r="A4473" s="1">
        <v>33204</v>
      </c>
      <c r="B4473">
        <v>2.4651999999999998</v>
      </c>
      <c r="C4473">
        <v>1.5069999999999999</v>
      </c>
      <c r="D4473">
        <v>2.95</v>
      </c>
      <c r="E4473">
        <v>491.49</v>
      </c>
      <c r="F4473">
        <f t="shared" si="276"/>
        <v>254880.00000000003</v>
      </c>
      <c r="G4473">
        <f t="shared" si="278"/>
        <v>27241.044999999875</v>
      </c>
      <c r="I4473">
        <f t="shared" si="277"/>
        <v>1149976.3415039999</v>
      </c>
      <c r="J4473">
        <f t="shared" si="279"/>
        <v>2806353661.9347973</v>
      </c>
    </row>
    <row r="4474" spans="1:10" x14ac:dyDescent="0.35">
      <c r="A4474" s="1">
        <v>33205</v>
      </c>
      <c r="B4474">
        <v>2.3151999999999999</v>
      </c>
      <c r="C4474">
        <v>1.9390000000000001</v>
      </c>
      <c r="D4474">
        <v>2.95</v>
      </c>
      <c r="E4474">
        <v>491.49</v>
      </c>
      <c r="F4474">
        <f t="shared" si="276"/>
        <v>254880.00000000003</v>
      </c>
      <c r="G4474">
        <f t="shared" si="278"/>
        <v>27243.994999999875</v>
      </c>
      <c r="I4474">
        <f t="shared" si="277"/>
        <v>1149976.3415039999</v>
      </c>
      <c r="J4474">
        <f t="shared" si="279"/>
        <v>2807248758.2763014</v>
      </c>
    </row>
    <row r="4475" spans="1:10" x14ac:dyDescent="0.35">
      <c r="A4475" s="1">
        <v>33206</v>
      </c>
      <c r="B4475">
        <v>2.1802000000000001</v>
      </c>
      <c r="C4475">
        <v>1.746</v>
      </c>
      <c r="D4475">
        <v>1.359</v>
      </c>
      <c r="E4475">
        <v>491.48</v>
      </c>
      <c r="F4475">
        <f t="shared" si="276"/>
        <v>117417.60000000001</v>
      </c>
      <c r="G4475">
        <f t="shared" si="278"/>
        <v>27245.353999999876</v>
      </c>
      <c r="I4475">
        <f t="shared" si="277"/>
        <v>1149976.3415039999</v>
      </c>
      <c r="J4475">
        <f t="shared" si="279"/>
        <v>2808281317.0178056</v>
      </c>
    </row>
    <row r="4476" spans="1:10" x14ac:dyDescent="0.35">
      <c r="A4476" s="1">
        <v>33207</v>
      </c>
      <c r="B4476">
        <v>2.0823</v>
      </c>
      <c r="C4476">
        <v>1.546</v>
      </c>
      <c r="D4476">
        <v>1.18</v>
      </c>
      <c r="E4476">
        <v>491.45</v>
      </c>
      <c r="F4476">
        <f t="shared" si="276"/>
        <v>101952</v>
      </c>
      <c r="G4476">
        <f t="shared" si="278"/>
        <v>27246.533999999876</v>
      </c>
      <c r="I4476">
        <f t="shared" si="277"/>
        <v>1149976.3415039999</v>
      </c>
      <c r="J4476">
        <f t="shared" si="279"/>
        <v>2809329341.3593097</v>
      </c>
    </row>
    <row r="4477" spans="1:10" x14ac:dyDescent="0.35">
      <c r="A4477" s="1">
        <v>33208</v>
      </c>
      <c r="B4477">
        <v>5.7611999999999997</v>
      </c>
      <c r="C4477">
        <v>1.3660000000000001</v>
      </c>
      <c r="D4477">
        <v>4.1749999999999998</v>
      </c>
      <c r="E4477">
        <v>491.53</v>
      </c>
      <c r="F4477">
        <f t="shared" si="276"/>
        <v>360720</v>
      </c>
      <c r="G4477">
        <f t="shared" si="278"/>
        <v>27250.708999999875</v>
      </c>
      <c r="I4477">
        <f t="shared" si="277"/>
        <v>1149976.3415039999</v>
      </c>
      <c r="J4477">
        <f t="shared" si="279"/>
        <v>2810118597.7008138</v>
      </c>
    </row>
    <row r="4478" spans="1:10" x14ac:dyDescent="0.35">
      <c r="A4478" s="1">
        <v>33209</v>
      </c>
      <c r="B4478">
        <v>3.2938000000000001</v>
      </c>
      <c r="C4478">
        <v>2.0529999999999999</v>
      </c>
      <c r="D4478">
        <v>1.1499999999999999</v>
      </c>
      <c r="E4478">
        <v>491.46</v>
      </c>
      <c r="F4478">
        <f t="shared" si="276"/>
        <v>99359.999999999985</v>
      </c>
      <c r="G4478">
        <f t="shared" si="278"/>
        <v>27251.858999999877</v>
      </c>
      <c r="I4478">
        <f t="shared" si="277"/>
        <v>1149976.3415039999</v>
      </c>
      <c r="J4478">
        <f t="shared" si="279"/>
        <v>2811169214.0423179</v>
      </c>
    </row>
    <row r="4479" spans="1:10" x14ac:dyDescent="0.35">
      <c r="A4479" s="1">
        <v>33210</v>
      </c>
      <c r="B4479">
        <v>2.855</v>
      </c>
      <c r="C4479">
        <v>2.5</v>
      </c>
      <c r="D4479">
        <v>0.89800000000000002</v>
      </c>
      <c r="E4479">
        <v>491.43</v>
      </c>
      <c r="F4479">
        <f t="shared" si="276"/>
        <v>77587.199999999997</v>
      </c>
      <c r="G4479">
        <f t="shared" si="278"/>
        <v>27252.756999999878</v>
      </c>
      <c r="I4479">
        <f t="shared" si="277"/>
        <v>1149976.3415039999</v>
      </c>
      <c r="J4479">
        <f t="shared" si="279"/>
        <v>2812241603.1838222</v>
      </c>
    </row>
    <row r="4480" spans="1:10" x14ac:dyDescent="0.35">
      <c r="A4480" s="1">
        <v>33211</v>
      </c>
      <c r="B4480">
        <v>2.5941000000000001</v>
      </c>
      <c r="C4480">
        <v>2.3580000000000001</v>
      </c>
      <c r="D4480">
        <v>0.97099999999999997</v>
      </c>
      <c r="E4480">
        <v>491.44</v>
      </c>
      <c r="F4480">
        <f t="shared" si="276"/>
        <v>83894.399999999994</v>
      </c>
      <c r="G4480">
        <f t="shared" si="278"/>
        <v>27253.727999999879</v>
      </c>
      <c r="I4480">
        <f t="shared" si="277"/>
        <v>1149976.3415039999</v>
      </c>
      <c r="J4480">
        <f t="shared" si="279"/>
        <v>2813307685.1253262</v>
      </c>
    </row>
    <row r="4481" spans="1:10" x14ac:dyDescent="0.35">
      <c r="A4481" s="1">
        <v>33212</v>
      </c>
      <c r="B4481">
        <v>2.2616999999999998</v>
      </c>
      <c r="C4481">
        <v>2.0640000000000001</v>
      </c>
      <c r="D4481">
        <v>1.3</v>
      </c>
      <c r="E4481">
        <v>491.49</v>
      </c>
      <c r="F4481">
        <f t="shared" si="276"/>
        <v>112320</v>
      </c>
      <c r="G4481">
        <f t="shared" si="278"/>
        <v>27255.027999999878</v>
      </c>
      <c r="I4481">
        <f t="shared" si="277"/>
        <v>1149976.3415039999</v>
      </c>
      <c r="J4481">
        <f t="shared" si="279"/>
        <v>2814345341.4668303</v>
      </c>
    </row>
    <row r="4482" spans="1:10" x14ac:dyDescent="0.35">
      <c r="A4482" s="1">
        <v>33213</v>
      </c>
      <c r="B4482">
        <v>2.0625</v>
      </c>
      <c r="C4482">
        <v>1.5309999999999999</v>
      </c>
      <c r="D4482">
        <v>1.1419999999999999</v>
      </c>
      <c r="E4482">
        <v>491.46</v>
      </c>
      <c r="F4482">
        <f t="shared" si="276"/>
        <v>98668.799999999988</v>
      </c>
      <c r="G4482">
        <f t="shared" si="278"/>
        <v>27256.169999999878</v>
      </c>
      <c r="I4482">
        <f t="shared" si="277"/>
        <v>1149976.3415039999</v>
      </c>
      <c r="J4482">
        <f t="shared" si="279"/>
        <v>2815396649.0083342</v>
      </c>
    </row>
    <row r="4483" spans="1:10" x14ac:dyDescent="0.35">
      <c r="A4483" s="1">
        <v>33214</v>
      </c>
      <c r="B4483">
        <v>1.9462999999999999</v>
      </c>
      <c r="C4483">
        <v>1.7589999999999999</v>
      </c>
      <c r="D4483">
        <v>1.113</v>
      </c>
      <c r="E4483">
        <v>491.45</v>
      </c>
      <c r="F4483">
        <f t="shared" si="276"/>
        <v>96163.199999999997</v>
      </c>
      <c r="G4483">
        <f t="shared" si="278"/>
        <v>27257.282999999879</v>
      </c>
      <c r="I4483">
        <f t="shared" si="277"/>
        <v>1149976.3415039999</v>
      </c>
      <c r="J4483">
        <f t="shared" si="279"/>
        <v>2816450462.1498384</v>
      </c>
    </row>
    <row r="4484" spans="1:10" x14ac:dyDescent="0.35">
      <c r="A4484" s="1">
        <v>33215</v>
      </c>
      <c r="B4484">
        <v>1.7235</v>
      </c>
      <c r="C4484">
        <v>1.5669999999999999</v>
      </c>
      <c r="D4484">
        <v>1.1659999999999999</v>
      </c>
      <c r="E4484">
        <v>491.46</v>
      </c>
      <c r="F4484">
        <f t="shared" si="276"/>
        <v>100742.39999999999</v>
      </c>
      <c r="G4484">
        <f t="shared" si="278"/>
        <v>27258.44899999988</v>
      </c>
      <c r="I4484">
        <f t="shared" si="277"/>
        <v>1149976.3415039999</v>
      </c>
      <c r="J4484">
        <f t="shared" si="279"/>
        <v>2817499696.0913424</v>
      </c>
    </row>
    <row r="4485" spans="1:10" x14ac:dyDescent="0.35">
      <c r="A4485" s="1">
        <v>33216</v>
      </c>
      <c r="B4485">
        <v>1.7634000000000001</v>
      </c>
      <c r="C4485">
        <v>1.7150000000000001</v>
      </c>
      <c r="D4485">
        <v>1.0249999999999999</v>
      </c>
      <c r="E4485">
        <v>491.45</v>
      </c>
      <c r="F4485">
        <f t="shared" ref="F4485:F4548" si="280">D4485*86400</f>
        <v>88559.999999999985</v>
      </c>
      <c r="G4485">
        <f t="shared" si="278"/>
        <v>27259.473999999882</v>
      </c>
      <c r="I4485">
        <f t="shared" ref="I4485:I4548" si="281">13.30991136*86400</f>
        <v>1149976.3415039999</v>
      </c>
      <c r="J4485">
        <f t="shared" si="279"/>
        <v>2818561112.4328465</v>
      </c>
    </row>
    <row r="4486" spans="1:10" x14ac:dyDescent="0.35">
      <c r="A4486" s="1">
        <v>33217</v>
      </c>
      <c r="B4486">
        <v>1.9570000000000001</v>
      </c>
      <c r="C4486">
        <v>1.6</v>
      </c>
      <c r="D4486">
        <v>2</v>
      </c>
      <c r="E4486">
        <v>491.5</v>
      </c>
      <c r="F4486">
        <f t="shared" si="280"/>
        <v>172800</v>
      </c>
      <c r="G4486">
        <f t="shared" ref="G4486:G4549" si="282">G4485+D4486</f>
        <v>27261.473999999882</v>
      </c>
      <c r="I4486">
        <f t="shared" si="281"/>
        <v>1149976.3415039999</v>
      </c>
      <c r="J4486">
        <f t="shared" ref="J4486:J4549" si="283">MAX(0,J4485+I4486-F4486)</f>
        <v>2819538288.7743506</v>
      </c>
    </row>
    <row r="4487" spans="1:10" x14ac:dyDescent="0.35">
      <c r="A4487" s="1">
        <v>33218</v>
      </c>
      <c r="B4487">
        <v>1.6036999999999999</v>
      </c>
      <c r="C4487">
        <v>1.5580000000000001</v>
      </c>
      <c r="D4487">
        <v>1.3180000000000001</v>
      </c>
      <c r="E4487">
        <v>491.48</v>
      </c>
      <c r="F4487">
        <f t="shared" si="280"/>
        <v>113875.20000000001</v>
      </c>
      <c r="G4487">
        <f t="shared" si="282"/>
        <v>27262.791999999881</v>
      </c>
      <c r="I4487">
        <f t="shared" si="281"/>
        <v>1149976.3415039999</v>
      </c>
      <c r="J4487">
        <f t="shared" si="283"/>
        <v>2820574389.9158549</v>
      </c>
    </row>
    <row r="4488" spans="1:10" x14ac:dyDescent="0.35">
      <c r="A4488" s="1">
        <v>33219</v>
      </c>
      <c r="B4488">
        <v>1.7161999999999999</v>
      </c>
      <c r="C4488">
        <v>1.5569999999999999</v>
      </c>
      <c r="D4488">
        <v>0.873</v>
      </c>
      <c r="E4488">
        <v>491.43</v>
      </c>
      <c r="F4488">
        <f t="shared" si="280"/>
        <v>75427.199999999997</v>
      </c>
      <c r="G4488">
        <f t="shared" si="282"/>
        <v>27263.664999999881</v>
      </c>
      <c r="I4488">
        <f t="shared" si="281"/>
        <v>1149976.3415039999</v>
      </c>
      <c r="J4488">
        <f t="shared" si="283"/>
        <v>2821648939.0573592</v>
      </c>
    </row>
    <row r="4489" spans="1:10" x14ac:dyDescent="0.35">
      <c r="A4489" s="1">
        <v>33220</v>
      </c>
      <c r="B4489">
        <v>1.6385000000000001</v>
      </c>
      <c r="C4489">
        <v>1.528</v>
      </c>
      <c r="D4489">
        <v>0.57699999999999996</v>
      </c>
      <c r="E4489">
        <v>491.41</v>
      </c>
      <c r="F4489">
        <f t="shared" si="280"/>
        <v>49852.799999999996</v>
      </c>
      <c r="G4489">
        <f t="shared" si="282"/>
        <v>27264.241999999882</v>
      </c>
      <c r="I4489">
        <f t="shared" si="281"/>
        <v>1149976.3415039999</v>
      </c>
      <c r="J4489">
        <f t="shared" si="283"/>
        <v>2822749062.5988631</v>
      </c>
    </row>
    <row r="4490" spans="1:10" x14ac:dyDescent="0.35">
      <c r="A4490" s="1">
        <v>33221</v>
      </c>
      <c r="B4490">
        <v>1.5497000000000001</v>
      </c>
      <c r="C4490">
        <v>1.5980000000000001</v>
      </c>
      <c r="D4490">
        <v>2.0960000000000001</v>
      </c>
      <c r="E4490">
        <v>491.5</v>
      </c>
      <c r="F4490">
        <f t="shared" si="280"/>
        <v>181094.39999999999</v>
      </c>
      <c r="G4490">
        <f t="shared" si="282"/>
        <v>27266.337999999883</v>
      </c>
      <c r="I4490">
        <f t="shared" si="281"/>
        <v>1149976.3415039999</v>
      </c>
      <c r="J4490">
        <f t="shared" si="283"/>
        <v>2823717944.5403671</v>
      </c>
    </row>
    <row r="4491" spans="1:10" x14ac:dyDescent="0.35">
      <c r="A4491" s="1">
        <v>33222</v>
      </c>
      <c r="B4491">
        <v>1.4829000000000001</v>
      </c>
      <c r="C4491">
        <v>1.512</v>
      </c>
      <c r="D4491">
        <v>1.0620000000000001</v>
      </c>
      <c r="E4491">
        <v>491.46</v>
      </c>
      <c r="F4491">
        <f t="shared" si="280"/>
        <v>91756.800000000003</v>
      </c>
      <c r="G4491">
        <f t="shared" si="282"/>
        <v>27267.399999999885</v>
      </c>
      <c r="I4491">
        <f t="shared" si="281"/>
        <v>1149976.3415039999</v>
      </c>
      <c r="J4491">
        <f t="shared" si="283"/>
        <v>2824776164.081871</v>
      </c>
    </row>
    <row r="4492" spans="1:10" x14ac:dyDescent="0.35">
      <c r="A4492" s="1">
        <v>33223</v>
      </c>
      <c r="B4492">
        <v>1.6133999999999999</v>
      </c>
      <c r="C4492">
        <v>1.4610000000000001</v>
      </c>
      <c r="D4492">
        <v>1.0249999999999999</v>
      </c>
      <c r="E4492">
        <v>491.45</v>
      </c>
      <c r="F4492">
        <f t="shared" si="280"/>
        <v>88559.999999999985</v>
      </c>
      <c r="G4492">
        <f t="shared" si="282"/>
        <v>27268.424999999886</v>
      </c>
      <c r="I4492">
        <f t="shared" si="281"/>
        <v>1149976.3415039999</v>
      </c>
      <c r="J4492">
        <f t="shared" si="283"/>
        <v>2825837580.4233751</v>
      </c>
    </row>
    <row r="4493" spans="1:10" x14ac:dyDescent="0.35">
      <c r="A4493" s="1">
        <v>33224</v>
      </c>
      <c r="B4493">
        <v>1.609</v>
      </c>
      <c r="C4493">
        <v>1.4</v>
      </c>
      <c r="D4493">
        <v>0.48299999999999998</v>
      </c>
      <c r="E4493">
        <v>491.38</v>
      </c>
      <c r="F4493">
        <f t="shared" si="280"/>
        <v>41731.199999999997</v>
      </c>
      <c r="G4493">
        <f t="shared" si="282"/>
        <v>27268.907999999887</v>
      </c>
      <c r="I4493">
        <f t="shared" si="281"/>
        <v>1149976.3415039999</v>
      </c>
      <c r="J4493">
        <f t="shared" si="283"/>
        <v>2826945825.5648794</v>
      </c>
    </row>
    <row r="4494" spans="1:10" x14ac:dyDescent="0.35">
      <c r="A4494" s="1">
        <v>33225</v>
      </c>
      <c r="B4494">
        <v>1.4608000000000001</v>
      </c>
      <c r="C4494">
        <v>1.1459999999999999</v>
      </c>
      <c r="D4494">
        <v>0.32900000000000001</v>
      </c>
      <c r="E4494">
        <v>491.37</v>
      </c>
      <c r="F4494">
        <f t="shared" si="280"/>
        <v>28425.600000000002</v>
      </c>
      <c r="G4494">
        <f t="shared" si="282"/>
        <v>27269.236999999888</v>
      </c>
      <c r="I4494">
        <f t="shared" si="281"/>
        <v>1149976.3415039999</v>
      </c>
      <c r="J4494">
        <f t="shared" si="283"/>
        <v>2828067376.3063836</v>
      </c>
    </row>
    <row r="4495" spans="1:10" x14ac:dyDescent="0.35">
      <c r="A4495" s="1">
        <v>33226</v>
      </c>
      <c r="B4495">
        <v>1.3381000000000001</v>
      </c>
      <c r="C4495">
        <v>1.151</v>
      </c>
      <c r="D4495">
        <v>0.25</v>
      </c>
      <c r="E4495">
        <v>491.36</v>
      </c>
      <c r="F4495">
        <f t="shared" si="280"/>
        <v>21600</v>
      </c>
      <c r="G4495">
        <f t="shared" si="282"/>
        <v>27269.486999999888</v>
      </c>
      <c r="I4495">
        <f t="shared" si="281"/>
        <v>1149976.3415039999</v>
      </c>
      <c r="J4495">
        <f t="shared" si="283"/>
        <v>2829195752.6478877</v>
      </c>
    </row>
    <row r="4496" spans="1:10" x14ac:dyDescent="0.35">
      <c r="A4496" s="1">
        <v>33227</v>
      </c>
      <c r="B4496">
        <v>1.2334000000000001</v>
      </c>
      <c r="C4496">
        <v>1.032</v>
      </c>
      <c r="D4496">
        <v>0.313</v>
      </c>
      <c r="E4496">
        <v>491.35</v>
      </c>
      <c r="F4496">
        <f t="shared" si="280"/>
        <v>27043.200000000001</v>
      </c>
      <c r="G4496">
        <f t="shared" si="282"/>
        <v>27269.799999999886</v>
      </c>
      <c r="I4496">
        <f t="shared" si="281"/>
        <v>1149976.3415039999</v>
      </c>
      <c r="J4496">
        <f t="shared" si="283"/>
        <v>2830318685.789392</v>
      </c>
    </row>
    <row r="4497" spans="1:10" x14ac:dyDescent="0.35">
      <c r="A4497" s="1">
        <v>33228</v>
      </c>
      <c r="B4497">
        <v>1.0751999999999999</v>
      </c>
      <c r="C4497">
        <v>1.1599999999999999</v>
      </c>
      <c r="D4497">
        <v>0.314</v>
      </c>
      <c r="E4497">
        <v>491.35</v>
      </c>
      <c r="F4497">
        <f t="shared" si="280"/>
        <v>27129.599999999999</v>
      </c>
      <c r="G4497">
        <f t="shared" si="282"/>
        <v>27270.113999999885</v>
      </c>
      <c r="I4497">
        <f t="shared" si="281"/>
        <v>1149976.3415039999</v>
      </c>
      <c r="J4497">
        <f t="shared" si="283"/>
        <v>2831441532.5308962</v>
      </c>
    </row>
    <row r="4498" spans="1:10" x14ac:dyDescent="0.35">
      <c r="A4498" s="1">
        <v>33229</v>
      </c>
      <c r="B4498">
        <v>1.0945</v>
      </c>
      <c r="C4498">
        <v>1.0029999999999999</v>
      </c>
      <c r="D4498">
        <v>0.314</v>
      </c>
      <c r="E4498">
        <v>491.35</v>
      </c>
      <c r="F4498">
        <f t="shared" si="280"/>
        <v>27129.599999999999</v>
      </c>
      <c r="G4498">
        <f t="shared" si="282"/>
        <v>27270.427999999883</v>
      </c>
      <c r="I4498">
        <f t="shared" si="281"/>
        <v>1149976.3415039999</v>
      </c>
      <c r="J4498">
        <f t="shared" si="283"/>
        <v>2832564379.2724004</v>
      </c>
    </row>
    <row r="4499" spans="1:10" x14ac:dyDescent="0.35">
      <c r="A4499" s="1">
        <v>33230</v>
      </c>
      <c r="B4499">
        <v>1.0323</v>
      </c>
      <c r="C4499">
        <v>0.94699999999999995</v>
      </c>
      <c r="D4499">
        <v>0.15</v>
      </c>
      <c r="E4499">
        <v>491.34</v>
      </c>
      <c r="F4499">
        <f t="shared" si="280"/>
        <v>12960</v>
      </c>
      <c r="G4499">
        <f t="shared" si="282"/>
        <v>27270.577999999885</v>
      </c>
      <c r="I4499">
        <f t="shared" si="281"/>
        <v>1149976.3415039999</v>
      </c>
      <c r="J4499">
        <f t="shared" si="283"/>
        <v>2833701395.6139045</v>
      </c>
    </row>
    <row r="4500" spans="1:10" x14ac:dyDescent="0.35">
      <c r="A4500" s="1">
        <v>33231</v>
      </c>
      <c r="B4500">
        <v>1.3896999999999999</v>
      </c>
      <c r="C4500">
        <v>0.9</v>
      </c>
      <c r="D4500">
        <v>0.31900000000000001</v>
      </c>
      <c r="E4500">
        <v>491.35</v>
      </c>
      <c r="F4500">
        <f t="shared" si="280"/>
        <v>27561.600000000002</v>
      </c>
      <c r="G4500">
        <f t="shared" si="282"/>
        <v>27270.896999999884</v>
      </c>
      <c r="I4500">
        <f t="shared" si="281"/>
        <v>1149976.3415039999</v>
      </c>
      <c r="J4500">
        <f t="shared" si="283"/>
        <v>2834823810.3554087</v>
      </c>
    </row>
    <row r="4501" spans="1:10" x14ac:dyDescent="0.35">
      <c r="A4501" s="1">
        <v>33232</v>
      </c>
      <c r="B4501">
        <v>1.3340000000000001</v>
      </c>
      <c r="C4501">
        <v>0.6</v>
      </c>
      <c r="D4501">
        <v>0.15</v>
      </c>
      <c r="E4501">
        <v>491.34</v>
      </c>
      <c r="F4501">
        <f t="shared" si="280"/>
        <v>12960</v>
      </c>
      <c r="G4501">
        <f t="shared" si="282"/>
        <v>27271.046999999886</v>
      </c>
      <c r="I4501">
        <f t="shared" si="281"/>
        <v>1149976.3415039999</v>
      </c>
      <c r="J4501">
        <f t="shared" si="283"/>
        <v>2835960826.6969128</v>
      </c>
    </row>
    <row r="4502" spans="1:10" x14ac:dyDescent="0.35">
      <c r="A4502" s="1">
        <v>33233</v>
      </c>
      <c r="B4502">
        <v>1.8072999999999999</v>
      </c>
      <c r="C4502">
        <v>0.56100000000000005</v>
      </c>
      <c r="D4502">
        <v>1.0249999999999999</v>
      </c>
      <c r="E4502">
        <v>491.45</v>
      </c>
      <c r="F4502">
        <f t="shared" si="280"/>
        <v>88559.999999999985</v>
      </c>
      <c r="G4502">
        <f t="shared" si="282"/>
        <v>27272.071999999887</v>
      </c>
      <c r="I4502">
        <f t="shared" si="281"/>
        <v>1149976.3415039999</v>
      </c>
      <c r="J4502">
        <f t="shared" si="283"/>
        <v>2837022243.0384169</v>
      </c>
    </row>
    <row r="4503" spans="1:10" x14ac:dyDescent="0.35">
      <c r="A4503" s="1">
        <v>33234</v>
      </c>
      <c r="B4503">
        <v>1.3942000000000001</v>
      </c>
      <c r="C4503">
        <v>0.65500000000000003</v>
      </c>
      <c r="D4503">
        <v>0.35499999999999998</v>
      </c>
      <c r="E4503">
        <v>491.36</v>
      </c>
      <c r="F4503">
        <f t="shared" si="280"/>
        <v>30672</v>
      </c>
      <c r="G4503">
        <f t="shared" si="282"/>
        <v>27272.426999999887</v>
      </c>
      <c r="I4503">
        <f t="shared" si="281"/>
        <v>1149976.3415039999</v>
      </c>
      <c r="J4503">
        <f t="shared" si="283"/>
        <v>2838141547.379921</v>
      </c>
    </row>
    <row r="4504" spans="1:10" x14ac:dyDescent="0.35">
      <c r="A4504" s="1">
        <v>33235</v>
      </c>
      <c r="B4504">
        <v>1.4009</v>
      </c>
      <c r="C4504">
        <v>0.59899999999999998</v>
      </c>
      <c r="D4504">
        <v>0.4</v>
      </c>
      <c r="E4504">
        <v>491.38</v>
      </c>
      <c r="F4504">
        <f t="shared" si="280"/>
        <v>34560</v>
      </c>
      <c r="G4504">
        <f t="shared" si="282"/>
        <v>27272.826999999888</v>
      </c>
      <c r="I4504">
        <f t="shared" si="281"/>
        <v>1149976.3415039999</v>
      </c>
      <c r="J4504">
        <f t="shared" si="283"/>
        <v>2839256963.7214251</v>
      </c>
    </row>
    <row r="4505" spans="1:10" x14ac:dyDescent="0.35">
      <c r="A4505" s="1">
        <v>33236</v>
      </c>
      <c r="B4505">
        <v>1.2837000000000001</v>
      </c>
      <c r="C4505">
        <v>0.502</v>
      </c>
      <c r="D4505">
        <v>0.26600000000000001</v>
      </c>
      <c r="E4505">
        <v>491.37</v>
      </c>
      <c r="F4505">
        <f t="shared" si="280"/>
        <v>22982.400000000001</v>
      </c>
      <c r="G4505">
        <f t="shared" si="282"/>
        <v>27273.092999999888</v>
      </c>
      <c r="I4505">
        <f t="shared" si="281"/>
        <v>1149976.3415039999</v>
      </c>
      <c r="J4505">
        <f t="shared" si="283"/>
        <v>2840383957.6629291</v>
      </c>
    </row>
    <row r="4506" spans="1:10" x14ac:dyDescent="0.35">
      <c r="A4506" s="1">
        <v>33237</v>
      </c>
      <c r="B4506">
        <v>1.1605000000000001</v>
      </c>
      <c r="C4506">
        <v>0.57999999999999996</v>
      </c>
      <c r="D4506">
        <v>0.32500000000000001</v>
      </c>
      <c r="E4506">
        <v>491.37</v>
      </c>
      <c r="F4506">
        <f t="shared" si="280"/>
        <v>28080</v>
      </c>
      <c r="G4506">
        <f t="shared" si="282"/>
        <v>27273.417999999889</v>
      </c>
      <c r="I4506">
        <f t="shared" si="281"/>
        <v>1149976.3415039999</v>
      </c>
      <c r="J4506">
        <f t="shared" si="283"/>
        <v>2841505854.0044332</v>
      </c>
    </row>
    <row r="4507" spans="1:10" x14ac:dyDescent="0.35">
      <c r="A4507" s="1">
        <v>33238</v>
      </c>
      <c r="B4507">
        <v>1.1403000000000001</v>
      </c>
      <c r="C4507">
        <v>0.6</v>
      </c>
      <c r="D4507">
        <v>1.0249999999999999</v>
      </c>
      <c r="E4507">
        <v>491.45</v>
      </c>
      <c r="F4507">
        <f t="shared" si="280"/>
        <v>88559.999999999985</v>
      </c>
      <c r="G4507">
        <f t="shared" si="282"/>
        <v>27274.44299999989</v>
      </c>
      <c r="I4507">
        <f t="shared" si="281"/>
        <v>1149976.3415039999</v>
      </c>
      <c r="J4507">
        <f t="shared" si="283"/>
        <v>2842567270.3459373</v>
      </c>
    </row>
    <row r="4508" spans="1:10" x14ac:dyDescent="0.35">
      <c r="A4508" s="1">
        <v>33239</v>
      </c>
      <c r="B4508">
        <v>1.0894999999999999</v>
      </c>
      <c r="C4508">
        <v>0.81399999999999995</v>
      </c>
      <c r="D4508">
        <v>0.27</v>
      </c>
      <c r="E4508">
        <v>491.37</v>
      </c>
      <c r="F4508">
        <f t="shared" si="280"/>
        <v>23328</v>
      </c>
      <c r="G4508">
        <f t="shared" si="282"/>
        <v>27274.712999999891</v>
      </c>
      <c r="I4508">
        <f t="shared" si="281"/>
        <v>1149976.3415039999</v>
      </c>
      <c r="J4508">
        <f t="shared" si="283"/>
        <v>2843693918.6874413</v>
      </c>
    </row>
    <row r="4509" spans="1:10" x14ac:dyDescent="0.35">
      <c r="A4509" s="1">
        <v>33240</v>
      </c>
      <c r="B4509">
        <v>1.1064000000000001</v>
      </c>
      <c r="C4509">
        <v>0.68300000000000005</v>
      </c>
      <c r="D4509">
        <v>0.3</v>
      </c>
      <c r="E4509">
        <v>491.37</v>
      </c>
      <c r="F4509">
        <f t="shared" si="280"/>
        <v>25920</v>
      </c>
      <c r="G4509">
        <f t="shared" si="282"/>
        <v>27275.01299999989</v>
      </c>
      <c r="I4509">
        <f t="shared" si="281"/>
        <v>1149976.3415039999</v>
      </c>
      <c r="J4509">
        <f t="shared" si="283"/>
        <v>2844817975.0289454</v>
      </c>
    </row>
    <row r="4510" spans="1:10" x14ac:dyDescent="0.35">
      <c r="A4510" s="1">
        <v>33241</v>
      </c>
      <c r="B4510">
        <v>1.0311999999999999</v>
      </c>
      <c r="C4510">
        <v>0.67600000000000005</v>
      </c>
      <c r="D4510">
        <v>0.27500000000000002</v>
      </c>
      <c r="E4510">
        <v>491.36</v>
      </c>
      <c r="F4510">
        <f t="shared" si="280"/>
        <v>23760.000000000004</v>
      </c>
      <c r="G4510">
        <f t="shared" si="282"/>
        <v>27275.287999999891</v>
      </c>
      <c r="I4510">
        <f t="shared" si="281"/>
        <v>1149976.3415039999</v>
      </c>
      <c r="J4510">
        <f t="shared" si="283"/>
        <v>2845944191.3704495</v>
      </c>
    </row>
    <row r="4511" spans="1:10" x14ac:dyDescent="0.35">
      <c r="A4511" s="1">
        <v>33242</v>
      </c>
      <c r="B4511">
        <v>0.95140000000000002</v>
      </c>
      <c r="C4511">
        <v>0.55800000000000005</v>
      </c>
      <c r="D4511">
        <v>0.20499999999999999</v>
      </c>
      <c r="E4511">
        <v>491.37</v>
      </c>
      <c r="F4511">
        <f t="shared" si="280"/>
        <v>17712</v>
      </c>
      <c r="G4511">
        <f t="shared" si="282"/>
        <v>27275.492999999893</v>
      </c>
      <c r="I4511">
        <f t="shared" si="281"/>
        <v>1149976.3415039999</v>
      </c>
      <c r="J4511">
        <f t="shared" si="283"/>
        <v>2847076455.7119536</v>
      </c>
    </row>
    <row r="4512" spans="1:10" x14ac:dyDescent="0.35">
      <c r="A4512" s="1">
        <v>33243</v>
      </c>
      <c r="B4512">
        <v>0.88349999999999995</v>
      </c>
      <c r="C4512">
        <v>0.38800000000000001</v>
      </c>
      <c r="D4512">
        <v>0.24099999999999999</v>
      </c>
      <c r="E4512">
        <v>491.37</v>
      </c>
      <c r="F4512">
        <f t="shared" si="280"/>
        <v>20822.399999999998</v>
      </c>
      <c r="G4512">
        <f t="shared" si="282"/>
        <v>27275.733999999895</v>
      </c>
      <c r="I4512">
        <f t="shared" si="281"/>
        <v>1149976.3415039999</v>
      </c>
      <c r="J4512">
        <f t="shared" si="283"/>
        <v>2848205609.6534576</v>
      </c>
    </row>
    <row r="4513" spans="1:10" x14ac:dyDescent="0.35">
      <c r="A4513" s="1">
        <v>33244</v>
      </c>
      <c r="B4513">
        <v>0.86970000000000003</v>
      </c>
      <c r="C4513">
        <v>0.38</v>
      </c>
      <c r="D4513">
        <v>0.15</v>
      </c>
      <c r="E4513">
        <v>491.34</v>
      </c>
      <c r="F4513">
        <f t="shared" si="280"/>
        <v>12960</v>
      </c>
      <c r="G4513">
        <f t="shared" si="282"/>
        <v>27275.883999999896</v>
      </c>
      <c r="I4513">
        <f t="shared" si="281"/>
        <v>1149976.3415039999</v>
      </c>
      <c r="J4513">
        <f t="shared" si="283"/>
        <v>2849342625.9949617</v>
      </c>
    </row>
    <row r="4514" spans="1:10" x14ac:dyDescent="0.35">
      <c r="A4514" s="1">
        <v>33245</v>
      </c>
      <c r="B4514">
        <v>0.81810000000000005</v>
      </c>
      <c r="C4514">
        <v>0.36</v>
      </c>
      <c r="D4514">
        <v>0.15</v>
      </c>
      <c r="E4514">
        <v>491.34</v>
      </c>
      <c r="F4514">
        <f t="shared" si="280"/>
        <v>12960</v>
      </c>
      <c r="G4514">
        <f t="shared" si="282"/>
        <v>27276.033999999898</v>
      </c>
      <c r="I4514">
        <f t="shared" si="281"/>
        <v>1149976.3415039999</v>
      </c>
      <c r="J4514">
        <f t="shared" si="283"/>
        <v>2850479642.3364658</v>
      </c>
    </row>
    <row r="4515" spans="1:10" x14ac:dyDescent="0.35">
      <c r="A4515" s="1">
        <v>33246</v>
      </c>
      <c r="B4515">
        <v>0.80969999999999998</v>
      </c>
      <c r="C4515">
        <v>1.179</v>
      </c>
      <c r="D4515">
        <v>0.16700000000000001</v>
      </c>
      <c r="E4515">
        <v>491.34</v>
      </c>
      <c r="F4515">
        <f t="shared" si="280"/>
        <v>14428.800000000001</v>
      </c>
      <c r="G4515">
        <f t="shared" si="282"/>
        <v>27276.200999999899</v>
      </c>
      <c r="I4515">
        <f t="shared" si="281"/>
        <v>1149976.3415039999</v>
      </c>
      <c r="J4515">
        <f t="shared" si="283"/>
        <v>2851615189.8779697</v>
      </c>
    </row>
    <row r="4516" spans="1:10" x14ac:dyDescent="0.35">
      <c r="A4516" s="1">
        <v>33247</v>
      </c>
      <c r="B4516">
        <v>0.73809999999999998</v>
      </c>
      <c r="C4516">
        <v>1.1719999999999999</v>
      </c>
      <c r="D4516">
        <v>0.125</v>
      </c>
      <c r="E4516">
        <v>491.33</v>
      </c>
      <c r="F4516">
        <f t="shared" si="280"/>
        <v>10800</v>
      </c>
      <c r="G4516">
        <f t="shared" si="282"/>
        <v>27276.325999999899</v>
      </c>
      <c r="I4516">
        <f t="shared" si="281"/>
        <v>1149976.3415039999</v>
      </c>
      <c r="J4516">
        <f t="shared" si="283"/>
        <v>2852754366.2194738</v>
      </c>
    </row>
    <row r="4517" spans="1:10" x14ac:dyDescent="0.35">
      <c r="A4517" s="1">
        <v>33248</v>
      </c>
      <c r="B4517">
        <v>0.69689999999999996</v>
      </c>
      <c r="C4517">
        <v>0.91500000000000004</v>
      </c>
      <c r="D4517">
        <v>0.156</v>
      </c>
      <c r="E4517">
        <v>491.34</v>
      </c>
      <c r="F4517">
        <f t="shared" si="280"/>
        <v>13478.4</v>
      </c>
      <c r="G4517">
        <f t="shared" si="282"/>
        <v>27276.481999999898</v>
      </c>
      <c r="I4517">
        <f t="shared" si="281"/>
        <v>1149976.3415039999</v>
      </c>
      <c r="J4517">
        <f t="shared" si="283"/>
        <v>2853890864.1609778</v>
      </c>
    </row>
    <row r="4518" spans="1:10" x14ac:dyDescent="0.35">
      <c r="A4518" s="1">
        <v>33249</v>
      </c>
      <c r="B4518">
        <v>0.61639999999999995</v>
      </c>
      <c r="C4518">
        <v>0.69899999999999995</v>
      </c>
      <c r="D4518">
        <v>0.129</v>
      </c>
      <c r="E4518">
        <v>491.33</v>
      </c>
      <c r="F4518">
        <f t="shared" si="280"/>
        <v>11145.6</v>
      </c>
      <c r="G4518">
        <f t="shared" si="282"/>
        <v>27276.610999999899</v>
      </c>
      <c r="I4518">
        <f t="shared" si="281"/>
        <v>1149976.3415039999</v>
      </c>
      <c r="J4518">
        <f t="shared" si="283"/>
        <v>2855029694.902482</v>
      </c>
    </row>
    <row r="4519" spans="1:10" x14ac:dyDescent="0.35">
      <c r="A4519" s="1">
        <v>33250</v>
      </c>
      <c r="B4519">
        <v>0.62229999999999996</v>
      </c>
      <c r="C4519">
        <v>0.57799999999999996</v>
      </c>
      <c r="D4519">
        <v>0.127</v>
      </c>
      <c r="E4519">
        <v>491.33</v>
      </c>
      <c r="F4519">
        <f t="shared" si="280"/>
        <v>10972.8</v>
      </c>
      <c r="G4519">
        <f t="shared" si="282"/>
        <v>27276.737999999899</v>
      </c>
      <c r="I4519">
        <f t="shared" si="281"/>
        <v>1149976.3415039999</v>
      </c>
      <c r="J4519">
        <f t="shared" si="283"/>
        <v>2856168698.4439859</v>
      </c>
    </row>
    <row r="4520" spans="1:10" x14ac:dyDescent="0.35">
      <c r="A4520" s="1">
        <v>33251</v>
      </c>
      <c r="B4520">
        <v>0.7147</v>
      </c>
      <c r="C4520">
        <v>0.61199999999999999</v>
      </c>
      <c r="D4520">
        <v>0.1</v>
      </c>
      <c r="E4520">
        <v>491.33</v>
      </c>
      <c r="F4520">
        <f t="shared" si="280"/>
        <v>8640</v>
      </c>
      <c r="G4520">
        <f t="shared" si="282"/>
        <v>27276.837999999898</v>
      </c>
      <c r="I4520">
        <f t="shared" si="281"/>
        <v>1149976.3415039999</v>
      </c>
      <c r="J4520">
        <f t="shared" si="283"/>
        <v>2857310034.78549</v>
      </c>
    </row>
    <row r="4521" spans="1:10" x14ac:dyDescent="0.35">
      <c r="A4521" s="1">
        <v>33252</v>
      </c>
      <c r="B4521">
        <v>0.71009999999999995</v>
      </c>
      <c r="C4521">
        <v>0.6</v>
      </c>
      <c r="D4521">
        <v>7.3999999999999996E-2</v>
      </c>
      <c r="E4521">
        <v>491.32</v>
      </c>
      <c r="F4521">
        <f t="shared" si="280"/>
        <v>6393.5999999999995</v>
      </c>
      <c r="G4521">
        <f t="shared" si="282"/>
        <v>27276.911999999898</v>
      </c>
      <c r="I4521">
        <f t="shared" si="281"/>
        <v>1149976.3415039999</v>
      </c>
      <c r="J4521">
        <f t="shared" si="283"/>
        <v>2858453617.5269942</v>
      </c>
    </row>
    <row r="4522" spans="1:10" x14ac:dyDescent="0.35">
      <c r="A4522" s="1">
        <v>33253</v>
      </c>
      <c r="B4522">
        <v>0.69410000000000005</v>
      </c>
      <c r="C4522">
        <v>0.52</v>
      </c>
      <c r="D4522">
        <v>7.2999999999999995E-2</v>
      </c>
      <c r="E4522">
        <v>491.32</v>
      </c>
      <c r="F4522">
        <f t="shared" si="280"/>
        <v>6307.2</v>
      </c>
      <c r="G4522">
        <f t="shared" si="282"/>
        <v>27276.984999999899</v>
      </c>
      <c r="I4522">
        <f t="shared" si="281"/>
        <v>1149976.3415039999</v>
      </c>
      <c r="J4522">
        <f t="shared" si="283"/>
        <v>2859597286.6684985</v>
      </c>
    </row>
    <row r="4523" spans="1:10" x14ac:dyDescent="0.35">
      <c r="A4523" s="1">
        <v>33254</v>
      </c>
      <c r="B4523">
        <v>0.69979999999999998</v>
      </c>
      <c r="C4523">
        <v>0.442</v>
      </c>
      <c r="D4523">
        <v>4.5999999999999999E-2</v>
      </c>
      <c r="E4523">
        <v>491.31</v>
      </c>
      <c r="F4523">
        <f t="shared" si="280"/>
        <v>3974.4</v>
      </c>
      <c r="G4523">
        <f t="shared" si="282"/>
        <v>27277.030999999897</v>
      </c>
      <c r="I4523">
        <f t="shared" si="281"/>
        <v>1149976.3415039999</v>
      </c>
      <c r="J4523">
        <f t="shared" si="283"/>
        <v>2860743288.6100025</v>
      </c>
    </row>
    <row r="4524" spans="1:10" x14ac:dyDescent="0.35">
      <c r="A4524" s="1">
        <v>33255</v>
      </c>
      <c r="B4524">
        <v>0.66639999999999999</v>
      </c>
      <c r="C4524">
        <v>0.46600000000000003</v>
      </c>
      <c r="D4524">
        <v>0</v>
      </c>
      <c r="E4524">
        <v>491.31</v>
      </c>
      <c r="F4524">
        <f t="shared" si="280"/>
        <v>0</v>
      </c>
      <c r="G4524">
        <f t="shared" si="282"/>
        <v>27277.030999999897</v>
      </c>
      <c r="I4524">
        <f t="shared" si="281"/>
        <v>1149976.3415039999</v>
      </c>
      <c r="J4524">
        <f t="shared" si="283"/>
        <v>2861893264.9515066</v>
      </c>
    </row>
    <row r="4525" spans="1:10" x14ac:dyDescent="0.35">
      <c r="A4525" s="1">
        <v>33256</v>
      </c>
      <c r="B4525">
        <v>0.56459999999999999</v>
      </c>
      <c r="C4525">
        <v>0.40699999999999997</v>
      </c>
      <c r="D4525">
        <v>0</v>
      </c>
      <c r="E4525">
        <v>491.31</v>
      </c>
      <c r="F4525">
        <f t="shared" si="280"/>
        <v>0</v>
      </c>
      <c r="G4525">
        <f t="shared" si="282"/>
        <v>27277.030999999897</v>
      </c>
      <c r="I4525">
        <f t="shared" si="281"/>
        <v>1149976.3415039999</v>
      </c>
      <c r="J4525">
        <f t="shared" si="283"/>
        <v>2863043241.2930107</v>
      </c>
    </row>
    <row r="4526" spans="1:10" x14ac:dyDescent="0.35">
      <c r="A4526" s="1">
        <v>33257</v>
      </c>
      <c r="B4526">
        <v>0.48110000000000003</v>
      </c>
      <c r="C4526">
        <v>0.378</v>
      </c>
      <c r="D4526">
        <v>0</v>
      </c>
      <c r="E4526">
        <v>491.3</v>
      </c>
      <c r="F4526">
        <f t="shared" si="280"/>
        <v>0</v>
      </c>
      <c r="G4526">
        <f t="shared" si="282"/>
        <v>27277.030999999897</v>
      </c>
      <c r="I4526">
        <f t="shared" si="281"/>
        <v>1149976.3415039999</v>
      </c>
      <c r="J4526">
        <f t="shared" si="283"/>
        <v>2864193217.6345148</v>
      </c>
    </row>
    <row r="4527" spans="1:10" x14ac:dyDescent="0.35">
      <c r="A4527" s="1">
        <v>33258</v>
      </c>
      <c r="B4527">
        <v>0.43690000000000001</v>
      </c>
      <c r="C4527">
        <v>0.22700000000000001</v>
      </c>
      <c r="D4527">
        <v>0</v>
      </c>
      <c r="E4527" t="s">
        <v>5</v>
      </c>
      <c r="F4527">
        <f t="shared" si="280"/>
        <v>0</v>
      </c>
      <c r="G4527">
        <f t="shared" si="282"/>
        <v>27277.030999999897</v>
      </c>
      <c r="I4527">
        <f t="shared" si="281"/>
        <v>1149976.3415039999</v>
      </c>
      <c r="J4527">
        <f t="shared" si="283"/>
        <v>2865343193.9760189</v>
      </c>
    </row>
    <row r="4528" spans="1:10" x14ac:dyDescent="0.35">
      <c r="A4528" s="1">
        <v>33259</v>
      </c>
      <c r="B4528">
        <v>0.3871</v>
      </c>
      <c r="C4528">
        <v>0.2</v>
      </c>
      <c r="D4528">
        <v>0</v>
      </c>
      <c r="E4528" t="s">
        <v>5</v>
      </c>
      <c r="F4528">
        <f t="shared" si="280"/>
        <v>0</v>
      </c>
      <c r="G4528">
        <f t="shared" si="282"/>
        <v>27277.030999999897</v>
      </c>
      <c r="I4528">
        <f t="shared" si="281"/>
        <v>1149976.3415039999</v>
      </c>
      <c r="J4528">
        <f t="shared" si="283"/>
        <v>2866493170.317523</v>
      </c>
    </row>
    <row r="4529" spans="1:10" x14ac:dyDescent="0.35">
      <c r="A4529" s="1">
        <v>33260</v>
      </c>
      <c r="B4529">
        <v>0.37930000000000003</v>
      </c>
      <c r="C4529">
        <v>0.17499999999999999</v>
      </c>
      <c r="D4529">
        <v>0</v>
      </c>
      <c r="E4529" t="s">
        <v>5</v>
      </c>
      <c r="F4529">
        <f t="shared" si="280"/>
        <v>0</v>
      </c>
      <c r="G4529">
        <f t="shared" si="282"/>
        <v>27277.030999999897</v>
      </c>
      <c r="I4529">
        <f t="shared" si="281"/>
        <v>1149976.3415039999</v>
      </c>
      <c r="J4529">
        <f t="shared" si="283"/>
        <v>2867643146.6590271</v>
      </c>
    </row>
    <row r="4530" spans="1:10" x14ac:dyDescent="0.35">
      <c r="A4530" s="1">
        <v>33261</v>
      </c>
      <c r="B4530">
        <v>0.32319999999999999</v>
      </c>
      <c r="C4530">
        <v>0.17</v>
      </c>
      <c r="D4530">
        <v>0</v>
      </c>
      <c r="E4530" t="s">
        <v>5</v>
      </c>
      <c r="F4530">
        <f t="shared" si="280"/>
        <v>0</v>
      </c>
      <c r="G4530">
        <f t="shared" si="282"/>
        <v>27277.030999999897</v>
      </c>
      <c r="I4530">
        <f t="shared" si="281"/>
        <v>1149976.3415039999</v>
      </c>
      <c r="J4530">
        <f t="shared" si="283"/>
        <v>2868793123.0005312</v>
      </c>
    </row>
    <row r="4531" spans="1:10" x14ac:dyDescent="0.35">
      <c r="A4531" s="1">
        <v>33262</v>
      </c>
      <c r="B4531">
        <v>0.37990000000000002</v>
      </c>
      <c r="C4531">
        <v>0.17599999999999999</v>
      </c>
      <c r="D4531">
        <v>0</v>
      </c>
      <c r="E4531" t="s">
        <v>5</v>
      </c>
      <c r="F4531">
        <f t="shared" si="280"/>
        <v>0</v>
      </c>
      <c r="G4531">
        <f t="shared" si="282"/>
        <v>27277.030999999897</v>
      </c>
      <c r="I4531">
        <f t="shared" si="281"/>
        <v>1149976.3415039999</v>
      </c>
      <c r="J4531">
        <f t="shared" si="283"/>
        <v>2869943099.3420353</v>
      </c>
    </row>
    <row r="4532" spans="1:10" x14ac:dyDescent="0.35">
      <c r="A4532" s="1">
        <v>33263</v>
      </c>
      <c r="B4532">
        <v>0.31040000000000001</v>
      </c>
      <c r="C4532">
        <v>0.192</v>
      </c>
      <c r="D4532">
        <v>0</v>
      </c>
      <c r="E4532" t="s">
        <v>5</v>
      </c>
      <c r="F4532">
        <f t="shared" si="280"/>
        <v>0</v>
      </c>
      <c r="G4532">
        <f t="shared" si="282"/>
        <v>27277.030999999897</v>
      </c>
      <c r="I4532">
        <f t="shared" si="281"/>
        <v>1149976.3415039999</v>
      </c>
      <c r="J4532">
        <f t="shared" si="283"/>
        <v>2871093075.6835394</v>
      </c>
    </row>
    <row r="4533" spans="1:10" x14ac:dyDescent="0.35">
      <c r="A4533" s="1">
        <v>33264</v>
      </c>
      <c r="B4533">
        <v>0.3332</v>
      </c>
      <c r="C4533">
        <v>0.19</v>
      </c>
      <c r="D4533">
        <v>0</v>
      </c>
      <c r="E4533" t="s">
        <v>5</v>
      </c>
      <c r="F4533">
        <f t="shared" si="280"/>
        <v>0</v>
      </c>
      <c r="G4533">
        <f t="shared" si="282"/>
        <v>27277.030999999897</v>
      </c>
      <c r="I4533">
        <f t="shared" si="281"/>
        <v>1149976.3415039999</v>
      </c>
      <c r="J4533">
        <f t="shared" si="283"/>
        <v>2872243052.0250435</v>
      </c>
    </row>
    <row r="4534" spans="1:10" x14ac:dyDescent="0.35">
      <c r="A4534" s="1">
        <v>33265</v>
      </c>
      <c r="B4534">
        <v>0.34050000000000002</v>
      </c>
      <c r="C4534">
        <v>0.31</v>
      </c>
      <c r="D4534">
        <v>0</v>
      </c>
      <c r="E4534" t="s">
        <v>5</v>
      </c>
      <c r="F4534">
        <f t="shared" si="280"/>
        <v>0</v>
      </c>
      <c r="G4534">
        <f t="shared" si="282"/>
        <v>27277.030999999897</v>
      </c>
      <c r="I4534">
        <f t="shared" si="281"/>
        <v>1149976.3415039999</v>
      </c>
      <c r="J4534">
        <f t="shared" si="283"/>
        <v>2873393028.3665476</v>
      </c>
    </row>
    <row r="4535" spans="1:10" x14ac:dyDescent="0.35">
      <c r="A4535" s="1">
        <v>33266</v>
      </c>
      <c r="B4535">
        <v>0.3014</v>
      </c>
      <c r="C4535">
        <v>0.18</v>
      </c>
      <c r="D4535">
        <v>0</v>
      </c>
      <c r="E4535" t="s">
        <v>5</v>
      </c>
      <c r="F4535">
        <f t="shared" si="280"/>
        <v>0</v>
      </c>
      <c r="G4535">
        <f t="shared" si="282"/>
        <v>27277.030999999897</v>
      </c>
      <c r="I4535">
        <f t="shared" si="281"/>
        <v>1149976.3415039999</v>
      </c>
      <c r="J4535">
        <f t="shared" si="283"/>
        <v>2874543004.7080517</v>
      </c>
    </row>
    <row r="4536" spans="1:10" x14ac:dyDescent="0.35">
      <c r="A4536" s="1">
        <v>33267</v>
      </c>
      <c r="B4536">
        <v>0.2903</v>
      </c>
      <c r="C4536">
        <v>0.183</v>
      </c>
      <c r="D4536">
        <v>0</v>
      </c>
      <c r="E4536" t="s">
        <v>5</v>
      </c>
      <c r="F4536">
        <f t="shared" si="280"/>
        <v>0</v>
      </c>
      <c r="G4536">
        <f t="shared" si="282"/>
        <v>27277.030999999897</v>
      </c>
      <c r="I4536">
        <f t="shared" si="281"/>
        <v>1149976.3415039999</v>
      </c>
      <c r="J4536">
        <f t="shared" si="283"/>
        <v>2875692981.0495558</v>
      </c>
    </row>
    <row r="4537" spans="1:10" x14ac:dyDescent="0.35">
      <c r="A4537" s="1">
        <v>33268</v>
      </c>
      <c r="B4537">
        <v>0.28460000000000002</v>
      </c>
      <c r="C4537">
        <v>0.17</v>
      </c>
      <c r="D4537">
        <v>0</v>
      </c>
      <c r="E4537" t="s">
        <v>5</v>
      </c>
      <c r="F4537">
        <f t="shared" si="280"/>
        <v>0</v>
      </c>
      <c r="G4537">
        <f t="shared" si="282"/>
        <v>27277.030999999897</v>
      </c>
      <c r="I4537">
        <f t="shared" si="281"/>
        <v>1149976.3415039999</v>
      </c>
      <c r="J4537">
        <f t="shared" si="283"/>
        <v>2876842957.3910599</v>
      </c>
    </row>
    <row r="4538" spans="1:10" x14ac:dyDescent="0.35">
      <c r="A4538" s="1">
        <v>33269</v>
      </c>
      <c r="B4538">
        <v>0.30030000000000001</v>
      </c>
      <c r="C4538">
        <v>0.13</v>
      </c>
      <c r="D4538">
        <v>0</v>
      </c>
      <c r="E4538" t="s">
        <v>5</v>
      </c>
      <c r="F4538">
        <f t="shared" si="280"/>
        <v>0</v>
      </c>
      <c r="G4538">
        <f t="shared" si="282"/>
        <v>27277.030999999897</v>
      </c>
      <c r="I4538">
        <f t="shared" si="281"/>
        <v>1149976.3415039999</v>
      </c>
      <c r="J4538">
        <f t="shared" si="283"/>
        <v>2877992933.732564</v>
      </c>
    </row>
    <row r="4539" spans="1:10" x14ac:dyDescent="0.35">
      <c r="A4539" s="1">
        <v>33270</v>
      </c>
      <c r="B4539">
        <v>0.19409999999999999</v>
      </c>
      <c r="C4539">
        <v>0.13400000000000001</v>
      </c>
      <c r="D4539">
        <v>0</v>
      </c>
      <c r="E4539" t="s">
        <v>5</v>
      </c>
      <c r="F4539">
        <f t="shared" si="280"/>
        <v>0</v>
      </c>
      <c r="G4539">
        <f t="shared" si="282"/>
        <v>27277.030999999897</v>
      </c>
      <c r="I4539">
        <f t="shared" si="281"/>
        <v>1149976.3415039999</v>
      </c>
      <c r="J4539">
        <f t="shared" si="283"/>
        <v>2879142910.0740681</v>
      </c>
    </row>
    <row r="4540" spans="1:10" x14ac:dyDescent="0.35">
      <c r="A4540" s="1">
        <v>33271</v>
      </c>
      <c r="B4540">
        <v>0.185</v>
      </c>
      <c r="C4540">
        <v>0.128</v>
      </c>
      <c r="D4540">
        <v>0</v>
      </c>
      <c r="E4540" t="s">
        <v>5</v>
      </c>
      <c r="F4540">
        <f t="shared" si="280"/>
        <v>0</v>
      </c>
      <c r="G4540">
        <f t="shared" si="282"/>
        <v>27277.030999999897</v>
      </c>
      <c r="I4540">
        <f t="shared" si="281"/>
        <v>1149976.3415039999</v>
      </c>
      <c r="J4540">
        <f t="shared" si="283"/>
        <v>2880292886.4155722</v>
      </c>
    </row>
    <row r="4541" spans="1:10" x14ac:dyDescent="0.35">
      <c r="A4541" s="1">
        <v>33272</v>
      </c>
      <c r="B4541">
        <v>0.16089999999999999</v>
      </c>
      <c r="C4541">
        <v>0.105</v>
      </c>
      <c r="D4541">
        <v>0</v>
      </c>
      <c r="E4541" t="s">
        <v>5</v>
      </c>
      <c r="F4541">
        <f t="shared" si="280"/>
        <v>0</v>
      </c>
      <c r="G4541">
        <f t="shared" si="282"/>
        <v>27277.030999999897</v>
      </c>
      <c r="I4541">
        <f t="shared" si="281"/>
        <v>1149976.3415039999</v>
      </c>
      <c r="J4541">
        <f t="shared" si="283"/>
        <v>2881442862.7570763</v>
      </c>
    </row>
    <row r="4542" spans="1:10" x14ac:dyDescent="0.35">
      <c r="A4542" s="1">
        <v>33273</v>
      </c>
      <c r="B4542">
        <v>0.1638</v>
      </c>
      <c r="C4542">
        <v>0.1</v>
      </c>
      <c r="D4542">
        <v>0</v>
      </c>
      <c r="E4542" t="s">
        <v>5</v>
      </c>
      <c r="F4542">
        <f t="shared" si="280"/>
        <v>0</v>
      </c>
      <c r="G4542">
        <f t="shared" si="282"/>
        <v>27277.030999999897</v>
      </c>
      <c r="I4542">
        <f t="shared" si="281"/>
        <v>1149976.3415039999</v>
      </c>
      <c r="J4542">
        <f t="shared" si="283"/>
        <v>2882592839.0985804</v>
      </c>
    </row>
    <row r="4543" spans="1:10" x14ac:dyDescent="0.35">
      <c r="A4543" s="1">
        <v>33274</v>
      </c>
      <c r="B4543">
        <v>0.1447</v>
      </c>
      <c r="C4543">
        <v>0.187</v>
      </c>
      <c r="D4543">
        <v>0</v>
      </c>
      <c r="E4543" t="s">
        <v>5</v>
      </c>
      <c r="F4543">
        <f t="shared" si="280"/>
        <v>0</v>
      </c>
      <c r="G4543">
        <f t="shared" si="282"/>
        <v>27277.030999999897</v>
      </c>
      <c r="I4543">
        <f t="shared" si="281"/>
        <v>1149976.3415039999</v>
      </c>
      <c r="J4543">
        <f t="shared" si="283"/>
        <v>2883742815.4400845</v>
      </c>
    </row>
    <row r="4544" spans="1:10" x14ac:dyDescent="0.35">
      <c r="A4544" s="1">
        <v>33275</v>
      </c>
      <c r="B4544">
        <v>0.1525</v>
      </c>
      <c r="C4544">
        <v>0.16</v>
      </c>
      <c r="D4544">
        <v>0</v>
      </c>
      <c r="E4544" t="s">
        <v>5</v>
      </c>
      <c r="F4544">
        <f t="shared" si="280"/>
        <v>0</v>
      </c>
      <c r="G4544">
        <f t="shared" si="282"/>
        <v>27277.030999999897</v>
      </c>
      <c r="I4544">
        <f t="shared" si="281"/>
        <v>1149976.3415039999</v>
      </c>
      <c r="J4544">
        <f t="shared" si="283"/>
        <v>2884892791.7815886</v>
      </c>
    </row>
    <row r="4545" spans="1:10" x14ac:dyDescent="0.35">
      <c r="A4545" s="1">
        <v>33276</v>
      </c>
      <c r="B4545">
        <v>0.19650000000000001</v>
      </c>
      <c r="C4545">
        <v>6.5000000000000002E-2</v>
      </c>
      <c r="D4545">
        <v>0</v>
      </c>
      <c r="E4545" t="s">
        <v>5</v>
      </c>
      <c r="F4545">
        <f t="shared" si="280"/>
        <v>0</v>
      </c>
      <c r="G4545">
        <f t="shared" si="282"/>
        <v>27277.030999999897</v>
      </c>
      <c r="I4545">
        <f t="shared" si="281"/>
        <v>1149976.3415039999</v>
      </c>
      <c r="J4545">
        <f t="shared" si="283"/>
        <v>2886042768.1230927</v>
      </c>
    </row>
    <row r="4546" spans="1:10" x14ac:dyDescent="0.35">
      <c r="A4546" s="1">
        <v>33277</v>
      </c>
      <c r="B4546">
        <v>0.16270000000000001</v>
      </c>
      <c r="C4546">
        <v>6.0999999999999999E-2</v>
      </c>
      <c r="D4546">
        <v>0</v>
      </c>
      <c r="E4546" t="s">
        <v>5</v>
      </c>
      <c r="F4546">
        <f t="shared" si="280"/>
        <v>0</v>
      </c>
      <c r="G4546">
        <f t="shared" si="282"/>
        <v>27277.030999999897</v>
      </c>
      <c r="I4546">
        <f t="shared" si="281"/>
        <v>1149976.3415039999</v>
      </c>
      <c r="J4546">
        <f t="shared" si="283"/>
        <v>2887192744.4645967</v>
      </c>
    </row>
    <row r="4547" spans="1:10" x14ac:dyDescent="0.35">
      <c r="A4547" s="1">
        <v>33278</v>
      </c>
      <c r="B4547">
        <v>0.152</v>
      </c>
      <c r="C4547">
        <v>5.5E-2</v>
      </c>
      <c r="D4547">
        <v>0</v>
      </c>
      <c r="E4547" t="s">
        <v>5</v>
      </c>
      <c r="F4547">
        <f t="shared" si="280"/>
        <v>0</v>
      </c>
      <c r="G4547">
        <f t="shared" si="282"/>
        <v>27277.030999999897</v>
      </c>
      <c r="I4547">
        <f t="shared" si="281"/>
        <v>1149976.3415039999</v>
      </c>
      <c r="J4547">
        <f t="shared" si="283"/>
        <v>2888342720.8061008</v>
      </c>
    </row>
    <row r="4548" spans="1:10" x14ac:dyDescent="0.35">
      <c r="A4548" s="1">
        <v>33279</v>
      </c>
      <c r="B4548">
        <v>0.16159999999999999</v>
      </c>
      <c r="C4548">
        <v>0.06</v>
      </c>
      <c r="D4548">
        <v>0</v>
      </c>
      <c r="E4548" t="s">
        <v>5</v>
      </c>
      <c r="F4548">
        <f t="shared" si="280"/>
        <v>0</v>
      </c>
      <c r="G4548">
        <f t="shared" si="282"/>
        <v>27277.030999999897</v>
      </c>
      <c r="I4548">
        <f t="shared" si="281"/>
        <v>1149976.3415039999</v>
      </c>
      <c r="J4548">
        <f t="shared" si="283"/>
        <v>2889492697.1476049</v>
      </c>
    </row>
    <row r="4549" spans="1:10" x14ac:dyDescent="0.35">
      <c r="A4549" s="1">
        <v>33280</v>
      </c>
      <c r="B4549">
        <v>0.13969999999999999</v>
      </c>
      <c r="C4549">
        <v>5.5E-2</v>
      </c>
      <c r="D4549">
        <v>0</v>
      </c>
      <c r="E4549" t="s">
        <v>5</v>
      </c>
      <c r="F4549">
        <f t="shared" ref="F4549:F4612" si="284">D4549*86400</f>
        <v>0</v>
      </c>
      <c r="G4549">
        <f t="shared" si="282"/>
        <v>27277.030999999897</v>
      </c>
      <c r="I4549">
        <f t="shared" ref="I4549:I4612" si="285">13.30991136*86400</f>
        <v>1149976.3415039999</v>
      </c>
      <c r="J4549">
        <f t="shared" si="283"/>
        <v>2890642673.489109</v>
      </c>
    </row>
    <row r="4550" spans="1:10" x14ac:dyDescent="0.35">
      <c r="A4550" s="1">
        <v>33281</v>
      </c>
      <c r="B4550">
        <v>0.14560000000000001</v>
      </c>
      <c r="C4550">
        <v>5.6000000000000001E-2</v>
      </c>
      <c r="D4550">
        <v>0</v>
      </c>
      <c r="E4550" t="s">
        <v>5</v>
      </c>
      <c r="F4550">
        <f t="shared" si="284"/>
        <v>0</v>
      </c>
      <c r="G4550">
        <f t="shared" ref="G4550:G4613" si="286">G4549+D4550</f>
        <v>27277.030999999897</v>
      </c>
      <c r="I4550">
        <f t="shared" si="285"/>
        <v>1149976.3415039999</v>
      </c>
      <c r="J4550">
        <f t="shared" ref="J4550:J4613" si="287">MAX(0,J4549+I4550-F4550)</f>
        <v>2891792649.8306131</v>
      </c>
    </row>
    <row r="4551" spans="1:10" x14ac:dyDescent="0.35">
      <c r="A4551" s="1">
        <v>33282</v>
      </c>
      <c r="B4551">
        <v>0.13500000000000001</v>
      </c>
      <c r="C4551">
        <v>0.05</v>
      </c>
      <c r="D4551">
        <v>0</v>
      </c>
      <c r="E4551" t="s">
        <v>5</v>
      </c>
      <c r="F4551">
        <f t="shared" si="284"/>
        <v>0</v>
      </c>
      <c r="G4551">
        <f t="shared" si="286"/>
        <v>27277.030999999897</v>
      </c>
      <c r="I4551">
        <f t="shared" si="285"/>
        <v>1149976.3415039999</v>
      </c>
      <c r="J4551">
        <f t="shared" si="287"/>
        <v>2892942626.1721172</v>
      </c>
    </row>
    <row r="4552" spans="1:10" x14ac:dyDescent="0.35">
      <c r="A4552" s="1">
        <v>33283</v>
      </c>
      <c r="B4552">
        <v>0.2442</v>
      </c>
      <c r="C4552">
        <v>4.2000000000000003E-2</v>
      </c>
      <c r="D4552">
        <v>0</v>
      </c>
      <c r="E4552" t="s">
        <v>5</v>
      </c>
      <c r="F4552">
        <f t="shared" si="284"/>
        <v>0</v>
      </c>
      <c r="G4552">
        <f t="shared" si="286"/>
        <v>27277.030999999897</v>
      </c>
      <c r="I4552">
        <f t="shared" si="285"/>
        <v>1149976.3415039999</v>
      </c>
      <c r="J4552">
        <f t="shared" si="287"/>
        <v>2894092602.5136213</v>
      </c>
    </row>
    <row r="4553" spans="1:10" x14ac:dyDescent="0.35">
      <c r="A4553" s="1">
        <v>33284</v>
      </c>
      <c r="B4553">
        <v>0.22</v>
      </c>
      <c r="C4553">
        <v>0</v>
      </c>
      <c r="D4553">
        <v>0</v>
      </c>
      <c r="E4553" t="s">
        <v>5</v>
      </c>
      <c r="F4553">
        <f t="shared" si="284"/>
        <v>0</v>
      </c>
      <c r="G4553">
        <f t="shared" si="286"/>
        <v>27277.030999999897</v>
      </c>
      <c r="I4553">
        <f t="shared" si="285"/>
        <v>1149976.3415039999</v>
      </c>
      <c r="J4553">
        <f t="shared" si="287"/>
        <v>2895242578.8551254</v>
      </c>
    </row>
    <row r="4554" spans="1:10" x14ac:dyDescent="0.35">
      <c r="A4554" s="1">
        <v>33285</v>
      </c>
      <c r="B4554">
        <v>0.21</v>
      </c>
      <c r="C4554">
        <v>0</v>
      </c>
      <c r="D4554">
        <v>0</v>
      </c>
      <c r="E4554" t="s">
        <v>5</v>
      </c>
      <c r="F4554">
        <f t="shared" si="284"/>
        <v>0</v>
      </c>
      <c r="G4554">
        <f t="shared" si="286"/>
        <v>27277.030999999897</v>
      </c>
      <c r="I4554">
        <f t="shared" si="285"/>
        <v>1149976.3415039999</v>
      </c>
      <c r="J4554">
        <f t="shared" si="287"/>
        <v>2896392555.1966295</v>
      </c>
    </row>
    <row r="4555" spans="1:10" x14ac:dyDescent="0.35">
      <c r="A4555" s="1">
        <v>33286</v>
      </c>
      <c r="B4555">
        <v>0.28000000000000003</v>
      </c>
      <c r="C4555">
        <v>0</v>
      </c>
      <c r="D4555">
        <v>0</v>
      </c>
      <c r="E4555" t="s">
        <v>5</v>
      </c>
      <c r="F4555">
        <f t="shared" si="284"/>
        <v>0</v>
      </c>
      <c r="G4555">
        <f t="shared" si="286"/>
        <v>27277.030999999897</v>
      </c>
      <c r="I4555">
        <f t="shared" si="285"/>
        <v>1149976.3415039999</v>
      </c>
      <c r="J4555">
        <f t="shared" si="287"/>
        <v>2897542531.5381336</v>
      </c>
    </row>
    <row r="4556" spans="1:10" x14ac:dyDescent="0.35">
      <c r="A4556" s="1">
        <v>33287</v>
      </c>
      <c r="B4556">
        <v>0.24</v>
      </c>
      <c r="C4556">
        <v>0</v>
      </c>
      <c r="D4556">
        <v>0</v>
      </c>
      <c r="E4556" t="s">
        <v>5</v>
      </c>
      <c r="F4556">
        <f t="shared" si="284"/>
        <v>0</v>
      </c>
      <c r="G4556">
        <f t="shared" si="286"/>
        <v>27277.030999999897</v>
      </c>
      <c r="I4556">
        <f t="shared" si="285"/>
        <v>1149976.3415039999</v>
      </c>
      <c r="J4556">
        <f t="shared" si="287"/>
        <v>2898692507.8796377</v>
      </c>
    </row>
    <row r="4557" spans="1:10" x14ac:dyDescent="0.35">
      <c r="A4557" s="1">
        <v>33288</v>
      </c>
      <c r="B4557">
        <v>0.51</v>
      </c>
      <c r="C4557">
        <v>0</v>
      </c>
      <c r="D4557">
        <v>0</v>
      </c>
      <c r="E4557" t="s">
        <v>5</v>
      </c>
      <c r="F4557">
        <f t="shared" si="284"/>
        <v>0</v>
      </c>
      <c r="G4557">
        <f t="shared" si="286"/>
        <v>27277.030999999897</v>
      </c>
      <c r="I4557">
        <f t="shared" si="285"/>
        <v>1149976.3415039999</v>
      </c>
      <c r="J4557">
        <f t="shared" si="287"/>
        <v>2899842484.2211418</v>
      </c>
    </row>
    <row r="4558" spans="1:10" x14ac:dyDescent="0.35">
      <c r="A4558" s="1">
        <v>33289</v>
      </c>
      <c r="B4558">
        <v>0.53</v>
      </c>
      <c r="C4558">
        <v>0</v>
      </c>
      <c r="D4558">
        <v>0</v>
      </c>
      <c r="E4558" t="s">
        <v>5</v>
      </c>
      <c r="F4558">
        <f t="shared" si="284"/>
        <v>0</v>
      </c>
      <c r="G4558">
        <f t="shared" si="286"/>
        <v>27277.030999999897</v>
      </c>
      <c r="I4558">
        <f t="shared" si="285"/>
        <v>1149976.3415039999</v>
      </c>
      <c r="J4558">
        <f t="shared" si="287"/>
        <v>2900992460.5626459</v>
      </c>
    </row>
    <row r="4559" spans="1:10" x14ac:dyDescent="0.35">
      <c r="A4559" s="1">
        <v>33290</v>
      </c>
      <c r="B4559">
        <v>0.27</v>
      </c>
      <c r="C4559">
        <v>0</v>
      </c>
      <c r="D4559">
        <v>0</v>
      </c>
      <c r="E4559" t="s">
        <v>5</v>
      </c>
      <c r="F4559">
        <f t="shared" si="284"/>
        <v>0</v>
      </c>
      <c r="G4559">
        <f t="shared" si="286"/>
        <v>27277.030999999897</v>
      </c>
      <c r="I4559">
        <f t="shared" si="285"/>
        <v>1149976.3415039999</v>
      </c>
      <c r="J4559">
        <f t="shared" si="287"/>
        <v>2902142436.90415</v>
      </c>
    </row>
    <row r="4560" spans="1:10" x14ac:dyDescent="0.35">
      <c r="A4560" s="1">
        <v>33291</v>
      </c>
      <c r="B4560">
        <v>0.24</v>
      </c>
      <c r="C4560">
        <v>0</v>
      </c>
      <c r="D4560">
        <v>0</v>
      </c>
      <c r="E4560" t="s">
        <v>5</v>
      </c>
      <c r="F4560">
        <f t="shared" si="284"/>
        <v>0</v>
      </c>
      <c r="G4560">
        <f t="shared" si="286"/>
        <v>27277.030999999897</v>
      </c>
      <c r="I4560">
        <f t="shared" si="285"/>
        <v>1149976.3415039999</v>
      </c>
      <c r="J4560">
        <f t="shared" si="287"/>
        <v>2903292413.2456541</v>
      </c>
    </row>
    <row r="4561" spans="1:10" x14ac:dyDescent="0.35">
      <c r="A4561" s="1">
        <v>33292</v>
      </c>
      <c r="B4561">
        <v>0.18</v>
      </c>
      <c r="C4561">
        <v>0</v>
      </c>
      <c r="D4561">
        <v>0</v>
      </c>
      <c r="E4561" t="s">
        <v>5</v>
      </c>
      <c r="F4561">
        <f t="shared" si="284"/>
        <v>0</v>
      </c>
      <c r="G4561">
        <f t="shared" si="286"/>
        <v>27277.030999999897</v>
      </c>
      <c r="I4561">
        <f t="shared" si="285"/>
        <v>1149976.3415039999</v>
      </c>
      <c r="J4561">
        <f t="shared" si="287"/>
        <v>2904442389.5871582</v>
      </c>
    </row>
    <row r="4562" spans="1:10" x14ac:dyDescent="0.35">
      <c r="A4562" s="1">
        <v>33293</v>
      </c>
      <c r="B4562">
        <v>0.15</v>
      </c>
      <c r="C4562">
        <v>0</v>
      </c>
      <c r="D4562">
        <v>0</v>
      </c>
      <c r="E4562" t="s">
        <v>5</v>
      </c>
      <c r="F4562">
        <f t="shared" si="284"/>
        <v>0</v>
      </c>
      <c r="G4562">
        <f t="shared" si="286"/>
        <v>27277.030999999897</v>
      </c>
      <c r="I4562">
        <f t="shared" si="285"/>
        <v>1149976.3415039999</v>
      </c>
      <c r="J4562">
        <f t="shared" si="287"/>
        <v>2905592365.9286623</v>
      </c>
    </row>
    <row r="4563" spans="1:10" x14ac:dyDescent="0.35">
      <c r="A4563" s="1">
        <v>33294</v>
      </c>
      <c r="B4563">
        <v>0.12</v>
      </c>
      <c r="C4563">
        <v>0</v>
      </c>
      <c r="D4563">
        <v>0</v>
      </c>
      <c r="E4563" t="s">
        <v>5</v>
      </c>
      <c r="F4563">
        <f t="shared" si="284"/>
        <v>0</v>
      </c>
      <c r="G4563">
        <f t="shared" si="286"/>
        <v>27277.030999999897</v>
      </c>
      <c r="I4563">
        <f t="shared" si="285"/>
        <v>1149976.3415039999</v>
      </c>
      <c r="J4563">
        <f t="shared" si="287"/>
        <v>2906742342.2701664</v>
      </c>
    </row>
    <row r="4564" spans="1:10" x14ac:dyDescent="0.35">
      <c r="A4564" s="1">
        <v>33295</v>
      </c>
      <c r="B4564">
        <v>0.09</v>
      </c>
      <c r="C4564">
        <v>0</v>
      </c>
      <c r="D4564">
        <v>0</v>
      </c>
      <c r="E4564" t="s">
        <v>5</v>
      </c>
      <c r="F4564">
        <f t="shared" si="284"/>
        <v>0</v>
      </c>
      <c r="G4564">
        <f t="shared" si="286"/>
        <v>27277.030999999897</v>
      </c>
      <c r="I4564">
        <f t="shared" si="285"/>
        <v>1149976.3415039999</v>
      </c>
      <c r="J4564">
        <f t="shared" si="287"/>
        <v>2907892318.6116705</v>
      </c>
    </row>
    <row r="4565" spans="1:10" x14ac:dyDescent="0.35">
      <c r="A4565" s="1">
        <v>33296</v>
      </c>
      <c r="B4565">
        <v>0.11</v>
      </c>
      <c r="C4565">
        <v>0</v>
      </c>
      <c r="D4565">
        <v>0</v>
      </c>
      <c r="E4565" t="s">
        <v>5</v>
      </c>
      <c r="F4565">
        <f t="shared" si="284"/>
        <v>0</v>
      </c>
      <c r="G4565">
        <f t="shared" si="286"/>
        <v>27277.030999999897</v>
      </c>
      <c r="I4565">
        <f t="shared" si="285"/>
        <v>1149976.3415039999</v>
      </c>
      <c r="J4565">
        <f t="shared" si="287"/>
        <v>2909042294.9531746</v>
      </c>
    </row>
    <row r="4566" spans="1:10" x14ac:dyDescent="0.35">
      <c r="A4566" s="1">
        <v>33297</v>
      </c>
      <c r="B4566">
        <v>0.09</v>
      </c>
      <c r="C4566">
        <v>0</v>
      </c>
      <c r="D4566">
        <v>0</v>
      </c>
      <c r="E4566" t="s">
        <v>5</v>
      </c>
      <c r="F4566">
        <f t="shared" si="284"/>
        <v>0</v>
      </c>
      <c r="G4566">
        <f t="shared" si="286"/>
        <v>27277.030999999897</v>
      </c>
      <c r="I4566">
        <f t="shared" si="285"/>
        <v>1149976.3415039999</v>
      </c>
      <c r="J4566">
        <f t="shared" si="287"/>
        <v>2910192271.2946787</v>
      </c>
    </row>
    <row r="4567" spans="1:10" x14ac:dyDescent="0.35">
      <c r="A4567" s="1">
        <v>33298</v>
      </c>
      <c r="B4567">
        <v>7.0000000000000007E-2</v>
      </c>
      <c r="C4567">
        <v>0</v>
      </c>
      <c r="D4567">
        <v>0</v>
      </c>
      <c r="E4567" t="s">
        <v>5</v>
      </c>
      <c r="F4567">
        <f t="shared" si="284"/>
        <v>0</v>
      </c>
      <c r="G4567">
        <f t="shared" si="286"/>
        <v>27277.030999999897</v>
      </c>
      <c r="I4567">
        <f t="shared" si="285"/>
        <v>1149976.3415039999</v>
      </c>
      <c r="J4567">
        <f t="shared" si="287"/>
        <v>2911342247.6361828</v>
      </c>
    </row>
    <row r="4568" spans="1:10" x14ac:dyDescent="0.35">
      <c r="A4568" s="1">
        <v>33299</v>
      </c>
      <c r="B4568">
        <v>0.05</v>
      </c>
      <c r="C4568">
        <v>0</v>
      </c>
      <c r="D4568">
        <v>0</v>
      </c>
      <c r="E4568" t="s">
        <v>5</v>
      </c>
      <c r="F4568">
        <f t="shared" si="284"/>
        <v>0</v>
      </c>
      <c r="G4568">
        <f t="shared" si="286"/>
        <v>27277.030999999897</v>
      </c>
      <c r="I4568">
        <f t="shared" si="285"/>
        <v>1149976.3415039999</v>
      </c>
      <c r="J4568">
        <f t="shared" si="287"/>
        <v>2912492223.9776869</v>
      </c>
    </row>
    <row r="4569" spans="1:10" x14ac:dyDescent="0.35">
      <c r="A4569" s="1">
        <v>33300</v>
      </c>
      <c r="B4569">
        <v>0.06</v>
      </c>
      <c r="C4569">
        <v>0</v>
      </c>
      <c r="D4569">
        <v>0</v>
      </c>
      <c r="E4569" t="s">
        <v>5</v>
      </c>
      <c r="F4569">
        <f t="shared" si="284"/>
        <v>0</v>
      </c>
      <c r="G4569">
        <f t="shared" si="286"/>
        <v>27277.030999999897</v>
      </c>
      <c r="I4569">
        <f t="shared" si="285"/>
        <v>1149976.3415039999</v>
      </c>
      <c r="J4569">
        <f t="shared" si="287"/>
        <v>2913642200.319191</v>
      </c>
    </row>
    <row r="4570" spans="1:10" x14ac:dyDescent="0.35">
      <c r="A4570" s="1">
        <v>33301</v>
      </c>
      <c r="B4570">
        <v>0.05</v>
      </c>
      <c r="C4570">
        <v>0</v>
      </c>
      <c r="D4570">
        <v>0</v>
      </c>
      <c r="E4570" t="s">
        <v>5</v>
      </c>
      <c r="F4570">
        <f t="shared" si="284"/>
        <v>0</v>
      </c>
      <c r="G4570">
        <f t="shared" si="286"/>
        <v>27277.030999999897</v>
      </c>
      <c r="I4570">
        <f t="shared" si="285"/>
        <v>1149976.3415039999</v>
      </c>
      <c r="J4570">
        <f t="shared" si="287"/>
        <v>2914792176.6606951</v>
      </c>
    </row>
    <row r="4571" spans="1:10" x14ac:dyDescent="0.35">
      <c r="A4571" s="1">
        <v>33302</v>
      </c>
      <c r="B4571">
        <v>0.05</v>
      </c>
      <c r="C4571">
        <v>0</v>
      </c>
      <c r="D4571">
        <v>0</v>
      </c>
      <c r="E4571" t="s">
        <v>5</v>
      </c>
      <c r="F4571">
        <f t="shared" si="284"/>
        <v>0</v>
      </c>
      <c r="G4571">
        <f t="shared" si="286"/>
        <v>27277.030999999897</v>
      </c>
      <c r="I4571">
        <f t="shared" si="285"/>
        <v>1149976.3415039999</v>
      </c>
      <c r="J4571">
        <f t="shared" si="287"/>
        <v>2915942153.0021992</v>
      </c>
    </row>
    <row r="4572" spans="1:10" x14ac:dyDescent="0.35">
      <c r="A4572" s="1">
        <v>33303</v>
      </c>
      <c r="B4572">
        <v>0.25</v>
      </c>
      <c r="C4572">
        <v>0</v>
      </c>
      <c r="D4572">
        <v>0</v>
      </c>
      <c r="E4572" t="s">
        <v>5</v>
      </c>
      <c r="F4572">
        <f t="shared" si="284"/>
        <v>0</v>
      </c>
      <c r="G4572">
        <f t="shared" si="286"/>
        <v>27277.030999999897</v>
      </c>
      <c r="I4572">
        <f t="shared" si="285"/>
        <v>1149976.3415039999</v>
      </c>
      <c r="J4572">
        <f t="shared" si="287"/>
        <v>2917092129.3437033</v>
      </c>
    </row>
    <row r="4573" spans="1:10" x14ac:dyDescent="0.35">
      <c r="A4573" s="1">
        <v>33304</v>
      </c>
      <c r="B4573">
        <v>0.51</v>
      </c>
      <c r="C4573">
        <v>0</v>
      </c>
      <c r="D4573">
        <v>0</v>
      </c>
      <c r="E4573" t="s">
        <v>5</v>
      </c>
      <c r="F4573">
        <f t="shared" si="284"/>
        <v>0</v>
      </c>
      <c r="G4573">
        <f t="shared" si="286"/>
        <v>27277.030999999897</v>
      </c>
      <c r="I4573">
        <f t="shared" si="285"/>
        <v>1149976.3415039999</v>
      </c>
      <c r="J4573">
        <f t="shared" si="287"/>
        <v>2918242105.6852074</v>
      </c>
    </row>
    <row r="4574" spans="1:10" x14ac:dyDescent="0.35">
      <c r="A4574" s="1">
        <v>33305</v>
      </c>
      <c r="B4574">
        <v>0.33</v>
      </c>
      <c r="C4574">
        <v>0</v>
      </c>
      <c r="D4574">
        <v>0</v>
      </c>
      <c r="E4574" t="s">
        <v>5</v>
      </c>
      <c r="F4574">
        <f t="shared" si="284"/>
        <v>0</v>
      </c>
      <c r="G4574">
        <f t="shared" si="286"/>
        <v>27277.030999999897</v>
      </c>
      <c r="I4574">
        <f t="shared" si="285"/>
        <v>1149976.3415039999</v>
      </c>
      <c r="J4574">
        <f t="shared" si="287"/>
        <v>2919392082.0267115</v>
      </c>
    </row>
    <row r="4575" spans="1:10" x14ac:dyDescent="0.35">
      <c r="A4575" s="1">
        <v>33306</v>
      </c>
      <c r="B4575">
        <v>0.87</v>
      </c>
      <c r="C4575">
        <v>0</v>
      </c>
      <c r="D4575">
        <v>0</v>
      </c>
      <c r="E4575" t="s">
        <v>5</v>
      </c>
      <c r="F4575">
        <f t="shared" si="284"/>
        <v>0</v>
      </c>
      <c r="G4575">
        <f t="shared" si="286"/>
        <v>27277.030999999897</v>
      </c>
      <c r="I4575">
        <f t="shared" si="285"/>
        <v>1149976.3415039999</v>
      </c>
      <c r="J4575">
        <f t="shared" si="287"/>
        <v>2920542058.3682156</v>
      </c>
    </row>
    <row r="4576" spans="1:10" x14ac:dyDescent="0.35">
      <c r="A4576" s="1">
        <v>33307</v>
      </c>
      <c r="B4576">
        <v>0.53</v>
      </c>
      <c r="C4576">
        <v>0</v>
      </c>
      <c r="D4576">
        <v>0</v>
      </c>
      <c r="E4576" t="s">
        <v>5</v>
      </c>
      <c r="F4576">
        <f t="shared" si="284"/>
        <v>0</v>
      </c>
      <c r="G4576">
        <f t="shared" si="286"/>
        <v>27277.030999999897</v>
      </c>
      <c r="I4576">
        <f t="shared" si="285"/>
        <v>1149976.3415039999</v>
      </c>
      <c r="J4576">
        <f t="shared" si="287"/>
        <v>2921692034.7097197</v>
      </c>
    </row>
    <row r="4577" spans="1:10" x14ac:dyDescent="0.35">
      <c r="A4577" s="1">
        <v>33308</v>
      </c>
      <c r="B4577">
        <v>0.26</v>
      </c>
      <c r="C4577">
        <v>0</v>
      </c>
      <c r="D4577">
        <v>0</v>
      </c>
      <c r="E4577" t="s">
        <v>5</v>
      </c>
      <c r="F4577">
        <f t="shared" si="284"/>
        <v>0</v>
      </c>
      <c r="G4577">
        <f t="shared" si="286"/>
        <v>27277.030999999897</v>
      </c>
      <c r="I4577">
        <f t="shared" si="285"/>
        <v>1149976.3415039999</v>
      </c>
      <c r="J4577">
        <f t="shared" si="287"/>
        <v>2922842011.0512238</v>
      </c>
    </row>
    <row r="4578" spans="1:10" x14ac:dyDescent="0.35">
      <c r="A4578" s="1">
        <v>33309</v>
      </c>
      <c r="B4578">
        <v>0.26</v>
      </c>
      <c r="C4578">
        <v>0</v>
      </c>
      <c r="D4578">
        <v>0</v>
      </c>
      <c r="E4578" t="s">
        <v>5</v>
      </c>
      <c r="F4578">
        <f t="shared" si="284"/>
        <v>0</v>
      </c>
      <c r="G4578">
        <f t="shared" si="286"/>
        <v>27277.030999999897</v>
      </c>
      <c r="I4578">
        <f t="shared" si="285"/>
        <v>1149976.3415039999</v>
      </c>
      <c r="J4578">
        <f t="shared" si="287"/>
        <v>2923991987.3927279</v>
      </c>
    </row>
    <row r="4579" spans="1:10" x14ac:dyDescent="0.35">
      <c r="A4579" s="1">
        <v>33310</v>
      </c>
      <c r="B4579">
        <v>0.15</v>
      </c>
      <c r="C4579">
        <v>0</v>
      </c>
      <c r="D4579">
        <v>0</v>
      </c>
      <c r="E4579" t="s">
        <v>5</v>
      </c>
      <c r="F4579">
        <f t="shared" si="284"/>
        <v>0</v>
      </c>
      <c r="G4579">
        <f t="shared" si="286"/>
        <v>27277.030999999897</v>
      </c>
      <c r="I4579">
        <f t="shared" si="285"/>
        <v>1149976.3415039999</v>
      </c>
      <c r="J4579">
        <f t="shared" si="287"/>
        <v>2925141963.7342319</v>
      </c>
    </row>
    <row r="4580" spans="1:10" x14ac:dyDescent="0.35">
      <c r="A4580" s="1">
        <v>33311</v>
      </c>
      <c r="B4580">
        <v>0.52</v>
      </c>
      <c r="C4580">
        <v>0</v>
      </c>
      <c r="D4580">
        <v>0</v>
      </c>
      <c r="E4580" t="s">
        <v>5</v>
      </c>
      <c r="F4580">
        <f t="shared" si="284"/>
        <v>0</v>
      </c>
      <c r="G4580">
        <f t="shared" si="286"/>
        <v>27277.030999999897</v>
      </c>
      <c r="I4580">
        <f t="shared" si="285"/>
        <v>1149976.3415039999</v>
      </c>
      <c r="J4580">
        <f t="shared" si="287"/>
        <v>2926291940.075736</v>
      </c>
    </row>
    <row r="4581" spans="1:10" x14ac:dyDescent="0.35">
      <c r="A4581" s="1">
        <v>33312</v>
      </c>
      <c r="B4581">
        <v>0.17</v>
      </c>
      <c r="C4581">
        <v>0</v>
      </c>
      <c r="D4581">
        <v>0</v>
      </c>
      <c r="E4581" t="s">
        <v>5</v>
      </c>
      <c r="F4581">
        <f t="shared" si="284"/>
        <v>0</v>
      </c>
      <c r="G4581">
        <f t="shared" si="286"/>
        <v>27277.030999999897</v>
      </c>
      <c r="I4581">
        <f t="shared" si="285"/>
        <v>1149976.3415039999</v>
      </c>
      <c r="J4581">
        <f t="shared" si="287"/>
        <v>2927441916.4172401</v>
      </c>
    </row>
    <row r="4582" spans="1:10" x14ac:dyDescent="0.35">
      <c r="A4582" s="1">
        <v>33313</v>
      </c>
      <c r="B4582">
        <v>0.18</v>
      </c>
      <c r="C4582">
        <v>0</v>
      </c>
      <c r="D4582">
        <v>0</v>
      </c>
      <c r="E4582" t="s">
        <v>5</v>
      </c>
      <c r="F4582">
        <f t="shared" si="284"/>
        <v>0</v>
      </c>
      <c r="G4582">
        <f t="shared" si="286"/>
        <v>27277.030999999897</v>
      </c>
      <c r="I4582">
        <f t="shared" si="285"/>
        <v>1149976.3415039999</v>
      </c>
      <c r="J4582">
        <f t="shared" si="287"/>
        <v>2928591892.7587442</v>
      </c>
    </row>
    <row r="4583" spans="1:10" x14ac:dyDescent="0.35">
      <c r="A4583" s="1">
        <v>33314</v>
      </c>
      <c r="B4583">
        <v>0.14000000000000001</v>
      </c>
      <c r="C4583">
        <v>0</v>
      </c>
      <c r="D4583">
        <v>0</v>
      </c>
      <c r="E4583" t="s">
        <v>5</v>
      </c>
      <c r="F4583">
        <f t="shared" si="284"/>
        <v>0</v>
      </c>
      <c r="G4583">
        <f t="shared" si="286"/>
        <v>27277.030999999897</v>
      </c>
      <c r="I4583">
        <f t="shared" si="285"/>
        <v>1149976.3415039999</v>
      </c>
      <c r="J4583">
        <f t="shared" si="287"/>
        <v>2929741869.1002483</v>
      </c>
    </row>
    <row r="4584" spans="1:10" x14ac:dyDescent="0.35">
      <c r="A4584" s="1">
        <v>33315</v>
      </c>
      <c r="B4584">
        <v>0.1</v>
      </c>
      <c r="C4584">
        <v>0</v>
      </c>
      <c r="D4584">
        <v>0</v>
      </c>
      <c r="E4584" t="s">
        <v>5</v>
      </c>
      <c r="F4584">
        <f t="shared" si="284"/>
        <v>0</v>
      </c>
      <c r="G4584">
        <f t="shared" si="286"/>
        <v>27277.030999999897</v>
      </c>
      <c r="I4584">
        <f t="shared" si="285"/>
        <v>1149976.3415039999</v>
      </c>
      <c r="J4584">
        <f t="shared" si="287"/>
        <v>2930891845.4417524</v>
      </c>
    </row>
    <row r="4585" spans="1:10" x14ac:dyDescent="0.35">
      <c r="A4585" s="1">
        <v>33316</v>
      </c>
      <c r="B4585">
        <v>0.1</v>
      </c>
      <c r="C4585">
        <v>0</v>
      </c>
      <c r="D4585">
        <v>0</v>
      </c>
      <c r="E4585" t="s">
        <v>5</v>
      </c>
      <c r="F4585">
        <f t="shared" si="284"/>
        <v>0</v>
      </c>
      <c r="G4585">
        <f t="shared" si="286"/>
        <v>27277.030999999897</v>
      </c>
      <c r="I4585">
        <f t="shared" si="285"/>
        <v>1149976.3415039999</v>
      </c>
      <c r="J4585">
        <f t="shared" si="287"/>
        <v>2932041821.7832565</v>
      </c>
    </row>
    <row r="4586" spans="1:10" x14ac:dyDescent="0.35">
      <c r="A4586" s="1">
        <v>33317</v>
      </c>
      <c r="B4586">
        <v>0.08</v>
      </c>
      <c r="C4586">
        <v>0</v>
      </c>
      <c r="D4586">
        <v>0</v>
      </c>
      <c r="E4586" t="s">
        <v>5</v>
      </c>
      <c r="F4586">
        <f t="shared" si="284"/>
        <v>0</v>
      </c>
      <c r="G4586">
        <f t="shared" si="286"/>
        <v>27277.030999999897</v>
      </c>
      <c r="I4586">
        <f t="shared" si="285"/>
        <v>1149976.3415039999</v>
      </c>
      <c r="J4586">
        <f t="shared" si="287"/>
        <v>2933191798.1247606</v>
      </c>
    </row>
    <row r="4587" spans="1:10" x14ac:dyDescent="0.35">
      <c r="A4587" s="1">
        <v>33318</v>
      </c>
      <c r="B4587">
        <v>0.86950000000000005</v>
      </c>
      <c r="C4587">
        <v>0</v>
      </c>
      <c r="D4587">
        <v>0</v>
      </c>
      <c r="E4587" t="s">
        <v>5</v>
      </c>
      <c r="F4587">
        <f t="shared" si="284"/>
        <v>0</v>
      </c>
      <c r="G4587">
        <f t="shared" si="286"/>
        <v>27277.030999999897</v>
      </c>
      <c r="I4587">
        <f t="shared" si="285"/>
        <v>1149976.3415039999</v>
      </c>
      <c r="J4587">
        <f t="shared" si="287"/>
        <v>2934341774.4662647</v>
      </c>
    </row>
    <row r="4588" spans="1:10" x14ac:dyDescent="0.35">
      <c r="A4588" s="1">
        <v>33319</v>
      </c>
      <c r="B4588">
        <v>0.1681</v>
      </c>
      <c r="C4588">
        <v>0</v>
      </c>
      <c r="D4588">
        <v>0</v>
      </c>
      <c r="E4588" t="s">
        <v>5</v>
      </c>
      <c r="F4588">
        <f t="shared" si="284"/>
        <v>0</v>
      </c>
      <c r="G4588">
        <f t="shared" si="286"/>
        <v>27277.030999999897</v>
      </c>
      <c r="I4588">
        <f t="shared" si="285"/>
        <v>1149976.3415039999</v>
      </c>
      <c r="J4588">
        <f t="shared" si="287"/>
        <v>2935491750.8077688</v>
      </c>
    </row>
    <row r="4589" spans="1:10" x14ac:dyDescent="0.35">
      <c r="A4589" s="1">
        <v>33320</v>
      </c>
      <c r="B4589">
        <v>7.8399999999999997E-2</v>
      </c>
      <c r="C4589">
        <v>0</v>
      </c>
      <c r="D4589">
        <v>0</v>
      </c>
      <c r="E4589" t="s">
        <v>5</v>
      </c>
      <c r="F4589">
        <f t="shared" si="284"/>
        <v>0</v>
      </c>
      <c r="G4589">
        <f t="shared" si="286"/>
        <v>27277.030999999897</v>
      </c>
      <c r="I4589">
        <f t="shared" si="285"/>
        <v>1149976.3415039999</v>
      </c>
      <c r="J4589">
        <f t="shared" si="287"/>
        <v>2936641727.1492729</v>
      </c>
    </row>
    <row r="4590" spans="1:10" x14ac:dyDescent="0.35">
      <c r="A4590" s="1">
        <v>33321</v>
      </c>
      <c r="B4590">
        <v>5.3600000000000002E-2</v>
      </c>
      <c r="C4590">
        <v>0</v>
      </c>
      <c r="D4590">
        <v>0</v>
      </c>
      <c r="E4590" t="s">
        <v>5</v>
      </c>
      <c r="F4590">
        <f t="shared" si="284"/>
        <v>0</v>
      </c>
      <c r="G4590">
        <f t="shared" si="286"/>
        <v>27277.030999999897</v>
      </c>
      <c r="I4590">
        <f t="shared" si="285"/>
        <v>1149976.3415039999</v>
      </c>
      <c r="J4590">
        <f t="shared" si="287"/>
        <v>2937791703.490777</v>
      </c>
    </row>
    <row r="4591" spans="1:10" x14ac:dyDescent="0.35">
      <c r="A4591" s="1">
        <v>33322</v>
      </c>
      <c r="B4591">
        <v>4.9099999999999998E-2</v>
      </c>
      <c r="C4591">
        <v>0</v>
      </c>
      <c r="D4591">
        <v>0</v>
      </c>
      <c r="E4591" t="s">
        <v>5</v>
      </c>
      <c r="F4591">
        <f t="shared" si="284"/>
        <v>0</v>
      </c>
      <c r="G4591">
        <f t="shared" si="286"/>
        <v>27277.030999999897</v>
      </c>
      <c r="I4591">
        <f t="shared" si="285"/>
        <v>1149976.3415039999</v>
      </c>
      <c r="J4591">
        <f t="shared" si="287"/>
        <v>2938941679.8322811</v>
      </c>
    </row>
    <row r="4592" spans="1:10" x14ac:dyDescent="0.35">
      <c r="A4592" s="1">
        <v>33323</v>
      </c>
      <c r="B4592">
        <v>0.1681</v>
      </c>
      <c r="C4592">
        <v>0</v>
      </c>
      <c r="D4592">
        <v>0</v>
      </c>
      <c r="E4592" t="s">
        <v>5</v>
      </c>
      <c r="F4592">
        <f t="shared" si="284"/>
        <v>0</v>
      </c>
      <c r="G4592">
        <f t="shared" si="286"/>
        <v>27277.030999999897</v>
      </c>
      <c r="I4592">
        <f t="shared" si="285"/>
        <v>1149976.3415039999</v>
      </c>
      <c r="J4592">
        <f t="shared" si="287"/>
        <v>2940091656.1737852</v>
      </c>
    </row>
    <row r="4593" spans="1:10" x14ac:dyDescent="0.35">
      <c r="A4593" s="1">
        <v>33324</v>
      </c>
      <c r="B4593">
        <v>0.1</v>
      </c>
      <c r="C4593">
        <v>0</v>
      </c>
      <c r="D4593">
        <v>0</v>
      </c>
      <c r="E4593" t="s">
        <v>5</v>
      </c>
      <c r="F4593">
        <f t="shared" si="284"/>
        <v>0</v>
      </c>
      <c r="G4593">
        <f t="shared" si="286"/>
        <v>27277.030999999897</v>
      </c>
      <c r="I4593">
        <f t="shared" si="285"/>
        <v>1149976.3415039999</v>
      </c>
      <c r="J4593">
        <f t="shared" si="287"/>
        <v>2941241632.5152893</v>
      </c>
    </row>
    <row r="4594" spans="1:10" x14ac:dyDescent="0.35">
      <c r="A4594" s="1">
        <v>33325</v>
      </c>
      <c r="B4594">
        <v>0.08</v>
      </c>
      <c r="C4594">
        <v>0</v>
      </c>
      <c r="D4594">
        <v>0</v>
      </c>
      <c r="E4594" t="s">
        <v>5</v>
      </c>
      <c r="F4594">
        <f t="shared" si="284"/>
        <v>0</v>
      </c>
      <c r="G4594">
        <f t="shared" si="286"/>
        <v>27277.030999999897</v>
      </c>
      <c r="I4594">
        <f t="shared" si="285"/>
        <v>1149976.3415039999</v>
      </c>
      <c r="J4594">
        <f t="shared" si="287"/>
        <v>2942391608.8567934</v>
      </c>
    </row>
    <row r="4595" spans="1:10" x14ac:dyDescent="0.35">
      <c r="A4595" s="1">
        <v>33326</v>
      </c>
      <c r="B4595">
        <v>7.0000000000000007E-2</v>
      </c>
      <c r="C4595">
        <v>0</v>
      </c>
      <c r="D4595">
        <v>0</v>
      </c>
      <c r="E4595" t="s">
        <v>5</v>
      </c>
      <c r="F4595">
        <f t="shared" si="284"/>
        <v>0</v>
      </c>
      <c r="G4595">
        <f t="shared" si="286"/>
        <v>27277.030999999897</v>
      </c>
      <c r="I4595">
        <f t="shared" si="285"/>
        <v>1149976.3415039999</v>
      </c>
      <c r="J4595">
        <f t="shared" si="287"/>
        <v>2943541585.1982975</v>
      </c>
    </row>
    <row r="4596" spans="1:10" x14ac:dyDescent="0.35">
      <c r="A4596" s="1">
        <v>33327</v>
      </c>
      <c r="B4596">
        <v>0.03</v>
      </c>
      <c r="C4596">
        <v>0</v>
      </c>
      <c r="D4596">
        <v>0</v>
      </c>
      <c r="E4596" t="s">
        <v>5</v>
      </c>
      <c r="F4596">
        <f t="shared" si="284"/>
        <v>0</v>
      </c>
      <c r="G4596">
        <f t="shared" si="286"/>
        <v>27277.030999999897</v>
      </c>
      <c r="I4596">
        <f t="shared" si="285"/>
        <v>1149976.3415039999</v>
      </c>
      <c r="J4596">
        <f t="shared" si="287"/>
        <v>2944691561.5398016</v>
      </c>
    </row>
    <row r="4597" spans="1:10" x14ac:dyDescent="0.35">
      <c r="A4597" s="1">
        <v>33328</v>
      </c>
      <c r="B4597">
        <v>0.04</v>
      </c>
      <c r="C4597">
        <v>0</v>
      </c>
      <c r="D4597">
        <v>0</v>
      </c>
      <c r="E4597" t="s">
        <v>5</v>
      </c>
      <c r="F4597">
        <f t="shared" si="284"/>
        <v>0</v>
      </c>
      <c r="G4597">
        <f t="shared" si="286"/>
        <v>27277.030999999897</v>
      </c>
      <c r="I4597">
        <f t="shared" si="285"/>
        <v>1149976.3415039999</v>
      </c>
      <c r="J4597">
        <f t="shared" si="287"/>
        <v>2945841537.8813057</v>
      </c>
    </row>
    <row r="4598" spans="1:10" x14ac:dyDescent="0.35">
      <c r="A4598" s="1">
        <v>33329</v>
      </c>
      <c r="B4598">
        <v>0.02</v>
      </c>
      <c r="C4598">
        <v>0</v>
      </c>
      <c r="D4598">
        <v>0</v>
      </c>
      <c r="E4598" t="s">
        <v>5</v>
      </c>
      <c r="F4598">
        <f t="shared" si="284"/>
        <v>0</v>
      </c>
      <c r="G4598">
        <f t="shared" si="286"/>
        <v>27277.030999999897</v>
      </c>
      <c r="I4598">
        <f t="shared" si="285"/>
        <v>1149976.3415039999</v>
      </c>
      <c r="J4598">
        <f t="shared" si="287"/>
        <v>2946991514.2228098</v>
      </c>
    </row>
    <row r="4599" spans="1:10" x14ac:dyDescent="0.35">
      <c r="A4599" s="1">
        <v>33330</v>
      </c>
      <c r="B4599">
        <v>0.87</v>
      </c>
      <c r="C4599">
        <v>0</v>
      </c>
      <c r="D4599">
        <v>0</v>
      </c>
      <c r="E4599" t="s">
        <v>5</v>
      </c>
      <c r="F4599">
        <f t="shared" si="284"/>
        <v>0</v>
      </c>
      <c r="G4599">
        <f t="shared" si="286"/>
        <v>27277.030999999897</v>
      </c>
      <c r="I4599">
        <f t="shared" si="285"/>
        <v>1149976.3415039999</v>
      </c>
      <c r="J4599">
        <f t="shared" si="287"/>
        <v>2948141490.5643139</v>
      </c>
    </row>
    <row r="4600" spans="1:10" x14ac:dyDescent="0.35">
      <c r="A4600" s="1">
        <v>33331</v>
      </c>
      <c r="B4600">
        <v>0.04</v>
      </c>
      <c r="C4600">
        <v>0</v>
      </c>
      <c r="D4600">
        <v>0</v>
      </c>
      <c r="E4600" t="s">
        <v>5</v>
      </c>
      <c r="F4600">
        <f t="shared" si="284"/>
        <v>0</v>
      </c>
      <c r="G4600">
        <f t="shared" si="286"/>
        <v>27277.030999999897</v>
      </c>
      <c r="I4600">
        <f t="shared" si="285"/>
        <v>1149976.3415039999</v>
      </c>
      <c r="J4600">
        <f t="shared" si="287"/>
        <v>2949291466.905818</v>
      </c>
    </row>
    <row r="4601" spans="1:10" x14ac:dyDescent="0.35">
      <c r="A4601" s="1">
        <v>33332</v>
      </c>
      <c r="B4601">
        <v>7.0000000000000007E-2</v>
      </c>
      <c r="C4601">
        <v>0</v>
      </c>
      <c r="D4601">
        <v>0</v>
      </c>
      <c r="E4601" t="s">
        <v>5</v>
      </c>
      <c r="F4601">
        <f t="shared" si="284"/>
        <v>0</v>
      </c>
      <c r="G4601">
        <f t="shared" si="286"/>
        <v>27277.030999999897</v>
      </c>
      <c r="I4601">
        <f t="shared" si="285"/>
        <v>1149976.3415039999</v>
      </c>
      <c r="J4601">
        <f t="shared" si="287"/>
        <v>2950441443.2473221</v>
      </c>
    </row>
    <row r="4602" spans="1:10" x14ac:dyDescent="0.35">
      <c r="A4602" s="1">
        <v>33333</v>
      </c>
      <c r="B4602">
        <v>0.02</v>
      </c>
      <c r="C4602">
        <v>0</v>
      </c>
      <c r="D4602">
        <v>0</v>
      </c>
      <c r="E4602" t="s">
        <v>5</v>
      </c>
      <c r="F4602">
        <f t="shared" si="284"/>
        <v>0</v>
      </c>
      <c r="G4602">
        <f t="shared" si="286"/>
        <v>27277.030999999897</v>
      </c>
      <c r="I4602">
        <f t="shared" si="285"/>
        <v>1149976.3415039999</v>
      </c>
      <c r="J4602">
        <f t="shared" si="287"/>
        <v>2951591419.5888262</v>
      </c>
    </row>
    <row r="4603" spans="1:10" x14ac:dyDescent="0.35">
      <c r="A4603" s="1">
        <v>33334</v>
      </c>
      <c r="B4603">
        <v>0.05</v>
      </c>
      <c r="C4603">
        <v>0</v>
      </c>
      <c r="D4603">
        <v>0</v>
      </c>
      <c r="E4603" t="s">
        <v>5</v>
      </c>
      <c r="F4603">
        <f t="shared" si="284"/>
        <v>0</v>
      </c>
      <c r="G4603">
        <f t="shared" si="286"/>
        <v>27277.030999999897</v>
      </c>
      <c r="I4603">
        <f t="shared" si="285"/>
        <v>1149976.3415039999</v>
      </c>
      <c r="J4603">
        <f t="shared" si="287"/>
        <v>2952741395.9303303</v>
      </c>
    </row>
    <row r="4604" spans="1:10" x14ac:dyDescent="0.35">
      <c r="A4604" s="1">
        <v>33335</v>
      </c>
      <c r="B4604">
        <v>0.02</v>
      </c>
      <c r="C4604">
        <v>0</v>
      </c>
      <c r="D4604">
        <v>0</v>
      </c>
      <c r="E4604" t="s">
        <v>5</v>
      </c>
      <c r="F4604">
        <f t="shared" si="284"/>
        <v>0</v>
      </c>
      <c r="G4604">
        <f t="shared" si="286"/>
        <v>27277.030999999897</v>
      </c>
      <c r="I4604">
        <f t="shared" si="285"/>
        <v>1149976.3415039999</v>
      </c>
      <c r="J4604">
        <f t="shared" si="287"/>
        <v>2953891372.2718344</v>
      </c>
    </row>
    <row r="4605" spans="1:10" x14ac:dyDescent="0.35">
      <c r="A4605" s="1">
        <v>33336</v>
      </c>
      <c r="B4605">
        <v>0.04</v>
      </c>
      <c r="C4605">
        <v>0</v>
      </c>
      <c r="D4605">
        <v>0</v>
      </c>
      <c r="E4605" t="s">
        <v>5</v>
      </c>
      <c r="F4605">
        <f t="shared" si="284"/>
        <v>0</v>
      </c>
      <c r="G4605">
        <f t="shared" si="286"/>
        <v>27277.030999999897</v>
      </c>
      <c r="I4605">
        <f t="shared" si="285"/>
        <v>1149976.3415039999</v>
      </c>
      <c r="J4605">
        <f t="shared" si="287"/>
        <v>2955041348.6133385</v>
      </c>
    </row>
    <row r="4606" spans="1:10" x14ac:dyDescent="0.35">
      <c r="A4606" s="1">
        <v>33337</v>
      </c>
      <c r="B4606">
        <v>0.05</v>
      </c>
      <c r="C4606">
        <v>0</v>
      </c>
      <c r="D4606">
        <v>0</v>
      </c>
      <c r="E4606" t="s">
        <v>5</v>
      </c>
      <c r="F4606">
        <f t="shared" si="284"/>
        <v>0</v>
      </c>
      <c r="G4606">
        <f t="shared" si="286"/>
        <v>27277.030999999897</v>
      </c>
      <c r="I4606">
        <f t="shared" si="285"/>
        <v>1149976.3415039999</v>
      </c>
      <c r="J4606">
        <f t="shared" si="287"/>
        <v>2956191324.9548426</v>
      </c>
    </row>
    <row r="4607" spans="1:10" x14ac:dyDescent="0.35">
      <c r="A4607" s="1">
        <v>33338</v>
      </c>
      <c r="B4607">
        <v>0.04</v>
      </c>
      <c r="C4607">
        <v>0</v>
      </c>
      <c r="D4607">
        <v>0</v>
      </c>
      <c r="E4607" t="s">
        <v>5</v>
      </c>
      <c r="F4607">
        <f t="shared" si="284"/>
        <v>0</v>
      </c>
      <c r="G4607">
        <f t="shared" si="286"/>
        <v>27277.030999999897</v>
      </c>
      <c r="I4607">
        <f t="shared" si="285"/>
        <v>1149976.3415039999</v>
      </c>
      <c r="J4607">
        <f t="shared" si="287"/>
        <v>2957341301.2963467</v>
      </c>
    </row>
    <row r="4608" spans="1:10" x14ac:dyDescent="0.35">
      <c r="A4608" s="1">
        <v>33339</v>
      </c>
      <c r="B4608">
        <v>0.05</v>
      </c>
      <c r="C4608">
        <v>0</v>
      </c>
      <c r="D4608">
        <v>0</v>
      </c>
      <c r="E4608" t="s">
        <v>5</v>
      </c>
      <c r="F4608">
        <f t="shared" si="284"/>
        <v>0</v>
      </c>
      <c r="G4608">
        <f t="shared" si="286"/>
        <v>27277.030999999897</v>
      </c>
      <c r="I4608">
        <f t="shared" si="285"/>
        <v>1149976.3415039999</v>
      </c>
      <c r="J4608">
        <f t="shared" si="287"/>
        <v>2958491277.6378508</v>
      </c>
    </row>
    <row r="4609" spans="1:10" x14ac:dyDescent="0.35">
      <c r="A4609" s="1">
        <v>33340</v>
      </c>
      <c r="B4609">
        <v>0.03</v>
      </c>
      <c r="C4609">
        <v>0</v>
      </c>
      <c r="D4609">
        <v>0</v>
      </c>
      <c r="E4609" t="s">
        <v>5</v>
      </c>
      <c r="F4609">
        <f t="shared" si="284"/>
        <v>0</v>
      </c>
      <c r="G4609">
        <f t="shared" si="286"/>
        <v>27277.030999999897</v>
      </c>
      <c r="I4609">
        <f t="shared" si="285"/>
        <v>1149976.3415039999</v>
      </c>
      <c r="J4609">
        <f t="shared" si="287"/>
        <v>2959641253.9793549</v>
      </c>
    </row>
    <row r="4610" spans="1:10" x14ac:dyDescent="0.35">
      <c r="A4610" s="1">
        <v>33341</v>
      </c>
      <c r="B4610">
        <v>0.02</v>
      </c>
      <c r="C4610">
        <v>0</v>
      </c>
      <c r="D4610">
        <v>0</v>
      </c>
      <c r="E4610" t="s">
        <v>5</v>
      </c>
      <c r="F4610">
        <f t="shared" si="284"/>
        <v>0</v>
      </c>
      <c r="G4610">
        <f t="shared" si="286"/>
        <v>27277.030999999897</v>
      </c>
      <c r="I4610">
        <f t="shared" si="285"/>
        <v>1149976.3415039999</v>
      </c>
      <c r="J4610">
        <f t="shared" si="287"/>
        <v>2960791230.320859</v>
      </c>
    </row>
    <row r="4611" spans="1:10" x14ac:dyDescent="0.35">
      <c r="A4611" s="1">
        <v>33342</v>
      </c>
      <c r="B4611">
        <v>0.04</v>
      </c>
      <c r="C4611">
        <v>0</v>
      </c>
      <c r="D4611">
        <v>0</v>
      </c>
      <c r="E4611" t="s">
        <v>5</v>
      </c>
      <c r="F4611">
        <f t="shared" si="284"/>
        <v>0</v>
      </c>
      <c r="G4611">
        <f t="shared" si="286"/>
        <v>27277.030999999897</v>
      </c>
      <c r="I4611">
        <f t="shared" si="285"/>
        <v>1149976.3415039999</v>
      </c>
      <c r="J4611">
        <f t="shared" si="287"/>
        <v>2961941206.6623631</v>
      </c>
    </row>
    <row r="4612" spans="1:10" x14ac:dyDescent="0.35">
      <c r="A4612" s="1">
        <v>33343</v>
      </c>
      <c r="B4612">
        <v>0.01</v>
      </c>
      <c r="C4612">
        <v>0</v>
      </c>
      <c r="D4612">
        <v>0</v>
      </c>
      <c r="E4612" t="s">
        <v>5</v>
      </c>
      <c r="F4612">
        <f t="shared" si="284"/>
        <v>0</v>
      </c>
      <c r="G4612">
        <f t="shared" si="286"/>
        <v>27277.030999999897</v>
      </c>
      <c r="I4612">
        <f t="shared" si="285"/>
        <v>1149976.3415039999</v>
      </c>
      <c r="J4612">
        <f t="shared" si="287"/>
        <v>2963091183.0038671</v>
      </c>
    </row>
    <row r="4613" spans="1:10" x14ac:dyDescent="0.35">
      <c r="A4613" s="1">
        <v>33344</v>
      </c>
      <c r="B4613">
        <v>0.01</v>
      </c>
      <c r="C4613">
        <v>0</v>
      </c>
      <c r="D4613">
        <v>0</v>
      </c>
      <c r="E4613" t="s">
        <v>5</v>
      </c>
      <c r="F4613">
        <f t="shared" ref="F4613:F4676" si="288">D4613*86400</f>
        <v>0</v>
      </c>
      <c r="G4613">
        <f t="shared" si="286"/>
        <v>27277.030999999897</v>
      </c>
      <c r="I4613">
        <f t="shared" ref="I4613:I4676" si="289">13.30991136*86400</f>
        <v>1149976.3415039999</v>
      </c>
      <c r="J4613">
        <f t="shared" si="287"/>
        <v>2964241159.3453712</v>
      </c>
    </row>
    <row r="4614" spans="1:10" x14ac:dyDescent="0.35">
      <c r="A4614" s="1">
        <v>33345</v>
      </c>
      <c r="B4614">
        <v>0.06</v>
      </c>
      <c r="C4614">
        <v>0</v>
      </c>
      <c r="D4614">
        <v>0</v>
      </c>
      <c r="E4614" t="s">
        <v>5</v>
      </c>
      <c r="F4614">
        <f t="shared" si="288"/>
        <v>0</v>
      </c>
      <c r="G4614">
        <f t="shared" ref="G4614:G4677" si="290">G4613+D4614</f>
        <v>27277.030999999897</v>
      </c>
      <c r="I4614">
        <f t="shared" si="289"/>
        <v>1149976.3415039999</v>
      </c>
      <c r="J4614">
        <f t="shared" ref="J4614:J4677" si="291">MAX(0,J4613+I4614-F4614)</f>
        <v>2965391135.6868753</v>
      </c>
    </row>
    <row r="4615" spans="1:10" x14ac:dyDescent="0.35">
      <c r="A4615" s="1">
        <v>33346</v>
      </c>
      <c r="B4615">
        <v>0.02</v>
      </c>
      <c r="C4615">
        <v>0</v>
      </c>
      <c r="D4615">
        <v>0</v>
      </c>
      <c r="E4615" t="s">
        <v>5</v>
      </c>
      <c r="F4615">
        <f t="shared" si="288"/>
        <v>0</v>
      </c>
      <c r="G4615">
        <f t="shared" si="290"/>
        <v>27277.030999999897</v>
      </c>
      <c r="I4615">
        <f t="shared" si="289"/>
        <v>1149976.3415039999</v>
      </c>
      <c r="J4615">
        <f t="shared" si="291"/>
        <v>2966541112.0283794</v>
      </c>
    </row>
    <row r="4616" spans="1:10" x14ac:dyDescent="0.35">
      <c r="A4616" s="1">
        <v>33347</v>
      </c>
      <c r="B4616">
        <v>0.06</v>
      </c>
      <c r="C4616">
        <v>0</v>
      </c>
      <c r="D4616">
        <v>0</v>
      </c>
      <c r="E4616" t="s">
        <v>5</v>
      </c>
      <c r="F4616">
        <f t="shared" si="288"/>
        <v>0</v>
      </c>
      <c r="G4616">
        <f t="shared" si="290"/>
        <v>27277.030999999897</v>
      </c>
      <c r="I4616">
        <f t="shared" si="289"/>
        <v>1149976.3415039999</v>
      </c>
      <c r="J4616">
        <f t="shared" si="291"/>
        <v>2967691088.3698835</v>
      </c>
    </row>
    <row r="4617" spans="1:10" x14ac:dyDescent="0.35">
      <c r="A4617" s="1">
        <v>33348</v>
      </c>
      <c r="B4617">
        <v>0.03</v>
      </c>
      <c r="C4617">
        <v>0</v>
      </c>
      <c r="D4617">
        <v>0</v>
      </c>
      <c r="E4617" t="s">
        <v>5</v>
      </c>
      <c r="F4617">
        <f t="shared" si="288"/>
        <v>0</v>
      </c>
      <c r="G4617">
        <f t="shared" si="290"/>
        <v>27277.030999999897</v>
      </c>
      <c r="I4617">
        <f t="shared" si="289"/>
        <v>1149976.3415039999</v>
      </c>
      <c r="J4617">
        <f t="shared" si="291"/>
        <v>2968841064.7113876</v>
      </c>
    </row>
    <row r="4618" spans="1:10" x14ac:dyDescent="0.35">
      <c r="A4618" s="1">
        <v>33349</v>
      </c>
      <c r="B4618">
        <v>0.03</v>
      </c>
      <c r="C4618">
        <v>0</v>
      </c>
      <c r="D4618">
        <v>0</v>
      </c>
      <c r="E4618" t="s">
        <v>5</v>
      </c>
      <c r="F4618">
        <f t="shared" si="288"/>
        <v>0</v>
      </c>
      <c r="G4618">
        <f t="shared" si="290"/>
        <v>27277.030999999897</v>
      </c>
      <c r="I4618">
        <f t="shared" si="289"/>
        <v>1149976.3415039999</v>
      </c>
      <c r="J4618">
        <f t="shared" si="291"/>
        <v>2969991041.0528917</v>
      </c>
    </row>
    <row r="4619" spans="1:10" x14ac:dyDescent="0.35">
      <c r="A4619" s="1">
        <v>33350</v>
      </c>
      <c r="B4619">
        <v>0.04</v>
      </c>
      <c r="C4619">
        <v>0</v>
      </c>
      <c r="D4619">
        <v>0</v>
      </c>
      <c r="E4619" t="s">
        <v>5</v>
      </c>
      <c r="F4619">
        <f t="shared" si="288"/>
        <v>0</v>
      </c>
      <c r="G4619">
        <f t="shared" si="290"/>
        <v>27277.030999999897</v>
      </c>
      <c r="I4619">
        <f t="shared" si="289"/>
        <v>1149976.3415039999</v>
      </c>
      <c r="J4619">
        <f t="shared" si="291"/>
        <v>2971141017.3943958</v>
      </c>
    </row>
    <row r="4620" spans="1:10" x14ac:dyDescent="0.35">
      <c r="A4620" s="1">
        <v>33351</v>
      </c>
      <c r="B4620">
        <v>0.04</v>
      </c>
      <c r="C4620">
        <v>0</v>
      </c>
      <c r="D4620">
        <v>0</v>
      </c>
      <c r="E4620" t="s">
        <v>5</v>
      </c>
      <c r="F4620">
        <f t="shared" si="288"/>
        <v>0</v>
      </c>
      <c r="G4620">
        <f t="shared" si="290"/>
        <v>27277.030999999897</v>
      </c>
      <c r="I4620">
        <f t="shared" si="289"/>
        <v>1149976.3415039999</v>
      </c>
      <c r="J4620">
        <f t="shared" si="291"/>
        <v>2972290993.7358999</v>
      </c>
    </row>
    <row r="4621" spans="1:10" x14ac:dyDescent="0.35">
      <c r="A4621" s="1">
        <v>33352</v>
      </c>
      <c r="B4621">
        <v>0.03</v>
      </c>
      <c r="C4621">
        <v>0</v>
      </c>
      <c r="D4621">
        <v>0</v>
      </c>
      <c r="E4621" t="s">
        <v>5</v>
      </c>
      <c r="F4621">
        <f t="shared" si="288"/>
        <v>0</v>
      </c>
      <c r="G4621">
        <f t="shared" si="290"/>
        <v>27277.030999999897</v>
      </c>
      <c r="I4621">
        <f t="shared" si="289"/>
        <v>1149976.3415039999</v>
      </c>
      <c r="J4621">
        <f t="shared" si="291"/>
        <v>2973440970.077404</v>
      </c>
    </row>
    <row r="4622" spans="1:10" x14ac:dyDescent="0.35">
      <c r="A4622" s="1">
        <v>33353</v>
      </c>
      <c r="B4622">
        <v>0.01</v>
      </c>
      <c r="C4622">
        <v>0</v>
      </c>
      <c r="D4622">
        <v>0</v>
      </c>
      <c r="E4622" t="s">
        <v>5</v>
      </c>
      <c r="F4622">
        <f t="shared" si="288"/>
        <v>0</v>
      </c>
      <c r="G4622">
        <f t="shared" si="290"/>
        <v>27277.030999999897</v>
      </c>
      <c r="I4622">
        <f t="shared" si="289"/>
        <v>1149976.3415039999</v>
      </c>
      <c r="J4622">
        <f t="shared" si="291"/>
        <v>2974590946.4189081</v>
      </c>
    </row>
    <row r="4623" spans="1:10" x14ac:dyDescent="0.35">
      <c r="A4623" s="1">
        <v>33354</v>
      </c>
      <c r="B4623">
        <v>0.35</v>
      </c>
      <c r="C4623">
        <v>0</v>
      </c>
      <c r="D4623">
        <v>0</v>
      </c>
      <c r="E4623" t="s">
        <v>5</v>
      </c>
      <c r="F4623">
        <f t="shared" si="288"/>
        <v>0</v>
      </c>
      <c r="G4623">
        <f t="shared" si="290"/>
        <v>27277.030999999897</v>
      </c>
      <c r="I4623">
        <f t="shared" si="289"/>
        <v>1149976.3415039999</v>
      </c>
      <c r="J4623">
        <f t="shared" si="291"/>
        <v>2975740922.7604122</v>
      </c>
    </row>
    <row r="4624" spans="1:10" x14ac:dyDescent="0.35">
      <c r="A4624" s="1">
        <v>33355</v>
      </c>
      <c r="B4624">
        <v>0.06</v>
      </c>
      <c r="C4624">
        <v>0</v>
      </c>
      <c r="D4624">
        <v>0</v>
      </c>
      <c r="E4624" t="s">
        <v>5</v>
      </c>
      <c r="F4624">
        <f t="shared" si="288"/>
        <v>0</v>
      </c>
      <c r="G4624">
        <f t="shared" si="290"/>
        <v>27277.030999999897</v>
      </c>
      <c r="I4624">
        <f t="shared" si="289"/>
        <v>1149976.3415039999</v>
      </c>
      <c r="J4624">
        <f t="shared" si="291"/>
        <v>2976890899.1019163</v>
      </c>
    </row>
    <row r="4625" spans="1:10" x14ac:dyDescent="0.35">
      <c r="A4625" s="1">
        <v>33356</v>
      </c>
      <c r="B4625">
        <v>4.3762999999999996</v>
      </c>
      <c r="C4625">
        <v>0</v>
      </c>
      <c r="D4625">
        <v>0</v>
      </c>
      <c r="E4625" t="s">
        <v>5</v>
      </c>
      <c r="F4625">
        <f t="shared" si="288"/>
        <v>0</v>
      </c>
      <c r="G4625">
        <f t="shared" si="290"/>
        <v>27277.030999999897</v>
      </c>
      <c r="I4625">
        <f t="shared" si="289"/>
        <v>1149976.3415039999</v>
      </c>
      <c r="J4625">
        <f t="shared" si="291"/>
        <v>2978040875.4434204</v>
      </c>
    </row>
    <row r="4626" spans="1:10" x14ac:dyDescent="0.35">
      <c r="A4626" s="1">
        <v>33357</v>
      </c>
      <c r="B4626">
        <v>0.28560000000000002</v>
      </c>
      <c r="C4626">
        <v>0</v>
      </c>
      <c r="D4626">
        <v>0</v>
      </c>
      <c r="E4626" t="s">
        <v>5</v>
      </c>
      <c r="F4626">
        <f t="shared" si="288"/>
        <v>0</v>
      </c>
      <c r="G4626">
        <f t="shared" si="290"/>
        <v>27277.030999999897</v>
      </c>
      <c r="I4626">
        <f t="shared" si="289"/>
        <v>1149976.3415039999</v>
      </c>
      <c r="J4626">
        <f t="shared" si="291"/>
        <v>2979190851.7849245</v>
      </c>
    </row>
    <row r="4627" spans="1:10" x14ac:dyDescent="0.35">
      <c r="A4627" s="1">
        <v>33358</v>
      </c>
      <c r="B4627">
        <v>0.73599999999999999</v>
      </c>
      <c r="C4627">
        <v>0</v>
      </c>
      <c r="D4627">
        <v>0</v>
      </c>
      <c r="E4627" t="s">
        <v>5</v>
      </c>
      <c r="F4627">
        <f t="shared" si="288"/>
        <v>0</v>
      </c>
      <c r="G4627">
        <f t="shared" si="290"/>
        <v>27277.030999999897</v>
      </c>
      <c r="I4627">
        <f t="shared" si="289"/>
        <v>1149976.3415039999</v>
      </c>
      <c r="J4627">
        <f t="shared" si="291"/>
        <v>2980340828.1264286</v>
      </c>
    </row>
    <row r="4628" spans="1:10" x14ac:dyDescent="0.35">
      <c r="A4628" s="1">
        <v>33359</v>
      </c>
      <c r="B4628">
        <v>8.3799999999999999E-2</v>
      </c>
      <c r="C4628">
        <v>0</v>
      </c>
      <c r="D4628">
        <v>0</v>
      </c>
      <c r="E4628" t="s">
        <v>5</v>
      </c>
      <c r="F4628">
        <f t="shared" si="288"/>
        <v>0</v>
      </c>
      <c r="G4628">
        <f t="shared" si="290"/>
        <v>27277.030999999897</v>
      </c>
      <c r="I4628">
        <f t="shared" si="289"/>
        <v>1149976.3415039999</v>
      </c>
      <c r="J4628">
        <f t="shared" si="291"/>
        <v>2981490804.4679327</v>
      </c>
    </row>
    <row r="4629" spans="1:10" x14ac:dyDescent="0.35">
      <c r="A4629" s="1">
        <v>33360</v>
      </c>
      <c r="B4629">
        <v>0.48</v>
      </c>
      <c r="C4629">
        <v>0</v>
      </c>
      <c r="D4629">
        <v>0</v>
      </c>
      <c r="E4629" t="s">
        <v>5</v>
      </c>
      <c r="F4629">
        <f t="shared" si="288"/>
        <v>0</v>
      </c>
      <c r="G4629">
        <f t="shared" si="290"/>
        <v>27277.030999999897</v>
      </c>
      <c r="I4629">
        <f t="shared" si="289"/>
        <v>1149976.3415039999</v>
      </c>
      <c r="J4629">
        <f t="shared" si="291"/>
        <v>2982640780.8094368</v>
      </c>
    </row>
    <row r="4630" spans="1:10" x14ac:dyDescent="0.35">
      <c r="A4630" s="1">
        <v>33361</v>
      </c>
      <c r="B4630">
        <v>1.98</v>
      </c>
      <c r="C4630">
        <v>0</v>
      </c>
      <c r="D4630">
        <v>0</v>
      </c>
      <c r="E4630" t="s">
        <v>5</v>
      </c>
      <c r="F4630">
        <f t="shared" si="288"/>
        <v>0</v>
      </c>
      <c r="G4630">
        <f t="shared" si="290"/>
        <v>27277.030999999897</v>
      </c>
      <c r="I4630">
        <f t="shared" si="289"/>
        <v>1149976.3415039999</v>
      </c>
      <c r="J4630">
        <f t="shared" si="291"/>
        <v>2983790757.1509409</v>
      </c>
    </row>
    <row r="4631" spans="1:10" x14ac:dyDescent="0.35">
      <c r="A4631" s="1">
        <v>33362</v>
      </c>
      <c r="B4631">
        <v>0.7</v>
      </c>
      <c r="C4631">
        <v>0</v>
      </c>
      <c r="D4631">
        <v>0</v>
      </c>
      <c r="E4631" t="s">
        <v>5</v>
      </c>
      <c r="F4631">
        <f t="shared" si="288"/>
        <v>0</v>
      </c>
      <c r="G4631">
        <f t="shared" si="290"/>
        <v>27277.030999999897</v>
      </c>
      <c r="I4631">
        <f t="shared" si="289"/>
        <v>1149976.3415039999</v>
      </c>
      <c r="J4631">
        <f t="shared" si="291"/>
        <v>2984940733.492445</v>
      </c>
    </row>
    <row r="4632" spans="1:10" x14ac:dyDescent="0.35">
      <c r="A4632" s="1">
        <v>33363</v>
      </c>
      <c r="B4632">
        <v>0.2</v>
      </c>
      <c r="C4632">
        <v>0</v>
      </c>
      <c r="D4632">
        <v>0</v>
      </c>
      <c r="E4632" t="s">
        <v>5</v>
      </c>
      <c r="F4632">
        <f t="shared" si="288"/>
        <v>0</v>
      </c>
      <c r="G4632">
        <f t="shared" si="290"/>
        <v>27277.030999999897</v>
      </c>
      <c r="I4632">
        <f t="shared" si="289"/>
        <v>1149976.3415039999</v>
      </c>
      <c r="J4632">
        <f t="shared" si="291"/>
        <v>2986090709.8339491</v>
      </c>
    </row>
    <row r="4633" spans="1:10" x14ac:dyDescent="0.35">
      <c r="A4633" s="1">
        <v>33364</v>
      </c>
      <c r="B4633">
        <v>2.4474</v>
      </c>
      <c r="C4633">
        <v>0</v>
      </c>
      <c r="D4633">
        <v>0</v>
      </c>
      <c r="E4633" t="s">
        <v>5</v>
      </c>
      <c r="F4633">
        <f t="shared" si="288"/>
        <v>0</v>
      </c>
      <c r="G4633">
        <f t="shared" si="290"/>
        <v>27277.030999999897</v>
      </c>
      <c r="I4633">
        <f t="shared" si="289"/>
        <v>1149976.3415039999</v>
      </c>
      <c r="J4633">
        <f t="shared" si="291"/>
        <v>2987240686.1754532</v>
      </c>
    </row>
    <row r="4634" spans="1:10" x14ac:dyDescent="0.35">
      <c r="A4634" s="1">
        <v>33365</v>
      </c>
      <c r="B4634">
        <v>0.98919999999999997</v>
      </c>
      <c r="C4634">
        <v>0</v>
      </c>
      <c r="D4634">
        <v>0</v>
      </c>
      <c r="E4634" t="s">
        <v>5</v>
      </c>
      <c r="F4634">
        <f t="shared" si="288"/>
        <v>0</v>
      </c>
      <c r="G4634">
        <f t="shared" si="290"/>
        <v>27277.030999999897</v>
      </c>
      <c r="I4634">
        <f t="shared" si="289"/>
        <v>1149976.3415039999</v>
      </c>
      <c r="J4634">
        <f t="shared" si="291"/>
        <v>2988390662.5169573</v>
      </c>
    </row>
    <row r="4635" spans="1:10" x14ac:dyDescent="0.35">
      <c r="A4635" s="1">
        <v>33366</v>
      </c>
      <c r="B4635">
        <v>0.74</v>
      </c>
      <c r="C4635">
        <v>0</v>
      </c>
      <c r="D4635">
        <v>0</v>
      </c>
      <c r="E4635" t="s">
        <v>5</v>
      </c>
      <c r="F4635">
        <f t="shared" si="288"/>
        <v>0</v>
      </c>
      <c r="G4635">
        <f t="shared" si="290"/>
        <v>27277.030999999897</v>
      </c>
      <c r="I4635">
        <f t="shared" si="289"/>
        <v>1149976.3415039999</v>
      </c>
      <c r="J4635">
        <f t="shared" si="291"/>
        <v>2989540638.8584614</v>
      </c>
    </row>
    <row r="4636" spans="1:10" x14ac:dyDescent="0.35">
      <c r="A4636" s="1">
        <v>33367</v>
      </c>
      <c r="B4636">
        <v>0.39810000000000001</v>
      </c>
      <c r="C4636">
        <v>0</v>
      </c>
      <c r="D4636">
        <v>0</v>
      </c>
      <c r="E4636" t="s">
        <v>5</v>
      </c>
      <c r="F4636">
        <f t="shared" si="288"/>
        <v>0</v>
      </c>
      <c r="G4636">
        <f t="shared" si="290"/>
        <v>27277.030999999897</v>
      </c>
      <c r="I4636">
        <f t="shared" si="289"/>
        <v>1149976.3415039999</v>
      </c>
      <c r="J4636">
        <f t="shared" si="291"/>
        <v>2990690615.1999655</v>
      </c>
    </row>
    <row r="4637" spans="1:10" x14ac:dyDescent="0.35">
      <c r="A4637" s="1">
        <v>33368</v>
      </c>
      <c r="B4637">
        <v>1.2042999999999999</v>
      </c>
      <c r="C4637">
        <v>0</v>
      </c>
      <c r="D4637">
        <v>0</v>
      </c>
      <c r="E4637" t="s">
        <v>5</v>
      </c>
      <c r="F4637">
        <f t="shared" si="288"/>
        <v>0</v>
      </c>
      <c r="G4637">
        <f t="shared" si="290"/>
        <v>27277.030999999897</v>
      </c>
      <c r="I4637">
        <f t="shared" si="289"/>
        <v>1149976.3415039999</v>
      </c>
      <c r="J4637">
        <f t="shared" si="291"/>
        <v>2991840591.5414696</v>
      </c>
    </row>
    <row r="4638" spans="1:10" x14ac:dyDescent="0.35">
      <c r="A4638" s="1">
        <v>33369</v>
      </c>
      <c r="B4638">
        <v>0.66879999999999995</v>
      </c>
      <c r="C4638">
        <v>0</v>
      </c>
      <c r="D4638">
        <v>0</v>
      </c>
      <c r="E4638" t="s">
        <v>5</v>
      </c>
      <c r="F4638">
        <f t="shared" si="288"/>
        <v>0</v>
      </c>
      <c r="G4638">
        <f t="shared" si="290"/>
        <v>27277.030999999897</v>
      </c>
      <c r="I4638">
        <f t="shared" si="289"/>
        <v>1149976.3415039999</v>
      </c>
      <c r="J4638">
        <f t="shared" si="291"/>
        <v>2992990567.8829737</v>
      </c>
    </row>
    <row r="4639" spans="1:10" x14ac:dyDescent="0.35">
      <c r="A4639" s="1">
        <v>33370</v>
      </c>
      <c r="B4639">
        <v>0.66249999999999998</v>
      </c>
      <c r="C4639">
        <v>0</v>
      </c>
      <c r="D4639">
        <v>0</v>
      </c>
      <c r="E4639" t="s">
        <v>5</v>
      </c>
      <c r="F4639">
        <f t="shared" si="288"/>
        <v>0</v>
      </c>
      <c r="G4639">
        <f t="shared" si="290"/>
        <v>27277.030999999897</v>
      </c>
      <c r="I4639">
        <f t="shared" si="289"/>
        <v>1149976.3415039999</v>
      </c>
      <c r="J4639">
        <f t="shared" si="291"/>
        <v>2994140544.2244778</v>
      </c>
    </row>
    <row r="4640" spans="1:10" x14ac:dyDescent="0.35">
      <c r="A4640" s="1">
        <v>33371</v>
      </c>
      <c r="B4640">
        <v>0.4526</v>
      </c>
      <c r="C4640">
        <v>0</v>
      </c>
      <c r="D4640">
        <v>0</v>
      </c>
      <c r="E4640" t="s">
        <v>5</v>
      </c>
      <c r="F4640">
        <f t="shared" si="288"/>
        <v>0</v>
      </c>
      <c r="G4640">
        <f t="shared" si="290"/>
        <v>27277.030999999897</v>
      </c>
      <c r="I4640">
        <f t="shared" si="289"/>
        <v>1149976.3415039999</v>
      </c>
      <c r="J4640">
        <f t="shared" si="291"/>
        <v>2995290520.5659819</v>
      </c>
    </row>
    <row r="4641" spans="1:10" x14ac:dyDescent="0.35">
      <c r="A4641" s="1">
        <v>33372</v>
      </c>
      <c r="B4641">
        <v>0.46179999999999999</v>
      </c>
      <c r="C4641">
        <v>0</v>
      </c>
      <c r="D4641">
        <v>0</v>
      </c>
      <c r="E4641" t="s">
        <v>5</v>
      </c>
      <c r="F4641">
        <f t="shared" si="288"/>
        <v>0</v>
      </c>
      <c r="G4641">
        <f t="shared" si="290"/>
        <v>27277.030999999897</v>
      </c>
      <c r="I4641">
        <f t="shared" si="289"/>
        <v>1149976.3415039999</v>
      </c>
      <c r="J4641">
        <f t="shared" si="291"/>
        <v>2996440496.907486</v>
      </c>
    </row>
    <row r="4642" spans="1:10" x14ac:dyDescent="0.35">
      <c r="A4642" s="1">
        <v>33373</v>
      </c>
      <c r="B4642">
        <v>0.44500000000000001</v>
      </c>
      <c r="C4642">
        <v>0</v>
      </c>
      <c r="D4642">
        <v>0</v>
      </c>
      <c r="E4642" t="s">
        <v>5</v>
      </c>
      <c r="F4642">
        <f t="shared" si="288"/>
        <v>0</v>
      </c>
      <c r="G4642">
        <f t="shared" si="290"/>
        <v>27277.030999999897</v>
      </c>
      <c r="I4642">
        <f t="shared" si="289"/>
        <v>1149976.3415039999</v>
      </c>
      <c r="J4642">
        <f t="shared" si="291"/>
        <v>2997590473.2489901</v>
      </c>
    </row>
    <row r="4643" spans="1:10" x14ac:dyDescent="0.35">
      <c r="A4643" s="1">
        <v>33374</v>
      </c>
      <c r="B4643">
        <v>2.0592000000000001</v>
      </c>
      <c r="C4643">
        <v>0</v>
      </c>
      <c r="D4643">
        <v>0</v>
      </c>
      <c r="E4643" t="s">
        <v>5</v>
      </c>
      <c r="F4643">
        <f t="shared" si="288"/>
        <v>0</v>
      </c>
      <c r="G4643">
        <f t="shared" si="290"/>
        <v>27277.030999999897</v>
      </c>
      <c r="I4643">
        <f t="shared" si="289"/>
        <v>1149976.3415039999</v>
      </c>
      <c r="J4643">
        <f t="shared" si="291"/>
        <v>2998740449.5904942</v>
      </c>
    </row>
    <row r="4644" spans="1:10" x14ac:dyDescent="0.35">
      <c r="A4644" s="1">
        <v>33375</v>
      </c>
      <c r="B4644">
        <v>0.83209999999999995</v>
      </c>
      <c r="C4644">
        <v>0</v>
      </c>
      <c r="D4644">
        <v>0</v>
      </c>
      <c r="E4644" t="s">
        <v>5</v>
      </c>
      <c r="F4644">
        <f t="shared" si="288"/>
        <v>0</v>
      </c>
      <c r="G4644">
        <f t="shared" si="290"/>
        <v>27277.030999999897</v>
      </c>
      <c r="I4644">
        <f t="shared" si="289"/>
        <v>1149976.3415039999</v>
      </c>
      <c r="J4644">
        <f t="shared" si="291"/>
        <v>2999890425.9319983</v>
      </c>
    </row>
    <row r="4645" spans="1:10" x14ac:dyDescent="0.35">
      <c r="A4645" s="1">
        <v>33376</v>
      </c>
      <c r="B4645">
        <v>0.38550000000000001</v>
      </c>
      <c r="C4645">
        <v>0</v>
      </c>
      <c r="D4645">
        <v>0</v>
      </c>
      <c r="E4645" t="s">
        <v>5</v>
      </c>
      <c r="F4645">
        <f t="shared" si="288"/>
        <v>0</v>
      </c>
      <c r="G4645">
        <f t="shared" si="290"/>
        <v>27277.030999999897</v>
      </c>
      <c r="I4645">
        <f t="shared" si="289"/>
        <v>1149976.3415039999</v>
      </c>
      <c r="J4645">
        <f t="shared" si="291"/>
        <v>3001040402.2735023</v>
      </c>
    </row>
    <row r="4646" spans="1:10" x14ac:dyDescent="0.35">
      <c r="A4646" s="1">
        <v>33377</v>
      </c>
      <c r="B4646">
        <v>0.37790000000000001</v>
      </c>
      <c r="C4646">
        <v>0</v>
      </c>
      <c r="D4646">
        <v>0</v>
      </c>
      <c r="E4646" t="s">
        <v>5</v>
      </c>
      <c r="F4646">
        <f t="shared" si="288"/>
        <v>0</v>
      </c>
      <c r="G4646">
        <f t="shared" si="290"/>
        <v>27277.030999999897</v>
      </c>
      <c r="I4646">
        <f t="shared" si="289"/>
        <v>1149976.3415039999</v>
      </c>
      <c r="J4646">
        <f t="shared" si="291"/>
        <v>3002190378.6150064</v>
      </c>
    </row>
    <row r="4647" spans="1:10" x14ac:dyDescent="0.35">
      <c r="A4647" s="1">
        <v>33378</v>
      </c>
      <c r="B4647">
        <v>0.31209999999999999</v>
      </c>
      <c r="C4647">
        <v>0</v>
      </c>
      <c r="D4647">
        <v>0</v>
      </c>
      <c r="E4647" t="s">
        <v>5</v>
      </c>
      <c r="F4647">
        <f t="shared" si="288"/>
        <v>0</v>
      </c>
      <c r="G4647">
        <f t="shared" si="290"/>
        <v>27277.030999999897</v>
      </c>
      <c r="I4647">
        <f t="shared" si="289"/>
        <v>1149976.3415039999</v>
      </c>
      <c r="J4647">
        <f t="shared" si="291"/>
        <v>3003340354.9565105</v>
      </c>
    </row>
    <row r="4648" spans="1:10" x14ac:dyDescent="0.35">
      <c r="A4648" s="1">
        <v>33379</v>
      </c>
      <c r="B4648">
        <v>0.23</v>
      </c>
      <c r="C4648">
        <v>0</v>
      </c>
      <c r="D4648">
        <v>0</v>
      </c>
      <c r="E4648" t="s">
        <v>5</v>
      </c>
      <c r="F4648">
        <f t="shared" si="288"/>
        <v>0</v>
      </c>
      <c r="G4648">
        <f t="shared" si="290"/>
        <v>27277.030999999897</v>
      </c>
      <c r="I4648">
        <f t="shared" si="289"/>
        <v>1149976.3415039999</v>
      </c>
      <c r="J4648">
        <f t="shared" si="291"/>
        <v>3004490331.2980146</v>
      </c>
    </row>
    <row r="4649" spans="1:10" x14ac:dyDescent="0.35">
      <c r="A4649" s="1">
        <v>33380</v>
      </c>
      <c r="B4649">
        <v>0.51770000000000005</v>
      </c>
      <c r="C4649">
        <v>0</v>
      </c>
      <c r="D4649">
        <v>0</v>
      </c>
      <c r="E4649" t="s">
        <v>5</v>
      </c>
      <c r="F4649">
        <f t="shared" si="288"/>
        <v>0</v>
      </c>
      <c r="G4649">
        <f t="shared" si="290"/>
        <v>27277.030999999897</v>
      </c>
      <c r="I4649">
        <f t="shared" si="289"/>
        <v>1149976.3415039999</v>
      </c>
      <c r="J4649">
        <f t="shared" si="291"/>
        <v>3005640307.6395187</v>
      </c>
    </row>
    <row r="4650" spans="1:10" x14ac:dyDescent="0.35">
      <c r="A4650" s="1">
        <v>33381</v>
      </c>
      <c r="B4650">
        <v>0.4914</v>
      </c>
      <c r="C4650">
        <v>0</v>
      </c>
      <c r="D4650">
        <v>0</v>
      </c>
      <c r="E4650" t="s">
        <v>5</v>
      </c>
      <c r="F4650">
        <f t="shared" si="288"/>
        <v>0</v>
      </c>
      <c r="G4650">
        <f t="shared" si="290"/>
        <v>27277.030999999897</v>
      </c>
      <c r="I4650">
        <f t="shared" si="289"/>
        <v>1149976.3415039999</v>
      </c>
      <c r="J4650">
        <f t="shared" si="291"/>
        <v>3006790283.9810228</v>
      </c>
    </row>
    <row r="4651" spans="1:10" x14ac:dyDescent="0.35">
      <c r="A4651" s="1">
        <v>33382</v>
      </c>
      <c r="B4651">
        <v>4.7361000000000004</v>
      </c>
      <c r="C4651">
        <v>43.19</v>
      </c>
      <c r="D4651">
        <v>0</v>
      </c>
      <c r="E4651" t="s">
        <v>5</v>
      </c>
      <c r="F4651">
        <f t="shared" si="288"/>
        <v>0</v>
      </c>
      <c r="G4651">
        <f t="shared" si="290"/>
        <v>27277.030999999897</v>
      </c>
      <c r="I4651">
        <f t="shared" si="289"/>
        <v>1149976.3415039999</v>
      </c>
      <c r="J4651">
        <f t="shared" si="291"/>
        <v>3007940260.3225269</v>
      </c>
    </row>
    <row r="4652" spans="1:10" x14ac:dyDescent="0.35">
      <c r="A4652" s="1">
        <v>33383</v>
      </c>
      <c r="B4652">
        <v>4.7489999999999997</v>
      </c>
      <c r="C4652">
        <v>44.18</v>
      </c>
      <c r="D4652">
        <v>0</v>
      </c>
      <c r="E4652" t="s">
        <v>5</v>
      </c>
      <c r="F4652">
        <f t="shared" si="288"/>
        <v>0</v>
      </c>
      <c r="G4652">
        <f t="shared" si="290"/>
        <v>27277.030999999897</v>
      </c>
      <c r="I4652">
        <f t="shared" si="289"/>
        <v>1149976.3415039999</v>
      </c>
      <c r="J4652">
        <f t="shared" si="291"/>
        <v>3009090236.664031</v>
      </c>
    </row>
    <row r="4653" spans="1:10" x14ac:dyDescent="0.35">
      <c r="A4653" s="1">
        <v>33384</v>
      </c>
      <c r="B4653">
        <v>1.5455000000000001</v>
      </c>
      <c r="C4653">
        <v>8.3550000000000004</v>
      </c>
      <c r="D4653">
        <v>0</v>
      </c>
      <c r="E4653" t="s">
        <v>5</v>
      </c>
      <c r="F4653">
        <f t="shared" si="288"/>
        <v>0</v>
      </c>
      <c r="G4653">
        <f t="shared" si="290"/>
        <v>27277.030999999897</v>
      </c>
      <c r="I4653">
        <f t="shared" si="289"/>
        <v>1149976.3415039999</v>
      </c>
      <c r="J4653">
        <f t="shared" si="291"/>
        <v>3010240213.0055351</v>
      </c>
    </row>
    <row r="4654" spans="1:10" x14ac:dyDescent="0.35">
      <c r="A4654" s="1">
        <v>33385</v>
      </c>
      <c r="B4654">
        <v>1.383</v>
      </c>
      <c r="C4654">
        <v>10.43</v>
      </c>
      <c r="D4654">
        <v>0</v>
      </c>
      <c r="E4654" t="s">
        <v>5</v>
      </c>
      <c r="F4654">
        <f t="shared" si="288"/>
        <v>0</v>
      </c>
      <c r="G4654">
        <f t="shared" si="290"/>
        <v>27277.030999999897</v>
      </c>
      <c r="I4654">
        <f t="shared" si="289"/>
        <v>1149976.3415039999</v>
      </c>
      <c r="J4654">
        <f t="shared" si="291"/>
        <v>3011390189.3470392</v>
      </c>
    </row>
    <row r="4655" spans="1:10" x14ac:dyDescent="0.35">
      <c r="A4655" s="1">
        <v>33386</v>
      </c>
      <c r="B4655">
        <v>0.91849999999999998</v>
      </c>
      <c r="C4655">
        <v>4.8849999999999998</v>
      </c>
      <c r="D4655">
        <v>0</v>
      </c>
      <c r="E4655" t="s">
        <v>5</v>
      </c>
      <c r="F4655">
        <f t="shared" si="288"/>
        <v>0</v>
      </c>
      <c r="G4655">
        <f t="shared" si="290"/>
        <v>27277.030999999897</v>
      </c>
      <c r="I4655">
        <f t="shared" si="289"/>
        <v>1149976.3415039999</v>
      </c>
      <c r="J4655">
        <f t="shared" si="291"/>
        <v>3012540165.6885433</v>
      </c>
    </row>
    <row r="4656" spans="1:10" x14ac:dyDescent="0.35">
      <c r="A4656" s="1">
        <v>33387</v>
      </c>
      <c r="B4656">
        <v>1.7549999999999999</v>
      </c>
      <c r="C4656">
        <v>10.15</v>
      </c>
      <c r="D4656">
        <v>0</v>
      </c>
      <c r="E4656" t="s">
        <v>5</v>
      </c>
      <c r="F4656">
        <f t="shared" si="288"/>
        <v>0</v>
      </c>
      <c r="G4656">
        <f t="shared" si="290"/>
        <v>27277.030999999897</v>
      </c>
      <c r="I4656">
        <f t="shared" si="289"/>
        <v>1149976.3415039999</v>
      </c>
      <c r="J4656">
        <f t="shared" si="291"/>
        <v>3013690142.0300474</v>
      </c>
    </row>
    <row r="4657" spans="1:10" x14ac:dyDescent="0.35">
      <c r="A4657" s="1">
        <v>33388</v>
      </c>
      <c r="B4657">
        <v>1.0880000000000001</v>
      </c>
      <c r="C4657">
        <v>5.4950000000000001</v>
      </c>
      <c r="D4657">
        <v>0</v>
      </c>
      <c r="E4657" t="s">
        <v>5</v>
      </c>
      <c r="F4657">
        <f t="shared" si="288"/>
        <v>0</v>
      </c>
      <c r="G4657">
        <f t="shared" si="290"/>
        <v>27277.030999999897</v>
      </c>
      <c r="I4657">
        <f t="shared" si="289"/>
        <v>1149976.3415039999</v>
      </c>
      <c r="J4657">
        <f t="shared" si="291"/>
        <v>3014840118.3715515</v>
      </c>
    </row>
    <row r="4658" spans="1:10" x14ac:dyDescent="0.35">
      <c r="A4658" s="1">
        <v>33389</v>
      </c>
      <c r="B4658">
        <v>0.9859</v>
      </c>
      <c r="C4658">
        <v>4.7030000000000003</v>
      </c>
      <c r="D4658">
        <v>0</v>
      </c>
      <c r="E4658" t="s">
        <v>5</v>
      </c>
      <c r="F4658">
        <f t="shared" si="288"/>
        <v>0</v>
      </c>
      <c r="G4658">
        <f t="shared" si="290"/>
        <v>27277.030999999897</v>
      </c>
      <c r="I4658">
        <f t="shared" si="289"/>
        <v>1149976.3415039999</v>
      </c>
      <c r="J4658">
        <f t="shared" si="291"/>
        <v>3015990094.7130556</v>
      </c>
    </row>
    <row r="4659" spans="1:10" x14ac:dyDescent="0.35">
      <c r="A4659" s="1">
        <v>33390</v>
      </c>
      <c r="B4659">
        <v>0.92949999999999999</v>
      </c>
      <c r="C4659">
        <v>1.95</v>
      </c>
      <c r="D4659">
        <v>0</v>
      </c>
      <c r="E4659" t="s">
        <v>5</v>
      </c>
      <c r="F4659">
        <f t="shared" si="288"/>
        <v>0</v>
      </c>
      <c r="G4659">
        <f t="shared" si="290"/>
        <v>27277.030999999897</v>
      </c>
      <c r="I4659">
        <f t="shared" si="289"/>
        <v>1149976.3415039999</v>
      </c>
      <c r="J4659">
        <f t="shared" si="291"/>
        <v>3017140071.0545597</v>
      </c>
    </row>
    <row r="4660" spans="1:10" x14ac:dyDescent="0.35">
      <c r="A4660" s="1">
        <v>33391</v>
      </c>
      <c r="B4660">
        <v>1.6413</v>
      </c>
      <c r="C4660">
        <v>1.5</v>
      </c>
      <c r="D4660">
        <v>0</v>
      </c>
      <c r="E4660" t="s">
        <v>5</v>
      </c>
      <c r="F4660">
        <f t="shared" si="288"/>
        <v>0</v>
      </c>
      <c r="G4660">
        <f t="shared" si="290"/>
        <v>27277.030999999897</v>
      </c>
      <c r="I4660">
        <f t="shared" si="289"/>
        <v>1149976.3415039999</v>
      </c>
      <c r="J4660">
        <f t="shared" si="291"/>
        <v>3018290047.3960638</v>
      </c>
    </row>
    <row r="4661" spans="1:10" x14ac:dyDescent="0.35">
      <c r="A4661" s="1">
        <v>33392</v>
      </c>
      <c r="B4661">
        <v>5.1032999999999999</v>
      </c>
      <c r="C4661">
        <v>1.2</v>
      </c>
      <c r="D4661">
        <v>0</v>
      </c>
      <c r="E4661" t="s">
        <v>5</v>
      </c>
      <c r="F4661">
        <f t="shared" si="288"/>
        <v>0</v>
      </c>
      <c r="G4661">
        <f t="shared" si="290"/>
        <v>27277.030999999897</v>
      </c>
      <c r="I4661">
        <f t="shared" si="289"/>
        <v>1149976.3415039999</v>
      </c>
      <c r="J4661">
        <f t="shared" si="291"/>
        <v>3019440023.7375679</v>
      </c>
    </row>
    <row r="4662" spans="1:10" x14ac:dyDescent="0.35">
      <c r="A4662" s="1">
        <v>33393</v>
      </c>
      <c r="B4662">
        <v>6.2081</v>
      </c>
      <c r="C4662">
        <v>1.4119999999999999</v>
      </c>
      <c r="D4662">
        <v>48.44</v>
      </c>
      <c r="E4662">
        <v>492.01</v>
      </c>
      <c r="F4662">
        <f t="shared" si="288"/>
        <v>4185216</v>
      </c>
      <c r="G4662">
        <f t="shared" si="290"/>
        <v>27325.470999999896</v>
      </c>
      <c r="I4662">
        <f t="shared" si="289"/>
        <v>1149976.3415039999</v>
      </c>
      <c r="J4662">
        <f t="shared" si="291"/>
        <v>3016404784.079072</v>
      </c>
    </row>
    <row r="4663" spans="1:10" x14ac:dyDescent="0.35">
      <c r="A4663" s="1">
        <v>33394</v>
      </c>
      <c r="B4663">
        <v>5.6199000000000003</v>
      </c>
      <c r="C4663">
        <v>0.92200000000000004</v>
      </c>
      <c r="D4663">
        <v>44.31</v>
      </c>
      <c r="E4663">
        <v>491.99</v>
      </c>
      <c r="F4663">
        <f t="shared" si="288"/>
        <v>3828384</v>
      </c>
      <c r="G4663">
        <f t="shared" si="290"/>
        <v>27369.780999999897</v>
      </c>
      <c r="I4663">
        <f t="shared" si="289"/>
        <v>1149976.3415039999</v>
      </c>
      <c r="J4663">
        <f t="shared" si="291"/>
        <v>3013726376.4205761</v>
      </c>
    </row>
    <row r="4664" spans="1:10" x14ac:dyDescent="0.35">
      <c r="A4664" s="1">
        <v>33395</v>
      </c>
      <c r="B4664">
        <v>3.0194000000000001</v>
      </c>
      <c r="C4664">
        <v>0.80800000000000005</v>
      </c>
      <c r="D4664">
        <v>10.32</v>
      </c>
      <c r="E4664">
        <v>491.58</v>
      </c>
      <c r="F4664">
        <f t="shared" si="288"/>
        <v>891648</v>
      </c>
      <c r="G4664">
        <f t="shared" si="290"/>
        <v>27380.100999999897</v>
      </c>
      <c r="I4664">
        <f t="shared" si="289"/>
        <v>1149976.3415039999</v>
      </c>
      <c r="J4664">
        <f t="shared" si="291"/>
        <v>3013984704.7620802</v>
      </c>
    </row>
    <row r="4665" spans="1:10" x14ac:dyDescent="0.35">
      <c r="A4665" s="1">
        <v>33396</v>
      </c>
      <c r="B4665">
        <v>2.7256</v>
      </c>
      <c r="C4665">
        <v>0.6</v>
      </c>
      <c r="D4665">
        <v>6.0780000000000003</v>
      </c>
      <c r="E4665">
        <v>491.49</v>
      </c>
      <c r="F4665">
        <f t="shared" si="288"/>
        <v>525139.20000000007</v>
      </c>
      <c r="G4665">
        <f t="shared" si="290"/>
        <v>27386.178999999898</v>
      </c>
      <c r="I4665">
        <f t="shared" si="289"/>
        <v>1149976.3415039999</v>
      </c>
      <c r="J4665">
        <f t="shared" si="291"/>
        <v>3014609541.9035845</v>
      </c>
    </row>
    <row r="4666" spans="1:10" x14ac:dyDescent="0.35">
      <c r="A4666" s="1">
        <v>33397</v>
      </c>
      <c r="B4666">
        <v>7.0437000000000003</v>
      </c>
      <c r="C4666">
        <v>1.2</v>
      </c>
      <c r="D4666">
        <v>8.6430000000000007</v>
      </c>
      <c r="E4666">
        <v>491.55</v>
      </c>
      <c r="F4666">
        <f t="shared" si="288"/>
        <v>746755.20000000007</v>
      </c>
      <c r="G4666">
        <f t="shared" si="290"/>
        <v>27394.821999999898</v>
      </c>
      <c r="I4666">
        <f t="shared" si="289"/>
        <v>1149976.3415039999</v>
      </c>
      <c r="J4666">
        <f t="shared" si="291"/>
        <v>3015012763.0450888</v>
      </c>
    </row>
    <row r="4667" spans="1:10" x14ac:dyDescent="0.35">
      <c r="A4667" s="1">
        <v>33398</v>
      </c>
      <c r="B4667">
        <v>3.2389999999999999</v>
      </c>
      <c r="C4667">
        <v>0.85</v>
      </c>
      <c r="D4667">
        <v>6.367</v>
      </c>
      <c r="E4667">
        <v>491.5</v>
      </c>
      <c r="F4667">
        <f t="shared" si="288"/>
        <v>550108.80000000005</v>
      </c>
      <c r="G4667">
        <f t="shared" si="290"/>
        <v>27401.188999999897</v>
      </c>
      <c r="I4667">
        <f t="shared" si="289"/>
        <v>1149976.3415039999</v>
      </c>
      <c r="J4667">
        <f t="shared" si="291"/>
        <v>3015612630.5865927</v>
      </c>
    </row>
    <row r="4668" spans="1:10" x14ac:dyDescent="0.35">
      <c r="A4668" s="1">
        <v>33399</v>
      </c>
      <c r="B4668">
        <v>2.4845000000000002</v>
      </c>
      <c r="C4668">
        <v>0.81</v>
      </c>
      <c r="D4668">
        <v>6.55</v>
      </c>
      <c r="E4668">
        <v>491.5</v>
      </c>
      <c r="F4668">
        <f t="shared" si="288"/>
        <v>565920</v>
      </c>
      <c r="G4668">
        <f t="shared" si="290"/>
        <v>27407.738999999896</v>
      </c>
      <c r="I4668">
        <f t="shared" si="289"/>
        <v>1149976.3415039999</v>
      </c>
      <c r="J4668">
        <f t="shared" si="291"/>
        <v>3016196686.9280968</v>
      </c>
    </row>
    <row r="4669" spans="1:10" x14ac:dyDescent="0.35">
      <c r="A4669" s="1">
        <v>33400</v>
      </c>
      <c r="B4669">
        <v>1.7761</v>
      </c>
      <c r="C4669">
        <v>1.325</v>
      </c>
      <c r="D4669">
        <v>6.2320000000000002</v>
      </c>
      <c r="E4669">
        <v>491.5</v>
      </c>
      <c r="F4669">
        <f t="shared" si="288"/>
        <v>538444.80000000005</v>
      </c>
      <c r="G4669">
        <f t="shared" si="290"/>
        <v>27413.970999999896</v>
      </c>
      <c r="I4669">
        <f t="shared" si="289"/>
        <v>1149976.3415039999</v>
      </c>
      <c r="J4669">
        <f t="shared" si="291"/>
        <v>3016808218.4696007</v>
      </c>
    </row>
    <row r="4670" spans="1:10" x14ac:dyDescent="0.35">
      <c r="A4670" s="1">
        <v>33401</v>
      </c>
      <c r="B4670">
        <v>3.9868000000000001</v>
      </c>
      <c r="C4670">
        <v>0.8</v>
      </c>
      <c r="D4670">
        <v>5.2679999999999998</v>
      </c>
      <c r="E4670">
        <v>491.48</v>
      </c>
      <c r="F4670">
        <f t="shared" si="288"/>
        <v>455155.19999999995</v>
      </c>
      <c r="G4670">
        <f t="shared" si="290"/>
        <v>27419.238999999896</v>
      </c>
      <c r="I4670">
        <f t="shared" si="289"/>
        <v>1149976.3415039999</v>
      </c>
      <c r="J4670">
        <f t="shared" si="291"/>
        <v>3017503039.611105</v>
      </c>
    </row>
    <row r="4671" spans="1:10" x14ac:dyDescent="0.35">
      <c r="A4671" s="1">
        <v>33402</v>
      </c>
      <c r="B4671">
        <v>2.4571000000000001</v>
      </c>
      <c r="C4671">
        <v>0.71699999999999997</v>
      </c>
      <c r="D4671">
        <v>4.9640000000000004</v>
      </c>
      <c r="E4671">
        <v>491.47</v>
      </c>
      <c r="F4671">
        <f t="shared" si="288"/>
        <v>428889.60000000003</v>
      </c>
      <c r="G4671">
        <f t="shared" si="290"/>
        <v>27424.202999999896</v>
      </c>
      <c r="I4671">
        <f t="shared" si="289"/>
        <v>1149976.3415039999</v>
      </c>
      <c r="J4671">
        <f t="shared" si="291"/>
        <v>3018224126.3526092</v>
      </c>
    </row>
    <row r="4672" spans="1:10" x14ac:dyDescent="0.35">
      <c r="A4672" s="1">
        <v>33403</v>
      </c>
      <c r="B4672">
        <v>3.4369000000000001</v>
      </c>
      <c r="C4672">
        <v>0.59</v>
      </c>
      <c r="D4672">
        <v>4.9009999999999998</v>
      </c>
      <c r="E4672">
        <v>491.47</v>
      </c>
      <c r="F4672">
        <f t="shared" si="288"/>
        <v>423446.39999999997</v>
      </c>
      <c r="G4672">
        <f t="shared" si="290"/>
        <v>27429.103999999897</v>
      </c>
      <c r="I4672">
        <f t="shared" si="289"/>
        <v>1149976.3415039999</v>
      </c>
      <c r="J4672">
        <f t="shared" si="291"/>
        <v>3018950656.2941132</v>
      </c>
    </row>
    <row r="4673" spans="1:10" x14ac:dyDescent="0.35">
      <c r="A4673" s="1">
        <v>33404</v>
      </c>
      <c r="B4673">
        <v>2.1743999999999999</v>
      </c>
      <c r="C4673">
        <v>0.9</v>
      </c>
      <c r="D4673">
        <v>4.4000000000000004</v>
      </c>
      <c r="E4673">
        <v>491.45</v>
      </c>
      <c r="F4673">
        <f t="shared" si="288"/>
        <v>380160.00000000006</v>
      </c>
      <c r="G4673">
        <f t="shared" si="290"/>
        <v>27433.503999999899</v>
      </c>
      <c r="I4673">
        <f t="shared" si="289"/>
        <v>1149976.3415039999</v>
      </c>
      <c r="J4673">
        <f t="shared" si="291"/>
        <v>3019720472.6356173</v>
      </c>
    </row>
    <row r="4674" spans="1:10" x14ac:dyDescent="0.35">
      <c r="A4674" s="1">
        <v>33405</v>
      </c>
      <c r="B4674">
        <v>1.9295</v>
      </c>
      <c r="C4674">
        <v>1.1339999999999999</v>
      </c>
      <c r="D4674">
        <v>3.8610000000000002</v>
      </c>
      <c r="E4674">
        <v>491.44</v>
      </c>
      <c r="F4674">
        <f t="shared" si="288"/>
        <v>333590.40000000002</v>
      </c>
      <c r="G4674">
        <f t="shared" si="290"/>
        <v>27437.3649999999</v>
      </c>
      <c r="I4674">
        <f t="shared" si="289"/>
        <v>1149976.3415039999</v>
      </c>
      <c r="J4674">
        <f t="shared" si="291"/>
        <v>3020536858.5771213</v>
      </c>
    </row>
    <row r="4675" spans="1:10" x14ac:dyDescent="0.35">
      <c r="A4675" s="1">
        <v>33406</v>
      </c>
      <c r="B4675">
        <v>1.5311999999999999</v>
      </c>
      <c r="C4675">
        <v>0.65</v>
      </c>
      <c r="D4675">
        <v>3.3620000000000001</v>
      </c>
      <c r="E4675">
        <v>491.43</v>
      </c>
      <c r="F4675">
        <f t="shared" si="288"/>
        <v>290476.79999999999</v>
      </c>
      <c r="G4675">
        <f t="shared" si="290"/>
        <v>27440.726999999901</v>
      </c>
      <c r="I4675">
        <f t="shared" si="289"/>
        <v>1149976.3415039999</v>
      </c>
      <c r="J4675">
        <f t="shared" si="291"/>
        <v>3021396358.1186252</v>
      </c>
    </row>
    <row r="4676" spans="1:10" x14ac:dyDescent="0.35">
      <c r="A4676" s="1">
        <v>33407</v>
      </c>
      <c r="B4676">
        <v>1.1242000000000001</v>
      </c>
      <c r="C4676">
        <v>0.47299999999999998</v>
      </c>
      <c r="D4676">
        <v>2.2690000000000001</v>
      </c>
      <c r="E4676">
        <v>491.4</v>
      </c>
      <c r="F4676">
        <f t="shared" si="288"/>
        <v>196041.60000000001</v>
      </c>
      <c r="G4676">
        <f t="shared" si="290"/>
        <v>27442.995999999901</v>
      </c>
      <c r="I4676">
        <f t="shared" si="289"/>
        <v>1149976.3415039999</v>
      </c>
      <c r="J4676">
        <f t="shared" si="291"/>
        <v>3022350292.8601294</v>
      </c>
    </row>
    <row r="4677" spans="1:10" x14ac:dyDescent="0.35">
      <c r="A4677" s="1">
        <v>33408</v>
      </c>
      <c r="B4677">
        <v>1.0287999999999999</v>
      </c>
      <c r="C4677">
        <v>0.253</v>
      </c>
      <c r="D4677">
        <v>4.4349999999999996</v>
      </c>
      <c r="E4677">
        <v>491.45</v>
      </c>
      <c r="F4677">
        <f t="shared" ref="F4677:F4740" si="292">D4677*86400</f>
        <v>383183.99999999994</v>
      </c>
      <c r="G4677">
        <f t="shared" si="290"/>
        <v>27447.430999999902</v>
      </c>
      <c r="I4677">
        <f t="shared" ref="I4677:I4740" si="293">13.30991136*86400</f>
        <v>1149976.3415039999</v>
      </c>
      <c r="J4677">
        <f t="shared" si="291"/>
        <v>3023117085.2016335</v>
      </c>
    </row>
    <row r="4678" spans="1:10" x14ac:dyDescent="0.35">
      <c r="A4678" s="1">
        <v>33409</v>
      </c>
      <c r="B4678">
        <v>1.1241000000000001</v>
      </c>
      <c r="C4678">
        <v>0.154</v>
      </c>
      <c r="D4678">
        <v>4.5869999999999997</v>
      </c>
      <c r="E4678">
        <v>491.46</v>
      </c>
      <c r="F4678">
        <f t="shared" si="292"/>
        <v>396316.8</v>
      </c>
      <c r="G4678">
        <f t="shared" ref="G4678:G4741" si="294">G4677+D4678</f>
        <v>27452.017999999902</v>
      </c>
      <c r="I4678">
        <f t="shared" si="293"/>
        <v>1149976.3415039999</v>
      </c>
      <c r="J4678">
        <f t="shared" ref="J4678:J4741" si="295">MAX(0,J4677+I4678-F4678)</f>
        <v>3023870744.7431374</v>
      </c>
    </row>
    <row r="4679" spans="1:10" x14ac:dyDescent="0.35">
      <c r="A4679" s="1">
        <v>33410</v>
      </c>
      <c r="B4679">
        <v>1.0072000000000001</v>
      </c>
      <c r="C4679">
        <v>0.15</v>
      </c>
      <c r="D4679">
        <v>1.8220000000000001</v>
      </c>
      <c r="E4679">
        <v>491.39</v>
      </c>
      <c r="F4679">
        <f t="shared" si="292"/>
        <v>157420.80000000002</v>
      </c>
      <c r="G4679">
        <f t="shared" si="294"/>
        <v>27453.839999999902</v>
      </c>
      <c r="I4679">
        <f t="shared" si="293"/>
        <v>1149976.3415039999</v>
      </c>
      <c r="J4679">
        <f t="shared" si="295"/>
        <v>3024863300.2846413</v>
      </c>
    </row>
    <row r="4680" spans="1:10" x14ac:dyDescent="0.35">
      <c r="A4680" s="1">
        <v>33411</v>
      </c>
      <c r="B4680">
        <v>0.71350000000000002</v>
      </c>
      <c r="C4680">
        <v>0</v>
      </c>
      <c r="D4680">
        <v>1.835</v>
      </c>
      <c r="E4680">
        <v>491.39</v>
      </c>
      <c r="F4680">
        <f t="shared" si="292"/>
        <v>158544</v>
      </c>
      <c r="G4680">
        <f t="shared" si="294"/>
        <v>27455.674999999901</v>
      </c>
      <c r="I4680">
        <f t="shared" si="293"/>
        <v>1149976.3415039999</v>
      </c>
      <c r="J4680">
        <f t="shared" si="295"/>
        <v>3025854732.6261454</v>
      </c>
    </row>
    <row r="4681" spans="1:10" x14ac:dyDescent="0.35">
      <c r="A4681" s="1">
        <v>33412</v>
      </c>
      <c r="B4681">
        <v>0.67379999999999995</v>
      </c>
      <c r="C4681">
        <v>0.15</v>
      </c>
      <c r="D4681">
        <v>1.3069999999999999</v>
      </c>
      <c r="E4681">
        <v>491.37</v>
      </c>
      <c r="F4681">
        <f t="shared" si="292"/>
        <v>112924.79999999999</v>
      </c>
      <c r="G4681">
        <f t="shared" si="294"/>
        <v>27456.981999999902</v>
      </c>
      <c r="I4681">
        <f t="shared" si="293"/>
        <v>1149976.3415039999</v>
      </c>
      <c r="J4681">
        <f t="shared" si="295"/>
        <v>3026891784.1676493</v>
      </c>
    </row>
    <row r="4682" spans="1:10" x14ac:dyDescent="0.35">
      <c r="A4682" s="1">
        <v>33413</v>
      </c>
      <c r="B4682">
        <v>0.68600000000000005</v>
      </c>
      <c r="C4682">
        <v>0</v>
      </c>
      <c r="D4682">
        <v>0.89300000000000002</v>
      </c>
      <c r="E4682">
        <v>491.36</v>
      </c>
      <c r="F4682">
        <f t="shared" si="292"/>
        <v>77155.199999999997</v>
      </c>
      <c r="G4682">
        <f t="shared" si="294"/>
        <v>27457.874999999902</v>
      </c>
      <c r="I4682">
        <f t="shared" si="293"/>
        <v>1149976.3415039999</v>
      </c>
      <c r="J4682">
        <f t="shared" si="295"/>
        <v>3027964605.3091536</v>
      </c>
    </row>
    <row r="4683" spans="1:10" x14ac:dyDescent="0.35">
      <c r="A4683" s="1">
        <v>33414</v>
      </c>
      <c r="B4683">
        <v>0.40960000000000002</v>
      </c>
      <c r="C4683">
        <v>0</v>
      </c>
      <c r="D4683">
        <v>0.80900000000000005</v>
      </c>
      <c r="E4683">
        <v>491.36</v>
      </c>
      <c r="F4683">
        <f t="shared" si="292"/>
        <v>69897.600000000006</v>
      </c>
      <c r="G4683">
        <f t="shared" si="294"/>
        <v>27458.683999999903</v>
      </c>
      <c r="I4683">
        <f t="shared" si="293"/>
        <v>1149976.3415039999</v>
      </c>
      <c r="J4683">
        <f t="shared" si="295"/>
        <v>3029044684.0506577</v>
      </c>
    </row>
    <row r="4684" spans="1:10" x14ac:dyDescent="0.35">
      <c r="A4684" s="1">
        <v>33415</v>
      </c>
      <c r="B4684">
        <v>0.49530000000000002</v>
      </c>
      <c r="C4684">
        <v>0</v>
      </c>
      <c r="D4684">
        <v>1.2769999999999999</v>
      </c>
      <c r="E4684">
        <v>491.37</v>
      </c>
      <c r="F4684">
        <f t="shared" si="292"/>
        <v>110332.79999999999</v>
      </c>
      <c r="G4684">
        <f t="shared" si="294"/>
        <v>27459.960999999901</v>
      </c>
      <c r="I4684">
        <f t="shared" si="293"/>
        <v>1149976.3415039999</v>
      </c>
      <c r="J4684">
        <f t="shared" si="295"/>
        <v>3030084327.5921617</v>
      </c>
    </row>
    <row r="4685" spans="1:10" x14ac:dyDescent="0.35">
      <c r="A4685" s="1">
        <v>33416</v>
      </c>
      <c r="B4685">
        <v>0.37319999999999998</v>
      </c>
      <c r="C4685">
        <v>0</v>
      </c>
      <c r="D4685">
        <v>1.262</v>
      </c>
      <c r="E4685">
        <v>491.37</v>
      </c>
      <c r="F4685">
        <f t="shared" si="292"/>
        <v>109036.8</v>
      </c>
      <c r="G4685">
        <f t="shared" si="294"/>
        <v>27461.2229999999</v>
      </c>
      <c r="I4685">
        <f t="shared" si="293"/>
        <v>1149976.3415039999</v>
      </c>
      <c r="J4685">
        <f t="shared" si="295"/>
        <v>3031125267.1336656</v>
      </c>
    </row>
    <row r="4686" spans="1:10" x14ac:dyDescent="0.35">
      <c r="A4686" s="1">
        <v>33417</v>
      </c>
      <c r="B4686">
        <v>0.5978</v>
      </c>
      <c r="C4686">
        <v>0</v>
      </c>
      <c r="D4686">
        <v>0.97799999999999998</v>
      </c>
      <c r="E4686">
        <v>491.36</v>
      </c>
      <c r="F4686">
        <f t="shared" si="292"/>
        <v>84499.199999999997</v>
      </c>
      <c r="G4686">
        <f t="shared" si="294"/>
        <v>27462.200999999899</v>
      </c>
      <c r="I4686">
        <f t="shared" si="293"/>
        <v>1149976.3415039999</v>
      </c>
      <c r="J4686">
        <f t="shared" si="295"/>
        <v>3032190744.2751698</v>
      </c>
    </row>
    <row r="4687" spans="1:10" x14ac:dyDescent="0.35">
      <c r="A4687" s="1">
        <v>33418</v>
      </c>
      <c r="B4687">
        <v>0.45900000000000002</v>
      </c>
      <c r="C4687">
        <v>0</v>
      </c>
      <c r="D4687">
        <v>0.92100000000000004</v>
      </c>
      <c r="E4687">
        <v>491.36</v>
      </c>
      <c r="F4687">
        <f t="shared" si="292"/>
        <v>79574.400000000009</v>
      </c>
      <c r="G4687">
        <f t="shared" si="294"/>
        <v>27463.121999999898</v>
      </c>
      <c r="I4687">
        <f t="shared" si="293"/>
        <v>1149976.3415039999</v>
      </c>
      <c r="J4687">
        <f t="shared" si="295"/>
        <v>3033261146.2166739</v>
      </c>
    </row>
    <row r="4688" spans="1:10" x14ac:dyDescent="0.35">
      <c r="A4688" s="1">
        <v>33419</v>
      </c>
      <c r="B4688">
        <v>0.5464</v>
      </c>
      <c r="C4688">
        <v>0</v>
      </c>
      <c r="D4688">
        <v>2.2469999999999999</v>
      </c>
      <c r="E4688">
        <v>491.4</v>
      </c>
      <c r="F4688">
        <f t="shared" si="292"/>
        <v>194140.79999999999</v>
      </c>
      <c r="G4688">
        <f t="shared" si="294"/>
        <v>27465.368999999897</v>
      </c>
      <c r="I4688">
        <f t="shared" si="293"/>
        <v>1149976.3415039999</v>
      </c>
      <c r="J4688">
        <f t="shared" si="295"/>
        <v>3034216981.7581778</v>
      </c>
    </row>
    <row r="4689" spans="1:10" x14ac:dyDescent="0.35">
      <c r="A4689" s="1">
        <v>33420</v>
      </c>
      <c r="B4689">
        <v>0.70150000000000001</v>
      </c>
      <c r="C4689">
        <v>0</v>
      </c>
      <c r="D4689">
        <v>5.0750000000000002</v>
      </c>
      <c r="E4689">
        <v>491.47</v>
      </c>
      <c r="F4689">
        <f t="shared" si="292"/>
        <v>438480</v>
      </c>
      <c r="G4689">
        <f t="shared" si="294"/>
        <v>27470.443999999898</v>
      </c>
      <c r="I4689">
        <f t="shared" si="293"/>
        <v>1149976.3415039999</v>
      </c>
      <c r="J4689">
        <f t="shared" si="295"/>
        <v>3034928478.0996819</v>
      </c>
    </row>
    <row r="4690" spans="1:10" x14ac:dyDescent="0.35">
      <c r="A4690" s="1">
        <v>33421</v>
      </c>
      <c r="B4690">
        <v>0.36130000000000001</v>
      </c>
      <c r="C4690">
        <v>0</v>
      </c>
      <c r="D4690">
        <v>2.0659999999999998</v>
      </c>
      <c r="E4690">
        <v>491.39</v>
      </c>
      <c r="F4690">
        <f t="shared" si="292"/>
        <v>178502.39999999999</v>
      </c>
      <c r="G4690">
        <f t="shared" si="294"/>
        <v>27472.509999999897</v>
      </c>
      <c r="I4690">
        <f t="shared" si="293"/>
        <v>1149976.3415039999</v>
      </c>
      <c r="J4690">
        <f t="shared" si="295"/>
        <v>3035899952.0411859</v>
      </c>
    </row>
    <row r="4691" spans="1:10" x14ac:dyDescent="0.35">
      <c r="A4691" s="1">
        <v>33422</v>
      </c>
      <c r="B4691">
        <v>0.56669999999999998</v>
      </c>
      <c r="C4691">
        <v>0</v>
      </c>
      <c r="D4691">
        <v>0.92100000000000004</v>
      </c>
      <c r="E4691">
        <v>491.36</v>
      </c>
      <c r="F4691">
        <f t="shared" si="292"/>
        <v>79574.400000000009</v>
      </c>
      <c r="G4691">
        <f t="shared" si="294"/>
        <v>27473.430999999895</v>
      </c>
      <c r="I4691">
        <f t="shared" si="293"/>
        <v>1149976.3415039999</v>
      </c>
      <c r="J4691">
        <f t="shared" si="295"/>
        <v>3036970353.9826899</v>
      </c>
    </row>
    <row r="4692" spans="1:10" x14ac:dyDescent="0.35">
      <c r="A4692" s="1">
        <v>33423</v>
      </c>
      <c r="B4692">
        <v>0.15629999999999999</v>
      </c>
      <c r="C4692">
        <v>0</v>
      </c>
      <c r="D4692">
        <v>0</v>
      </c>
      <c r="E4692">
        <v>491.32</v>
      </c>
      <c r="F4692">
        <f t="shared" si="292"/>
        <v>0</v>
      </c>
      <c r="G4692">
        <f t="shared" si="294"/>
        <v>27473.430999999895</v>
      </c>
      <c r="I4692">
        <f t="shared" si="293"/>
        <v>1149976.3415039999</v>
      </c>
      <c r="J4692">
        <f t="shared" si="295"/>
        <v>3038120330.324194</v>
      </c>
    </row>
    <row r="4693" spans="1:10" x14ac:dyDescent="0.35">
      <c r="A4693" s="1">
        <v>33424</v>
      </c>
      <c r="B4693">
        <v>0.4037</v>
      </c>
      <c r="C4693">
        <v>0</v>
      </c>
      <c r="D4693">
        <v>2.887</v>
      </c>
      <c r="E4693">
        <v>491.41</v>
      </c>
      <c r="F4693">
        <f t="shared" si="292"/>
        <v>249436.79999999999</v>
      </c>
      <c r="G4693">
        <f t="shared" si="294"/>
        <v>27476.317999999894</v>
      </c>
      <c r="I4693">
        <f t="shared" si="293"/>
        <v>1149976.3415039999</v>
      </c>
      <c r="J4693">
        <f t="shared" si="295"/>
        <v>3039020869.8656979</v>
      </c>
    </row>
    <row r="4694" spans="1:10" x14ac:dyDescent="0.35">
      <c r="A4694" s="1">
        <v>33425</v>
      </c>
      <c r="B4694">
        <v>0.3402</v>
      </c>
      <c r="C4694">
        <v>0</v>
      </c>
      <c r="D4694">
        <v>2.798</v>
      </c>
      <c r="E4694">
        <v>491.41</v>
      </c>
      <c r="F4694">
        <f t="shared" si="292"/>
        <v>241747.20000000001</v>
      </c>
      <c r="G4694">
        <f t="shared" si="294"/>
        <v>27479.115999999893</v>
      </c>
      <c r="I4694">
        <f t="shared" si="293"/>
        <v>1149976.3415039999</v>
      </c>
      <c r="J4694">
        <f t="shared" si="295"/>
        <v>3039929099.0072021</v>
      </c>
    </row>
    <row r="4695" spans="1:10" x14ac:dyDescent="0.35">
      <c r="A4695" s="1">
        <v>33426</v>
      </c>
      <c r="B4695">
        <v>1.6294</v>
      </c>
      <c r="C4695">
        <v>0</v>
      </c>
      <c r="D4695">
        <v>2.5179999999999998</v>
      </c>
      <c r="E4695">
        <v>491.4</v>
      </c>
      <c r="F4695">
        <f t="shared" si="292"/>
        <v>217555.19999999998</v>
      </c>
      <c r="G4695">
        <f t="shared" si="294"/>
        <v>27481.633999999893</v>
      </c>
      <c r="I4695">
        <f t="shared" si="293"/>
        <v>1149976.3415039999</v>
      </c>
      <c r="J4695">
        <f t="shared" si="295"/>
        <v>3040861520.1487064</v>
      </c>
    </row>
    <row r="4696" spans="1:10" x14ac:dyDescent="0.35">
      <c r="A4696" s="1">
        <v>33427</v>
      </c>
      <c r="B4696">
        <v>0.80379999999999996</v>
      </c>
      <c r="C4696">
        <v>0</v>
      </c>
      <c r="D4696">
        <v>1.077</v>
      </c>
      <c r="E4696">
        <v>491.37</v>
      </c>
      <c r="F4696">
        <f t="shared" si="292"/>
        <v>93052.800000000003</v>
      </c>
      <c r="G4696">
        <f t="shared" si="294"/>
        <v>27482.710999999894</v>
      </c>
      <c r="I4696">
        <f t="shared" si="293"/>
        <v>1149976.3415039999</v>
      </c>
      <c r="J4696">
        <f t="shared" si="295"/>
        <v>3041918443.6902103</v>
      </c>
    </row>
    <row r="4697" spans="1:10" x14ac:dyDescent="0.35">
      <c r="A4697" s="1">
        <v>33428</v>
      </c>
      <c r="B4697">
        <v>10.0617</v>
      </c>
      <c r="C4697">
        <v>0</v>
      </c>
      <c r="D4697">
        <v>0</v>
      </c>
      <c r="E4697">
        <v>491.33</v>
      </c>
      <c r="F4697">
        <f t="shared" si="292"/>
        <v>0</v>
      </c>
      <c r="G4697">
        <f t="shared" si="294"/>
        <v>27482.710999999894</v>
      </c>
      <c r="I4697">
        <f t="shared" si="293"/>
        <v>1149976.3415039999</v>
      </c>
      <c r="J4697">
        <f t="shared" si="295"/>
        <v>3043068420.0317144</v>
      </c>
    </row>
    <row r="4698" spans="1:10" x14ac:dyDescent="0.35">
      <c r="A4698" s="1">
        <v>33429</v>
      </c>
      <c r="B4698">
        <v>0.99750000000000005</v>
      </c>
      <c r="C4698">
        <v>0</v>
      </c>
      <c r="D4698">
        <v>0</v>
      </c>
      <c r="E4698">
        <v>491.33</v>
      </c>
      <c r="F4698">
        <f t="shared" si="292"/>
        <v>0</v>
      </c>
      <c r="G4698">
        <f t="shared" si="294"/>
        <v>27482.710999999894</v>
      </c>
      <c r="I4698">
        <f t="shared" si="293"/>
        <v>1149976.3415039999</v>
      </c>
      <c r="J4698">
        <f t="shared" si="295"/>
        <v>3044218396.3732185</v>
      </c>
    </row>
    <row r="4699" spans="1:10" x14ac:dyDescent="0.35">
      <c r="A4699" s="1">
        <v>33430</v>
      </c>
      <c r="B4699">
        <v>1.1782999999999999</v>
      </c>
      <c r="C4699">
        <v>0</v>
      </c>
      <c r="D4699">
        <v>0</v>
      </c>
      <c r="E4699">
        <v>491.33</v>
      </c>
      <c r="F4699">
        <f t="shared" si="292"/>
        <v>0</v>
      </c>
      <c r="G4699">
        <f t="shared" si="294"/>
        <v>27482.710999999894</v>
      </c>
      <c r="I4699">
        <f t="shared" si="293"/>
        <v>1149976.3415039999</v>
      </c>
      <c r="J4699">
        <f t="shared" si="295"/>
        <v>3045368372.7147226</v>
      </c>
    </row>
    <row r="4700" spans="1:10" x14ac:dyDescent="0.35">
      <c r="A4700" s="1">
        <v>33431</v>
      </c>
      <c r="B4700">
        <v>1.3963000000000001</v>
      </c>
      <c r="C4700">
        <v>0</v>
      </c>
      <c r="D4700">
        <v>0</v>
      </c>
      <c r="E4700">
        <v>491.33</v>
      </c>
      <c r="F4700">
        <f t="shared" si="292"/>
        <v>0</v>
      </c>
      <c r="G4700">
        <f t="shared" si="294"/>
        <v>27482.710999999894</v>
      </c>
      <c r="I4700">
        <f t="shared" si="293"/>
        <v>1149976.3415039999</v>
      </c>
      <c r="J4700">
        <f t="shared" si="295"/>
        <v>3046518349.0562267</v>
      </c>
    </row>
    <row r="4701" spans="1:10" x14ac:dyDescent="0.35">
      <c r="A4701" s="1">
        <v>33432</v>
      </c>
      <c r="B4701">
        <v>1.9871000000000001</v>
      </c>
      <c r="C4701">
        <v>0</v>
      </c>
      <c r="D4701">
        <v>5.9560000000000004</v>
      </c>
      <c r="E4701">
        <v>491.49</v>
      </c>
      <c r="F4701">
        <f t="shared" si="292"/>
        <v>514598.40000000002</v>
      </c>
      <c r="G4701">
        <f t="shared" si="294"/>
        <v>27488.666999999892</v>
      </c>
      <c r="I4701">
        <f t="shared" si="293"/>
        <v>1149976.3415039999</v>
      </c>
      <c r="J4701">
        <f t="shared" si="295"/>
        <v>3047153726.9977307</v>
      </c>
    </row>
    <row r="4702" spans="1:10" x14ac:dyDescent="0.35">
      <c r="A4702" s="1">
        <v>33433</v>
      </c>
      <c r="B4702">
        <v>1.1019000000000001</v>
      </c>
      <c r="C4702">
        <v>0</v>
      </c>
      <c r="D4702">
        <v>3.895</v>
      </c>
      <c r="E4702">
        <v>491.44</v>
      </c>
      <c r="F4702">
        <f t="shared" si="292"/>
        <v>336528</v>
      </c>
      <c r="G4702">
        <f t="shared" si="294"/>
        <v>27492.561999999893</v>
      </c>
      <c r="I4702">
        <f t="shared" si="293"/>
        <v>1149976.3415039999</v>
      </c>
      <c r="J4702">
        <f t="shared" si="295"/>
        <v>3047967175.3392348</v>
      </c>
    </row>
    <row r="4703" spans="1:10" x14ac:dyDescent="0.35">
      <c r="A4703" s="1">
        <v>33434</v>
      </c>
      <c r="B4703">
        <v>0.71860000000000002</v>
      </c>
      <c r="C4703">
        <v>0</v>
      </c>
      <c r="D4703">
        <v>1.349</v>
      </c>
      <c r="E4703">
        <v>491.38</v>
      </c>
      <c r="F4703">
        <f t="shared" si="292"/>
        <v>116553.59999999999</v>
      </c>
      <c r="G4703">
        <f t="shared" si="294"/>
        <v>27493.910999999891</v>
      </c>
      <c r="I4703">
        <f t="shared" si="293"/>
        <v>1149976.3415039999</v>
      </c>
      <c r="J4703">
        <f t="shared" si="295"/>
        <v>3049000598.080739</v>
      </c>
    </row>
    <row r="4704" spans="1:10" x14ac:dyDescent="0.35">
      <c r="A4704" s="1">
        <v>33435</v>
      </c>
      <c r="B4704">
        <v>0.43440000000000001</v>
      </c>
      <c r="C4704">
        <v>0</v>
      </c>
      <c r="D4704">
        <v>0.17699999999999999</v>
      </c>
      <c r="E4704">
        <v>491.34</v>
      </c>
      <c r="F4704">
        <f t="shared" si="292"/>
        <v>15292.8</v>
      </c>
      <c r="G4704">
        <f t="shared" si="294"/>
        <v>27494.087999999891</v>
      </c>
      <c r="I4704">
        <f t="shared" si="293"/>
        <v>1149976.3415039999</v>
      </c>
      <c r="J4704">
        <f t="shared" si="295"/>
        <v>3050135281.6222429</v>
      </c>
    </row>
    <row r="4705" spans="1:10" x14ac:dyDescent="0.35">
      <c r="A4705" s="1">
        <v>33436</v>
      </c>
      <c r="B4705">
        <v>0.65229999999999999</v>
      </c>
      <c r="C4705">
        <v>0</v>
      </c>
      <c r="D4705">
        <v>0</v>
      </c>
      <c r="E4705">
        <v>491.33</v>
      </c>
      <c r="F4705">
        <f t="shared" si="292"/>
        <v>0</v>
      </c>
      <c r="G4705">
        <f t="shared" si="294"/>
        <v>27494.087999999891</v>
      </c>
      <c r="I4705">
        <f t="shared" si="293"/>
        <v>1149976.3415039999</v>
      </c>
      <c r="J4705">
        <f t="shared" si="295"/>
        <v>3051285257.963747</v>
      </c>
    </row>
    <row r="4706" spans="1:10" x14ac:dyDescent="0.35">
      <c r="A4706" s="1">
        <v>33437</v>
      </c>
      <c r="B4706">
        <v>0.80410000000000004</v>
      </c>
      <c r="C4706">
        <v>0</v>
      </c>
      <c r="D4706">
        <v>1.9219999999999999</v>
      </c>
      <c r="E4706">
        <v>491.39</v>
      </c>
      <c r="F4706">
        <f t="shared" si="292"/>
        <v>166060.79999999999</v>
      </c>
      <c r="G4706">
        <f t="shared" si="294"/>
        <v>27496.009999999889</v>
      </c>
      <c r="I4706">
        <f t="shared" si="293"/>
        <v>1149976.3415039999</v>
      </c>
      <c r="J4706">
        <f t="shared" si="295"/>
        <v>3052269173.5052509</v>
      </c>
    </row>
    <row r="4707" spans="1:10" x14ac:dyDescent="0.35">
      <c r="A4707" s="1">
        <v>33438</v>
      </c>
      <c r="B4707">
        <v>0.89829999999999999</v>
      </c>
      <c r="C4707">
        <v>0</v>
      </c>
      <c r="D4707">
        <v>1.1910000000000001</v>
      </c>
      <c r="E4707">
        <v>491.37</v>
      </c>
      <c r="F4707">
        <f t="shared" si="292"/>
        <v>102902.40000000001</v>
      </c>
      <c r="G4707">
        <f t="shared" si="294"/>
        <v>27497.200999999888</v>
      </c>
      <c r="I4707">
        <f t="shared" si="293"/>
        <v>1149976.3415039999</v>
      </c>
      <c r="J4707">
        <f t="shared" si="295"/>
        <v>3053316247.4467549</v>
      </c>
    </row>
    <row r="4708" spans="1:10" x14ac:dyDescent="0.35">
      <c r="A4708" s="1">
        <v>33439</v>
      </c>
      <c r="B4708">
        <v>0.747</v>
      </c>
      <c r="C4708">
        <v>0</v>
      </c>
      <c r="D4708">
        <v>0</v>
      </c>
      <c r="E4708">
        <v>491.33</v>
      </c>
      <c r="F4708">
        <f t="shared" si="292"/>
        <v>0</v>
      </c>
      <c r="G4708">
        <f t="shared" si="294"/>
        <v>27497.200999999888</v>
      </c>
      <c r="I4708">
        <f t="shared" si="293"/>
        <v>1149976.3415039999</v>
      </c>
      <c r="J4708">
        <f t="shared" si="295"/>
        <v>3054466223.788259</v>
      </c>
    </row>
    <row r="4709" spans="1:10" x14ac:dyDescent="0.35">
      <c r="A4709" s="1">
        <v>33440</v>
      </c>
      <c r="B4709">
        <v>0.70330000000000004</v>
      </c>
      <c r="C4709">
        <v>0</v>
      </c>
      <c r="D4709">
        <v>0</v>
      </c>
      <c r="E4709">
        <v>491.27</v>
      </c>
      <c r="F4709">
        <f t="shared" si="292"/>
        <v>0</v>
      </c>
      <c r="G4709">
        <f t="shared" si="294"/>
        <v>27497.200999999888</v>
      </c>
      <c r="I4709">
        <f t="shared" si="293"/>
        <v>1149976.3415039999</v>
      </c>
      <c r="J4709">
        <f t="shared" si="295"/>
        <v>3055616200.1297631</v>
      </c>
    </row>
    <row r="4710" spans="1:10" x14ac:dyDescent="0.35">
      <c r="A4710" s="1">
        <v>33441</v>
      </c>
      <c r="B4710">
        <v>0.84650000000000003</v>
      </c>
      <c r="C4710">
        <v>0</v>
      </c>
      <c r="D4710">
        <v>0</v>
      </c>
      <c r="E4710">
        <v>491.25</v>
      </c>
      <c r="F4710">
        <f t="shared" si="292"/>
        <v>0</v>
      </c>
      <c r="G4710">
        <f t="shared" si="294"/>
        <v>27497.200999999888</v>
      </c>
      <c r="I4710">
        <f t="shared" si="293"/>
        <v>1149976.3415039999</v>
      </c>
      <c r="J4710">
        <f t="shared" si="295"/>
        <v>3056766176.4712672</v>
      </c>
    </row>
    <row r="4711" spans="1:10" x14ac:dyDescent="0.35">
      <c r="A4711" s="1">
        <v>33442</v>
      </c>
      <c r="B4711">
        <v>0.9395</v>
      </c>
      <c r="C4711">
        <v>0</v>
      </c>
      <c r="D4711">
        <v>0</v>
      </c>
      <c r="E4711" t="s">
        <v>5</v>
      </c>
      <c r="F4711">
        <f t="shared" si="292"/>
        <v>0</v>
      </c>
      <c r="G4711">
        <f t="shared" si="294"/>
        <v>27497.200999999888</v>
      </c>
      <c r="I4711">
        <f t="shared" si="293"/>
        <v>1149976.3415039999</v>
      </c>
      <c r="J4711">
        <f t="shared" si="295"/>
        <v>3057916152.8127713</v>
      </c>
    </row>
    <row r="4712" spans="1:10" x14ac:dyDescent="0.35">
      <c r="A4712" s="1">
        <v>33443</v>
      </c>
      <c r="B4712">
        <v>1.1964999999999999</v>
      </c>
      <c r="C4712">
        <v>0</v>
      </c>
      <c r="D4712">
        <v>0</v>
      </c>
      <c r="E4712" t="s">
        <v>5</v>
      </c>
      <c r="F4712">
        <f t="shared" si="292"/>
        <v>0</v>
      </c>
      <c r="G4712">
        <f t="shared" si="294"/>
        <v>27497.200999999888</v>
      </c>
      <c r="I4712">
        <f t="shared" si="293"/>
        <v>1149976.3415039999</v>
      </c>
      <c r="J4712">
        <f t="shared" si="295"/>
        <v>3059066129.1542754</v>
      </c>
    </row>
    <row r="4713" spans="1:10" x14ac:dyDescent="0.35">
      <c r="A4713" s="1">
        <v>33444</v>
      </c>
      <c r="B4713">
        <v>1.1596</v>
      </c>
      <c r="C4713">
        <v>0</v>
      </c>
      <c r="D4713">
        <v>0</v>
      </c>
      <c r="E4713" t="s">
        <v>5</v>
      </c>
      <c r="F4713">
        <f t="shared" si="292"/>
        <v>0</v>
      </c>
      <c r="G4713">
        <f t="shared" si="294"/>
        <v>27497.200999999888</v>
      </c>
      <c r="I4713">
        <f t="shared" si="293"/>
        <v>1149976.3415039999</v>
      </c>
      <c r="J4713">
        <f t="shared" si="295"/>
        <v>3060216105.4957795</v>
      </c>
    </row>
    <row r="4714" spans="1:10" x14ac:dyDescent="0.35">
      <c r="A4714" s="1">
        <v>33445</v>
      </c>
      <c r="B4714">
        <v>1.0841000000000001</v>
      </c>
      <c r="C4714">
        <v>0</v>
      </c>
      <c r="D4714">
        <v>0</v>
      </c>
      <c r="E4714" t="s">
        <v>5</v>
      </c>
      <c r="F4714">
        <f t="shared" si="292"/>
        <v>0</v>
      </c>
      <c r="G4714">
        <f t="shared" si="294"/>
        <v>27497.200999999888</v>
      </c>
      <c r="I4714">
        <f t="shared" si="293"/>
        <v>1149976.3415039999</v>
      </c>
      <c r="J4714">
        <f t="shared" si="295"/>
        <v>3061366081.8372836</v>
      </c>
    </row>
    <row r="4715" spans="1:10" x14ac:dyDescent="0.35">
      <c r="A4715" s="1">
        <v>33446</v>
      </c>
      <c r="B4715">
        <v>0.79679999999999995</v>
      </c>
      <c r="C4715">
        <v>0</v>
      </c>
      <c r="D4715">
        <v>0</v>
      </c>
      <c r="E4715" t="s">
        <v>5</v>
      </c>
      <c r="F4715">
        <f t="shared" si="292"/>
        <v>0</v>
      </c>
      <c r="G4715">
        <f t="shared" si="294"/>
        <v>27497.200999999888</v>
      </c>
      <c r="I4715">
        <f t="shared" si="293"/>
        <v>1149976.3415039999</v>
      </c>
      <c r="J4715">
        <f t="shared" si="295"/>
        <v>3062516058.1787877</v>
      </c>
    </row>
    <row r="4716" spans="1:10" x14ac:dyDescent="0.35">
      <c r="A4716" s="1">
        <v>33447</v>
      </c>
      <c r="B4716">
        <v>0.61209999999999998</v>
      </c>
      <c r="C4716">
        <v>0</v>
      </c>
      <c r="D4716">
        <v>0</v>
      </c>
      <c r="E4716" t="s">
        <v>5</v>
      </c>
      <c r="F4716">
        <f t="shared" si="292"/>
        <v>0</v>
      </c>
      <c r="G4716">
        <f t="shared" si="294"/>
        <v>27497.200999999888</v>
      </c>
      <c r="I4716">
        <f t="shared" si="293"/>
        <v>1149976.3415039999</v>
      </c>
      <c r="J4716">
        <f t="shared" si="295"/>
        <v>3063666034.5202918</v>
      </c>
    </row>
    <row r="4717" spans="1:10" x14ac:dyDescent="0.35">
      <c r="A4717" s="1">
        <v>33448</v>
      </c>
      <c r="B4717">
        <v>0.73970000000000002</v>
      </c>
      <c r="C4717">
        <v>0</v>
      </c>
      <c r="D4717">
        <v>0</v>
      </c>
      <c r="E4717" t="s">
        <v>5</v>
      </c>
      <c r="F4717">
        <f t="shared" si="292"/>
        <v>0</v>
      </c>
      <c r="G4717">
        <f t="shared" si="294"/>
        <v>27497.200999999888</v>
      </c>
      <c r="I4717">
        <f t="shared" si="293"/>
        <v>1149976.3415039999</v>
      </c>
      <c r="J4717">
        <f t="shared" si="295"/>
        <v>3064816010.8617959</v>
      </c>
    </row>
    <row r="4718" spans="1:10" x14ac:dyDescent="0.35">
      <c r="A4718" s="1">
        <v>33449</v>
      </c>
      <c r="B4718">
        <v>0.77039999999999997</v>
      </c>
      <c r="C4718">
        <v>0</v>
      </c>
      <c r="D4718">
        <v>0</v>
      </c>
      <c r="E4718" t="s">
        <v>5</v>
      </c>
      <c r="F4718">
        <f t="shared" si="292"/>
        <v>0</v>
      </c>
      <c r="G4718">
        <f t="shared" si="294"/>
        <v>27497.200999999888</v>
      </c>
      <c r="I4718">
        <f t="shared" si="293"/>
        <v>1149976.3415039999</v>
      </c>
      <c r="J4718">
        <f t="shared" si="295"/>
        <v>3065965987.2033</v>
      </c>
    </row>
    <row r="4719" spans="1:10" x14ac:dyDescent="0.35">
      <c r="A4719" s="1">
        <v>33450</v>
      </c>
      <c r="B4719">
        <v>0.745</v>
      </c>
      <c r="C4719">
        <v>0</v>
      </c>
      <c r="D4719">
        <v>0</v>
      </c>
      <c r="E4719" t="s">
        <v>5</v>
      </c>
      <c r="F4719">
        <f t="shared" si="292"/>
        <v>0</v>
      </c>
      <c r="G4719">
        <f t="shared" si="294"/>
        <v>27497.200999999888</v>
      </c>
      <c r="I4719">
        <f t="shared" si="293"/>
        <v>1149976.3415039999</v>
      </c>
      <c r="J4719">
        <f t="shared" si="295"/>
        <v>3067115963.5448041</v>
      </c>
    </row>
    <row r="4720" spans="1:10" x14ac:dyDescent="0.35">
      <c r="A4720" s="1">
        <v>33451</v>
      </c>
      <c r="B4720">
        <v>0.42349999999999999</v>
      </c>
      <c r="C4720">
        <v>0</v>
      </c>
      <c r="D4720">
        <v>0</v>
      </c>
      <c r="E4720" t="s">
        <v>5</v>
      </c>
      <c r="F4720">
        <f t="shared" si="292"/>
        <v>0</v>
      </c>
      <c r="G4720">
        <f t="shared" si="294"/>
        <v>27497.200999999888</v>
      </c>
      <c r="I4720">
        <f t="shared" si="293"/>
        <v>1149976.3415039999</v>
      </c>
      <c r="J4720">
        <f t="shared" si="295"/>
        <v>3068265939.8863082</v>
      </c>
    </row>
    <row r="4721" spans="1:10" x14ac:dyDescent="0.35">
      <c r="A4721" s="1">
        <v>33452</v>
      </c>
      <c r="B4721">
        <v>0.28360000000000002</v>
      </c>
      <c r="C4721">
        <v>0</v>
      </c>
      <c r="D4721">
        <v>0</v>
      </c>
      <c r="E4721" t="s">
        <v>5</v>
      </c>
      <c r="F4721">
        <f t="shared" si="292"/>
        <v>0</v>
      </c>
      <c r="G4721">
        <f t="shared" si="294"/>
        <v>27497.200999999888</v>
      </c>
      <c r="I4721">
        <f t="shared" si="293"/>
        <v>1149976.3415039999</v>
      </c>
      <c r="J4721">
        <f t="shared" si="295"/>
        <v>3069415916.2278123</v>
      </c>
    </row>
    <row r="4722" spans="1:10" x14ac:dyDescent="0.35">
      <c r="A4722" s="1">
        <v>33453</v>
      </c>
      <c r="B4722">
        <v>0.312</v>
      </c>
      <c r="C4722">
        <v>0</v>
      </c>
      <c r="D4722">
        <v>0</v>
      </c>
      <c r="E4722" t="s">
        <v>5</v>
      </c>
      <c r="F4722">
        <f t="shared" si="292"/>
        <v>0</v>
      </c>
      <c r="G4722">
        <f t="shared" si="294"/>
        <v>27497.200999999888</v>
      </c>
      <c r="I4722">
        <f t="shared" si="293"/>
        <v>1149976.3415039999</v>
      </c>
      <c r="J4722">
        <f t="shared" si="295"/>
        <v>3070565892.5693164</v>
      </c>
    </row>
    <row r="4723" spans="1:10" x14ac:dyDescent="0.35">
      <c r="A4723" s="1">
        <v>33454</v>
      </c>
      <c r="B4723">
        <v>0.28849999999999998</v>
      </c>
      <c r="C4723">
        <v>0</v>
      </c>
      <c r="D4723">
        <v>0</v>
      </c>
      <c r="E4723" t="s">
        <v>5</v>
      </c>
      <c r="F4723">
        <f t="shared" si="292"/>
        <v>0</v>
      </c>
      <c r="G4723">
        <f t="shared" si="294"/>
        <v>27497.200999999888</v>
      </c>
      <c r="I4723">
        <f t="shared" si="293"/>
        <v>1149976.3415039999</v>
      </c>
      <c r="J4723">
        <f t="shared" si="295"/>
        <v>3071715868.9108205</v>
      </c>
    </row>
    <row r="4724" spans="1:10" x14ac:dyDescent="0.35">
      <c r="A4724" s="1">
        <v>33455</v>
      </c>
      <c r="B4724">
        <v>2.3542000000000001</v>
      </c>
      <c r="C4724">
        <v>0</v>
      </c>
      <c r="D4724">
        <v>0</v>
      </c>
      <c r="E4724" t="s">
        <v>5</v>
      </c>
      <c r="F4724">
        <f t="shared" si="292"/>
        <v>0</v>
      </c>
      <c r="G4724">
        <f t="shared" si="294"/>
        <v>27497.200999999888</v>
      </c>
      <c r="I4724">
        <f t="shared" si="293"/>
        <v>1149976.3415039999</v>
      </c>
      <c r="J4724">
        <f t="shared" si="295"/>
        <v>3072865845.2523246</v>
      </c>
    </row>
    <row r="4725" spans="1:10" x14ac:dyDescent="0.35">
      <c r="A4725" s="1">
        <v>33456</v>
      </c>
      <c r="B4725">
        <v>1.1800999999999999</v>
      </c>
      <c r="C4725">
        <v>0</v>
      </c>
      <c r="D4725">
        <v>0</v>
      </c>
      <c r="E4725" t="s">
        <v>5</v>
      </c>
      <c r="F4725">
        <f t="shared" si="292"/>
        <v>0</v>
      </c>
      <c r="G4725">
        <f t="shared" si="294"/>
        <v>27497.200999999888</v>
      </c>
      <c r="I4725">
        <f t="shared" si="293"/>
        <v>1149976.3415039999</v>
      </c>
      <c r="J4725">
        <f t="shared" si="295"/>
        <v>3074015821.5938287</v>
      </c>
    </row>
    <row r="4726" spans="1:10" x14ac:dyDescent="0.35">
      <c r="A4726" s="1">
        <v>33457</v>
      </c>
      <c r="B4726">
        <v>1.492</v>
      </c>
      <c r="C4726">
        <v>0</v>
      </c>
      <c r="D4726">
        <v>0</v>
      </c>
      <c r="E4726" t="s">
        <v>5</v>
      </c>
      <c r="F4726">
        <f t="shared" si="292"/>
        <v>0</v>
      </c>
      <c r="G4726">
        <f t="shared" si="294"/>
        <v>27497.200999999888</v>
      </c>
      <c r="I4726">
        <f t="shared" si="293"/>
        <v>1149976.3415039999</v>
      </c>
      <c r="J4726">
        <f t="shared" si="295"/>
        <v>3075165797.9353328</v>
      </c>
    </row>
    <row r="4727" spans="1:10" x14ac:dyDescent="0.35">
      <c r="A4727" s="1">
        <v>33458</v>
      </c>
      <c r="B4727">
        <v>1.3035000000000001</v>
      </c>
      <c r="C4727">
        <v>0</v>
      </c>
      <c r="D4727">
        <v>0</v>
      </c>
      <c r="E4727" t="s">
        <v>5</v>
      </c>
      <c r="F4727">
        <f t="shared" si="292"/>
        <v>0</v>
      </c>
      <c r="G4727">
        <f t="shared" si="294"/>
        <v>27497.200999999888</v>
      </c>
      <c r="I4727">
        <f t="shared" si="293"/>
        <v>1149976.3415039999</v>
      </c>
      <c r="J4727">
        <f t="shared" si="295"/>
        <v>3076315774.2768369</v>
      </c>
    </row>
    <row r="4728" spans="1:10" x14ac:dyDescent="0.35">
      <c r="A4728" s="1">
        <v>33459</v>
      </c>
      <c r="B4728">
        <v>0.87209999999999999</v>
      </c>
      <c r="C4728">
        <v>0</v>
      </c>
      <c r="D4728">
        <v>0</v>
      </c>
      <c r="E4728" t="s">
        <v>5</v>
      </c>
      <c r="F4728">
        <f t="shared" si="292"/>
        <v>0</v>
      </c>
      <c r="G4728">
        <f t="shared" si="294"/>
        <v>27497.200999999888</v>
      </c>
      <c r="I4728">
        <f t="shared" si="293"/>
        <v>1149976.3415039999</v>
      </c>
      <c r="J4728">
        <f t="shared" si="295"/>
        <v>3077465750.618341</v>
      </c>
    </row>
    <row r="4729" spans="1:10" x14ac:dyDescent="0.35">
      <c r="A4729" s="1">
        <v>33460</v>
      </c>
      <c r="B4729">
        <v>0.81299999999999994</v>
      </c>
      <c r="C4729">
        <v>0</v>
      </c>
      <c r="D4729">
        <v>0</v>
      </c>
      <c r="E4729" t="s">
        <v>5</v>
      </c>
      <c r="F4729">
        <f t="shared" si="292"/>
        <v>0</v>
      </c>
      <c r="G4729">
        <f t="shared" si="294"/>
        <v>27497.200999999888</v>
      </c>
      <c r="I4729">
        <f t="shared" si="293"/>
        <v>1149976.3415039999</v>
      </c>
      <c r="J4729">
        <f t="shared" si="295"/>
        <v>3078615726.9598451</v>
      </c>
    </row>
    <row r="4730" spans="1:10" x14ac:dyDescent="0.35">
      <c r="A4730" s="1">
        <v>33461</v>
      </c>
      <c r="B4730">
        <v>1.2398</v>
      </c>
      <c r="C4730">
        <v>0</v>
      </c>
      <c r="D4730">
        <v>6.9619999999999997</v>
      </c>
      <c r="E4730">
        <v>491.51</v>
      </c>
      <c r="F4730">
        <f t="shared" si="292"/>
        <v>601516.79999999993</v>
      </c>
      <c r="G4730">
        <f t="shared" si="294"/>
        <v>27504.162999999888</v>
      </c>
      <c r="I4730">
        <f t="shared" si="293"/>
        <v>1149976.3415039999</v>
      </c>
      <c r="J4730">
        <f t="shared" si="295"/>
        <v>3079164186.501349</v>
      </c>
    </row>
    <row r="4731" spans="1:10" x14ac:dyDescent="0.35">
      <c r="A4731" s="1">
        <v>33462</v>
      </c>
      <c r="B4731">
        <v>1.5538000000000001</v>
      </c>
      <c r="C4731">
        <v>0</v>
      </c>
      <c r="D4731">
        <v>6.0490000000000004</v>
      </c>
      <c r="E4731">
        <v>491.49</v>
      </c>
      <c r="F4731">
        <f t="shared" si="292"/>
        <v>522633.60000000003</v>
      </c>
      <c r="G4731">
        <f t="shared" si="294"/>
        <v>27510.211999999887</v>
      </c>
      <c r="I4731">
        <f t="shared" si="293"/>
        <v>1149976.3415039999</v>
      </c>
      <c r="J4731">
        <f t="shared" si="295"/>
        <v>3079791529.2428532</v>
      </c>
    </row>
    <row r="4732" spans="1:10" x14ac:dyDescent="0.35">
      <c r="A4732" s="1">
        <v>33463</v>
      </c>
      <c r="B4732">
        <v>0.69089999999999996</v>
      </c>
      <c r="C4732">
        <v>0</v>
      </c>
      <c r="D4732">
        <v>0</v>
      </c>
      <c r="E4732">
        <v>491.33</v>
      </c>
      <c r="F4732">
        <f t="shared" si="292"/>
        <v>0</v>
      </c>
      <c r="G4732">
        <f t="shared" si="294"/>
        <v>27510.211999999887</v>
      </c>
      <c r="I4732">
        <f t="shared" si="293"/>
        <v>1149976.3415039999</v>
      </c>
      <c r="J4732">
        <f t="shared" si="295"/>
        <v>3080941505.5843573</v>
      </c>
    </row>
    <row r="4733" spans="1:10" x14ac:dyDescent="0.35">
      <c r="A4733" s="1">
        <v>33464</v>
      </c>
      <c r="B4733">
        <v>2.8512</v>
      </c>
      <c r="C4733">
        <v>0</v>
      </c>
      <c r="D4733">
        <v>0</v>
      </c>
      <c r="E4733" t="s">
        <v>5</v>
      </c>
      <c r="F4733">
        <f t="shared" si="292"/>
        <v>0</v>
      </c>
      <c r="G4733">
        <f t="shared" si="294"/>
        <v>27510.211999999887</v>
      </c>
      <c r="I4733">
        <f t="shared" si="293"/>
        <v>1149976.3415039999</v>
      </c>
      <c r="J4733">
        <f t="shared" si="295"/>
        <v>3082091481.9258614</v>
      </c>
    </row>
    <row r="4734" spans="1:10" x14ac:dyDescent="0.35">
      <c r="A4734" s="1">
        <v>33465</v>
      </c>
      <c r="B4734">
        <v>1.53</v>
      </c>
      <c r="C4734">
        <v>0</v>
      </c>
      <c r="D4734">
        <v>0</v>
      </c>
      <c r="E4734" t="s">
        <v>5</v>
      </c>
      <c r="F4734">
        <f t="shared" si="292"/>
        <v>0</v>
      </c>
      <c r="G4734">
        <f t="shared" si="294"/>
        <v>27510.211999999887</v>
      </c>
      <c r="I4734">
        <f t="shared" si="293"/>
        <v>1149976.3415039999</v>
      </c>
      <c r="J4734">
        <f t="shared" si="295"/>
        <v>3083241458.2673655</v>
      </c>
    </row>
    <row r="4735" spans="1:10" x14ac:dyDescent="0.35">
      <c r="A4735" s="1">
        <v>33466</v>
      </c>
      <c r="B4735">
        <v>1.5932999999999999</v>
      </c>
      <c r="C4735">
        <v>0.66400000000000003</v>
      </c>
      <c r="D4735">
        <v>2.6459999999999999</v>
      </c>
      <c r="E4735">
        <v>491.41</v>
      </c>
      <c r="F4735">
        <f t="shared" si="292"/>
        <v>228614.39999999999</v>
      </c>
      <c r="G4735">
        <f t="shared" si="294"/>
        <v>27512.857999999887</v>
      </c>
      <c r="I4735">
        <f t="shared" si="293"/>
        <v>1149976.3415039999</v>
      </c>
      <c r="J4735">
        <f t="shared" si="295"/>
        <v>3084162820.2088695</v>
      </c>
    </row>
    <row r="4736" spans="1:10" x14ac:dyDescent="0.35">
      <c r="A4736" s="1">
        <v>33467</v>
      </c>
      <c r="B4736">
        <v>1.0817000000000001</v>
      </c>
      <c r="C4736">
        <v>0.3</v>
      </c>
      <c r="D4736">
        <v>2.4470000000000001</v>
      </c>
      <c r="E4736">
        <v>491.4</v>
      </c>
      <c r="F4736">
        <f t="shared" si="292"/>
        <v>211420.80000000002</v>
      </c>
      <c r="G4736">
        <f t="shared" si="294"/>
        <v>27515.304999999888</v>
      </c>
      <c r="I4736">
        <f t="shared" si="293"/>
        <v>1149976.3415039999</v>
      </c>
      <c r="J4736">
        <f t="shared" si="295"/>
        <v>3085101375.7503734</v>
      </c>
    </row>
    <row r="4737" spans="1:10" x14ac:dyDescent="0.35">
      <c r="A4737" s="1">
        <v>33468</v>
      </c>
      <c r="B4737">
        <v>0.74790000000000001</v>
      </c>
      <c r="C4737">
        <v>0.25</v>
      </c>
      <c r="D4737">
        <v>0</v>
      </c>
      <c r="E4737">
        <v>491.33</v>
      </c>
      <c r="F4737">
        <f t="shared" si="292"/>
        <v>0</v>
      </c>
      <c r="G4737">
        <f t="shared" si="294"/>
        <v>27515.304999999888</v>
      </c>
      <c r="I4737">
        <f t="shared" si="293"/>
        <v>1149976.3415039999</v>
      </c>
      <c r="J4737">
        <f t="shared" si="295"/>
        <v>3086251352.0918775</v>
      </c>
    </row>
    <row r="4738" spans="1:10" x14ac:dyDescent="0.35">
      <c r="A4738" s="1">
        <v>33469</v>
      </c>
      <c r="B4738">
        <v>3.5731999999999999</v>
      </c>
      <c r="C4738">
        <v>0</v>
      </c>
      <c r="D4738">
        <v>0</v>
      </c>
      <c r="E4738" t="s">
        <v>5</v>
      </c>
      <c r="F4738">
        <f t="shared" si="292"/>
        <v>0</v>
      </c>
      <c r="G4738">
        <f t="shared" si="294"/>
        <v>27515.304999999888</v>
      </c>
      <c r="I4738">
        <f t="shared" si="293"/>
        <v>1149976.3415039999</v>
      </c>
      <c r="J4738">
        <f t="shared" si="295"/>
        <v>3087401328.4333816</v>
      </c>
    </row>
    <row r="4739" spans="1:10" x14ac:dyDescent="0.35">
      <c r="A4739" s="1">
        <v>33470</v>
      </c>
      <c r="B4739">
        <v>0.51949999999999996</v>
      </c>
      <c r="C4739">
        <v>0</v>
      </c>
      <c r="D4739">
        <v>0</v>
      </c>
      <c r="E4739" t="s">
        <v>5</v>
      </c>
      <c r="F4739">
        <f t="shared" si="292"/>
        <v>0</v>
      </c>
      <c r="G4739">
        <f t="shared" si="294"/>
        <v>27515.304999999888</v>
      </c>
      <c r="I4739">
        <f t="shared" si="293"/>
        <v>1149976.3415039999</v>
      </c>
      <c r="J4739">
        <f t="shared" si="295"/>
        <v>3088551304.7748857</v>
      </c>
    </row>
    <row r="4740" spans="1:10" x14ac:dyDescent="0.35">
      <c r="A4740" s="1">
        <v>33471</v>
      </c>
      <c r="B4740">
        <v>0.5</v>
      </c>
      <c r="C4740">
        <v>0</v>
      </c>
      <c r="D4740">
        <v>0</v>
      </c>
      <c r="E4740" t="s">
        <v>5</v>
      </c>
      <c r="F4740">
        <f t="shared" si="292"/>
        <v>0</v>
      </c>
      <c r="G4740">
        <f t="shared" si="294"/>
        <v>27515.304999999888</v>
      </c>
      <c r="I4740">
        <f t="shared" si="293"/>
        <v>1149976.3415039999</v>
      </c>
      <c r="J4740">
        <f t="shared" si="295"/>
        <v>3089701281.1163898</v>
      </c>
    </row>
    <row r="4741" spans="1:10" x14ac:dyDescent="0.35">
      <c r="A4741" s="1">
        <v>33472</v>
      </c>
      <c r="B4741">
        <v>0.63500000000000001</v>
      </c>
      <c r="C4741">
        <v>0</v>
      </c>
      <c r="D4741">
        <v>0</v>
      </c>
      <c r="E4741" t="s">
        <v>5</v>
      </c>
      <c r="F4741">
        <f t="shared" ref="F4741:F4804" si="296">D4741*86400</f>
        <v>0</v>
      </c>
      <c r="G4741">
        <f t="shared" si="294"/>
        <v>27515.304999999888</v>
      </c>
      <c r="I4741">
        <f t="shared" ref="I4741:I4804" si="297">13.30991136*86400</f>
        <v>1149976.3415039999</v>
      </c>
      <c r="J4741">
        <f t="shared" si="295"/>
        <v>3090851257.4578938</v>
      </c>
    </row>
    <row r="4742" spans="1:10" x14ac:dyDescent="0.35">
      <c r="A4742" s="1">
        <v>33473</v>
      </c>
      <c r="B4742">
        <v>7.8329000000000004</v>
      </c>
      <c r="C4742">
        <v>0</v>
      </c>
      <c r="D4742">
        <v>0</v>
      </c>
      <c r="E4742">
        <v>491.35</v>
      </c>
      <c r="F4742">
        <f t="shared" si="296"/>
        <v>0</v>
      </c>
      <c r="G4742">
        <f t="shared" ref="G4742:G4805" si="298">G4741+D4742</f>
        <v>27515.304999999888</v>
      </c>
      <c r="I4742">
        <f t="shared" si="297"/>
        <v>1149976.3415039999</v>
      </c>
      <c r="J4742">
        <f t="shared" ref="J4742:J4805" si="299">MAX(0,J4741+I4742-F4742)</f>
        <v>3092001233.7993979</v>
      </c>
    </row>
    <row r="4743" spans="1:10" x14ac:dyDescent="0.35">
      <c r="A4743" s="1">
        <v>33474</v>
      </c>
      <c r="B4743">
        <v>2.2381000000000002</v>
      </c>
      <c r="C4743">
        <v>0</v>
      </c>
      <c r="D4743">
        <v>0.56899999999999995</v>
      </c>
      <c r="E4743">
        <v>491.3</v>
      </c>
      <c r="F4743">
        <f t="shared" si="296"/>
        <v>49161.599999999999</v>
      </c>
      <c r="G4743">
        <f t="shared" si="298"/>
        <v>27515.873999999887</v>
      </c>
      <c r="I4743">
        <f t="shared" si="297"/>
        <v>1149976.3415039999</v>
      </c>
      <c r="J4743">
        <f t="shared" si="299"/>
        <v>3093102048.5409021</v>
      </c>
    </row>
    <row r="4744" spans="1:10" x14ac:dyDescent="0.35">
      <c r="A4744" s="1">
        <v>33475</v>
      </c>
      <c r="B4744">
        <v>1.5278</v>
      </c>
      <c r="C4744">
        <v>0</v>
      </c>
      <c r="D4744">
        <v>0</v>
      </c>
      <c r="E4744">
        <v>491.4</v>
      </c>
      <c r="F4744">
        <f t="shared" si="296"/>
        <v>0</v>
      </c>
      <c r="G4744">
        <f t="shared" si="298"/>
        <v>27515.873999999887</v>
      </c>
      <c r="I4744">
        <f t="shared" si="297"/>
        <v>1149976.3415039999</v>
      </c>
      <c r="J4744">
        <f t="shared" si="299"/>
        <v>3094252024.8824062</v>
      </c>
    </row>
    <row r="4745" spans="1:10" x14ac:dyDescent="0.35">
      <c r="A4745" s="1">
        <v>33476</v>
      </c>
      <c r="B4745">
        <v>1.7488999999999999</v>
      </c>
      <c r="C4745">
        <v>0</v>
      </c>
      <c r="D4745">
        <v>2.3140000000000001</v>
      </c>
      <c r="E4745">
        <v>491.36</v>
      </c>
      <c r="F4745">
        <f t="shared" si="296"/>
        <v>199929.60000000001</v>
      </c>
      <c r="G4745">
        <f t="shared" si="298"/>
        <v>27518.187999999886</v>
      </c>
      <c r="I4745">
        <f t="shared" si="297"/>
        <v>1149976.3415039999</v>
      </c>
      <c r="J4745">
        <f t="shared" si="299"/>
        <v>3095202071.6239104</v>
      </c>
    </row>
    <row r="4746" spans="1:10" x14ac:dyDescent="0.35">
      <c r="A4746" s="1">
        <v>33477</v>
      </c>
      <c r="B4746">
        <v>1.3253999999999999</v>
      </c>
      <c r="C4746">
        <v>0</v>
      </c>
      <c r="D4746">
        <v>0.71</v>
      </c>
      <c r="E4746">
        <v>491.3</v>
      </c>
      <c r="F4746">
        <f t="shared" si="296"/>
        <v>61344</v>
      </c>
      <c r="G4746">
        <f t="shared" si="298"/>
        <v>27518.897999999885</v>
      </c>
      <c r="I4746">
        <f t="shared" si="297"/>
        <v>1149976.3415039999</v>
      </c>
      <c r="J4746">
        <f t="shared" si="299"/>
        <v>3096290703.9654145</v>
      </c>
    </row>
    <row r="4747" spans="1:10" x14ac:dyDescent="0.35">
      <c r="A4747" s="1">
        <v>33478</v>
      </c>
      <c r="B4747">
        <v>2.6364999999999998</v>
      </c>
      <c r="C4747">
        <v>0</v>
      </c>
      <c r="D4747">
        <v>0</v>
      </c>
      <c r="E4747" t="s">
        <v>5</v>
      </c>
      <c r="F4747">
        <f t="shared" si="296"/>
        <v>0</v>
      </c>
      <c r="G4747">
        <f t="shared" si="298"/>
        <v>27518.897999999885</v>
      </c>
      <c r="I4747">
        <f t="shared" si="297"/>
        <v>1149976.3415039999</v>
      </c>
      <c r="J4747">
        <f t="shared" si="299"/>
        <v>3097440680.3069186</v>
      </c>
    </row>
    <row r="4748" spans="1:10" x14ac:dyDescent="0.35">
      <c r="A4748" s="1">
        <v>33479</v>
      </c>
      <c r="B4748">
        <v>2.6697000000000002</v>
      </c>
      <c r="C4748">
        <v>0</v>
      </c>
      <c r="D4748">
        <v>0</v>
      </c>
      <c r="E4748" t="s">
        <v>5</v>
      </c>
      <c r="F4748">
        <f t="shared" si="296"/>
        <v>0</v>
      </c>
      <c r="G4748">
        <f t="shared" si="298"/>
        <v>27518.897999999885</v>
      </c>
      <c r="I4748">
        <f t="shared" si="297"/>
        <v>1149976.3415039999</v>
      </c>
      <c r="J4748">
        <f t="shared" si="299"/>
        <v>3098590656.6484227</v>
      </c>
    </row>
    <row r="4749" spans="1:10" x14ac:dyDescent="0.35">
      <c r="A4749" s="1">
        <v>33480</v>
      </c>
      <c r="B4749">
        <v>3.984</v>
      </c>
      <c r="C4749">
        <v>0</v>
      </c>
      <c r="D4749">
        <v>0</v>
      </c>
      <c r="E4749" t="s">
        <v>5</v>
      </c>
      <c r="F4749">
        <f t="shared" si="296"/>
        <v>0</v>
      </c>
      <c r="G4749">
        <f t="shared" si="298"/>
        <v>27518.897999999885</v>
      </c>
      <c r="I4749">
        <f t="shared" si="297"/>
        <v>1149976.3415039999</v>
      </c>
      <c r="J4749">
        <f t="shared" si="299"/>
        <v>3099740632.9899268</v>
      </c>
    </row>
    <row r="4750" spans="1:10" x14ac:dyDescent="0.35">
      <c r="A4750" s="1">
        <v>33481</v>
      </c>
      <c r="B4750">
        <v>2.6423000000000001</v>
      </c>
      <c r="C4750">
        <v>0</v>
      </c>
      <c r="D4750">
        <v>0</v>
      </c>
      <c r="E4750" t="s">
        <v>5</v>
      </c>
      <c r="F4750">
        <f t="shared" si="296"/>
        <v>0</v>
      </c>
      <c r="G4750">
        <f t="shared" si="298"/>
        <v>27518.897999999885</v>
      </c>
      <c r="I4750">
        <f t="shared" si="297"/>
        <v>1149976.3415039999</v>
      </c>
      <c r="J4750">
        <f t="shared" si="299"/>
        <v>3100890609.3314309</v>
      </c>
    </row>
    <row r="4751" spans="1:10" x14ac:dyDescent="0.35">
      <c r="A4751" s="1">
        <v>33482</v>
      </c>
      <c r="B4751">
        <v>2.6150000000000002</v>
      </c>
      <c r="C4751">
        <v>0</v>
      </c>
      <c r="D4751">
        <v>0</v>
      </c>
      <c r="E4751" t="s">
        <v>5</v>
      </c>
      <c r="F4751">
        <f t="shared" si="296"/>
        <v>0</v>
      </c>
      <c r="G4751">
        <f t="shared" si="298"/>
        <v>27518.897999999885</v>
      </c>
      <c r="I4751">
        <f t="shared" si="297"/>
        <v>1149976.3415039999</v>
      </c>
      <c r="J4751">
        <f t="shared" si="299"/>
        <v>3102040585.672935</v>
      </c>
    </row>
    <row r="4752" spans="1:10" x14ac:dyDescent="0.35">
      <c r="A4752" s="1">
        <v>33483</v>
      </c>
      <c r="B4752">
        <v>5.6970000000000001</v>
      </c>
      <c r="C4752">
        <v>0</v>
      </c>
      <c r="D4752">
        <v>0</v>
      </c>
      <c r="E4752" t="s">
        <v>5</v>
      </c>
      <c r="F4752">
        <f t="shared" si="296"/>
        <v>0</v>
      </c>
      <c r="G4752">
        <f t="shared" si="298"/>
        <v>27518.897999999885</v>
      </c>
      <c r="I4752">
        <f t="shared" si="297"/>
        <v>1149976.3415039999</v>
      </c>
      <c r="J4752">
        <f t="shared" si="299"/>
        <v>3103190562.0144391</v>
      </c>
    </row>
    <row r="4753" spans="1:10" x14ac:dyDescent="0.35">
      <c r="A4753" s="1">
        <v>33484</v>
      </c>
      <c r="B4753">
        <v>7.4321000000000002</v>
      </c>
      <c r="C4753">
        <v>0</v>
      </c>
      <c r="D4753">
        <v>2.1709999999999998</v>
      </c>
      <c r="E4753">
        <v>491.4</v>
      </c>
      <c r="F4753">
        <f t="shared" si="296"/>
        <v>187574.39999999999</v>
      </c>
      <c r="G4753">
        <f t="shared" si="298"/>
        <v>27521.068999999883</v>
      </c>
      <c r="I4753">
        <f t="shared" si="297"/>
        <v>1149976.3415039999</v>
      </c>
      <c r="J4753">
        <f t="shared" si="299"/>
        <v>3104152963.9559431</v>
      </c>
    </row>
    <row r="4754" spans="1:10" x14ac:dyDescent="0.35">
      <c r="A4754" s="1">
        <v>33485</v>
      </c>
      <c r="B4754">
        <v>3.6229</v>
      </c>
      <c r="C4754">
        <v>0</v>
      </c>
      <c r="D4754">
        <v>0</v>
      </c>
      <c r="E4754">
        <v>491.3</v>
      </c>
      <c r="F4754">
        <f t="shared" si="296"/>
        <v>0</v>
      </c>
      <c r="G4754">
        <f t="shared" si="298"/>
        <v>27521.068999999883</v>
      </c>
      <c r="I4754">
        <f t="shared" si="297"/>
        <v>1149976.3415039999</v>
      </c>
      <c r="J4754">
        <f t="shared" si="299"/>
        <v>3105302940.2974472</v>
      </c>
    </row>
    <row r="4755" spans="1:10" x14ac:dyDescent="0.35">
      <c r="A4755" s="1">
        <v>33486</v>
      </c>
      <c r="B4755">
        <v>8.2207000000000008</v>
      </c>
      <c r="C4755">
        <v>0</v>
      </c>
      <c r="D4755">
        <v>63.95</v>
      </c>
      <c r="E4755">
        <v>492.01</v>
      </c>
      <c r="F4755">
        <f t="shared" si="296"/>
        <v>5525280</v>
      </c>
      <c r="G4755">
        <f t="shared" si="298"/>
        <v>27585.018999999884</v>
      </c>
      <c r="I4755">
        <f t="shared" si="297"/>
        <v>1149976.3415039999</v>
      </c>
      <c r="J4755">
        <f t="shared" si="299"/>
        <v>3100927636.6389513</v>
      </c>
    </row>
    <row r="4756" spans="1:10" x14ac:dyDescent="0.35">
      <c r="A4756" s="1">
        <v>33487</v>
      </c>
      <c r="B4756">
        <v>8.7249999999999996</v>
      </c>
      <c r="C4756">
        <v>0</v>
      </c>
      <c r="D4756">
        <v>67.97</v>
      </c>
      <c r="E4756">
        <v>492.12</v>
      </c>
      <c r="F4756">
        <f t="shared" si="296"/>
        <v>5872608</v>
      </c>
      <c r="G4756">
        <f t="shared" si="298"/>
        <v>27652.988999999885</v>
      </c>
      <c r="I4756">
        <f t="shared" si="297"/>
        <v>1149976.3415039999</v>
      </c>
      <c r="J4756">
        <f t="shared" si="299"/>
        <v>3096205004.9804554</v>
      </c>
    </row>
    <row r="4757" spans="1:10" x14ac:dyDescent="0.35">
      <c r="A4757" s="1">
        <v>33488</v>
      </c>
      <c r="B4757">
        <v>3.7338</v>
      </c>
      <c r="C4757">
        <v>0</v>
      </c>
      <c r="D4757">
        <v>11.75</v>
      </c>
      <c r="E4757">
        <v>491.61</v>
      </c>
      <c r="F4757">
        <f t="shared" si="296"/>
        <v>1015200</v>
      </c>
      <c r="G4757">
        <f t="shared" si="298"/>
        <v>27664.738999999885</v>
      </c>
      <c r="I4757">
        <f t="shared" si="297"/>
        <v>1149976.3415039999</v>
      </c>
      <c r="J4757">
        <f t="shared" si="299"/>
        <v>3096339781.3219595</v>
      </c>
    </row>
    <row r="4758" spans="1:10" x14ac:dyDescent="0.35">
      <c r="A4758" s="1">
        <v>33489</v>
      </c>
      <c r="B4758">
        <v>4.4104999999999999</v>
      </c>
      <c r="C4758">
        <v>0</v>
      </c>
      <c r="D4758">
        <v>6.1559999999999997</v>
      </c>
      <c r="E4758">
        <v>491.5</v>
      </c>
      <c r="F4758">
        <f t="shared" si="296"/>
        <v>531878.40000000002</v>
      </c>
      <c r="G4758">
        <f t="shared" si="298"/>
        <v>27670.894999999884</v>
      </c>
      <c r="I4758">
        <f t="shared" si="297"/>
        <v>1149976.3415039999</v>
      </c>
      <c r="J4758">
        <f t="shared" si="299"/>
        <v>3096957879.2634635</v>
      </c>
    </row>
    <row r="4759" spans="1:10" x14ac:dyDescent="0.35">
      <c r="A4759" s="1">
        <v>33490</v>
      </c>
      <c r="B4759">
        <v>6.2537000000000003</v>
      </c>
      <c r="C4759">
        <v>23.7</v>
      </c>
      <c r="D4759">
        <v>7.4429999999999996</v>
      </c>
      <c r="E4759">
        <v>491.52</v>
      </c>
      <c r="F4759">
        <f t="shared" si="296"/>
        <v>643075.19999999995</v>
      </c>
      <c r="G4759">
        <f t="shared" si="298"/>
        <v>27678.337999999883</v>
      </c>
      <c r="I4759">
        <f t="shared" si="297"/>
        <v>1149976.3415039999</v>
      </c>
      <c r="J4759">
        <f t="shared" si="299"/>
        <v>3097464780.4049678</v>
      </c>
    </row>
    <row r="4760" spans="1:10" x14ac:dyDescent="0.35">
      <c r="A4760" s="1">
        <v>33491</v>
      </c>
      <c r="B4760">
        <v>7.9089999999999998</v>
      </c>
      <c r="C4760">
        <v>2.4</v>
      </c>
      <c r="D4760">
        <v>5.9</v>
      </c>
      <c r="E4760">
        <v>491.49</v>
      </c>
      <c r="F4760">
        <f t="shared" si="296"/>
        <v>509760.00000000006</v>
      </c>
      <c r="G4760">
        <f t="shared" si="298"/>
        <v>27684.237999999885</v>
      </c>
      <c r="I4760">
        <f t="shared" si="297"/>
        <v>1149976.3415039999</v>
      </c>
      <c r="J4760">
        <f t="shared" si="299"/>
        <v>3098104996.7464719</v>
      </c>
    </row>
    <row r="4761" spans="1:10" x14ac:dyDescent="0.35">
      <c r="A4761" s="1">
        <v>33492</v>
      </c>
      <c r="B4761">
        <v>39.022599999999997</v>
      </c>
      <c r="C4761">
        <v>4.4690000000000003</v>
      </c>
      <c r="D4761">
        <v>5.95</v>
      </c>
      <c r="E4761">
        <v>491.49</v>
      </c>
      <c r="F4761">
        <f t="shared" si="296"/>
        <v>514080</v>
      </c>
      <c r="G4761">
        <f t="shared" si="298"/>
        <v>27690.187999999886</v>
      </c>
      <c r="I4761">
        <f t="shared" si="297"/>
        <v>1149976.3415039999</v>
      </c>
      <c r="J4761">
        <f t="shared" si="299"/>
        <v>3098740893.087976</v>
      </c>
    </row>
    <row r="4762" spans="1:10" x14ac:dyDescent="0.35">
      <c r="A4762" s="1">
        <v>33493</v>
      </c>
      <c r="B4762">
        <v>30.358799999999999</v>
      </c>
      <c r="C4762">
        <v>4.6779999999999999</v>
      </c>
      <c r="D4762">
        <v>5.1630000000000003</v>
      </c>
      <c r="E4762">
        <v>491.46</v>
      </c>
      <c r="F4762">
        <f t="shared" si="296"/>
        <v>446083.2</v>
      </c>
      <c r="G4762">
        <f t="shared" si="298"/>
        <v>27695.350999999886</v>
      </c>
      <c r="I4762">
        <f t="shared" si="297"/>
        <v>1149976.3415039999</v>
      </c>
      <c r="J4762">
        <f t="shared" si="299"/>
        <v>3099444786.2294803</v>
      </c>
    </row>
    <row r="4763" spans="1:10" x14ac:dyDescent="0.35">
      <c r="A4763" s="1">
        <v>33494</v>
      </c>
      <c r="B4763">
        <v>30.664999999999999</v>
      </c>
      <c r="C4763">
        <v>2.472</v>
      </c>
      <c r="D4763">
        <v>5.2859999999999996</v>
      </c>
      <c r="E4763">
        <v>491.48</v>
      </c>
      <c r="F4763">
        <f t="shared" si="296"/>
        <v>456710.39999999997</v>
      </c>
      <c r="G4763">
        <f t="shared" si="298"/>
        <v>27700.636999999886</v>
      </c>
      <c r="I4763">
        <f t="shared" si="297"/>
        <v>1149976.3415039999</v>
      </c>
      <c r="J4763">
        <f t="shared" si="299"/>
        <v>3100138052.1709843</v>
      </c>
    </row>
    <row r="4764" spans="1:10" x14ac:dyDescent="0.35">
      <c r="A4764" s="1">
        <v>33495</v>
      </c>
      <c r="B4764">
        <v>22.145099999999999</v>
      </c>
      <c r="C4764">
        <v>1.2</v>
      </c>
      <c r="D4764">
        <v>30.09</v>
      </c>
      <c r="E4764">
        <v>491.86</v>
      </c>
      <c r="F4764">
        <f t="shared" si="296"/>
        <v>2599776</v>
      </c>
      <c r="G4764">
        <f t="shared" si="298"/>
        <v>27730.726999999886</v>
      </c>
      <c r="I4764">
        <f t="shared" si="297"/>
        <v>1149976.3415039999</v>
      </c>
      <c r="J4764">
        <f t="shared" si="299"/>
        <v>3098688252.5124884</v>
      </c>
    </row>
    <row r="4765" spans="1:10" x14ac:dyDescent="0.35">
      <c r="A4765" s="1">
        <v>33496</v>
      </c>
      <c r="B4765">
        <v>13.417299999999999</v>
      </c>
      <c r="C4765">
        <v>1.2</v>
      </c>
      <c r="D4765">
        <v>33.39</v>
      </c>
      <c r="E4765">
        <v>491.9</v>
      </c>
      <c r="F4765">
        <f t="shared" si="296"/>
        <v>2884896</v>
      </c>
      <c r="G4765">
        <f t="shared" si="298"/>
        <v>27764.116999999886</v>
      </c>
      <c r="I4765">
        <f t="shared" si="297"/>
        <v>1149976.3415039999</v>
      </c>
      <c r="J4765">
        <f t="shared" si="299"/>
        <v>3096953332.8539925</v>
      </c>
    </row>
    <row r="4766" spans="1:10" x14ac:dyDescent="0.35">
      <c r="A4766" s="1">
        <v>33497</v>
      </c>
      <c r="B4766">
        <v>17.139199999999999</v>
      </c>
      <c r="C4766">
        <v>0.625</v>
      </c>
      <c r="D4766">
        <v>29.74</v>
      </c>
      <c r="E4766">
        <v>491.86</v>
      </c>
      <c r="F4766">
        <f t="shared" si="296"/>
        <v>2569536</v>
      </c>
      <c r="G4766">
        <f t="shared" si="298"/>
        <v>27793.856999999887</v>
      </c>
      <c r="I4766">
        <f t="shared" si="297"/>
        <v>1149976.3415039999</v>
      </c>
      <c r="J4766">
        <f t="shared" si="299"/>
        <v>3095533773.1954966</v>
      </c>
    </row>
    <row r="4767" spans="1:10" x14ac:dyDescent="0.35">
      <c r="A4767" s="1">
        <v>33498</v>
      </c>
      <c r="B4767">
        <v>21.779699999999998</v>
      </c>
      <c r="C4767">
        <v>0.54100000000000004</v>
      </c>
      <c r="D4767">
        <v>44.83</v>
      </c>
      <c r="E4767">
        <v>492</v>
      </c>
      <c r="F4767">
        <f t="shared" si="296"/>
        <v>3873312</v>
      </c>
      <c r="G4767">
        <f t="shared" si="298"/>
        <v>27838.686999999889</v>
      </c>
      <c r="I4767">
        <f t="shared" si="297"/>
        <v>1149976.3415039999</v>
      </c>
      <c r="J4767">
        <f t="shared" si="299"/>
        <v>3092810437.5370007</v>
      </c>
    </row>
    <row r="4768" spans="1:10" x14ac:dyDescent="0.35">
      <c r="A4768" s="1">
        <v>33499</v>
      </c>
      <c r="B4768">
        <v>21.143699999999999</v>
      </c>
      <c r="C4768">
        <v>11.48</v>
      </c>
      <c r="D4768">
        <v>20.45</v>
      </c>
      <c r="E4768">
        <v>491.75</v>
      </c>
      <c r="F4768">
        <f t="shared" si="296"/>
        <v>1766880</v>
      </c>
      <c r="G4768">
        <f t="shared" si="298"/>
        <v>27859.13699999989</v>
      </c>
      <c r="I4768">
        <f t="shared" si="297"/>
        <v>1149976.3415039999</v>
      </c>
      <c r="J4768">
        <f t="shared" si="299"/>
        <v>3092193533.8785048</v>
      </c>
    </row>
    <row r="4769" spans="1:10" x14ac:dyDescent="0.35">
      <c r="A4769" s="1">
        <v>33500</v>
      </c>
      <c r="B4769">
        <v>43.803800000000003</v>
      </c>
      <c r="C4769">
        <v>2.4980000000000002</v>
      </c>
      <c r="D4769">
        <v>14.4</v>
      </c>
      <c r="E4769">
        <v>491.66</v>
      </c>
      <c r="F4769">
        <f t="shared" si="296"/>
        <v>1244160</v>
      </c>
      <c r="G4769">
        <f t="shared" si="298"/>
        <v>27873.536999999891</v>
      </c>
      <c r="I4769">
        <f t="shared" si="297"/>
        <v>1149976.3415039999</v>
      </c>
      <c r="J4769">
        <f t="shared" si="299"/>
        <v>3092099350.2200089</v>
      </c>
    </row>
    <row r="4770" spans="1:10" x14ac:dyDescent="0.35">
      <c r="A4770" s="1">
        <v>33501</v>
      </c>
      <c r="B4770">
        <v>14.4695</v>
      </c>
      <c r="C4770">
        <v>1.2190000000000001</v>
      </c>
      <c r="D4770">
        <v>10.06</v>
      </c>
      <c r="E4770">
        <v>491.58</v>
      </c>
      <c r="F4770">
        <f t="shared" si="296"/>
        <v>869184</v>
      </c>
      <c r="G4770">
        <f t="shared" si="298"/>
        <v>27883.596999999892</v>
      </c>
      <c r="I4770">
        <f t="shared" si="297"/>
        <v>1149976.3415039999</v>
      </c>
      <c r="J4770">
        <f t="shared" si="299"/>
        <v>3092380142.5615129</v>
      </c>
    </row>
    <row r="4771" spans="1:10" x14ac:dyDescent="0.35">
      <c r="A4771" s="1">
        <v>33502</v>
      </c>
      <c r="B4771">
        <v>34.931600000000003</v>
      </c>
      <c r="C4771">
        <v>0.755</v>
      </c>
      <c r="D4771">
        <v>6.1210000000000004</v>
      </c>
      <c r="E4771">
        <v>491.5</v>
      </c>
      <c r="F4771">
        <f t="shared" si="296"/>
        <v>528854.4</v>
      </c>
      <c r="G4771">
        <f t="shared" si="298"/>
        <v>27889.717999999892</v>
      </c>
      <c r="I4771">
        <f t="shared" si="297"/>
        <v>1149976.3415039999</v>
      </c>
      <c r="J4771">
        <f t="shared" si="299"/>
        <v>3093001264.5030169</v>
      </c>
    </row>
    <row r="4772" spans="1:10" x14ac:dyDescent="0.35">
      <c r="A4772" s="1">
        <v>33503</v>
      </c>
      <c r="B4772">
        <v>39.108899999999998</v>
      </c>
      <c r="C4772">
        <v>0.65500000000000003</v>
      </c>
      <c r="D4772">
        <v>2.8140000000000001</v>
      </c>
      <c r="E4772">
        <v>491.41</v>
      </c>
      <c r="F4772">
        <f t="shared" si="296"/>
        <v>243129.60000000001</v>
      </c>
      <c r="G4772">
        <f t="shared" si="298"/>
        <v>27892.53199999989</v>
      </c>
      <c r="I4772">
        <f t="shared" si="297"/>
        <v>1149976.3415039999</v>
      </c>
      <c r="J4772">
        <f t="shared" si="299"/>
        <v>3093908111.2445211</v>
      </c>
    </row>
    <row r="4773" spans="1:10" x14ac:dyDescent="0.35">
      <c r="A4773" s="1">
        <v>33504</v>
      </c>
      <c r="B4773">
        <v>27.013500000000001</v>
      </c>
      <c r="C4773">
        <v>6.5000000000000002E-2</v>
      </c>
      <c r="D4773">
        <v>7.44</v>
      </c>
      <c r="E4773">
        <v>491.52</v>
      </c>
      <c r="F4773">
        <f t="shared" si="296"/>
        <v>642816</v>
      </c>
      <c r="G4773">
        <f t="shared" si="298"/>
        <v>27899.971999999889</v>
      </c>
      <c r="I4773">
        <f t="shared" si="297"/>
        <v>1149976.3415039999</v>
      </c>
      <c r="J4773">
        <f t="shared" si="299"/>
        <v>3094415271.5860252</v>
      </c>
    </row>
    <row r="4774" spans="1:10" x14ac:dyDescent="0.35">
      <c r="A4774" s="1">
        <v>33505</v>
      </c>
      <c r="B4774">
        <v>21.715</v>
      </c>
      <c r="C4774">
        <v>26.56</v>
      </c>
      <c r="D4774">
        <v>17.62</v>
      </c>
      <c r="E4774">
        <v>491.71</v>
      </c>
      <c r="F4774">
        <f t="shared" si="296"/>
        <v>1522368</v>
      </c>
      <c r="G4774">
        <f t="shared" si="298"/>
        <v>27917.591999999888</v>
      </c>
      <c r="I4774">
        <f t="shared" si="297"/>
        <v>1149976.3415039999</v>
      </c>
      <c r="J4774">
        <f t="shared" si="299"/>
        <v>3094042879.9275293</v>
      </c>
    </row>
    <row r="4775" spans="1:10" x14ac:dyDescent="0.35">
      <c r="A4775" s="1">
        <v>33506</v>
      </c>
      <c r="B4775">
        <v>57.209099999999999</v>
      </c>
      <c r="C4775">
        <v>56.43</v>
      </c>
      <c r="D4775">
        <v>15.79</v>
      </c>
      <c r="E4775">
        <v>491.68</v>
      </c>
      <c r="F4775">
        <f t="shared" si="296"/>
        <v>1364256</v>
      </c>
      <c r="G4775">
        <f t="shared" si="298"/>
        <v>27933.381999999889</v>
      </c>
      <c r="I4775">
        <f t="shared" si="297"/>
        <v>1149976.3415039999</v>
      </c>
      <c r="J4775">
        <f t="shared" si="299"/>
        <v>3093828600.2690334</v>
      </c>
    </row>
    <row r="4776" spans="1:10" x14ac:dyDescent="0.35">
      <c r="A4776" s="1">
        <v>33507</v>
      </c>
      <c r="B4776">
        <v>20.1267</v>
      </c>
      <c r="C4776">
        <v>17.25</v>
      </c>
      <c r="D4776">
        <v>10.74</v>
      </c>
      <c r="E4776">
        <v>491.59</v>
      </c>
      <c r="F4776">
        <f t="shared" si="296"/>
        <v>927936</v>
      </c>
      <c r="G4776">
        <f t="shared" si="298"/>
        <v>27944.12199999989</v>
      </c>
      <c r="I4776">
        <f t="shared" si="297"/>
        <v>1149976.3415039999</v>
      </c>
      <c r="J4776">
        <f t="shared" si="299"/>
        <v>3094050640.6105375</v>
      </c>
    </row>
    <row r="4777" spans="1:10" x14ac:dyDescent="0.35">
      <c r="A4777" s="1">
        <v>33508</v>
      </c>
      <c r="B4777">
        <v>35.167499999999997</v>
      </c>
      <c r="C4777">
        <v>6.65</v>
      </c>
      <c r="D4777">
        <v>9.6479999999999997</v>
      </c>
      <c r="E4777">
        <v>491.57</v>
      </c>
      <c r="F4777">
        <f t="shared" si="296"/>
        <v>833587.19999999995</v>
      </c>
      <c r="G4777">
        <f t="shared" si="298"/>
        <v>27953.769999999891</v>
      </c>
      <c r="I4777">
        <f t="shared" si="297"/>
        <v>1149976.3415039999</v>
      </c>
      <c r="J4777">
        <f t="shared" si="299"/>
        <v>3094367029.7520418</v>
      </c>
    </row>
    <row r="4778" spans="1:10" x14ac:dyDescent="0.35">
      <c r="A4778" s="1">
        <v>33509</v>
      </c>
      <c r="B4778">
        <v>24.18</v>
      </c>
      <c r="C4778">
        <v>3.25</v>
      </c>
      <c r="D4778">
        <v>14.88</v>
      </c>
      <c r="E4778">
        <v>491.67</v>
      </c>
      <c r="F4778">
        <f t="shared" si="296"/>
        <v>1285632</v>
      </c>
      <c r="G4778">
        <f t="shared" si="298"/>
        <v>27968.649999999892</v>
      </c>
      <c r="I4778">
        <f t="shared" si="297"/>
        <v>1149976.3415039999</v>
      </c>
      <c r="J4778">
        <f t="shared" si="299"/>
        <v>3094231374.0935459</v>
      </c>
    </row>
    <row r="4779" spans="1:10" x14ac:dyDescent="0.35">
      <c r="A4779" s="1">
        <v>33510</v>
      </c>
      <c r="B4779">
        <v>22.396000000000001</v>
      </c>
      <c r="C4779">
        <v>2.4</v>
      </c>
      <c r="D4779">
        <v>11.21</v>
      </c>
      <c r="E4779">
        <v>491.6</v>
      </c>
      <c r="F4779">
        <f t="shared" si="296"/>
        <v>968544.00000000012</v>
      </c>
      <c r="G4779">
        <f t="shared" si="298"/>
        <v>27979.859999999891</v>
      </c>
      <c r="I4779">
        <f t="shared" si="297"/>
        <v>1149976.3415039999</v>
      </c>
      <c r="J4779">
        <f t="shared" si="299"/>
        <v>3094412806.43505</v>
      </c>
    </row>
    <row r="4780" spans="1:10" x14ac:dyDescent="0.35">
      <c r="A4780" s="1">
        <v>33511</v>
      </c>
      <c r="B4780">
        <v>18.2133</v>
      </c>
      <c r="C4780">
        <v>1.5</v>
      </c>
      <c r="D4780">
        <v>17.53</v>
      </c>
      <c r="E4780">
        <v>491.71</v>
      </c>
      <c r="F4780">
        <f t="shared" si="296"/>
        <v>1514592</v>
      </c>
      <c r="G4780">
        <f t="shared" si="298"/>
        <v>27997.38999999989</v>
      </c>
      <c r="I4780">
        <f t="shared" si="297"/>
        <v>1149976.3415039999</v>
      </c>
      <c r="J4780">
        <f t="shared" si="299"/>
        <v>3094048190.7765541</v>
      </c>
    </row>
    <row r="4781" spans="1:10" x14ac:dyDescent="0.35">
      <c r="A4781" s="1">
        <v>33512</v>
      </c>
      <c r="B4781">
        <v>46.160899999999998</v>
      </c>
      <c r="C4781">
        <v>1.5</v>
      </c>
      <c r="D4781">
        <v>17.309999999999999</v>
      </c>
      <c r="E4781">
        <v>491.7</v>
      </c>
      <c r="F4781">
        <f t="shared" si="296"/>
        <v>1495584</v>
      </c>
      <c r="G4781">
        <f t="shared" si="298"/>
        <v>28014.699999999892</v>
      </c>
      <c r="I4781">
        <f t="shared" si="297"/>
        <v>1149976.3415039999</v>
      </c>
      <c r="J4781">
        <f t="shared" si="299"/>
        <v>3093702583.1180582</v>
      </c>
    </row>
    <row r="4782" spans="1:10" x14ac:dyDescent="0.35">
      <c r="A4782" s="1">
        <v>33513</v>
      </c>
      <c r="B4782">
        <v>34.836399999999998</v>
      </c>
      <c r="C4782">
        <v>0.81</v>
      </c>
      <c r="D4782">
        <v>11.93</v>
      </c>
      <c r="E4782">
        <v>491.62</v>
      </c>
      <c r="F4782">
        <f t="shared" si="296"/>
        <v>1030752</v>
      </c>
      <c r="G4782">
        <f t="shared" si="298"/>
        <v>28026.629999999892</v>
      </c>
      <c r="I4782">
        <f t="shared" si="297"/>
        <v>1149976.3415039999</v>
      </c>
      <c r="J4782">
        <f t="shared" si="299"/>
        <v>3093821807.4595623</v>
      </c>
    </row>
    <row r="4783" spans="1:10" x14ac:dyDescent="0.35">
      <c r="A4783" s="1">
        <v>33514</v>
      </c>
      <c r="B4783">
        <v>19.4268</v>
      </c>
      <c r="C4783">
        <v>0.8</v>
      </c>
      <c r="D4783">
        <v>13.47</v>
      </c>
      <c r="E4783">
        <v>491.64</v>
      </c>
      <c r="F4783">
        <f t="shared" si="296"/>
        <v>1163808</v>
      </c>
      <c r="G4783">
        <f t="shared" si="298"/>
        <v>28040.099999999893</v>
      </c>
      <c r="I4783">
        <f t="shared" si="297"/>
        <v>1149976.3415039999</v>
      </c>
      <c r="J4783">
        <f t="shared" si="299"/>
        <v>3093807975.8010664</v>
      </c>
    </row>
    <row r="4784" spans="1:10" x14ac:dyDescent="0.35">
      <c r="A4784" s="1">
        <v>33515</v>
      </c>
      <c r="B4784">
        <v>17.276599999999998</v>
      </c>
      <c r="C4784">
        <v>0.76500000000000001</v>
      </c>
      <c r="D4784">
        <v>12.49</v>
      </c>
      <c r="E4784">
        <v>491.62</v>
      </c>
      <c r="F4784">
        <f t="shared" si="296"/>
        <v>1079136</v>
      </c>
      <c r="G4784">
        <f t="shared" si="298"/>
        <v>28052.589999999895</v>
      </c>
      <c r="I4784">
        <f t="shared" si="297"/>
        <v>1149976.3415039999</v>
      </c>
      <c r="J4784">
        <f t="shared" si="299"/>
        <v>3093878816.1425705</v>
      </c>
    </row>
    <row r="4785" spans="1:10" x14ac:dyDescent="0.35">
      <c r="A4785" s="1">
        <v>33516</v>
      </c>
      <c r="B4785">
        <v>18.579799999999999</v>
      </c>
      <c r="C4785">
        <v>0.45500000000000002</v>
      </c>
      <c r="D4785">
        <v>11.46</v>
      </c>
      <c r="E4785">
        <v>491.61</v>
      </c>
      <c r="F4785">
        <f t="shared" si="296"/>
        <v>990144.00000000012</v>
      </c>
      <c r="G4785">
        <f t="shared" si="298"/>
        <v>28064.049999999894</v>
      </c>
      <c r="I4785">
        <f t="shared" si="297"/>
        <v>1149976.3415039999</v>
      </c>
      <c r="J4785">
        <f t="shared" si="299"/>
        <v>3094038648.4840746</v>
      </c>
    </row>
    <row r="4786" spans="1:10" x14ac:dyDescent="0.35">
      <c r="A4786" s="1">
        <v>33517</v>
      </c>
      <c r="B4786">
        <v>67.506</v>
      </c>
      <c r="C4786">
        <v>0.81</v>
      </c>
      <c r="D4786">
        <v>50.8</v>
      </c>
      <c r="E4786">
        <v>492.01</v>
      </c>
      <c r="F4786">
        <f t="shared" si="296"/>
        <v>4389120</v>
      </c>
      <c r="G4786">
        <f t="shared" si="298"/>
        <v>28114.849999999893</v>
      </c>
      <c r="I4786">
        <f t="shared" si="297"/>
        <v>1149976.3415039999</v>
      </c>
      <c r="J4786">
        <f t="shared" si="299"/>
        <v>3090799504.8255787</v>
      </c>
    </row>
    <row r="4787" spans="1:10" x14ac:dyDescent="0.35">
      <c r="A4787" s="1">
        <v>33518</v>
      </c>
      <c r="B4787">
        <v>33.639000000000003</v>
      </c>
      <c r="C4787">
        <v>0.6</v>
      </c>
      <c r="D4787">
        <v>127.1</v>
      </c>
      <c r="E4787">
        <v>492.44</v>
      </c>
      <c r="F4787">
        <f t="shared" si="296"/>
        <v>10981440</v>
      </c>
      <c r="G4787">
        <f t="shared" si="298"/>
        <v>28241.949999999892</v>
      </c>
      <c r="I4787">
        <f t="shared" si="297"/>
        <v>1149976.3415039999</v>
      </c>
      <c r="J4787">
        <f t="shared" si="299"/>
        <v>3080968041.1670828</v>
      </c>
    </row>
    <row r="4788" spans="1:10" x14ac:dyDescent="0.35">
      <c r="A4788" s="1">
        <v>33519</v>
      </c>
      <c r="B4788">
        <v>54.393999999999998</v>
      </c>
      <c r="C4788">
        <v>0.81</v>
      </c>
      <c r="D4788">
        <v>133</v>
      </c>
      <c r="E4788">
        <v>492.44</v>
      </c>
      <c r="F4788">
        <f t="shared" si="296"/>
        <v>11491200</v>
      </c>
      <c r="G4788">
        <f t="shared" si="298"/>
        <v>28374.949999999892</v>
      </c>
      <c r="I4788">
        <f t="shared" si="297"/>
        <v>1149976.3415039999</v>
      </c>
      <c r="J4788">
        <f t="shared" si="299"/>
        <v>3070626817.5085869</v>
      </c>
    </row>
    <row r="4789" spans="1:10" x14ac:dyDescent="0.35">
      <c r="A4789" s="1">
        <v>33520</v>
      </c>
      <c r="B4789">
        <v>37.918999999999997</v>
      </c>
      <c r="C4789">
        <v>0.6</v>
      </c>
      <c r="D4789">
        <v>76.89</v>
      </c>
      <c r="E4789">
        <v>492.2</v>
      </c>
      <c r="F4789">
        <f t="shared" si="296"/>
        <v>6643296</v>
      </c>
      <c r="G4789">
        <f t="shared" si="298"/>
        <v>28451.839999999891</v>
      </c>
      <c r="I4789">
        <f t="shared" si="297"/>
        <v>1149976.3415039999</v>
      </c>
      <c r="J4789">
        <f t="shared" si="299"/>
        <v>3065133497.850091</v>
      </c>
    </row>
    <row r="4790" spans="1:10" x14ac:dyDescent="0.35">
      <c r="A4790" s="1">
        <v>33521</v>
      </c>
      <c r="B4790">
        <v>47.231000000000002</v>
      </c>
      <c r="C4790">
        <v>0.5</v>
      </c>
      <c r="D4790">
        <v>175.8</v>
      </c>
      <c r="E4790">
        <v>492.57</v>
      </c>
      <c r="F4790">
        <f t="shared" si="296"/>
        <v>15189120.000000002</v>
      </c>
      <c r="G4790">
        <f t="shared" si="298"/>
        <v>28627.63999999989</v>
      </c>
      <c r="I4790">
        <f t="shared" si="297"/>
        <v>1149976.3415039999</v>
      </c>
      <c r="J4790">
        <f t="shared" si="299"/>
        <v>3051094354.1915951</v>
      </c>
    </row>
    <row r="4791" spans="1:10" x14ac:dyDescent="0.35">
      <c r="A4791" s="1">
        <v>33522</v>
      </c>
      <c r="B4791">
        <v>20.759</v>
      </c>
      <c r="C4791">
        <v>0.9</v>
      </c>
      <c r="D4791">
        <v>66.180000000000007</v>
      </c>
      <c r="E4791">
        <v>492.13</v>
      </c>
      <c r="F4791">
        <f t="shared" si="296"/>
        <v>5717952.0000000009</v>
      </c>
      <c r="G4791">
        <f t="shared" si="298"/>
        <v>28693.819999999891</v>
      </c>
      <c r="I4791">
        <f t="shared" si="297"/>
        <v>1149976.3415039999</v>
      </c>
      <c r="J4791">
        <f t="shared" si="299"/>
        <v>3046526378.5330992</v>
      </c>
    </row>
    <row r="4792" spans="1:10" x14ac:dyDescent="0.35">
      <c r="A4792" s="1">
        <v>33523</v>
      </c>
      <c r="B4792">
        <v>18.274000000000001</v>
      </c>
      <c r="C4792">
        <v>0.81</v>
      </c>
      <c r="D4792">
        <v>58.69</v>
      </c>
      <c r="E4792">
        <v>492.09</v>
      </c>
      <c r="F4792">
        <f t="shared" si="296"/>
        <v>5070816</v>
      </c>
      <c r="G4792">
        <f t="shared" si="298"/>
        <v>28752.509999999889</v>
      </c>
      <c r="I4792">
        <f t="shared" si="297"/>
        <v>1149976.3415039999</v>
      </c>
      <c r="J4792">
        <f t="shared" si="299"/>
        <v>3042605538.8746033</v>
      </c>
    </row>
    <row r="4793" spans="1:10" x14ac:dyDescent="0.35">
      <c r="A4793" s="1">
        <v>33524</v>
      </c>
      <c r="B4793">
        <v>24.416</v>
      </c>
      <c r="C4793">
        <v>0.75</v>
      </c>
      <c r="D4793">
        <v>23.8</v>
      </c>
      <c r="E4793">
        <v>491.79</v>
      </c>
      <c r="F4793">
        <f t="shared" si="296"/>
        <v>2056320</v>
      </c>
      <c r="G4793">
        <f t="shared" si="298"/>
        <v>28776.309999999889</v>
      </c>
      <c r="I4793">
        <f t="shared" si="297"/>
        <v>1149976.3415039999</v>
      </c>
      <c r="J4793">
        <f t="shared" si="299"/>
        <v>3041699195.2161074</v>
      </c>
    </row>
    <row r="4794" spans="1:10" x14ac:dyDescent="0.35">
      <c r="A4794" s="1">
        <v>33525</v>
      </c>
      <c r="B4794">
        <v>13.760400000000001</v>
      </c>
      <c r="C4794">
        <v>0.75</v>
      </c>
      <c r="D4794">
        <v>13.02</v>
      </c>
      <c r="E4794">
        <v>491.64</v>
      </c>
      <c r="F4794">
        <f t="shared" si="296"/>
        <v>1124928</v>
      </c>
      <c r="G4794">
        <f t="shared" si="298"/>
        <v>28789.329999999889</v>
      </c>
      <c r="I4794">
        <f t="shared" si="297"/>
        <v>1149976.3415039999</v>
      </c>
      <c r="J4794">
        <f t="shared" si="299"/>
        <v>3041724243.5576115</v>
      </c>
    </row>
    <row r="4795" spans="1:10" x14ac:dyDescent="0.35">
      <c r="A4795" s="1">
        <v>33526</v>
      </c>
      <c r="B4795">
        <v>8.6706000000000003</v>
      </c>
      <c r="C4795">
        <v>1.091</v>
      </c>
      <c r="D4795">
        <v>12.15</v>
      </c>
      <c r="E4795">
        <v>491.62</v>
      </c>
      <c r="F4795">
        <f t="shared" si="296"/>
        <v>1049760</v>
      </c>
      <c r="G4795">
        <f t="shared" si="298"/>
        <v>28801.47999999989</v>
      </c>
      <c r="I4795">
        <f t="shared" si="297"/>
        <v>1149976.3415039999</v>
      </c>
      <c r="J4795">
        <f t="shared" si="299"/>
        <v>3041824459.8991156</v>
      </c>
    </row>
    <row r="4796" spans="1:10" x14ac:dyDescent="0.35">
      <c r="A4796" s="1">
        <v>33527</v>
      </c>
      <c r="B4796">
        <v>6.8380000000000001</v>
      </c>
      <c r="C4796">
        <v>1.2689999999999999</v>
      </c>
      <c r="D4796">
        <v>12.2</v>
      </c>
      <c r="E4796">
        <v>491.62</v>
      </c>
      <c r="F4796">
        <f t="shared" si="296"/>
        <v>1054080</v>
      </c>
      <c r="G4796">
        <f t="shared" si="298"/>
        <v>28813.679999999891</v>
      </c>
      <c r="I4796">
        <f t="shared" si="297"/>
        <v>1149976.3415039999</v>
      </c>
      <c r="J4796">
        <f t="shared" si="299"/>
        <v>3041920356.2406197</v>
      </c>
    </row>
    <row r="4797" spans="1:10" x14ac:dyDescent="0.35">
      <c r="A4797" s="1">
        <v>33528</v>
      </c>
      <c r="B4797">
        <v>4.8520000000000003</v>
      </c>
      <c r="C4797">
        <v>0.81</v>
      </c>
      <c r="D4797">
        <v>11.04</v>
      </c>
      <c r="E4797">
        <v>491.6</v>
      </c>
      <c r="F4797">
        <f t="shared" si="296"/>
        <v>953855.99999999988</v>
      </c>
      <c r="G4797">
        <f t="shared" si="298"/>
        <v>28824.719999999892</v>
      </c>
      <c r="I4797">
        <f t="shared" si="297"/>
        <v>1149976.3415039999</v>
      </c>
      <c r="J4797">
        <f t="shared" si="299"/>
        <v>3042116476.5821238</v>
      </c>
    </row>
    <row r="4798" spans="1:10" x14ac:dyDescent="0.35">
      <c r="A4798" s="1">
        <v>33529</v>
      </c>
      <c r="B4798">
        <v>7.0220000000000002</v>
      </c>
      <c r="C4798">
        <v>1.25</v>
      </c>
      <c r="D4798">
        <v>9.8800000000000008</v>
      </c>
      <c r="E4798">
        <v>491.58</v>
      </c>
      <c r="F4798">
        <f t="shared" si="296"/>
        <v>853632.00000000012</v>
      </c>
      <c r="G4798">
        <f t="shared" si="298"/>
        <v>28834.599999999893</v>
      </c>
      <c r="I4798">
        <f t="shared" si="297"/>
        <v>1149976.3415039999</v>
      </c>
      <c r="J4798">
        <f t="shared" si="299"/>
        <v>3042412820.9236279</v>
      </c>
    </row>
    <row r="4799" spans="1:10" x14ac:dyDescent="0.35">
      <c r="A4799" s="1">
        <v>33530</v>
      </c>
      <c r="B4799">
        <v>21.352799999999998</v>
      </c>
      <c r="C4799">
        <v>0.81</v>
      </c>
      <c r="D4799">
        <v>7.101</v>
      </c>
      <c r="E4799">
        <v>491.52</v>
      </c>
      <c r="F4799">
        <f t="shared" si="296"/>
        <v>613526.4</v>
      </c>
      <c r="G4799">
        <f t="shared" si="298"/>
        <v>28841.700999999892</v>
      </c>
      <c r="I4799">
        <f t="shared" si="297"/>
        <v>1149976.3415039999</v>
      </c>
      <c r="J4799">
        <f t="shared" si="299"/>
        <v>3042949270.8651319</v>
      </c>
    </row>
    <row r="4800" spans="1:10" x14ac:dyDescent="0.35">
      <c r="A4800" s="1">
        <v>33531</v>
      </c>
      <c r="B4800">
        <v>11.617599999999999</v>
      </c>
      <c r="C4800">
        <v>1.1499999999999999</v>
      </c>
      <c r="D4800">
        <v>4.2270000000000003</v>
      </c>
      <c r="E4800">
        <v>491.45</v>
      </c>
      <c r="F4800">
        <f t="shared" si="296"/>
        <v>365212.80000000005</v>
      </c>
      <c r="G4800">
        <f t="shared" si="298"/>
        <v>28845.927999999891</v>
      </c>
      <c r="I4800">
        <f t="shared" si="297"/>
        <v>1149976.3415039999</v>
      </c>
      <c r="J4800">
        <f t="shared" si="299"/>
        <v>3043734034.4066358</v>
      </c>
    </row>
    <row r="4801" spans="1:10" x14ac:dyDescent="0.35">
      <c r="A4801" s="1">
        <v>33532</v>
      </c>
      <c r="B4801">
        <v>6.6121999999999996</v>
      </c>
      <c r="C4801">
        <v>0.81</v>
      </c>
      <c r="D4801">
        <v>3.254</v>
      </c>
      <c r="E4801">
        <v>491.42</v>
      </c>
      <c r="F4801">
        <f t="shared" si="296"/>
        <v>281145.59999999998</v>
      </c>
      <c r="G4801">
        <f t="shared" si="298"/>
        <v>28849.181999999892</v>
      </c>
      <c r="I4801">
        <f t="shared" si="297"/>
        <v>1149976.3415039999</v>
      </c>
      <c r="J4801">
        <f t="shared" si="299"/>
        <v>3044602865.14814</v>
      </c>
    </row>
    <row r="4802" spans="1:10" x14ac:dyDescent="0.35">
      <c r="A4802" s="1">
        <v>33533</v>
      </c>
      <c r="B4802">
        <v>5.3632</v>
      </c>
      <c r="C4802">
        <v>1.2</v>
      </c>
      <c r="D4802">
        <v>1.3009999999999999</v>
      </c>
      <c r="E4802">
        <v>491.37</v>
      </c>
      <c r="F4802">
        <f t="shared" si="296"/>
        <v>112406.39999999999</v>
      </c>
      <c r="G4802">
        <f t="shared" si="298"/>
        <v>28850.482999999891</v>
      </c>
      <c r="I4802">
        <f t="shared" si="297"/>
        <v>1149976.3415039999</v>
      </c>
      <c r="J4802">
        <f t="shared" si="299"/>
        <v>3045640435.089644</v>
      </c>
    </row>
    <row r="4803" spans="1:10" x14ac:dyDescent="0.35">
      <c r="A4803" s="1">
        <v>33534</v>
      </c>
      <c r="B4803">
        <v>5.3387000000000002</v>
      </c>
      <c r="C4803">
        <v>1.6</v>
      </c>
      <c r="D4803">
        <v>3.407</v>
      </c>
      <c r="E4803">
        <v>491.43</v>
      </c>
      <c r="F4803">
        <f t="shared" si="296"/>
        <v>294364.79999999999</v>
      </c>
      <c r="G4803">
        <f t="shared" si="298"/>
        <v>28853.88999999989</v>
      </c>
      <c r="I4803">
        <f t="shared" si="297"/>
        <v>1149976.3415039999</v>
      </c>
      <c r="J4803">
        <f t="shared" si="299"/>
        <v>3046496046.6311479</v>
      </c>
    </row>
    <row r="4804" spans="1:10" x14ac:dyDescent="0.35">
      <c r="A4804" s="1">
        <v>33535</v>
      </c>
      <c r="B4804">
        <v>5.4783999999999997</v>
      </c>
      <c r="C4804">
        <v>1.5</v>
      </c>
      <c r="D4804">
        <v>3.5830000000000002</v>
      </c>
      <c r="E4804">
        <v>491.43</v>
      </c>
      <c r="F4804">
        <f t="shared" si="296"/>
        <v>309571.20000000001</v>
      </c>
      <c r="G4804">
        <f t="shared" si="298"/>
        <v>28857.472999999889</v>
      </c>
      <c r="I4804">
        <f t="shared" si="297"/>
        <v>1149976.3415039999</v>
      </c>
      <c r="J4804">
        <f t="shared" si="299"/>
        <v>3047336451.7726521</v>
      </c>
    </row>
    <row r="4805" spans="1:10" x14ac:dyDescent="0.35">
      <c r="A4805" s="1">
        <v>33536</v>
      </c>
      <c r="B4805">
        <v>5.4485999999999999</v>
      </c>
      <c r="C4805">
        <v>2.6720000000000002</v>
      </c>
      <c r="D4805">
        <v>2.891</v>
      </c>
      <c r="E4805">
        <v>491.42</v>
      </c>
      <c r="F4805">
        <f t="shared" ref="F4805:F4868" si="300">D4805*86400</f>
        <v>249782.39999999999</v>
      </c>
      <c r="G4805">
        <f t="shared" si="298"/>
        <v>28860.363999999889</v>
      </c>
      <c r="I4805">
        <f t="shared" ref="I4805:I4868" si="301">13.30991136*86400</f>
        <v>1149976.3415039999</v>
      </c>
      <c r="J4805">
        <f t="shared" si="299"/>
        <v>3048236645.7141562</v>
      </c>
    </row>
    <row r="4806" spans="1:10" x14ac:dyDescent="0.35">
      <c r="A4806" s="1">
        <v>33537</v>
      </c>
      <c r="B4806">
        <v>3.6701999999999999</v>
      </c>
      <c r="C4806">
        <v>2.306</v>
      </c>
      <c r="D4806">
        <v>0.53400000000000003</v>
      </c>
      <c r="E4806">
        <v>491.35</v>
      </c>
      <c r="F4806">
        <f t="shared" si="300"/>
        <v>46137.600000000006</v>
      </c>
      <c r="G4806">
        <f t="shared" ref="G4806:G4869" si="302">G4805+D4806</f>
        <v>28860.897999999888</v>
      </c>
      <c r="I4806">
        <f t="shared" si="301"/>
        <v>1149976.3415039999</v>
      </c>
      <c r="J4806">
        <f t="shared" ref="J4806:J4869" si="303">MAX(0,J4805+I4806-F4806)</f>
        <v>3049340484.4556603</v>
      </c>
    </row>
    <row r="4807" spans="1:10" x14ac:dyDescent="0.35">
      <c r="A4807" s="1">
        <v>33538</v>
      </c>
      <c r="B4807">
        <v>5.4085999999999999</v>
      </c>
      <c r="C4807">
        <v>1.73</v>
      </c>
      <c r="D4807">
        <v>1.4770000000000001</v>
      </c>
      <c r="E4807">
        <v>491.38</v>
      </c>
      <c r="F4807">
        <f t="shared" si="300"/>
        <v>127612.8</v>
      </c>
      <c r="G4807">
        <f t="shared" si="302"/>
        <v>28862.374999999887</v>
      </c>
      <c r="I4807">
        <f t="shared" si="301"/>
        <v>1149976.3415039999</v>
      </c>
      <c r="J4807">
        <f t="shared" si="303"/>
        <v>3050362847.9971642</v>
      </c>
    </row>
    <row r="4808" spans="1:10" x14ac:dyDescent="0.35">
      <c r="A4808" s="1">
        <v>33539</v>
      </c>
      <c r="B4808">
        <v>4.8333000000000004</v>
      </c>
      <c r="C4808">
        <v>3.25</v>
      </c>
      <c r="D4808">
        <v>1.718</v>
      </c>
      <c r="E4808">
        <v>491.38</v>
      </c>
      <c r="F4808">
        <f t="shared" si="300"/>
        <v>148435.20000000001</v>
      </c>
      <c r="G4808">
        <f t="shared" si="302"/>
        <v>28864.092999999888</v>
      </c>
      <c r="I4808">
        <f t="shared" si="301"/>
        <v>1149976.3415039999</v>
      </c>
      <c r="J4808">
        <f t="shared" si="303"/>
        <v>3051364389.1386685</v>
      </c>
    </row>
    <row r="4809" spans="1:10" x14ac:dyDescent="0.35">
      <c r="A4809" s="1">
        <v>33540</v>
      </c>
      <c r="B4809">
        <v>19.707899999999999</v>
      </c>
      <c r="C4809">
        <v>2.0830000000000002</v>
      </c>
      <c r="D4809">
        <v>146.9</v>
      </c>
      <c r="E4809">
        <v>492.5</v>
      </c>
      <c r="F4809">
        <f t="shared" si="300"/>
        <v>12692160</v>
      </c>
      <c r="G4809">
        <f t="shared" si="302"/>
        <v>29010.992999999889</v>
      </c>
      <c r="I4809">
        <f t="shared" si="301"/>
        <v>1149976.3415039999</v>
      </c>
      <c r="J4809">
        <f t="shared" si="303"/>
        <v>3039822205.4801726</v>
      </c>
    </row>
    <row r="4810" spans="1:10" x14ac:dyDescent="0.35">
      <c r="A4810" s="1">
        <v>33541</v>
      </c>
      <c r="B4810">
        <v>82.317999999999998</v>
      </c>
      <c r="C4810">
        <v>1.52</v>
      </c>
      <c r="D4810">
        <v>729.1</v>
      </c>
      <c r="E4810">
        <v>493.78</v>
      </c>
      <c r="F4810">
        <f t="shared" si="300"/>
        <v>62994240</v>
      </c>
      <c r="G4810">
        <f t="shared" si="302"/>
        <v>29740.092999999888</v>
      </c>
      <c r="I4810">
        <f t="shared" si="301"/>
        <v>1149976.3415039999</v>
      </c>
      <c r="J4810">
        <f t="shared" si="303"/>
        <v>2977977941.8216767</v>
      </c>
    </row>
    <row r="4811" spans="1:10" x14ac:dyDescent="0.35">
      <c r="A4811" s="1">
        <v>33542</v>
      </c>
      <c r="B4811">
        <v>21.962599999999998</v>
      </c>
      <c r="C4811">
        <v>2.0249999999999999</v>
      </c>
      <c r="D4811">
        <v>179.3</v>
      </c>
      <c r="E4811">
        <v>492.64</v>
      </c>
      <c r="F4811">
        <f t="shared" si="300"/>
        <v>15491520.000000002</v>
      </c>
      <c r="G4811">
        <f t="shared" si="302"/>
        <v>29919.392999999887</v>
      </c>
      <c r="I4811">
        <f t="shared" si="301"/>
        <v>1149976.3415039999</v>
      </c>
      <c r="J4811">
        <f t="shared" si="303"/>
        <v>2963636398.1631808</v>
      </c>
    </row>
    <row r="4812" spans="1:10" x14ac:dyDescent="0.35">
      <c r="A4812" s="1">
        <v>33543</v>
      </c>
      <c r="B4812">
        <v>13.5783</v>
      </c>
      <c r="C4812">
        <v>2.2639999999999998</v>
      </c>
      <c r="D4812">
        <v>106.4</v>
      </c>
      <c r="E4812">
        <v>492.3</v>
      </c>
      <c r="F4812">
        <f t="shared" si="300"/>
        <v>9192960</v>
      </c>
      <c r="G4812">
        <f t="shared" si="302"/>
        <v>30025.792999999889</v>
      </c>
      <c r="I4812">
        <f t="shared" si="301"/>
        <v>1149976.3415039999</v>
      </c>
      <c r="J4812">
        <f t="shared" si="303"/>
        <v>2955593414.5046849</v>
      </c>
    </row>
    <row r="4813" spans="1:10" x14ac:dyDescent="0.35">
      <c r="A4813" s="1">
        <v>33544</v>
      </c>
      <c r="B4813">
        <v>10.2028</v>
      </c>
      <c r="C4813">
        <v>3.2</v>
      </c>
      <c r="D4813">
        <v>73.540000000000006</v>
      </c>
      <c r="E4813">
        <v>492.06</v>
      </c>
      <c r="F4813">
        <f t="shared" si="300"/>
        <v>6353856.0000000009</v>
      </c>
      <c r="G4813">
        <f t="shared" si="302"/>
        <v>30099.33299999989</v>
      </c>
      <c r="I4813">
        <f t="shared" si="301"/>
        <v>1149976.3415039999</v>
      </c>
      <c r="J4813">
        <f t="shared" si="303"/>
        <v>2950389534.846189</v>
      </c>
    </row>
    <row r="4814" spans="1:10" x14ac:dyDescent="0.35">
      <c r="A4814" s="1">
        <v>33545</v>
      </c>
      <c r="B4814">
        <v>10.821400000000001</v>
      </c>
      <c r="C4814">
        <v>2.8639999999999999</v>
      </c>
      <c r="D4814">
        <v>62.58</v>
      </c>
      <c r="E4814">
        <v>491.95</v>
      </c>
      <c r="F4814">
        <f t="shared" si="300"/>
        <v>5406912</v>
      </c>
      <c r="G4814">
        <f t="shared" si="302"/>
        <v>30161.912999999891</v>
      </c>
      <c r="I4814">
        <f t="shared" si="301"/>
        <v>1149976.3415039999</v>
      </c>
      <c r="J4814">
        <f t="shared" si="303"/>
        <v>2946132599.1876931</v>
      </c>
    </row>
    <row r="4815" spans="1:10" x14ac:dyDescent="0.35">
      <c r="A4815" s="1">
        <v>33546</v>
      </c>
      <c r="B4815">
        <v>9.6623999999999999</v>
      </c>
      <c r="C4815">
        <v>2.2999999999999998</v>
      </c>
      <c r="D4815">
        <v>57.45</v>
      </c>
      <c r="E4815">
        <v>491.88</v>
      </c>
      <c r="F4815">
        <f t="shared" si="300"/>
        <v>4963680</v>
      </c>
      <c r="G4815">
        <f t="shared" si="302"/>
        <v>30219.362999999892</v>
      </c>
      <c r="I4815">
        <f t="shared" si="301"/>
        <v>1149976.3415039999</v>
      </c>
      <c r="J4815">
        <f t="shared" si="303"/>
        <v>2942318895.5291972</v>
      </c>
    </row>
    <row r="4816" spans="1:10" x14ac:dyDescent="0.35">
      <c r="A4816" s="1">
        <v>33547</v>
      </c>
      <c r="B4816">
        <v>18.866299999999999</v>
      </c>
      <c r="C4816">
        <v>1.986</v>
      </c>
      <c r="D4816">
        <v>111.8</v>
      </c>
      <c r="E4816">
        <v>492.27</v>
      </c>
      <c r="F4816">
        <f t="shared" si="300"/>
        <v>9659520</v>
      </c>
      <c r="G4816">
        <f t="shared" si="302"/>
        <v>30331.162999999891</v>
      </c>
      <c r="I4816">
        <f t="shared" si="301"/>
        <v>1149976.3415039999</v>
      </c>
      <c r="J4816">
        <f t="shared" si="303"/>
        <v>2933809351.8707013</v>
      </c>
    </row>
    <row r="4817" spans="1:10" x14ac:dyDescent="0.35">
      <c r="A4817" s="1">
        <v>33548</v>
      </c>
      <c r="B4817">
        <v>19.065200000000001</v>
      </c>
      <c r="C4817">
        <v>1.1850000000000001</v>
      </c>
      <c r="D4817">
        <v>86.13</v>
      </c>
      <c r="E4817">
        <v>492.16</v>
      </c>
      <c r="F4817">
        <f t="shared" si="300"/>
        <v>7441632</v>
      </c>
      <c r="G4817">
        <f t="shared" si="302"/>
        <v>30417.292999999892</v>
      </c>
      <c r="I4817">
        <f t="shared" si="301"/>
        <v>1149976.3415039999</v>
      </c>
      <c r="J4817">
        <f t="shared" si="303"/>
        <v>2927517696.2122054</v>
      </c>
    </row>
    <row r="4818" spans="1:10" x14ac:dyDescent="0.35">
      <c r="A4818" s="1">
        <v>33549</v>
      </c>
      <c r="B4818">
        <v>15.6165</v>
      </c>
      <c r="C4818">
        <v>0.81299999999999994</v>
      </c>
      <c r="D4818">
        <v>51.65</v>
      </c>
      <c r="E4818">
        <v>491.79</v>
      </c>
      <c r="F4818">
        <f t="shared" si="300"/>
        <v>4462560</v>
      </c>
      <c r="G4818">
        <f t="shared" si="302"/>
        <v>30468.942999999894</v>
      </c>
      <c r="I4818">
        <f t="shared" si="301"/>
        <v>1149976.3415039999</v>
      </c>
      <c r="J4818">
        <f t="shared" si="303"/>
        <v>2924205112.5537095</v>
      </c>
    </row>
    <row r="4819" spans="1:10" x14ac:dyDescent="0.35">
      <c r="A4819" s="1">
        <v>33550</v>
      </c>
      <c r="B4819">
        <v>11.1282</v>
      </c>
      <c r="C4819">
        <v>0.65</v>
      </c>
      <c r="D4819">
        <v>45.49</v>
      </c>
      <c r="E4819">
        <v>491.65</v>
      </c>
      <c r="F4819">
        <f t="shared" si="300"/>
        <v>3930336</v>
      </c>
      <c r="G4819">
        <f t="shared" si="302"/>
        <v>30514.432999999895</v>
      </c>
      <c r="I4819">
        <f t="shared" si="301"/>
        <v>1149976.3415039999</v>
      </c>
      <c r="J4819">
        <f t="shared" si="303"/>
        <v>2921424752.8952136</v>
      </c>
    </row>
    <row r="4820" spans="1:10" x14ac:dyDescent="0.35">
      <c r="A4820" s="1">
        <v>33551</v>
      </c>
      <c r="B4820">
        <v>8.9052000000000007</v>
      </c>
      <c r="C4820">
        <v>0.61599999999999999</v>
      </c>
      <c r="D4820">
        <v>44.44</v>
      </c>
      <c r="E4820">
        <v>491.61</v>
      </c>
      <c r="F4820">
        <f t="shared" si="300"/>
        <v>3839616</v>
      </c>
      <c r="G4820">
        <f t="shared" si="302"/>
        <v>30558.872999999894</v>
      </c>
      <c r="I4820">
        <f t="shared" si="301"/>
        <v>1149976.3415039999</v>
      </c>
      <c r="J4820">
        <f t="shared" si="303"/>
        <v>2918735113.2367177</v>
      </c>
    </row>
    <row r="4821" spans="1:10" x14ac:dyDescent="0.35">
      <c r="A4821" s="1">
        <v>33552</v>
      </c>
      <c r="B4821">
        <v>8.9225999999999992</v>
      </c>
      <c r="C4821">
        <v>0.89700000000000002</v>
      </c>
      <c r="D4821">
        <v>44.31</v>
      </c>
      <c r="E4821">
        <v>491.61</v>
      </c>
      <c r="F4821">
        <f t="shared" si="300"/>
        <v>3828384</v>
      </c>
      <c r="G4821">
        <f t="shared" si="302"/>
        <v>30603.182999999895</v>
      </c>
      <c r="I4821">
        <f t="shared" si="301"/>
        <v>1149976.3415039999</v>
      </c>
      <c r="J4821">
        <f t="shared" si="303"/>
        <v>2916056705.5782218</v>
      </c>
    </row>
    <row r="4822" spans="1:10" x14ac:dyDescent="0.35">
      <c r="A4822" s="1">
        <v>33553</v>
      </c>
      <c r="B4822">
        <v>14.5046</v>
      </c>
      <c r="C4822">
        <v>1.5</v>
      </c>
      <c r="D4822">
        <v>43.88</v>
      </c>
      <c r="E4822">
        <v>491.58</v>
      </c>
      <c r="F4822">
        <f t="shared" si="300"/>
        <v>3791232</v>
      </c>
      <c r="G4822">
        <f t="shared" si="302"/>
        <v>30647.062999999896</v>
      </c>
      <c r="I4822">
        <f t="shared" si="301"/>
        <v>1149976.3415039999</v>
      </c>
      <c r="J4822">
        <f t="shared" si="303"/>
        <v>2913415449.9197259</v>
      </c>
    </row>
    <row r="4823" spans="1:10" x14ac:dyDescent="0.35">
      <c r="A4823" s="1">
        <v>33554</v>
      </c>
      <c r="B4823">
        <v>9.6919000000000004</v>
      </c>
      <c r="C4823">
        <v>1.149</v>
      </c>
      <c r="D4823">
        <v>43.92</v>
      </c>
      <c r="E4823">
        <v>491.58</v>
      </c>
      <c r="F4823">
        <f t="shared" si="300"/>
        <v>3794688</v>
      </c>
      <c r="G4823">
        <f t="shared" si="302"/>
        <v>30690.982999999895</v>
      </c>
      <c r="I4823">
        <f t="shared" si="301"/>
        <v>1149976.3415039999</v>
      </c>
      <c r="J4823">
        <f t="shared" si="303"/>
        <v>2910770738.26123</v>
      </c>
    </row>
    <row r="4824" spans="1:10" x14ac:dyDescent="0.35">
      <c r="A4824" s="1">
        <v>33555</v>
      </c>
      <c r="B4824">
        <v>8.7164999999999999</v>
      </c>
      <c r="C4824">
        <v>0.70199999999999996</v>
      </c>
      <c r="D4824">
        <v>43.45</v>
      </c>
      <c r="E4824">
        <v>491.53</v>
      </c>
      <c r="F4824">
        <f t="shared" si="300"/>
        <v>3754080.0000000005</v>
      </c>
      <c r="G4824">
        <f t="shared" si="302"/>
        <v>30734.432999999895</v>
      </c>
      <c r="I4824">
        <f t="shared" si="301"/>
        <v>1149976.3415039999</v>
      </c>
      <c r="J4824">
        <f t="shared" si="303"/>
        <v>2908166634.6027341</v>
      </c>
    </row>
    <row r="4825" spans="1:10" x14ac:dyDescent="0.35">
      <c r="A4825" s="1">
        <v>33556</v>
      </c>
      <c r="B4825">
        <v>7.7595999999999998</v>
      </c>
      <c r="C4825">
        <v>0.63300000000000001</v>
      </c>
      <c r="D4825">
        <v>43.42</v>
      </c>
      <c r="E4825">
        <v>491.52</v>
      </c>
      <c r="F4825">
        <f t="shared" si="300"/>
        <v>3751488</v>
      </c>
      <c r="G4825">
        <f t="shared" si="302"/>
        <v>30777.852999999894</v>
      </c>
      <c r="I4825">
        <f t="shared" si="301"/>
        <v>1149976.3415039999</v>
      </c>
      <c r="J4825">
        <f t="shared" si="303"/>
        <v>2905565122.9442382</v>
      </c>
    </row>
    <row r="4826" spans="1:10" x14ac:dyDescent="0.35">
      <c r="A4826" s="1">
        <v>33557</v>
      </c>
      <c r="B4826">
        <v>12.373799999999999</v>
      </c>
      <c r="C4826">
        <v>0.76300000000000001</v>
      </c>
      <c r="D4826">
        <v>91.57</v>
      </c>
      <c r="E4826">
        <v>492.2</v>
      </c>
      <c r="F4826">
        <f t="shared" si="300"/>
        <v>7911647.9999999991</v>
      </c>
      <c r="G4826">
        <f t="shared" si="302"/>
        <v>30869.422999999893</v>
      </c>
      <c r="I4826">
        <f t="shared" si="301"/>
        <v>1149976.3415039999</v>
      </c>
      <c r="J4826">
        <f t="shared" si="303"/>
        <v>2898803451.2857423</v>
      </c>
    </row>
    <row r="4827" spans="1:10" x14ac:dyDescent="0.35">
      <c r="A4827" s="1">
        <v>33558</v>
      </c>
      <c r="B4827">
        <v>53.226799999999997</v>
      </c>
      <c r="C4827">
        <v>0.89700000000000002</v>
      </c>
      <c r="D4827">
        <v>505.6</v>
      </c>
      <c r="E4827">
        <v>493.5</v>
      </c>
      <c r="F4827">
        <f t="shared" si="300"/>
        <v>43683840</v>
      </c>
      <c r="G4827">
        <f t="shared" si="302"/>
        <v>31375.022999999892</v>
      </c>
      <c r="I4827">
        <f t="shared" si="301"/>
        <v>1149976.3415039999</v>
      </c>
      <c r="J4827">
        <f t="shared" si="303"/>
        <v>2856269587.6272464</v>
      </c>
    </row>
    <row r="4828" spans="1:10" x14ac:dyDescent="0.35">
      <c r="A4828" s="1">
        <v>33559</v>
      </c>
      <c r="B4828">
        <v>47.270299999999999</v>
      </c>
      <c r="C4828">
        <v>1.641</v>
      </c>
      <c r="D4828">
        <v>446.6</v>
      </c>
      <c r="E4828">
        <v>493.39</v>
      </c>
      <c r="F4828">
        <f t="shared" si="300"/>
        <v>38586240</v>
      </c>
      <c r="G4828">
        <f t="shared" si="302"/>
        <v>31821.62299999989</v>
      </c>
      <c r="I4828">
        <f t="shared" si="301"/>
        <v>1149976.3415039999</v>
      </c>
      <c r="J4828">
        <f t="shared" si="303"/>
        <v>2818833323.9687505</v>
      </c>
    </row>
    <row r="4829" spans="1:10" x14ac:dyDescent="0.35">
      <c r="A4829" s="1">
        <v>33560</v>
      </c>
      <c r="B4829">
        <v>27.393000000000001</v>
      </c>
      <c r="C4829">
        <v>1.25</v>
      </c>
      <c r="D4829">
        <v>245.7</v>
      </c>
      <c r="E4829">
        <v>492.89</v>
      </c>
      <c r="F4829">
        <f t="shared" si="300"/>
        <v>21228480</v>
      </c>
      <c r="G4829">
        <f t="shared" si="302"/>
        <v>32067.322999999891</v>
      </c>
      <c r="I4829">
        <f t="shared" si="301"/>
        <v>1149976.3415039999</v>
      </c>
      <c r="J4829">
        <f t="shared" si="303"/>
        <v>2798754820.3102546</v>
      </c>
    </row>
    <row r="4830" spans="1:10" x14ac:dyDescent="0.35">
      <c r="A4830" s="1">
        <v>33561</v>
      </c>
      <c r="B4830">
        <v>14.177899999999999</v>
      </c>
      <c r="C4830">
        <v>0.98899999999999999</v>
      </c>
      <c r="D4830">
        <v>119.2</v>
      </c>
      <c r="E4830">
        <v>492.37</v>
      </c>
      <c r="F4830">
        <f t="shared" si="300"/>
        <v>10298880</v>
      </c>
      <c r="G4830">
        <f t="shared" si="302"/>
        <v>32186.522999999892</v>
      </c>
      <c r="I4830">
        <f t="shared" si="301"/>
        <v>1149976.3415039999</v>
      </c>
      <c r="J4830">
        <f t="shared" si="303"/>
        <v>2789605916.6517587</v>
      </c>
    </row>
    <row r="4831" spans="1:10" x14ac:dyDescent="0.35">
      <c r="A4831" s="1">
        <v>33562</v>
      </c>
      <c r="B4831">
        <v>9.4130000000000003</v>
      </c>
      <c r="C4831">
        <v>0.93</v>
      </c>
      <c r="D4831">
        <v>72.260000000000005</v>
      </c>
      <c r="E4831">
        <v>492.05</v>
      </c>
      <c r="F4831">
        <f t="shared" si="300"/>
        <v>6243264</v>
      </c>
      <c r="G4831">
        <f t="shared" si="302"/>
        <v>32258.78299999989</v>
      </c>
      <c r="I4831">
        <f t="shared" si="301"/>
        <v>1149976.3415039999</v>
      </c>
      <c r="J4831">
        <f t="shared" si="303"/>
        <v>2784512628.9932628</v>
      </c>
    </row>
    <row r="4832" spans="1:10" x14ac:dyDescent="0.35">
      <c r="A4832" s="1">
        <v>33563</v>
      </c>
      <c r="B4832">
        <v>9.1908999999999992</v>
      </c>
      <c r="C4832">
        <v>0.70699999999999996</v>
      </c>
      <c r="D4832">
        <v>66.13</v>
      </c>
      <c r="E4832">
        <v>491.99</v>
      </c>
      <c r="F4832">
        <f t="shared" si="300"/>
        <v>5713632</v>
      </c>
      <c r="G4832">
        <f t="shared" si="302"/>
        <v>32324.912999999891</v>
      </c>
      <c r="I4832">
        <f t="shared" si="301"/>
        <v>1149976.3415039999</v>
      </c>
      <c r="J4832">
        <f t="shared" si="303"/>
        <v>2779948973.3347669</v>
      </c>
    </row>
    <row r="4833" spans="1:10" x14ac:dyDescent="0.35">
      <c r="A4833" s="1">
        <v>33564</v>
      </c>
      <c r="B4833">
        <v>7.673</v>
      </c>
      <c r="C4833">
        <v>0.72499999999999998</v>
      </c>
      <c r="D4833">
        <v>54.11</v>
      </c>
      <c r="E4833">
        <v>491.84</v>
      </c>
      <c r="F4833">
        <f t="shared" si="300"/>
        <v>4675104</v>
      </c>
      <c r="G4833">
        <f t="shared" si="302"/>
        <v>32379.022999999892</v>
      </c>
      <c r="I4833">
        <f t="shared" si="301"/>
        <v>1149976.3415039999</v>
      </c>
      <c r="J4833">
        <f t="shared" si="303"/>
        <v>2776423845.676271</v>
      </c>
    </row>
    <row r="4834" spans="1:10" x14ac:dyDescent="0.35">
      <c r="A4834" s="1">
        <v>33565</v>
      </c>
      <c r="B4834">
        <v>7.0758000000000001</v>
      </c>
      <c r="C4834">
        <v>0.46800000000000003</v>
      </c>
      <c r="D4834">
        <v>49.01</v>
      </c>
      <c r="E4834">
        <v>491.75</v>
      </c>
      <c r="F4834">
        <f t="shared" si="300"/>
        <v>4234464</v>
      </c>
      <c r="G4834">
        <f t="shared" si="302"/>
        <v>32428.03299999989</v>
      </c>
      <c r="I4834">
        <f t="shared" si="301"/>
        <v>1149976.3415039999</v>
      </c>
      <c r="J4834">
        <f t="shared" si="303"/>
        <v>2773339358.0177751</v>
      </c>
    </row>
    <row r="4835" spans="1:10" x14ac:dyDescent="0.35">
      <c r="A4835" s="1">
        <v>33566</v>
      </c>
      <c r="B4835">
        <v>6.7739000000000003</v>
      </c>
      <c r="C4835">
        <v>0.48599999999999999</v>
      </c>
      <c r="D4835">
        <v>46.7</v>
      </c>
      <c r="E4835">
        <v>491.69</v>
      </c>
      <c r="F4835">
        <f t="shared" si="300"/>
        <v>4034880.0000000005</v>
      </c>
      <c r="G4835">
        <f t="shared" si="302"/>
        <v>32474.732999999891</v>
      </c>
      <c r="I4835">
        <f t="shared" si="301"/>
        <v>1149976.3415039999</v>
      </c>
      <c r="J4835">
        <f t="shared" si="303"/>
        <v>2770454454.3592792</v>
      </c>
    </row>
    <row r="4836" spans="1:10" x14ac:dyDescent="0.35">
      <c r="A4836" s="1">
        <v>33567</v>
      </c>
      <c r="B4836">
        <v>6.8545999999999996</v>
      </c>
      <c r="C4836">
        <v>0.75</v>
      </c>
      <c r="D4836">
        <v>45.31</v>
      </c>
      <c r="E4836">
        <v>491.65</v>
      </c>
      <c r="F4836">
        <f t="shared" si="300"/>
        <v>3914784</v>
      </c>
      <c r="G4836">
        <f t="shared" si="302"/>
        <v>32520.042999999892</v>
      </c>
      <c r="I4836">
        <f t="shared" si="301"/>
        <v>1149976.3415039999</v>
      </c>
      <c r="J4836">
        <f t="shared" si="303"/>
        <v>2767689646.7007833</v>
      </c>
    </row>
    <row r="4837" spans="1:10" x14ac:dyDescent="0.35">
      <c r="A4837" s="1">
        <v>33568</v>
      </c>
      <c r="B4837">
        <v>6.3235000000000001</v>
      </c>
      <c r="C4837">
        <v>1.2</v>
      </c>
      <c r="D4837">
        <v>44.71</v>
      </c>
      <c r="E4837">
        <v>491.62</v>
      </c>
      <c r="F4837">
        <f t="shared" si="300"/>
        <v>3862944</v>
      </c>
      <c r="G4837">
        <f t="shared" si="302"/>
        <v>32564.752999999891</v>
      </c>
      <c r="I4837">
        <f t="shared" si="301"/>
        <v>1149976.3415039999</v>
      </c>
      <c r="J4837">
        <f t="shared" si="303"/>
        <v>2764976679.0422873</v>
      </c>
    </row>
    <row r="4838" spans="1:10" x14ac:dyDescent="0.35">
      <c r="A4838" s="1">
        <v>33569</v>
      </c>
      <c r="B4838">
        <v>6.3802000000000003</v>
      </c>
      <c r="C4838">
        <v>2.95</v>
      </c>
      <c r="D4838">
        <v>43.95</v>
      </c>
      <c r="E4838">
        <v>491.58</v>
      </c>
      <c r="F4838">
        <f t="shared" si="300"/>
        <v>3797280.0000000005</v>
      </c>
      <c r="G4838">
        <f t="shared" si="302"/>
        <v>32608.702999999892</v>
      </c>
      <c r="I4838">
        <f t="shared" si="301"/>
        <v>1149976.3415039999</v>
      </c>
      <c r="J4838">
        <f t="shared" si="303"/>
        <v>2762329375.3837914</v>
      </c>
    </row>
    <row r="4839" spans="1:10" x14ac:dyDescent="0.35">
      <c r="A4839" s="1">
        <v>33570</v>
      </c>
      <c r="B4839">
        <v>6.2321999999999997</v>
      </c>
      <c r="C4839">
        <v>2.95</v>
      </c>
      <c r="D4839">
        <v>43.57</v>
      </c>
      <c r="E4839">
        <v>491.55</v>
      </c>
      <c r="F4839">
        <f t="shared" si="300"/>
        <v>3764448</v>
      </c>
      <c r="G4839">
        <f t="shared" si="302"/>
        <v>32652.272999999892</v>
      </c>
      <c r="I4839">
        <f t="shared" si="301"/>
        <v>1149976.3415039999</v>
      </c>
      <c r="J4839">
        <f t="shared" si="303"/>
        <v>2759714903.7252955</v>
      </c>
    </row>
    <row r="4840" spans="1:10" x14ac:dyDescent="0.35">
      <c r="A4840" s="1">
        <v>33571</v>
      </c>
      <c r="B4840">
        <v>6.1252000000000004</v>
      </c>
      <c r="C4840">
        <v>1.359</v>
      </c>
      <c r="D4840">
        <v>43.45</v>
      </c>
      <c r="E4840">
        <v>491.54</v>
      </c>
      <c r="F4840">
        <f t="shared" si="300"/>
        <v>3754080.0000000005</v>
      </c>
      <c r="G4840">
        <f t="shared" si="302"/>
        <v>32695.722999999893</v>
      </c>
      <c r="I4840">
        <f t="shared" si="301"/>
        <v>1149976.3415039999</v>
      </c>
      <c r="J4840">
        <f t="shared" si="303"/>
        <v>2757110800.0667996</v>
      </c>
    </row>
    <row r="4841" spans="1:10" x14ac:dyDescent="0.35">
      <c r="A4841" s="1">
        <v>33572</v>
      </c>
      <c r="B4841">
        <v>5.9912999999999998</v>
      </c>
      <c r="C4841">
        <v>1.18</v>
      </c>
      <c r="D4841">
        <v>43.39</v>
      </c>
      <c r="E4841">
        <v>491.52</v>
      </c>
      <c r="F4841">
        <f t="shared" si="300"/>
        <v>3748896</v>
      </c>
      <c r="G4841">
        <f t="shared" si="302"/>
        <v>32739.112999999892</v>
      </c>
      <c r="I4841">
        <f t="shared" si="301"/>
        <v>1149976.3415039999</v>
      </c>
      <c r="J4841">
        <f t="shared" si="303"/>
        <v>2754511880.4083037</v>
      </c>
    </row>
    <row r="4842" spans="1:10" x14ac:dyDescent="0.35">
      <c r="A4842" s="1">
        <v>33573</v>
      </c>
      <c r="B4842">
        <v>4.6601999999999997</v>
      </c>
      <c r="C4842">
        <v>4.1749999999999998</v>
      </c>
      <c r="D4842">
        <v>32.29</v>
      </c>
      <c r="E4842">
        <v>491.51</v>
      </c>
      <c r="F4842">
        <f t="shared" si="300"/>
        <v>2789856</v>
      </c>
      <c r="G4842">
        <f t="shared" si="302"/>
        <v>32771.402999999889</v>
      </c>
      <c r="I4842">
        <f t="shared" si="301"/>
        <v>1149976.3415039999</v>
      </c>
      <c r="J4842">
        <f t="shared" si="303"/>
        <v>2752872000.7498078</v>
      </c>
    </row>
    <row r="4843" spans="1:10" x14ac:dyDescent="0.35">
      <c r="A4843" s="1">
        <v>33574</v>
      </c>
      <c r="B4843">
        <v>4.1878000000000002</v>
      </c>
      <c r="C4843">
        <v>1.1499999999999999</v>
      </c>
      <c r="D4843">
        <v>28.74</v>
      </c>
      <c r="E4843">
        <v>491.49</v>
      </c>
      <c r="F4843">
        <f t="shared" si="300"/>
        <v>2483136</v>
      </c>
      <c r="G4843">
        <f t="shared" si="302"/>
        <v>32800.142999999887</v>
      </c>
      <c r="I4843">
        <f t="shared" si="301"/>
        <v>1149976.3415039999</v>
      </c>
      <c r="J4843">
        <f t="shared" si="303"/>
        <v>2751538841.0913119</v>
      </c>
    </row>
    <row r="4844" spans="1:10" x14ac:dyDescent="0.35">
      <c r="A4844" s="1">
        <v>33575</v>
      </c>
      <c r="B4844">
        <v>4.49</v>
      </c>
      <c r="C4844">
        <v>0.89800000000000002</v>
      </c>
      <c r="D4844">
        <v>30.25</v>
      </c>
      <c r="E4844">
        <v>491.5</v>
      </c>
      <c r="F4844">
        <f t="shared" si="300"/>
        <v>2613600</v>
      </c>
      <c r="G4844">
        <f t="shared" si="302"/>
        <v>32830.392999999887</v>
      </c>
      <c r="I4844">
        <f t="shared" si="301"/>
        <v>1149976.3415039999</v>
      </c>
      <c r="J4844">
        <f t="shared" si="303"/>
        <v>2750075217.432816</v>
      </c>
    </row>
    <row r="4845" spans="1:10" x14ac:dyDescent="0.35">
      <c r="A4845" s="1">
        <v>33576</v>
      </c>
      <c r="B4845">
        <v>3.9081000000000001</v>
      </c>
      <c r="C4845">
        <v>0.97099999999999997</v>
      </c>
      <c r="D4845">
        <v>26.24</v>
      </c>
      <c r="E4845">
        <v>491.47</v>
      </c>
      <c r="F4845">
        <f t="shared" si="300"/>
        <v>2267136</v>
      </c>
      <c r="G4845">
        <f t="shared" si="302"/>
        <v>32856.632999999885</v>
      </c>
      <c r="I4845">
        <f t="shared" si="301"/>
        <v>1149976.3415039999</v>
      </c>
      <c r="J4845">
        <f t="shared" si="303"/>
        <v>2748958057.7743201</v>
      </c>
    </row>
    <row r="4846" spans="1:10" x14ac:dyDescent="0.35">
      <c r="A4846" s="1">
        <v>33577</v>
      </c>
      <c r="B4846">
        <v>3.9956999999999998</v>
      </c>
      <c r="C4846">
        <v>1.3</v>
      </c>
      <c r="D4846">
        <v>26.24</v>
      </c>
      <c r="E4846">
        <v>491.47</v>
      </c>
      <c r="F4846">
        <f t="shared" si="300"/>
        <v>2267136</v>
      </c>
      <c r="G4846">
        <f t="shared" si="302"/>
        <v>32882.872999999883</v>
      </c>
      <c r="I4846">
        <f t="shared" si="301"/>
        <v>1149976.3415039999</v>
      </c>
      <c r="J4846">
        <f t="shared" si="303"/>
        <v>2747840898.1158242</v>
      </c>
    </row>
    <row r="4847" spans="1:10" x14ac:dyDescent="0.35">
      <c r="A4847" s="1">
        <v>33578</v>
      </c>
      <c r="B4847">
        <v>3.6145</v>
      </c>
      <c r="C4847">
        <v>1.1419999999999999</v>
      </c>
      <c r="D4847">
        <v>23.32</v>
      </c>
      <c r="E4847">
        <v>491.45</v>
      </c>
      <c r="F4847">
        <f t="shared" si="300"/>
        <v>2014848</v>
      </c>
      <c r="G4847">
        <f t="shared" si="302"/>
        <v>32906.192999999883</v>
      </c>
      <c r="I4847">
        <f t="shared" si="301"/>
        <v>1149976.3415039999</v>
      </c>
      <c r="J4847">
        <f t="shared" si="303"/>
        <v>2746976026.4573283</v>
      </c>
    </row>
    <row r="4848" spans="1:10" x14ac:dyDescent="0.35">
      <c r="A4848" s="1">
        <v>33579</v>
      </c>
      <c r="B4848">
        <v>3.0743</v>
      </c>
      <c r="C4848">
        <v>1.113</v>
      </c>
      <c r="D4848">
        <v>17.78</v>
      </c>
      <c r="E4848">
        <v>491.41</v>
      </c>
      <c r="F4848">
        <f t="shared" si="300"/>
        <v>1536192</v>
      </c>
      <c r="G4848">
        <f t="shared" si="302"/>
        <v>32923.972999999882</v>
      </c>
      <c r="I4848">
        <f t="shared" si="301"/>
        <v>1149976.3415039999</v>
      </c>
      <c r="J4848">
        <f t="shared" si="303"/>
        <v>2746589810.7988324</v>
      </c>
    </row>
    <row r="4849" spans="1:10" x14ac:dyDescent="0.35">
      <c r="A4849" s="1">
        <v>33580</v>
      </c>
      <c r="B4849">
        <v>2.7265000000000001</v>
      </c>
      <c r="C4849">
        <v>1.1659999999999999</v>
      </c>
      <c r="D4849">
        <v>15.63</v>
      </c>
      <c r="E4849">
        <v>491.39</v>
      </c>
      <c r="F4849">
        <f t="shared" si="300"/>
        <v>1350432</v>
      </c>
      <c r="G4849">
        <f t="shared" si="302"/>
        <v>32939.602999999879</v>
      </c>
      <c r="I4849">
        <f t="shared" si="301"/>
        <v>1149976.3415039999</v>
      </c>
      <c r="J4849">
        <f t="shared" si="303"/>
        <v>2746389355.1403365</v>
      </c>
    </row>
    <row r="4850" spans="1:10" x14ac:dyDescent="0.35">
      <c r="A4850" s="1">
        <v>33581</v>
      </c>
      <c r="B4850">
        <v>3.1814</v>
      </c>
      <c r="C4850">
        <v>1.0249999999999999</v>
      </c>
      <c r="D4850">
        <v>18.68</v>
      </c>
      <c r="E4850">
        <v>491.42</v>
      </c>
      <c r="F4850">
        <f t="shared" si="300"/>
        <v>1613952</v>
      </c>
      <c r="G4850">
        <f t="shared" si="302"/>
        <v>32958.282999999879</v>
      </c>
      <c r="I4850">
        <f t="shared" si="301"/>
        <v>1149976.3415039999</v>
      </c>
      <c r="J4850">
        <f t="shared" si="303"/>
        <v>2745925379.4818406</v>
      </c>
    </row>
    <row r="4851" spans="1:10" x14ac:dyDescent="0.35">
      <c r="A4851" s="1">
        <v>33582</v>
      </c>
      <c r="B4851">
        <v>3.5310000000000001</v>
      </c>
      <c r="C4851">
        <v>2</v>
      </c>
      <c r="D4851">
        <v>20.04</v>
      </c>
      <c r="E4851">
        <v>491.43</v>
      </c>
      <c r="F4851">
        <f t="shared" si="300"/>
        <v>1731456</v>
      </c>
      <c r="G4851">
        <f t="shared" si="302"/>
        <v>32978.32299999988</v>
      </c>
      <c r="I4851">
        <f t="shared" si="301"/>
        <v>1149976.3415039999</v>
      </c>
      <c r="J4851">
        <f t="shared" si="303"/>
        <v>2745343899.8233447</v>
      </c>
    </row>
    <row r="4852" spans="1:10" x14ac:dyDescent="0.35">
      <c r="A4852" s="1">
        <v>33583</v>
      </c>
      <c r="B4852">
        <v>2.7987000000000002</v>
      </c>
      <c r="C4852">
        <v>1.3180000000000001</v>
      </c>
      <c r="D4852">
        <v>16.05</v>
      </c>
      <c r="E4852">
        <v>491.4</v>
      </c>
      <c r="F4852">
        <f t="shared" si="300"/>
        <v>1386720</v>
      </c>
      <c r="G4852">
        <f t="shared" si="302"/>
        <v>32994.372999999883</v>
      </c>
      <c r="I4852">
        <f t="shared" si="301"/>
        <v>1149976.3415039999</v>
      </c>
      <c r="J4852">
        <f t="shared" si="303"/>
        <v>2745107156.1648488</v>
      </c>
    </row>
    <row r="4853" spans="1:10" x14ac:dyDescent="0.35">
      <c r="A4853" s="1">
        <v>33584</v>
      </c>
      <c r="B4853">
        <v>2.8431999999999999</v>
      </c>
      <c r="C4853">
        <v>0.873</v>
      </c>
      <c r="D4853">
        <v>16.47</v>
      </c>
      <c r="E4853">
        <v>491.4</v>
      </c>
      <c r="F4853">
        <f t="shared" si="300"/>
        <v>1423008</v>
      </c>
      <c r="G4853">
        <f t="shared" si="302"/>
        <v>33010.842999999884</v>
      </c>
      <c r="I4853">
        <f t="shared" si="301"/>
        <v>1149976.3415039999</v>
      </c>
      <c r="J4853">
        <f t="shared" si="303"/>
        <v>2744834124.5063529</v>
      </c>
    </row>
    <row r="4854" spans="1:10" x14ac:dyDescent="0.35">
      <c r="A4854" s="1">
        <v>33585</v>
      </c>
      <c r="B4854">
        <v>2.9864999999999999</v>
      </c>
      <c r="C4854">
        <v>0.57699999999999996</v>
      </c>
      <c r="D4854">
        <v>18.68</v>
      </c>
      <c r="E4854">
        <v>491.42</v>
      </c>
      <c r="F4854">
        <f t="shared" si="300"/>
        <v>1613952</v>
      </c>
      <c r="G4854">
        <f t="shared" si="302"/>
        <v>33029.522999999885</v>
      </c>
      <c r="I4854">
        <f t="shared" si="301"/>
        <v>1149976.3415039999</v>
      </c>
      <c r="J4854">
        <f t="shared" si="303"/>
        <v>2744370148.847857</v>
      </c>
    </row>
    <row r="4855" spans="1:10" x14ac:dyDescent="0.35">
      <c r="A4855" s="1">
        <v>33586</v>
      </c>
      <c r="B4855">
        <v>2.8967000000000001</v>
      </c>
      <c r="C4855">
        <v>2.0960000000000001</v>
      </c>
      <c r="D4855">
        <v>16.47</v>
      </c>
      <c r="E4855">
        <v>491.4</v>
      </c>
      <c r="F4855">
        <f t="shared" si="300"/>
        <v>1423008</v>
      </c>
      <c r="G4855">
        <f t="shared" si="302"/>
        <v>33045.992999999886</v>
      </c>
      <c r="I4855">
        <f t="shared" si="301"/>
        <v>1149976.3415039999</v>
      </c>
      <c r="J4855">
        <f t="shared" si="303"/>
        <v>2744097117.1893611</v>
      </c>
    </row>
    <row r="4856" spans="1:10" x14ac:dyDescent="0.35">
      <c r="A4856" s="1">
        <v>33587</v>
      </c>
      <c r="B4856">
        <v>2.8799000000000001</v>
      </c>
      <c r="C4856">
        <v>1.0620000000000001</v>
      </c>
      <c r="D4856">
        <v>16.47</v>
      </c>
      <c r="E4856">
        <v>491.4</v>
      </c>
      <c r="F4856">
        <f t="shared" si="300"/>
        <v>1423008</v>
      </c>
      <c r="G4856">
        <f t="shared" si="302"/>
        <v>33062.462999999887</v>
      </c>
      <c r="I4856">
        <f t="shared" si="301"/>
        <v>1149976.3415039999</v>
      </c>
      <c r="J4856">
        <f t="shared" si="303"/>
        <v>2743824085.5308652</v>
      </c>
    </row>
    <row r="4857" spans="1:10" x14ac:dyDescent="0.35">
      <c r="A4857" s="1">
        <v>33588</v>
      </c>
      <c r="B4857">
        <v>2.9104000000000001</v>
      </c>
      <c r="C4857">
        <v>1.0249999999999999</v>
      </c>
      <c r="D4857">
        <v>16.47</v>
      </c>
      <c r="E4857">
        <v>491.4</v>
      </c>
      <c r="F4857">
        <f t="shared" si="300"/>
        <v>1423008</v>
      </c>
      <c r="G4857">
        <f t="shared" si="302"/>
        <v>33078.932999999888</v>
      </c>
      <c r="I4857">
        <f t="shared" si="301"/>
        <v>1149976.3415039999</v>
      </c>
      <c r="J4857">
        <f t="shared" si="303"/>
        <v>2743551053.8723693</v>
      </c>
    </row>
    <row r="4858" spans="1:10" x14ac:dyDescent="0.35">
      <c r="A4858" s="1">
        <v>33589</v>
      </c>
      <c r="B4858">
        <v>2.7269999999999999</v>
      </c>
      <c r="C4858">
        <v>0.48299999999999998</v>
      </c>
      <c r="D4858">
        <v>14.58</v>
      </c>
      <c r="E4858">
        <v>491.4</v>
      </c>
      <c r="F4858">
        <f t="shared" si="300"/>
        <v>1259712</v>
      </c>
      <c r="G4858">
        <f t="shared" si="302"/>
        <v>33093.51299999989</v>
      </c>
      <c r="I4858">
        <f t="shared" si="301"/>
        <v>1149976.3415039999</v>
      </c>
      <c r="J4858">
        <f t="shared" si="303"/>
        <v>2743441318.2138734</v>
      </c>
    </row>
    <row r="4859" spans="1:10" x14ac:dyDescent="0.35">
      <c r="A4859" s="1">
        <v>33590</v>
      </c>
      <c r="B4859">
        <v>2.4678</v>
      </c>
      <c r="C4859">
        <v>0.32900000000000001</v>
      </c>
      <c r="D4859">
        <v>12.77</v>
      </c>
      <c r="E4859">
        <v>491.38</v>
      </c>
      <c r="F4859">
        <f t="shared" si="300"/>
        <v>1103328</v>
      </c>
      <c r="G4859">
        <f t="shared" si="302"/>
        <v>33106.282999999887</v>
      </c>
      <c r="I4859">
        <f t="shared" si="301"/>
        <v>1149976.3415039999</v>
      </c>
      <c r="J4859">
        <f t="shared" si="303"/>
        <v>2743487966.5553775</v>
      </c>
    </row>
    <row r="4860" spans="1:10" x14ac:dyDescent="0.35">
      <c r="A4860" s="1">
        <v>33591</v>
      </c>
      <c r="B4860">
        <v>2.3060999999999998</v>
      </c>
      <c r="C4860">
        <v>0.25</v>
      </c>
      <c r="D4860">
        <v>12.18</v>
      </c>
      <c r="E4860">
        <v>491.37</v>
      </c>
      <c r="F4860">
        <f t="shared" si="300"/>
        <v>1052352</v>
      </c>
      <c r="G4860">
        <f t="shared" si="302"/>
        <v>33118.462999999887</v>
      </c>
      <c r="I4860">
        <f t="shared" si="301"/>
        <v>1149976.3415039999</v>
      </c>
      <c r="J4860">
        <f t="shared" si="303"/>
        <v>2743585590.8968816</v>
      </c>
    </row>
    <row r="4861" spans="1:10" x14ac:dyDescent="0.35">
      <c r="A4861" s="1">
        <v>33592</v>
      </c>
      <c r="B4861">
        <v>2.0634000000000001</v>
      </c>
      <c r="C4861">
        <v>0.313</v>
      </c>
      <c r="D4861">
        <v>10.5</v>
      </c>
      <c r="E4861">
        <v>491.37</v>
      </c>
      <c r="F4861">
        <f t="shared" si="300"/>
        <v>907200</v>
      </c>
      <c r="G4861">
        <f t="shared" si="302"/>
        <v>33128.962999999887</v>
      </c>
      <c r="I4861">
        <f t="shared" si="301"/>
        <v>1149976.3415039999</v>
      </c>
      <c r="J4861">
        <f t="shared" si="303"/>
        <v>2743828367.2383857</v>
      </c>
    </row>
    <row r="4862" spans="1:10" x14ac:dyDescent="0.35">
      <c r="A4862" s="1">
        <v>33593</v>
      </c>
      <c r="B4862">
        <v>1.7988999999999999</v>
      </c>
      <c r="C4862">
        <v>0.314</v>
      </c>
      <c r="D4862">
        <v>9.4369999999999994</v>
      </c>
      <c r="E4862">
        <v>491.35</v>
      </c>
      <c r="F4862">
        <f t="shared" si="300"/>
        <v>815356.79999999993</v>
      </c>
      <c r="G4862">
        <f t="shared" si="302"/>
        <v>33138.399999999885</v>
      </c>
      <c r="I4862">
        <f t="shared" si="301"/>
        <v>1149976.3415039999</v>
      </c>
      <c r="J4862">
        <f t="shared" si="303"/>
        <v>2744162986.7798896</v>
      </c>
    </row>
    <row r="4863" spans="1:10" x14ac:dyDescent="0.35">
      <c r="A4863" s="1">
        <v>33594</v>
      </c>
      <c r="B4863">
        <v>1.6665000000000001</v>
      </c>
      <c r="C4863">
        <v>0.314</v>
      </c>
      <c r="D4863">
        <v>8.42</v>
      </c>
      <c r="E4863">
        <v>491.34</v>
      </c>
      <c r="F4863">
        <f t="shared" si="300"/>
        <v>727488</v>
      </c>
      <c r="G4863">
        <f t="shared" si="302"/>
        <v>33146.819999999883</v>
      </c>
      <c r="I4863">
        <f t="shared" si="301"/>
        <v>1149976.3415039999</v>
      </c>
      <c r="J4863">
        <f t="shared" si="303"/>
        <v>2744585475.1213937</v>
      </c>
    </row>
    <row r="4864" spans="1:10" x14ac:dyDescent="0.35">
      <c r="A4864" s="1">
        <v>33595</v>
      </c>
      <c r="B4864">
        <v>1.6920999999999999</v>
      </c>
      <c r="C4864">
        <v>0.15</v>
      </c>
      <c r="D4864">
        <v>9.0980000000000008</v>
      </c>
      <c r="E4864">
        <v>491.33</v>
      </c>
      <c r="F4864">
        <f t="shared" si="300"/>
        <v>786067.20000000007</v>
      </c>
      <c r="G4864">
        <f t="shared" si="302"/>
        <v>33155.917999999881</v>
      </c>
      <c r="I4864">
        <f t="shared" si="301"/>
        <v>1149976.3415039999</v>
      </c>
      <c r="J4864">
        <f t="shared" si="303"/>
        <v>2744949384.262898</v>
      </c>
    </row>
    <row r="4865" spans="1:10" x14ac:dyDescent="0.35">
      <c r="A4865" s="1">
        <v>33596</v>
      </c>
      <c r="B4865">
        <v>2.0634000000000001</v>
      </c>
      <c r="C4865">
        <v>0.31900000000000001</v>
      </c>
      <c r="D4865">
        <v>9.4369999999999994</v>
      </c>
      <c r="E4865">
        <v>491.34</v>
      </c>
      <c r="F4865">
        <f t="shared" si="300"/>
        <v>815356.79999999993</v>
      </c>
      <c r="G4865">
        <f t="shared" si="302"/>
        <v>33165.35499999988</v>
      </c>
      <c r="I4865">
        <f t="shared" si="301"/>
        <v>1149976.3415039999</v>
      </c>
      <c r="J4865">
        <f t="shared" si="303"/>
        <v>2745284003.8044019</v>
      </c>
    </row>
    <row r="4866" spans="1:10" x14ac:dyDescent="0.35">
      <c r="A4866" s="1">
        <v>33597</v>
      </c>
      <c r="B4866">
        <v>2.0676999999999999</v>
      </c>
      <c r="C4866">
        <v>0.15</v>
      </c>
      <c r="D4866">
        <v>9.4369999999999994</v>
      </c>
      <c r="E4866">
        <v>491.34</v>
      </c>
      <c r="F4866">
        <f t="shared" si="300"/>
        <v>815356.79999999993</v>
      </c>
      <c r="G4866">
        <f t="shared" si="302"/>
        <v>33174.791999999878</v>
      </c>
      <c r="I4866">
        <f t="shared" si="301"/>
        <v>1149976.3415039999</v>
      </c>
      <c r="J4866">
        <f t="shared" si="303"/>
        <v>2745618623.3459058</v>
      </c>
    </row>
    <row r="4867" spans="1:10" x14ac:dyDescent="0.35">
      <c r="A4867" s="1">
        <v>33598</v>
      </c>
      <c r="B4867">
        <v>2.2229000000000001</v>
      </c>
      <c r="C4867">
        <v>1.0249999999999999</v>
      </c>
      <c r="D4867">
        <v>6.2560000000000002</v>
      </c>
      <c r="E4867">
        <v>491.31</v>
      </c>
      <c r="F4867">
        <f t="shared" si="300"/>
        <v>540518.40000000002</v>
      </c>
      <c r="G4867">
        <f t="shared" si="302"/>
        <v>33181.047999999879</v>
      </c>
      <c r="I4867">
        <f t="shared" si="301"/>
        <v>1149976.3415039999</v>
      </c>
      <c r="J4867">
        <f t="shared" si="303"/>
        <v>2746228081.2874098</v>
      </c>
    </row>
    <row r="4868" spans="1:10" x14ac:dyDescent="0.35">
      <c r="A4868" s="1">
        <v>33599</v>
      </c>
      <c r="B4868">
        <v>1.9194</v>
      </c>
      <c r="C4868">
        <v>0.35499999999999998</v>
      </c>
      <c r="D4868">
        <v>7.1520000000000001</v>
      </c>
      <c r="E4868">
        <v>491.31</v>
      </c>
      <c r="F4868">
        <f t="shared" si="300"/>
        <v>617932.80000000005</v>
      </c>
      <c r="G4868">
        <f t="shared" si="302"/>
        <v>33188.199999999881</v>
      </c>
      <c r="I4868">
        <f t="shared" si="301"/>
        <v>1149976.3415039999</v>
      </c>
      <c r="J4868">
        <f t="shared" si="303"/>
        <v>2746760124.8289137</v>
      </c>
    </row>
    <row r="4869" spans="1:10" x14ac:dyDescent="0.35">
      <c r="A4869" s="1">
        <v>33600</v>
      </c>
      <c r="B4869">
        <v>1.7593000000000001</v>
      </c>
      <c r="C4869">
        <v>0.4</v>
      </c>
      <c r="D4869">
        <v>5.6840000000000002</v>
      </c>
      <c r="E4869">
        <v>491.3</v>
      </c>
      <c r="F4869">
        <f t="shared" ref="F4869:F4932" si="304">D4869*86400</f>
        <v>491097.60000000003</v>
      </c>
      <c r="G4869">
        <f t="shared" si="302"/>
        <v>33193.883999999882</v>
      </c>
      <c r="I4869">
        <f t="shared" ref="I4869:I4932" si="305">13.30991136*86400</f>
        <v>1149976.3415039999</v>
      </c>
      <c r="J4869">
        <f t="shared" si="303"/>
        <v>2747419003.5704179</v>
      </c>
    </row>
    <row r="4870" spans="1:10" x14ac:dyDescent="0.35">
      <c r="A4870" s="1">
        <v>33601</v>
      </c>
      <c r="B4870">
        <v>1.6693</v>
      </c>
      <c r="C4870">
        <v>0.26600000000000001</v>
      </c>
      <c r="D4870">
        <v>6.2560000000000002</v>
      </c>
      <c r="E4870">
        <v>491.3</v>
      </c>
      <c r="F4870">
        <f t="shared" si="304"/>
        <v>540518.40000000002</v>
      </c>
      <c r="G4870">
        <f t="shared" ref="G4870:G4933" si="306">G4869+D4870</f>
        <v>33200.139999999883</v>
      </c>
      <c r="I4870">
        <f t="shared" si="305"/>
        <v>1149976.3415039999</v>
      </c>
      <c r="J4870">
        <f t="shared" ref="J4870:J4933" si="307">MAX(0,J4869+I4870-F4870)</f>
        <v>2748028461.5119219</v>
      </c>
    </row>
    <row r="4871" spans="1:10" x14ac:dyDescent="0.35">
      <c r="A4871" s="1">
        <v>33602</v>
      </c>
      <c r="B4871">
        <v>1.5661</v>
      </c>
      <c r="C4871">
        <v>0.32500000000000001</v>
      </c>
      <c r="D4871">
        <v>6.2560000000000002</v>
      </c>
      <c r="E4871">
        <v>491.31</v>
      </c>
      <c r="F4871">
        <f t="shared" si="304"/>
        <v>540518.40000000002</v>
      </c>
      <c r="G4871">
        <f t="shared" si="306"/>
        <v>33206.395999999884</v>
      </c>
      <c r="I4871">
        <f t="shared" si="305"/>
        <v>1149976.3415039999</v>
      </c>
      <c r="J4871">
        <f t="shared" si="307"/>
        <v>2748637919.4534259</v>
      </c>
    </row>
    <row r="4872" spans="1:10" x14ac:dyDescent="0.35">
      <c r="A4872" s="1">
        <v>33603</v>
      </c>
      <c r="B4872">
        <v>1.5559000000000001</v>
      </c>
      <c r="C4872">
        <v>1.0249999999999999</v>
      </c>
      <c r="D4872">
        <v>6.2560000000000002</v>
      </c>
      <c r="E4872">
        <v>491.31</v>
      </c>
      <c r="F4872">
        <f t="shared" si="304"/>
        <v>540518.40000000002</v>
      </c>
      <c r="G4872">
        <f t="shared" si="306"/>
        <v>33212.651999999885</v>
      </c>
      <c r="I4872">
        <f t="shared" si="305"/>
        <v>1149976.3415039999</v>
      </c>
      <c r="J4872">
        <f t="shared" si="307"/>
        <v>2749247377.3949299</v>
      </c>
    </row>
    <row r="4873" spans="1:10" x14ac:dyDescent="0.35">
      <c r="A4873" s="1">
        <v>33604</v>
      </c>
      <c r="B4873">
        <v>1.5538000000000001</v>
      </c>
      <c r="C4873">
        <v>0.27</v>
      </c>
      <c r="D4873">
        <v>6.5430000000000001</v>
      </c>
      <c r="E4873">
        <v>491.31</v>
      </c>
      <c r="F4873">
        <f t="shared" si="304"/>
        <v>565315.20000000007</v>
      </c>
      <c r="G4873">
        <f t="shared" si="306"/>
        <v>33219.194999999883</v>
      </c>
      <c r="I4873">
        <f t="shared" si="305"/>
        <v>1149976.3415039999</v>
      </c>
      <c r="J4873">
        <f t="shared" si="307"/>
        <v>2749832038.5364342</v>
      </c>
    </row>
    <row r="4874" spans="1:10" x14ac:dyDescent="0.35">
      <c r="A4874" s="1">
        <v>33605</v>
      </c>
      <c r="B4874">
        <v>1.5407</v>
      </c>
      <c r="C4874">
        <v>0.3</v>
      </c>
      <c r="D4874">
        <v>6.5430000000000001</v>
      </c>
      <c r="E4874">
        <v>491.31</v>
      </c>
      <c r="F4874">
        <f t="shared" si="304"/>
        <v>565315.20000000007</v>
      </c>
      <c r="G4874">
        <f t="shared" si="306"/>
        <v>33225.737999999881</v>
      </c>
      <c r="I4874">
        <f t="shared" si="305"/>
        <v>1149976.3415039999</v>
      </c>
      <c r="J4874">
        <f t="shared" si="307"/>
        <v>2750416699.6779385</v>
      </c>
    </row>
    <row r="4875" spans="1:10" x14ac:dyDescent="0.35">
      <c r="A4875" s="1">
        <v>33606</v>
      </c>
      <c r="B4875">
        <v>1.8662000000000001</v>
      </c>
      <c r="C4875">
        <v>0.27500000000000002</v>
      </c>
      <c r="D4875">
        <v>10.15</v>
      </c>
      <c r="E4875">
        <v>491.35</v>
      </c>
      <c r="F4875">
        <f t="shared" si="304"/>
        <v>876960</v>
      </c>
      <c r="G4875">
        <f t="shared" si="306"/>
        <v>33235.887999999883</v>
      </c>
      <c r="I4875">
        <f t="shared" si="305"/>
        <v>1149976.3415039999</v>
      </c>
      <c r="J4875">
        <f t="shared" si="307"/>
        <v>2750689716.0194426</v>
      </c>
    </row>
    <row r="4876" spans="1:10" x14ac:dyDescent="0.35">
      <c r="A4876" s="1">
        <v>33607</v>
      </c>
      <c r="B4876">
        <v>1.6273</v>
      </c>
      <c r="C4876">
        <v>0.20499999999999999</v>
      </c>
      <c r="D4876">
        <v>8.7590000000000003</v>
      </c>
      <c r="E4876">
        <v>491.33</v>
      </c>
      <c r="F4876">
        <f t="shared" si="304"/>
        <v>756777.6</v>
      </c>
      <c r="G4876">
        <f t="shared" si="306"/>
        <v>33244.646999999881</v>
      </c>
      <c r="I4876">
        <f t="shared" si="305"/>
        <v>1149976.3415039999</v>
      </c>
      <c r="J4876">
        <f t="shared" si="307"/>
        <v>2751082914.7609468</v>
      </c>
    </row>
    <row r="4877" spans="1:10" x14ac:dyDescent="0.35">
      <c r="A4877" s="1">
        <v>33608</v>
      </c>
      <c r="B4877">
        <v>1.4287000000000001</v>
      </c>
      <c r="C4877">
        <v>0.24099999999999999</v>
      </c>
      <c r="D4877">
        <v>7.1520000000000001</v>
      </c>
      <c r="E4877">
        <v>491.32</v>
      </c>
      <c r="F4877">
        <f t="shared" si="304"/>
        <v>617932.80000000005</v>
      </c>
      <c r="G4877">
        <f t="shared" si="306"/>
        <v>33251.798999999883</v>
      </c>
      <c r="I4877">
        <f t="shared" si="305"/>
        <v>1149976.3415039999</v>
      </c>
      <c r="J4877">
        <f t="shared" si="307"/>
        <v>2751614958.3024507</v>
      </c>
    </row>
    <row r="4878" spans="1:10" x14ac:dyDescent="0.35">
      <c r="A4878" s="1">
        <v>33609</v>
      </c>
      <c r="B4878">
        <v>1.2481</v>
      </c>
      <c r="C4878">
        <v>0.15</v>
      </c>
      <c r="D4878">
        <v>5.6840000000000002</v>
      </c>
      <c r="E4878">
        <v>491.3</v>
      </c>
      <c r="F4878">
        <f t="shared" si="304"/>
        <v>491097.60000000003</v>
      </c>
      <c r="G4878">
        <f t="shared" si="306"/>
        <v>33257.482999999884</v>
      </c>
      <c r="I4878">
        <f t="shared" si="305"/>
        <v>1149976.3415039999</v>
      </c>
      <c r="J4878">
        <f t="shared" si="307"/>
        <v>2752273837.0439548</v>
      </c>
    </row>
    <row r="4879" spans="1:10" x14ac:dyDescent="0.35">
      <c r="A4879" s="1">
        <v>33610</v>
      </c>
      <c r="B4879">
        <v>1.4258</v>
      </c>
      <c r="C4879">
        <v>0.15</v>
      </c>
      <c r="D4879">
        <v>7.7770000000000001</v>
      </c>
      <c r="E4879">
        <v>491.32</v>
      </c>
      <c r="F4879">
        <f t="shared" si="304"/>
        <v>671932.8</v>
      </c>
      <c r="G4879">
        <f t="shared" si="306"/>
        <v>33265.259999999886</v>
      </c>
      <c r="I4879">
        <f t="shared" si="305"/>
        <v>1149976.3415039999</v>
      </c>
      <c r="J4879">
        <f t="shared" si="307"/>
        <v>2752751880.5854588</v>
      </c>
    </row>
    <row r="4880" spans="1:10" x14ac:dyDescent="0.35">
      <c r="A4880" s="1">
        <v>33611</v>
      </c>
      <c r="B4880">
        <v>1.1876</v>
      </c>
      <c r="C4880">
        <v>0.16700000000000001</v>
      </c>
      <c r="D4880">
        <v>5.2789999999999999</v>
      </c>
      <c r="E4880">
        <v>491.3</v>
      </c>
      <c r="F4880">
        <f t="shared" si="304"/>
        <v>456105.6</v>
      </c>
      <c r="G4880">
        <f t="shared" si="306"/>
        <v>33270.538999999888</v>
      </c>
      <c r="I4880">
        <f t="shared" si="305"/>
        <v>1149976.3415039999</v>
      </c>
      <c r="J4880">
        <f t="shared" si="307"/>
        <v>2753445751.3269629</v>
      </c>
    </row>
    <row r="4881" spans="1:10" x14ac:dyDescent="0.35">
      <c r="A4881" s="1">
        <v>33612</v>
      </c>
      <c r="B4881">
        <v>1.042</v>
      </c>
      <c r="C4881">
        <v>0.125</v>
      </c>
      <c r="D4881">
        <v>4.6390000000000002</v>
      </c>
      <c r="E4881">
        <v>491.29</v>
      </c>
      <c r="F4881">
        <f t="shared" si="304"/>
        <v>400809.60000000003</v>
      </c>
      <c r="G4881">
        <f t="shared" si="306"/>
        <v>33275.177999999891</v>
      </c>
      <c r="I4881">
        <f t="shared" si="305"/>
        <v>1149976.3415039999</v>
      </c>
      <c r="J4881">
        <f t="shared" si="307"/>
        <v>2754194918.0684671</v>
      </c>
    </row>
    <row r="4882" spans="1:10" x14ac:dyDescent="0.35">
      <c r="A4882" s="1">
        <v>33613</v>
      </c>
      <c r="B4882">
        <v>0.872</v>
      </c>
      <c r="C4882">
        <v>0.156</v>
      </c>
      <c r="D4882">
        <v>3.1509999999999998</v>
      </c>
      <c r="E4882">
        <v>491.26</v>
      </c>
      <c r="F4882">
        <f t="shared" si="304"/>
        <v>272246.39999999997</v>
      </c>
      <c r="G4882">
        <f t="shared" si="306"/>
        <v>33278.328999999889</v>
      </c>
      <c r="I4882">
        <f t="shared" si="305"/>
        <v>1149976.3415039999</v>
      </c>
      <c r="J4882">
        <f t="shared" si="307"/>
        <v>2755072648.0099711</v>
      </c>
    </row>
    <row r="4883" spans="1:10" x14ac:dyDescent="0.35">
      <c r="A4883" s="1">
        <v>33614</v>
      </c>
      <c r="B4883">
        <v>1.222</v>
      </c>
      <c r="C4883">
        <v>0.129</v>
      </c>
      <c r="D4883">
        <v>7.4560000000000004</v>
      </c>
      <c r="E4883">
        <v>491.32</v>
      </c>
      <c r="F4883">
        <f t="shared" si="304"/>
        <v>644198.40000000002</v>
      </c>
      <c r="G4883">
        <f t="shared" si="306"/>
        <v>33285.784999999887</v>
      </c>
      <c r="I4883">
        <f t="shared" si="305"/>
        <v>1149976.3415039999</v>
      </c>
      <c r="J4883">
        <f t="shared" si="307"/>
        <v>2755578425.9514751</v>
      </c>
    </row>
    <row r="4884" spans="1:10" x14ac:dyDescent="0.35">
      <c r="A4884" s="1">
        <v>33615</v>
      </c>
      <c r="B4884">
        <v>1.0106999999999999</v>
      </c>
      <c r="C4884">
        <v>0.127</v>
      </c>
      <c r="D4884">
        <v>5.6840000000000002</v>
      </c>
      <c r="E4884">
        <v>491.3</v>
      </c>
      <c r="F4884">
        <f t="shared" si="304"/>
        <v>491097.60000000003</v>
      </c>
      <c r="G4884">
        <f t="shared" si="306"/>
        <v>33291.468999999888</v>
      </c>
      <c r="I4884">
        <f t="shared" si="305"/>
        <v>1149976.3415039999</v>
      </c>
      <c r="J4884">
        <f t="shared" si="307"/>
        <v>2756237304.6929793</v>
      </c>
    </row>
    <row r="4885" spans="1:10" x14ac:dyDescent="0.35">
      <c r="A4885" s="1">
        <v>33616</v>
      </c>
      <c r="B4885">
        <v>1.0831</v>
      </c>
      <c r="C4885">
        <v>0.1</v>
      </c>
      <c r="D4885">
        <v>5.6840000000000002</v>
      </c>
      <c r="E4885">
        <v>491.3</v>
      </c>
      <c r="F4885">
        <f t="shared" si="304"/>
        <v>491097.60000000003</v>
      </c>
      <c r="G4885">
        <f t="shared" si="306"/>
        <v>33297.152999999889</v>
      </c>
      <c r="I4885">
        <f t="shared" si="305"/>
        <v>1149976.3415039999</v>
      </c>
      <c r="J4885">
        <f t="shared" si="307"/>
        <v>2756896183.4344835</v>
      </c>
    </row>
    <row r="4886" spans="1:10" x14ac:dyDescent="0.35">
      <c r="A4886" s="1">
        <v>33617</v>
      </c>
      <c r="B4886">
        <v>1.1218999999999999</v>
      </c>
      <c r="C4886">
        <v>7.3999999999999996E-2</v>
      </c>
      <c r="D4886">
        <v>5.4180000000000001</v>
      </c>
      <c r="E4886">
        <v>491.3</v>
      </c>
      <c r="F4886">
        <f t="shared" si="304"/>
        <v>468115.20000000001</v>
      </c>
      <c r="G4886">
        <f t="shared" si="306"/>
        <v>33302.570999999887</v>
      </c>
      <c r="I4886">
        <f t="shared" si="305"/>
        <v>1149976.3415039999</v>
      </c>
      <c r="J4886">
        <f t="shared" si="307"/>
        <v>2757578044.5759878</v>
      </c>
    </row>
    <row r="4887" spans="1:10" x14ac:dyDescent="0.35">
      <c r="A4887" s="1">
        <v>33618</v>
      </c>
      <c r="B4887">
        <v>0.95850000000000002</v>
      </c>
      <c r="C4887">
        <v>7.2999999999999995E-2</v>
      </c>
      <c r="D4887">
        <v>4.1440000000000001</v>
      </c>
      <c r="E4887">
        <v>491.28</v>
      </c>
      <c r="F4887">
        <f t="shared" si="304"/>
        <v>358041.60000000003</v>
      </c>
      <c r="G4887">
        <f t="shared" si="306"/>
        <v>33306.714999999887</v>
      </c>
      <c r="I4887">
        <f t="shared" si="305"/>
        <v>1149976.3415039999</v>
      </c>
      <c r="J4887">
        <f t="shared" si="307"/>
        <v>2758369979.317492</v>
      </c>
    </row>
    <row r="4888" spans="1:10" x14ac:dyDescent="0.35">
      <c r="A4888" s="1">
        <v>33619</v>
      </c>
      <c r="B4888">
        <v>0.95420000000000005</v>
      </c>
      <c r="C4888">
        <v>4.5999999999999999E-2</v>
      </c>
      <c r="D4888">
        <v>4.1440000000000001</v>
      </c>
      <c r="E4888">
        <v>491.28</v>
      </c>
      <c r="F4888">
        <f t="shared" si="304"/>
        <v>358041.60000000003</v>
      </c>
      <c r="G4888">
        <f t="shared" si="306"/>
        <v>33310.858999999888</v>
      </c>
      <c r="I4888">
        <f t="shared" si="305"/>
        <v>1149976.3415039999</v>
      </c>
      <c r="J4888">
        <f t="shared" si="307"/>
        <v>2759161914.0589962</v>
      </c>
    </row>
    <row r="4889" spans="1:10" x14ac:dyDescent="0.35">
      <c r="A4889" s="1">
        <v>33620</v>
      </c>
      <c r="B4889">
        <v>0.88290000000000002</v>
      </c>
      <c r="C4889">
        <v>0</v>
      </c>
      <c r="D4889">
        <v>3.4649999999999999</v>
      </c>
      <c r="E4889">
        <v>491.27</v>
      </c>
      <c r="F4889">
        <f t="shared" si="304"/>
        <v>299376</v>
      </c>
      <c r="G4889">
        <f t="shared" si="306"/>
        <v>33314.323999999884</v>
      </c>
      <c r="I4889">
        <f t="shared" si="305"/>
        <v>1149976.3415039999</v>
      </c>
      <c r="J4889">
        <f t="shared" si="307"/>
        <v>2760012514.4005003</v>
      </c>
    </row>
    <row r="4890" spans="1:10" x14ac:dyDescent="0.35">
      <c r="A4890" s="1">
        <v>33621</v>
      </c>
      <c r="B4890">
        <v>0.75070000000000003</v>
      </c>
      <c r="C4890">
        <v>0</v>
      </c>
      <c r="D4890">
        <v>3.2610000000000001</v>
      </c>
      <c r="E4890">
        <v>491.27</v>
      </c>
      <c r="F4890">
        <f t="shared" si="304"/>
        <v>281750.40000000002</v>
      </c>
      <c r="G4890">
        <f t="shared" si="306"/>
        <v>33317.584999999883</v>
      </c>
      <c r="I4890">
        <f t="shared" si="305"/>
        <v>1149976.3415039999</v>
      </c>
      <c r="J4890">
        <f t="shared" si="307"/>
        <v>2760880740.3420043</v>
      </c>
    </row>
    <row r="4891" spans="1:10" x14ac:dyDescent="0.35">
      <c r="A4891" s="1">
        <v>33622</v>
      </c>
      <c r="B4891">
        <v>0.65629999999999999</v>
      </c>
      <c r="C4891">
        <v>0</v>
      </c>
      <c r="D4891">
        <v>2.8519999999999999</v>
      </c>
      <c r="E4891">
        <v>491.26</v>
      </c>
      <c r="F4891">
        <f t="shared" si="304"/>
        <v>246412.79999999999</v>
      </c>
      <c r="G4891">
        <f t="shared" si="306"/>
        <v>33320.436999999882</v>
      </c>
      <c r="I4891">
        <f t="shared" si="305"/>
        <v>1149976.3415039999</v>
      </c>
      <c r="J4891">
        <f t="shared" si="307"/>
        <v>2761784303.8835082</v>
      </c>
    </row>
    <row r="4892" spans="1:10" x14ac:dyDescent="0.35">
      <c r="A4892" s="1">
        <v>33623</v>
      </c>
      <c r="B4892">
        <v>0.61209999999999998</v>
      </c>
      <c r="C4892">
        <v>0</v>
      </c>
      <c r="D4892">
        <v>2.8519999999999999</v>
      </c>
      <c r="E4892">
        <v>491.26</v>
      </c>
      <c r="F4892">
        <f t="shared" si="304"/>
        <v>246412.79999999999</v>
      </c>
      <c r="G4892">
        <f t="shared" si="306"/>
        <v>33323.288999999881</v>
      </c>
      <c r="I4892">
        <f t="shared" si="305"/>
        <v>1149976.3415039999</v>
      </c>
      <c r="J4892">
        <f t="shared" si="307"/>
        <v>2762687867.4250121</v>
      </c>
    </row>
    <row r="4893" spans="1:10" x14ac:dyDescent="0.35">
      <c r="A4893" s="1">
        <v>33624</v>
      </c>
      <c r="B4893">
        <v>0.57230000000000003</v>
      </c>
      <c r="C4893">
        <v>0</v>
      </c>
      <c r="D4893">
        <v>2.8519999999999999</v>
      </c>
      <c r="E4893">
        <v>491.26</v>
      </c>
      <c r="F4893">
        <f t="shared" si="304"/>
        <v>246412.79999999999</v>
      </c>
      <c r="G4893">
        <f t="shared" si="306"/>
        <v>33326.14099999988</v>
      </c>
      <c r="I4893">
        <f t="shared" si="305"/>
        <v>1149976.3415039999</v>
      </c>
      <c r="J4893">
        <f t="shared" si="307"/>
        <v>2763591430.966516</v>
      </c>
    </row>
    <row r="4894" spans="1:10" x14ac:dyDescent="0.35">
      <c r="A4894" s="1">
        <v>33625</v>
      </c>
      <c r="B4894">
        <v>0.5645</v>
      </c>
      <c r="C4894">
        <v>0</v>
      </c>
      <c r="D4894">
        <v>2.8519999999999999</v>
      </c>
      <c r="E4894">
        <v>491.26</v>
      </c>
      <c r="F4894">
        <f t="shared" si="304"/>
        <v>246412.79999999999</v>
      </c>
      <c r="G4894">
        <f t="shared" si="306"/>
        <v>33328.992999999879</v>
      </c>
      <c r="I4894">
        <f t="shared" si="305"/>
        <v>1149976.3415039999</v>
      </c>
      <c r="J4894">
        <f t="shared" si="307"/>
        <v>2764494994.5080199</v>
      </c>
    </row>
    <row r="4895" spans="1:10" x14ac:dyDescent="0.35">
      <c r="A4895" s="1">
        <v>33626</v>
      </c>
      <c r="B4895">
        <v>0.47010000000000002</v>
      </c>
      <c r="C4895">
        <v>0</v>
      </c>
      <c r="D4895">
        <v>2.569</v>
      </c>
      <c r="E4895">
        <v>491.25</v>
      </c>
      <c r="F4895">
        <f t="shared" si="304"/>
        <v>221961.60000000001</v>
      </c>
      <c r="G4895">
        <f t="shared" si="306"/>
        <v>33331.561999999882</v>
      </c>
      <c r="I4895">
        <f t="shared" si="305"/>
        <v>1149976.3415039999</v>
      </c>
      <c r="J4895">
        <f t="shared" si="307"/>
        <v>2765423009.2495241</v>
      </c>
    </row>
    <row r="4896" spans="1:10" x14ac:dyDescent="0.35">
      <c r="A4896" s="1">
        <v>33627</v>
      </c>
      <c r="B4896">
        <v>0.51570000000000005</v>
      </c>
      <c r="C4896">
        <v>0</v>
      </c>
      <c r="D4896">
        <v>2.758</v>
      </c>
      <c r="E4896">
        <v>491.26</v>
      </c>
      <c r="F4896">
        <f t="shared" si="304"/>
        <v>238291.20000000001</v>
      </c>
      <c r="G4896">
        <f t="shared" si="306"/>
        <v>33334.319999999883</v>
      </c>
      <c r="I4896">
        <f t="shared" si="305"/>
        <v>1149976.3415039999</v>
      </c>
      <c r="J4896">
        <f t="shared" si="307"/>
        <v>2766334694.3910284</v>
      </c>
    </row>
    <row r="4897" spans="1:10" x14ac:dyDescent="0.35">
      <c r="A4897" s="1">
        <v>33628</v>
      </c>
      <c r="B4897">
        <v>0.48559999999999998</v>
      </c>
      <c r="C4897">
        <v>0</v>
      </c>
      <c r="D4897">
        <v>2.8519999999999999</v>
      </c>
      <c r="E4897">
        <v>491.26</v>
      </c>
      <c r="F4897">
        <f t="shared" si="304"/>
        <v>246412.79999999999</v>
      </c>
      <c r="G4897">
        <f t="shared" si="306"/>
        <v>33337.171999999882</v>
      </c>
      <c r="I4897">
        <f t="shared" si="305"/>
        <v>1149976.3415039999</v>
      </c>
      <c r="J4897">
        <f t="shared" si="307"/>
        <v>2767238257.9325323</v>
      </c>
    </row>
    <row r="4898" spans="1:10" x14ac:dyDescent="0.35">
      <c r="A4898" s="1">
        <v>33629</v>
      </c>
      <c r="B4898">
        <v>0.46010000000000001</v>
      </c>
      <c r="C4898">
        <v>0</v>
      </c>
      <c r="D4898">
        <v>2.569</v>
      </c>
      <c r="E4898">
        <v>491.25</v>
      </c>
      <c r="F4898">
        <f t="shared" si="304"/>
        <v>221961.60000000001</v>
      </c>
      <c r="G4898">
        <f t="shared" si="306"/>
        <v>33339.740999999885</v>
      </c>
      <c r="I4898">
        <f t="shared" si="305"/>
        <v>1149976.3415039999</v>
      </c>
      <c r="J4898">
        <f t="shared" si="307"/>
        <v>2768166272.6740365</v>
      </c>
    </row>
    <row r="4899" spans="1:10" x14ac:dyDescent="0.35">
      <c r="A4899" s="1">
        <v>33630</v>
      </c>
      <c r="B4899">
        <v>0.49569999999999997</v>
      </c>
      <c r="C4899">
        <v>0</v>
      </c>
      <c r="D4899">
        <v>2.8519999999999999</v>
      </c>
      <c r="E4899">
        <v>491.26</v>
      </c>
      <c r="F4899">
        <f t="shared" si="304"/>
        <v>246412.79999999999</v>
      </c>
      <c r="G4899">
        <f t="shared" si="306"/>
        <v>33342.592999999884</v>
      </c>
      <c r="I4899">
        <f t="shared" si="305"/>
        <v>1149976.3415039999</v>
      </c>
      <c r="J4899">
        <f t="shared" si="307"/>
        <v>2769069836.2155404</v>
      </c>
    </row>
    <row r="4900" spans="1:10" x14ac:dyDescent="0.35">
      <c r="A4900" s="1">
        <v>33631</v>
      </c>
      <c r="B4900">
        <v>0.3029</v>
      </c>
      <c r="C4900">
        <v>0</v>
      </c>
      <c r="D4900">
        <v>1.415</v>
      </c>
      <c r="E4900">
        <v>491.23</v>
      </c>
      <c r="F4900">
        <f t="shared" si="304"/>
        <v>122256</v>
      </c>
      <c r="G4900">
        <f t="shared" si="306"/>
        <v>33344.007999999885</v>
      </c>
      <c r="I4900">
        <f t="shared" si="305"/>
        <v>1149976.3415039999</v>
      </c>
      <c r="J4900">
        <f t="shared" si="307"/>
        <v>2770097556.5570445</v>
      </c>
    </row>
    <row r="4901" spans="1:10" x14ac:dyDescent="0.35">
      <c r="A4901" s="1">
        <v>33632</v>
      </c>
      <c r="B4901">
        <v>0.40060000000000001</v>
      </c>
      <c r="C4901">
        <v>0</v>
      </c>
      <c r="D4901">
        <v>2.3029999999999999</v>
      </c>
      <c r="E4901">
        <v>491.25</v>
      </c>
      <c r="F4901">
        <f t="shared" si="304"/>
        <v>198979.19999999998</v>
      </c>
      <c r="G4901">
        <f t="shared" si="306"/>
        <v>33346.310999999885</v>
      </c>
      <c r="I4901">
        <f t="shared" si="305"/>
        <v>1149976.3415039999</v>
      </c>
      <c r="J4901">
        <f t="shared" si="307"/>
        <v>2771048553.6985488</v>
      </c>
    </row>
    <row r="4902" spans="1:10" x14ac:dyDescent="0.35">
      <c r="A4902" s="1">
        <v>33633</v>
      </c>
      <c r="B4902">
        <v>0.38490000000000002</v>
      </c>
      <c r="C4902">
        <v>0</v>
      </c>
      <c r="D4902">
        <v>2.3029999999999999</v>
      </c>
      <c r="E4902">
        <v>491.25</v>
      </c>
      <c r="F4902">
        <f t="shared" si="304"/>
        <v>198979.19999999998</v>
      </c>
      <c r="G4902">
        <f t="shared" si="306"/>
        <v>33348.613999999885</v>
      </c>
      <c r="I4902">
        <f t="shared" si="305"/>
        <v>1149976.3415039999</v>
      </c>
      <c r="J4902">
        <f t="shared" si="307"/>
        <v>2771999550.8400531</v>
      </c>
    </row>
    <row r="4903" spans="1:10" x14ac:dyDescent="0.35">
      <c r="A4903" s="1">
        <v>33634</v>
      </c>
      <c r="B4903">
        <v>0.40060000000000001</v>
      </c>
      <c r="C4903">
        <v>0</v>
      </c>
      <c r="D4903">
        <v>2.3029999999999999</v>
      </c>
      <c r="E4903">
        <v>491.25</v>
      </c>
      <c r="F4903">
        <f t="shared" si="304"/>
        <v>198979.19999999998</v>
      </c>
      <c r="G4903">
        <f t="shared" si="306"/>
        <v>33350.916999999885</v>
      </c>
      <c r="I4903">
        <f t="shared" si="305"/>
        <v>1149976.3415039999</v>
      </c>
      <c r="J4903">
        <f t="shared" si="307"/>
        <v>2772950547.9815574</v>
      </c>
    </row>
    <row r="4904" spans="1:10" x14ac:dyDescent="0.35">
      <c r="A4904" s="1">
        <v>33635</v>
      </c>
      <c r="B4904">
        <v>0.34439999999999998</v>
      </c>
      <c r="C4904">
        <v>0</v>
      </c>
      <c r="D4904">
        <v>2.3029999999999999</v>
      </c>
      <c r="E4904">
        <v>491.25</v>
      </c>
      <c r="F4904">
        <f t="shared" si="304"/>
        <v>198979.19999999998</v>
      </c>
      <c r="G4904">
        <f t="shared" si="306"/>
        <v>33353.219999999885</v>
      </c>
      <c r="I4904">
        <f t="shared" si="305"/>
        <v>1149976.3415039999</v>
      </c>
      <c r="J4904">
        <f t="shared" si="307"/>
        <v>2773901545.1230617</v>
      </c>
    </row>
    <row r="4905" spans="1:10" x14ac:dyDescent="0.35">
      <c r="A4905" s="1">
        <v>33636</v>
      </c>
      <c r="B4905">
        <v>0.3453</v>
      </c>
      <c r="C4905">
        <v>0</v>
      </c>
      <c r="D4905">
        <v>2.3029999999999999</v>
      </c>
      <c r="E4905">
        <v>491.25</v>
      </c>
      <c r="F4905">
        <f t="shared" si="304"/>
        <v>198979.19999999998</v>
      </c>
      <c r="G4905">
        <f t="shared" si="306"/>
        <v>33355.522999999885</v>
      </c>
      <c r="I4905">
        <f t="shared" si="305"/>
        <v>1149976.3415039999</v>
      </c>
      <c r="J4905">
        <f t="shared" si="307"/>
        <v>2774852542.2645659</v>
      </c>
    </row>
    <row r="4906" spans="1:10" x14ac:dyDescent="0.35">
      <c r="A4906" s="1">
        <v>33637</v>
      </c>
      <c r="B4906">
        <v>0.32119999999999999</v>
      </c>
      <c r="C4906">
        <v>0</v>
      </c>
      <c r="D4906">
        <v>2.3029999999999999</v>
      </c>
      <c r="E4906">
        <v>491.25</v>
      </c>
      <c r="F4906">
        <f t="shared" si="304"/>
        <v>198979.19999999998</v>
      </c>
      <c r="G4906">
        <f t="shared" si="306"/>
        <v>33357.825999999885</v>
      </c>
      <c r="I4906">
        <f t="shared" si="305"/>
        <v>1149976.3415039999</v>
      </c>
      <c r="J4906">
        <f t="shared" si="307"/>
        <v>2775803539.4060702</v>
      </c>
    </row>
    <row r="4907" spans="1:10" x14ac:dyDescent="0.35">
      <c r="A4907" s="1">
        <v>33638</v>
      </c>
      <c r="B4907">
        <v>0.2661</v>
      </c>
      <c r="C4907">
        <v>0</v>
      </c>
      <c r="D4907">
        <v>1.823</v>
      </c>
      <c r="E4907">
        <v>491.24</v>
      </c>
      <c r="F4907">
        <f t="shared" si="304"/>
        <v>157507.19999999998</v>
      </c>
      <c r="G4907">
        <f t="shared" si="306"/>
        <v>33359.648999999881</v>
      </c>
      <c r="I4907">
        <f t="shared" si="305"/>
        <v>1149976.3415039999</v>
      </c>
      <c r="J4907">
        <f t="shared" si="307"/>
        <v>2776796008.5475745</v>
      </c>
    </row>
    <row r="4908" spans="1:10" x14ac:dyDescent="0.35">
      <c r="A4908" s="1">
        <v>33639</v>
      </c>
      <c r="B4908">
        <v>0.26700000000000002</v>
      </c>
      <c r="C4908">
        <v>0</v>
      </c>
      <c r="D4908">
        <v>1.823</v>
      </c>
      <c r="E4908">
        <v>491.24</v>
      </c>
      <c r="F4908">
        <f t="shared" si="304"/>
        <v>157507.19999999998</v>
      </c>
      <c r="G4908">
        <f t="shared" si="306"/>
        <v>33361.471999999878</v>
      </c>
      <c r="I4908">
        <f t="shared" si="305"/>
        <v>1149976.3415039999</v>
      </c>
      <c r="J4908">
        <f t="shared" si="307"/>
        <v>2777788477.6890788</v>
      </c>
    </row>
    <row r="4909" spans="1:10" x14ac:dyDescent="0.35">
      <c r="A4909" s="1">
        <v>33640</v>
      </c>
      <c r="B4909">
        <v>0.21279999999999999</v>
      </c>
      <c r="C4909">
        <v>0</v>
      </c>
      <c r="D4909">
        <v>1.3029999999999999</v>
      </c>
      <c r="E4909">
        <v>491.23</v>
      </c>
      <c r="F4909">
        <f t="shared" si="304"/>
        <v>112579.2</v>
      </c>
      <c r="G4909">
        <f t="shared" si="306"/>
        <v>33362.774999999878</v>
      </c>
      <c r="I4909">
        <f t="shared" si="305"/>
        <v>1149976.3415039999</v>
      </c>
      <c r="J4909">
        <f t="shared" si="307"/>
        <v>2778825874.8305831</v>
      </c>
    </row>
    <row r="4910" spans="1:10" x14ac:dyDescent="0.35">
      <c r="A4910" s="1">
        <v>33641</v>
      </c>
      <c r="B4910">
        <v>0.60040000000000004</v>
      </c>
      <c r="C4910">
        <v>0</v>
      </c>
      <c r="D4910">
        <v>4.6390000000000002</v>
      </c>
      <c r="E4910">
        <v>491.29</v>
      </c>
      <c r="F4910">
        <f t="shared" si="304"/>
        <v>400809.60000000003</v>
      </c>
      <c r="G4910">
        <f t="shared" si="306"/>
        <v>33367.413999999881</v>
      </c>
      <c r="I4910">
        <f t="shared" si="305"/>
        <v>1149976.3415039999</v>
      </c>
      <c r="J4910">
        <f t="shared" si="307"/>
        <v>2779575041.5720873</v>
      </c>
    </row>
    <row r="4911" spans="1:10" x14ac:dyDescent="0.35">
      <c r="A4911" s="1">
        <v>33642</v>
      </c>
      <c r="B4911">
        <v>0.35959999999999998</v>
      </c>
      <c r="C4911">
        <v>0</v>
      </c>
      <c r="D4911">
        <v>2.669</v>
      </c>
      <c r="E4911">
        <v>491.26</v>
      </c>
      <c r="F4911">
        <f t="shared" si="304"/>
        <v>230601.60000000001</v>
      </c>
      <c r="G4911">
        <f t="shared" si="306"/>
        <v>33370.082999999882</v>
      </c>
      <c r="I4911">
        <f t="shared" si="305"/>
        <v>1149976.3415039999</v>
      </c>
      <c r="J4911">
        <f t="shared" si="307"/>
        <v>2780494416.3135915</v>
      </c>
    </row>
    <row r="4912" spans="1:10" x14ac:dyDescent="0.35">
      <c r="A4912" s="1">
        <v>33643</v>
      </c>
      <c r="B4912">
        <v>0.29630000000000001</v>
      </c>
      <c r="C4912">
        <v>0</v>
      </c>
      <c r="D4912">
        <v>2.1429999999999998</v>
      </c>
      <c r="E4912">
        <v>491.25</v>
      </c>
      <c r="F4912">
        <f t="shared" si="304"/>
        <v>185155.19999999998</v>
      </c>
      <c r="G4912">
        <f t="shared" si="306"/>
        <v>33372.225999999879</v>
      </c>
      <c r="I4912">
        <f t="shared" si="305"/>
        <v>1149976.3415039999</v>
      </c>
      <c r="J4912">
        <f t="shared" si="307"/>
        <v>2781459237.4550958</v>
      </c>
    </row>
    <row r="4913" spans="1:10" x14ac:dyDescent="0.35">
      <c r="A4913" s="1">
        <v>33644</v>
      </c>
      <c r="B4913">
        <v>0.21190000000000001</v>
      </c>
      <c r="C4913">
        <v>0</v>
      </c>
      <c r="D4913">
        <v>1.3029999999999999</v>
      </c>
      <c r="E4913">
        <v>491.23</v>
      </c>
      <c r="F4913">
        <f t="shared" si="304"/>
        <v>112579.2</v>
      </c>
      <c r="G4913">
        <f t="shared" si="306"/>
        <v>33373.528999999879</v>
      </c>
      <c r="I4913">
        <f t="shared" si="305"/>
        <v>1149976.3415039999</v>
      </c>
      <c r="J4913">
        <f t="shared" si="307"/>
        <v>2782496634.5966001</v>
      </c>
    </row>
    <row r="4914" spans="1:10" x14ac:dyDescent="0.35">
      <c r="A4914" s="1">
        <v>33645</v>
      </c>
      <c r="B4914">
        <v>0.17760000000000001</v>
      </c>
      <c r="C4914">
        <v>0</v>
      </c>
      <c r="D4914">
        <v>1.079</v>
      </c>
      <c r="E4914">
        <v>491.22</v>
      </c>
      <c r="F4914">
        <f t="shared" si="304"/>
        <v>93225.599999999991</v>
      </c>
      <c r="G4914">
        <f t="shared" si="306"/>
        <v>33374.607999999876</v>
      </c>
      <c r="I4914">
        <f t="shared" si="305"/>
        <v>1149976.3415039999</v>
      </c>
      <c r="J4914">
        <f t="shared" si="307"/>
        <v>2783553385.3381042</v>
      </c>
    </row>
    <row r="4915" spans="1:10" x14ac:dyDescent="0.35">
      <c r="A4915" s="1">
        <v>33646</v>
      </c>
      <c r="B4915">
        <v>0.24260000000000001</v>
      </c>
      <c r="C4915">
        <v>0</v>
      </c>
      <c r="D4915">
        <v>1.67</v>
      </c>
      <c r="E4915">
        <v>491.23</v>
      </c>
      <c r="F4915">
        <f t="shared" si="304"/>
        <v>144288</v>
      </c>
      <c r="G4915">
        <f t="shared" si="306"/>
        <v>33376.277999999875</v>
      </c>
      <c r="I4915">
        <f t="shared" si="305"/>
        <v>1149976.3415039999</v>
      </c>
      <c r="J4915">
        <f t="shared" si="307"/>
        <v>2784559073.6796083</v>
      </c>
    </row>
    <row r="4916" spans="1:10" x14ac:dyDescent="0.35">
      <c r="A4916" s="1">
        <v>33647</v>
      </c>
      <c r="B4916">
        <v>0.33189999999999997</v>
      </c>
      <c r="C4916">
        <v>0</v>
      </c>
      <c r="D4916">
        <v>2.669</v>
      </c>
      <c r="E4916">
        <v>491.26</v>
      </c>
      <c r="F4916">
        <f t="shared" si="304"/>
        <v>230601.60000000001</v>
      </c>
      <c r="G4916">
        <f t="shared" si="306"/>
        <v>33378.946999999876</v>
      </c>
      <c r="I4916">
        <f t="shared" si="305"/>
        <v>1149976.3415039999</v>
      </c>
      <c r="J4916">
        <f t="shared" si="307"/>
        <v>2785478448.4211125</v>
      </c>
    </row>
    <row r="4917" spans="1:10" x14ac:dyDescent="0.35">
      <c r="A4917" s="1">
        <v>33648</v>
      </c>
      <c r="B4917">
        <v>0.43109999999999998</v>
      </c>
      <c r="C4917">
        <v>0</v>
      </c>
      <c r="D4917">
        <v>2.669</v>
      </c>
      <c r="E4917">
        <v>491.25</v>
      </c>
      <c r="F4917">
        <f t="shared" si="304"/>
        <v>230601.60000000001</v>
      </c>
      <c r="G4917">
        <f t="shared" si="306"/>
        <v>33381.615999999878</v>
      </c>
      <c r="I4917">
        <f t="shared" si="305"/>
        <v>1149976.3415039999</v>
      </c>
      <c r="J4917">
        <f t="shared" si="307"/>
        <v>2786397823.1626167</v>
      </c>
    </row>
    <row r="4918" spans="1:10" x14ac:dyDescent="0.35">
      <c r="A4918" s="1">
        <v>33649</v>
      </c>
      <c r="B4918">
        <v>0.29149999999999998</v>
      </c>
      <c r="C4918">
        <v>0</v>
      </c>
      <c r="D4918">
        <v>1.415</v>
      </c>
      <c r="E4918">
        <v>491.23</v>
      </c>
      <c r="F4918">
        <f t="shared" si="304"/>
        <v>122256</v>
      </c>
      <c r="G4918">
        <f t="shared" si="306"/>
        <v>33383.030999999879</v>
      </c>
      <c r="I4918">
        <f t="shared" si="305"/>
        <v>1149976.3415039999</v>
      </c>
      <c r="J4918">
        <f t="shared" si="307"/>
        <v>2787425543.5041208</v>
      </c>
    </row>
    <row r="4919" spans="1:10" x14ac:dyDescent="0.35">
      <c r="A4919" s="1">
        <v>33650</v>
      </c>
      <c r="B4919">
        <v>0.30149999999999999</v>
      </c>
      <c r="C4919">
        <v>0</v>
      </c>
      <c r="D4919">
        <v>1.415</v>
      </c>
      <c r="E4919">
        <v>491.23</v>
      </c>
      <c r="F4919">
        <f t="shared" si="304"/>
        <v>122256</v>
      </c>
      <c r="G4919">
        <f t="shared" si="306"/>
        <v>33384.44599999988</v>
      </c>
      <c r="I4919">
        <f t="shared" si="305"/>
        <v>1149976.3415039999</v>
      </c>
      <c r="J4919">
        <f t="shared" si="307"/>
        <v>2788453263.8456249</v>
      </c>
    </row>
    <row r="4920" spans="1:10" x14ac:dyDescent="0.35">
      <c r="A4920" s="1">
        <v>33651</v>
      </c>
      <c r="B4920">
        <v>0.31180000000000002</v>
      </c>
      <c r="C4920">
        <v>0</v>
      </c>
      <c r="D4920">
        <v>0.81799999999999995</v>
      </c>
      <c r="E4920">
        <v>491.21</v>
      </c>
      <c r="F4920">
        <f t="shared" si="304"/>
        <v>70675.199999999997</v>
      </c>
      <c r="G4920">
        <f t="shared" si="306"/>
        <v>33385.263999999879</v>
      </c>
      <c r="I4920">
        <f t="shared" si="305"/>
        <v>1149976.3415039999</v>
      </c>
      <c r="J4920">
        <f t="shared" si="307"/>
        <v>2789532564.9871292</v>
      </c>
    </row>
    <row r="4921" spans="1:10" x14ac:dyDescent="0.35">
      <c r="A4921" s="1">
        <v>33652</v>
      </c>
      <c r="B4921">
        <v>0.28920000000000001</v>
      </c>
      <c r="C4921">
        <v>0</v>
      </c>
      <c r="D4921">
        <v>0.99199999999999999</v>
      </c>
      <c r="E4921">
        <v>491.22</v>
      </c>
      <c r="F4921">
        <f t="shared" si="304"/>
        <v>85708.800000000003</v>
      </c>
      <c r="G4921">
        <f t="shared" si="306"/>
        <v>33386.255999999878</v>
      </c>
      <c r="I4921">
        <f t="shared" si="305"/>
        <v>1149976.3415039999</v>
      </c>
      <c r="J4921">
        <f t="shared" si="307"/>
        <v>2790596832.5286331</v>
      </c>
    </row>
    <row r="4922" spans="1:10" x14ac:dyDescent="0.35">
      <c r="A4922" s="1">
        <v>33653</v>
      </c>
      <c r="B4922">
        <v>0.55920000000000003</v>
      </c>
      <c r="C4922">
        <v>0</v>
      </c>
      <c r="D4922">
        <v>0.99199999999999999</v>
      </c>
      <c r="E4922">
        <v>491.21</v>
      </c>
      <c r="F4922">
        <f t="shared" si="304"/>
        <v>85708.800000000003</v>
      </c>
      <c r="G4922">
        <f t="shared" si="306"/>
        <v>33387.247999999876</v>
      </c>
      <c r="I4922">
        <f t="shared" si="305"/>
        <v>1149976.3415039999</v>
      </c>
      <c r="J4922">
        <f t="shared" si="307"/>
        <v>2791661100.070137</v>
      </c>
    </row>
    <row r="4923" spans="1:10" x14ac:dyDescent="0.35">
      <c r="A4923" s="1">
        <v>33654</v>
      </c>
      <c r="B4923">
        <v>0.55569999999999997</v>
      </c>
      <c r="C4923">
        <v>0</v>
      </c>
      <c r="D4923">
        <v>0.75700000000000001</v>
      </c>
      <c r="E4923">
        <v>491.2</v>
      </c>
      <c r="F4923">
        <f t="shared" si="304"/>
        <v>65404.800000000003</v>
      </c>
      <c r="G4923">
        <f t="shared" si="306"/>
        <v>33388.004999999874</v>
      </c>
      <c r="I4923">
        <f t="shared" si="305"/>
        <v>1149976.3415039999</v>
      </c>
      <c r="J4923">
        <f t="shared" si="307"/>
        <v>2792745671.6116409</v>
      </c>
    </row>
    <row r="4924" spans="1:10" x14ac:dyDescent="0.35">
      <c r="A4924" s="1">
        <v>33655</v>
      </c>
      <c r="B4924">
        <v>0.26960000000000001</v>
      </c>
      <c r="C4924">
        <v>0</v>
      </c>
      <c r="D4924">
        <v>0.69599999999999995</v>
      </c>
      <c r="E4924">
        <v>491.2</v>
      </c>
      <c r="F4924">
        <f t="shared" si="304"/>
        <v>60134.399999999994</v>
      </c>
      <c r="G4924">
        <f t="shared" si="306"/>
        <v>33388.700999999877</v>
      </c>
      <c r="I4924">
        <f t="shared" si="305"/>
        <v>1149976.3415039999</v>
      </c>
      <c r="J4924">
        <f t="shared" si="307"/>
        <v>2793835513.5531449</v>
      </c>
    </row>
    <row r="4925" spans="1:10" x14ac:dyDescent="0.35">
      <c r="A4925" s="1">
        <v>33656</v>
      </c>
      <c r="B4925">
        <v>0.26569999999999999</v>
      </c>
      <c r="C4925">
        <v>0</v>
      </c>
      <c r="D4925">
        <v>0.75700000000000001</v>
      </c>
      <c r="E4925">
        <v>491.21</v>
      </c>
      <c r="F4925">
        <f t="shared" si="304"/>
        <v>65404.800000000003</v>
      </c>
      <c r="G4925">
        <f t="shared" si="306"/>
        <v>33389.457999999875</v>
      </c>
      <c r="I4925">
        <f t="shared" si="305"/>
        <v>1149976.3415039999</v>
      </c>
      <c r="J4925">
        <f t="shared" si="307"/>
        <v>2794920085.0946488</v>
      </c>
    </row>
    <row r="4926" spans="1:10" x14ac:dyDescent="0.35">
      <c r="A4926" s="1">
        <v>33657</v>
      </c>
      <c r="B4926">
        <v>0.20569999999999999</v>
      </c>
      <c r="C4926">
        <v>0</v>
      </c>
      <c r="D4926">
        <v>0.75700000000000001</v>
      </c>
      <c r="E4926">
        <v>491.21</v>
      </c>
      <c r="F4926">
        <f t="shared" si="304"/>
        <v>65404.800000000003</v>
      </c>
      <c r="G4926">
        <f t="shared" si="306"/>
        <v>33390.214999999873</v>
      </c>
      <c r="I4926">
        <f t="shared" si="305"/>
        <v>1149976.3415039999</v>
      </c>
      <c r="J4926">
        <f t="shared" si="307"/>
        <v>2796004656.6361527</v>
      </c>
    </row>
    <row r="4927" spans="1:10" x14ac:dyDescent="0.35">
      <c r="A4927" s="1">
        <v>33658</v>
      </c>
      <c r="B4927">
        <v>0.21790000000000001</v>
      </c>
      <c r="C4927">
        <v>0</v>
      </c>
      <c r="D4927">
        <v>1.079</v>
      </c>
      <c r="E4927">
        <v>491.22</v>
      </c>
      <c r="F4927">
        <f t="shared" si="304"/>
        <v>93225.599999999991</v>
      </c>
      <c r="G4927">
        <f t="shared" si="306"/>
        <v>33391.293999999871</v>
      </c>
      <c r="I4927">
        <f t="shared" si="305"/>
        <v>1149976.3415039999</v>
      </c>
      <c r="J4927">
        <f t="shared" si="307"/>
        <v>2797061407.3776569</v>
      </c>
    </row>
    <row r="4928" spans="1:10" x14ac:dyDescent="0.35">
      <c r="A4928" s="1">
        <v>33659</v>
      </c>
      <c r="B4928">
        <v>0.1792</v>
      </c>
      <c r="C4928">
        <v>0</v>
      </c>
      <c r="D4928">
        <v>0.99199999999999999</v>
      </c>
      <c r="E4928">
        <v>491.22</v>
      </c>
      <c r="F4928">
        <f t="shared" si="304"/>
        <v>85708.800000000003</v>
      </c>
      <c r="G4928">
        <f t="shared" si="306"/>
        <v>33392.285999999869</v>
      </c>
      <c r="I4928">
        <f t="shared" si="305"/>
        <v>1149976.3415039999</v>
      </c>
      <c r="J4928">
        <f t="shared" si="307"/>
        <v>2798125674.9191608</v>
      </c>
    </row>
    <row r="4929" spans="1:10" x14ac:dyDescent="0.35">
      <c r="A4929" s="1">
        <v>33660</v>
      </c>
      <c r="B4929">
        <v>0.12570000000000001</v>
      </c>
      <c r="C4929">
        <v>0</v>
      </c>
      <c r="D4929">
        <v>0.75700000000000001</v>
      </c>
      <c r="E4929">
        <v>491.21</v>
      </c>
      <c r="F4929">
        <f t="shared" si="304"/>
        <v>65404.800000000003</v>
      </c>
      <c r="G4929">
        <f t="shared" si="306"/>
        <v>33393.042999999867</v>
      </c>
      <c r="I4929">
        <f t="shared" si="305"/>
        <v>1149976.3415039999</v>
      </c>
      <c r="J4929">
        <f t="shared" si="307"/>
        <v>2799210246.4606647</v>
      </c>
    </row>
    <row r="4930" spans="1:10" x14ac:dyDescent="0.35">
      <c r="A4930" s="1">
        <v>33661</v>
      </c>
      <c r="B4930">
        <v>0.1457</v>
      </c>
      <c r="C4930">
        <v>0</v>
      </c>
      <c r="D4930">
        <v>0.75700000000000001</v>
      </c>
      <c r="E4930">
        <v>491.21</v>
      </c>
      <c r="F4930">
        <f t="shared" si="304"/>
        <v>65404.800000000003</v>
      </c>
      <c r="G4930">
        <f t="shared" si="306"/>
        <v>33393.799999999865</v>
      </c>
      <c r="I4930">
        <f t="shared" si="305"/>
        <v>1149976.3415039999</v>
      </c>
      <c r="J4930">
        <f t="shared" si="307"/>
        <v>2800294818.0021687</v>
      </c>
    </row>
    <row r="4931" spans="1:10" x14ac:dyDescent="0.35">
      <c r="A4931" s="1">
        <v>33662</v>
      </c>
      <c r="B4931">
        <v>0.1057</v>
      </c>
      <c r="C4931">
        <v>0</v>
      </c>
      <c r="D4931">
        <v>0.75700000000000001</v>
      </c>
      <c r="E4931">
        <v>491.21</v>
      </c>
      <c r="F4931">
        <f t="shared" si="304"/>
        <v>65404.800000000003</v>
      </c>
      <c r="G4931">
        <f t="shared" si="306"/>
        <v>33394.556999999862</v>
      </c>
      <c r="I4931">
        <f t="shared" si="305"/>
        <v>1149976.3415039999</v>
      </c>
      <c r="J4931">
        <f t="shared" si="307"/>
        <v>2801379389.5436726</v>
      </c>
    </row>
    <row r="4932" spans="1:10" x14ac:dyDescent="0.35">
      <c r="A4932" s="1">
        <v>33663</v>
      </c>
      <c r="B4932">
        <v>9.9000000000000005E-2</v>
      </c>
      <c r="C4932">
        <v>0</v>
      </c>
      <c r="D4932">
        <v>0.69</v>
      </c>
      <c r="E4932">
        <v>491.2</v>
      </c>
      <c r="F4932">
        <f t="shared" si="304"/>
        <v>59615.999999999993</v>
      </c>
      <c r="G4932">
        <f t="shared" si="306"/>
        <v>33395.246999999865</v>
      </c>
      <c r="I4932">
        <f t="shared" si="305"/>
        <v>1149976.3415039999</v>
      </c>
      <c r="J4932">
        <f t="shared" si="307"/>
        <v>2802469749.8851767</v>
      </c>
    </row>
    <row r="4933" spans="1:10" x14ac:dyDescent="0.35">
      <c r="A4933" s="1">
        <v>33664</v>
      </c>
      <c r="B4933">
        <v>0.10009999999999999</v>
      </c>
      <c r="C4933">
        <v>0</v>
      </c>
      <c r="D4933">
        <v>0.60099999999999998</v>
      </c>
      <c r="E4933">
        <v>491.2</v>
      </c>
      <c r="F4933">
        <f t="shared" ref="F4933:F4996" si="308">D4933*86400</f>
        <v>51926.400000000001</v>
      </c>
      <c r="G4933">
        <f t="shared" si="306"/>
        <v>33395.847999999867</v>
      </c>
      <c r="I4933">
        <f t="shared" ref="I4933:I4996" si="309">13.30991136*86400</f>
        <v>1149976.3415039999</v>
      </c>
      <c r="J4933">
        <f t="shared" si="307"/>
        <v>2803567799.8266807</v>
      </c>
    </row>
    <row r="4934" spans="1:10" x14ac:dyDescent="0.35">
      <c r="A4934" s="1">
        <v>33665</v>
      </c>
      <c r="B4934">
        <v>0.1057</v>
      </c>
      <c r="C4934">
        <v>0</v>
      </c>
      <c r="D4934">
        <v>0.75700000000000001</v>
      </c>
      <c r="E4934">
        <v>491.21</v>
      </c>
      <c r="F4934">
        <f t="shared" si="308"/>
        <v>65404.800000000003</v>
      </c>
      <c r="G4934">
        <f t="shared" ref="G4934:G4997" si="310">G4933+D4934</f>
        <v>33396.604999999865</v>
      </c>
      <c r="I4934">
        <f t="shared" si="309"/>
        <v>1149976.3415039999</v>
      </c>
      <c r="J4934">
        <f t="shared" ref="J4934:J4997" si="311">MAX(0,J4933+I4934-F4934)</f>
        <v>2804652371.3681846</v>
      </c>
    </row>
    <row r="4935" spans="1:10" x14ac:dyDescent="0.35">
      <c r="A4935" s="1">
        <v>33666</v>
      </c>
      <c r="B4935">
        <v>0.1205</v>
      </c>
      <c r="C4935">
        <v>0</v>
      </c>
      <c r="D4935">
        <v>0.90500000000000003</v>
      </c>
      <c r="E4935">
        <v>491.21</v>
      </c>
      <c r="F4935">
        <f t="shared" si="308"/>
        <v>78192</v>
      </c>
      <c r="G4935">
        <f t="shared" si="310"/>
        <v>33397.509999999864</v>
      </c>
      <c r="I4935">
        <f t="shared" si="309"/>
        <v>1149976.3415039999</v>
      </c>
      <c r="J4935">
        <f t="shared" si="311"/>
        <v>2805724155.7096887</v>
      </c>
    </row>
    <row r="4936" spans="1:10" x14ac:dyDescent="0.35">
      <c r="A4936" s="1">
        <v>33667</v>
      </c>
      <c r="B4936">
        <v>0.1205</v>
      </c>
      <c r="C4936">
        <v>0</v>
      </c>
      <c r="D4936">
        <v>0.90500000000000003</v>
      </c>
      <c r="E4936">
        <v>491.22</v>
      </c>
      <c r="F4936">
        <f t="shared" si="308"/>
        <v>78192</v>
      </c>
      <c r="G4936">
        <f t="shared" si="310"/>
        <v>33398.414999999863</v>
      </c>
      <c r="I4936">
        <f t="shared" si="309"/>
        <v>1149976.3415039999</v>
      </c>
      <c r="J4936">
        <f t="shared" si="311"/>
        <v>2806795940.0511928</v>
      </c>
    </row>
    <row r="4937" spans="1:10" x14ac:dyDescent="0.35">
      <c r="A4937" s="1">
        <v>33668</v>
      </c>
      <c r="B4937">
        <v>0.12920000000000001</v>
      </c>
      <c r="C4937">
        <v>0</v>
      </c>
      <c r="D4937">
        <v>0.99199999999999999</v>
      </c>
      <c r="E4937">
        <v>491.22</v>
      </c>
      <c r="F4937">
        <f t="shared" si="308"/>
        <v>85708.800000000003</v>
      </c>
      <c r="G4937">
        <f t="shared" si="310"/>
        <v>33399.406999999861</v>
      </c>
      <c r="I4937">
        <f t="shared" si="309"/>
        <v>1149976.3415039999</v>
      </c>
      <c r="J4937">
        <f t="shared" si="311"/>
        <v>2807860207.5926967</v>
      </c>
    </row>
    <row r="4938" spans="1:10" x14ac:dyDescent="0.35">
      <c r="A4938" s="1">
        <v>33669</v>
      </c>
      <c r="B4938">
        <v>0.31919999999999998</v>
      </c>
      <c r="C4938">
        <v>0</v>
      </c>
      <c r="D4938">
        <v>0.99199999999999999</v>
      </c>
      <c r="E4938">
        <v>491.22</v>
      </c>
      <c r="F4938">
        <f t="shared" si="308"/>
        <v>85708.800000000003</v>
      </c>
      <c r="G4938">
        <f t="shared" si="310"/>
        <v>33400.398999999859</v>
      </c>
      <c r="I4938">
        <f t="shared" si="309"/>
        <v>1149976.3415039999</v>
      </c>
      <c r="J4938">
        <f t="shared" si="311"/>
        <v>2808924475.1342006</v>
      </c>
    </row>
    <row r="4939" spans="1:10" x14ac:dyDescent="0.35">
      <c r="A4939" s="1">
        <v>33670</v>
      </c>
      <c r="B4939">
        <v>0.49659999999999999</v>
      </c>
      <c r="C4939">
        <v>0</v>
      </c>
      <c r="D4939">
        <v>0.56599999999999995</v>
      </c>
      <c r="E4939">
        <v>491.19</v>
      </c>
      <c r="F4939">
        <f t="shared" si="308"/>
        <v>48902.399999999994</v>
      </c>
      <c r="G4939">
        <f t="shared" si="310"/>
        <v>33400.964999999858</v>
      </c>
      <c r="I4939">
        <f t="shared" si="309"/>
        <v>1149976.3415039999</v>
      </c>
      <c r="J4939">
        <f t="shared" si="311"/>
        <v>2810025549.0757046</v>
      </c>
    </row>
    <row r="4940" spans="1:10" x14ac:dyDescent="0.35">
      <c r="A4940" s="1">
        <v>33671</v>
      </c>
      <c r="B4940">
        <v>0.35320000000000001</v>
      </c>
      <c r="C4940">
        <v>0</v>
      </c>
      <c r="D4940">
        <v>0.53200000000000003</v>
      </c>
      <c r="E4940">
        <v>491.19</v>
      </c>
      <c r="F4940">
        <f t="shared" si="308"/>
        <v>45964.800000000003</v>
      </c>
      <c r="G4940">
        <f t="shared" si="310"/>
        <v>33401.496999999858</v>
      </c>
      <c r="I4940">
        <f t="shared" si="309"/>
        <v>1149976.3415039999</v>
      </c>
      <c r="J4940">
        <f t="shared" si="311"/>
        <v>2811129560.6172085</v>
      </c>
    </row>
    <row r="4941" spans="1:10" x14ac:dyDescent="0.35">
      <c r="A4941" s="1">
        <v>33672</v>
      </c>
      <c r="B4941">
        <v>0.8911</v>
      </c>
      <c r="C4941">
        <v>0</v>
      </c>
      <c r="D4941">
        <v>0.51100000000000001</v>
      </c>
      <c r="E4941">
        <v>491.18</v>
      </c>
      <c r="F4941">
        <f t="shared" si="308"/>
        <v>44150.400000000001</v>
      </c>
      <c r="G4941">
        <f t="shared" si="310"/>
        <v>33402.007999999856</v>
      </c>
      <c r="I4941">
        <f t="shared" si="309"/>
        <v>1149976.3415039999</v>
      </c>
      <c r="J4941">
        <f t="shared" si="311"/>
        <v>2812235386.5587125</v>
      </c>
    </row>
    <row r="4942" spans="1:10" x14ac:dyDescent="0.35">
      <c r="A4942" s="1">
        <v>33673</v>
      </c>
      <c r="B4942">
        <v>0.57230000000000003</v>
      </c>
      <c r="C4942">
        <v>0</v>
      </c>
      <c r="D4942">
        <v>0.72299999999999998</v>
      </c>
      <c r="E4942">
        <v>491.16</v>
      </c>
      <c r="F4942">
        <f t="shared" si="308"/>
        <v>62467.199999999997</v>
      </c>
      <c r="G4942">
        <f t="shared" si="310"/>
        <v>33402.730999999854</v>
      </c>
      <c r="I4942">
        <f t="shared" si="309"/>
        <v>1149976.3415039999</v>
      </c>
      <c r="J4942">
        <f t="shared" si="311"/>
        <v>2813322895.7002168</v>
      </c>
    </row>
    <row r="4943" spans="1:10" x14ac:dyDescent="0.35">
      <c r="A4943" s="1">
        <v>33674</v>
      </c>
      <c r="B4943">
        <v>0.24</v>
      </c>
      <c r="C4943">
        <v>0</v>
      </c>
      <c r="D4943">
        <v>0</v>
      </c>
      <c r="E4943" t="s">
        <v>5</v>
      </c>
      <c r="F4943">
        <f t="shared" si="308"/>
        <v>0</v>
      </c>
      <c r="G4943">
        <f t="shared" si="310"/>
        <v>33402.730999999854</v>
      </c>
      <c r="I4943">
        <f t="shared" si="309"/>
        <v>1149976.3415039999</v>
      </c>
      <c r="J4943">
        <f t="shared" si="311"/>
        <v>2814472872.0417209</v>
      </c>
    </row>
    <row r="4944" spans="1:10" x14ac:dyDescent="0.35">
      <c r="A4944" s="1">
        <v>33675</v>
      </c>
      <c r="B4944">
        <v>0.23</v>
      </c>
      <c r="C4944">
        <v>0</v>
      </c>
      <c r="D4944">
        <v>0</v>
      </c>
      <c r="E4944" t="s">
        <v>5</v>
      </c>
      <c r="F4944">
        <f t="shared" si="308"/>
        <v>0</v>
      </c>
      <c r="G4944">
        <f t="shared" si="310"/>
        <v>33402.730999999854</v>
      </c>
      <c r="I4944">
        <f t="shared" si="309"/>
        <v>1149976.3415039999</v>
      </c>
      <c r="J4944">
        <f t="shared" si="311"/>
        <v>2815622848.383225</v>
      </c>
    </row>
    <row r="4945" spans="1:10" x14ac:dyDescent="0.35">
      <c r="A4945" s="1">
        <v>33676</v>
      </c>
      <c r="B4945">
        <v>0.1</v>
      </c>
      <c r="C4945">
        <v>0</v>
      </c>
      <c r="D4945">
        <v>0</v>
      </c>
      <c r="E4945" t="s">
        <v>5</v>
      </c>
      <c r="F4945">
        <f t="shared" si="308"/>
        <v>0</v>
      </c>
      <c r="G4945">
        <f t="shared" si="310"/>
        <v>33402.730999999854</v>
      </c>
      <c r="I4945">
        <f t="shared" si="309"/>
        <v>1149976.3415039999</v>
      </c>
      <c r="J4945">
        <f t="shared" si="311"/>
        <v>2816772824.7247291</v>
      </c>
    </row>
    <row r="4946" spans="1:10" x14ac:dyDescent="0.35">
      <c r="A4946" s="1">
        <v>33677</v>
      </c>
      <c r="B4946">
        <v>0.46</v>
      </c>
      <c r="C4946">
        <v>0</v>
      </c>
      <c r="D4946">
        <v>0</v>
      </c>
      <c r="E4946" t="s">
        <v>5</v>
      </c>
      <c r="F4946">
        <f t="shared" si="308"/>
        <v>0</v>
      </c>
      <c r="G4946">
        <f t="shared" si="310"/>
        <v>33402.730999999854</v>
      </c>
      <c r="I4946">
        <f t="shared" si="309"/>
        <v>1149976.3415039999</v>
      </c>
      <c r="J4946">
        <f t="shared" si="311"/>
        <v>2817922801.0662332</v>
      </c>
    </row>
    <row r="4947" spans="1:10" x14ac:dyDescent="0.35">
      <c r="A4947" s="1">
        <v>33678</v>
      </c>
      <c r="B4947">
        <v>0.12</v>
      </c>
      <c r="C4947">
        <v>0</v>
      </c>
      <c r="D4947">
        <v>0</v>
      </c>
      <c r="E4947" t="s">
        <v>5</v>
      </c>
      <c r="F4947">
        <f t="shared" si="308"/>
        <v>0</v>
      </c>
      <c r="G4947">
        <f t="shared" si="310"/>
        <v>33402.730999999854</v>
      </c>
      <c r="I4947">
        <f t="shared" si="309"/>
        <v>1149976.3415039999</v>
      </c>
      <c r="J4947">
        <f t="shared" si="311"/>
        <v>2819072777.4077373</v>
      </c>
    </row>
    <row r="4948" spans="1:10" x14ac:dyDescent="0.35">
      <c r="A4948" s="1">
        <v>33679</v>
      </c>
      <c r="B4948">
        <v>0.14000000000000001</v>
      </c>
      <c r="C4948">
        <v>0</v>
      </c>
      <c r="D4948">
        <v>0</v>
      </c>
      <c r="E4948" t="s">
        <v>5</v>
      </c>
      <c r="F4948">
        <f t="shared" si="308"/>
        <v>0</v>
      </c>
      <c r="G4948">
        <f t="shared" si="310"/>
        <v>33402.730999999854</v>
      </c>
      <c r="I4948">
        <f t="shared" si="309"/>
        <v>1149976.3415039999</v>
      </c>
      <c r="J4948">
        <f t="shared" si="311"/>
        <v>2820222753.7492414</v>
      </c>
    </row>
    <row r="4949" spans="1:10" x14ac:dyDescent="0.35">
      <c r="A4949" s="1">
        <v>33680</v>
      </c>
      <c r="B4949">
        <v>0.12</v>
      </c>
      <c r="C4949">
        <v>0</v>
      </c>
      <c r="D4949">
        <v>0</v>
      </c>
      <c r="E4949" t="s">
        <v>5</v>
      </c>
      <c r="F4949">
        <f t="shared" si="308"/>
        <v>0</v>
      </c>
      <c r="G4949">
        <f t="shared" si="310"/>
        <v>33402.730999999854</v>
      </c>
      <c r="I4949">
        <f t="shared" si="309"/>
        <v>1149976.3415039999</v>
      </c>
      <c r="J4949">
        <f t="shared" si="311"/>
        <v>2821372730.0907454</v>
      </c>
    </row>
    <row r="4950" spans="1:10" x14ac:dyDescent="0.35">
      <c r="A4950" s="1">
        <v>33681</v>
      </c>
      <c r="B4950">
        <v>0.08</v>
      </c>
      <c r="C4950">
        <v>0</v>
      </c>
      <c r="D4950">
        <v>0</v>
      </c>
      <c r="E4950" t="s">
        <v>5</v>
      </c>
      <c r="F4950">
        <f t="shared" si="308"/>
        <v>0</v>
      </c>
      <c r="G4950">
        <f t="shared" si="310"/>
        <v>33402.730999999854</v>
      </c>
      <c r="I4950">
        <f t="shared" si="309"/>
        <v>1149976.3415039999</v>
      </c>
      <c r="J4950">
        <f t="shared" si="311"/>
        <v>2822522706.4322495</v>
      </c>
    </row>
    <row r="4951" spans="1:10" x14ac:dyDescent="0.35">
      <c r="A4951" s="1">
        <v>33682</v>
      </c>
      <c r="B4951">
        <v>0.08</v>
      </c>
      <c r="C4951">
        <v>0</v>
      </c>
      <c r="D4951">
        <v>0</v>
      </c>
      <c r="E4951" t="s">
        <v>5</v>
      </c>
      <c r="F4951">
        <f t="shared" si="308"/>
        <v>0</v>
      </c>
      <c r="G4951">
        <f t="shared" si="310"/>
        <v>33402.730999999854</v>
      </c>
      <c r="I4951">
        <f t="shared" si="309"/>
        <v>1149976.3415039999</v>
      </c>
      <c r="J4951">
        <f t="shared" si="311"/>
        <v>2823672682.7737536</v>
      </c>
    </row>
    <row r="4952" spans="1:10" x14ac:dyDescent="0.35">
      <c r="A4952" s="1">
        <v>33683</v>
      </c>
      <c r="B4952">
        <v>0.06</v>
      </c>
      <c r="C4952">
        <v>0</v>
      </c>
      <c r="D4952">
        <v>0</v>
      </c>
      <c r="E4952" t="s">
        <v>5</v>
      </c>
      <c r="F4952">
        <f t="shared" si="308"/>
        <v>0</v>
      </c>
      <c r="G4952">
        <f t="shared" si="310"/>
        <v>33402.730999999854</v>
      </c>
      <c r="I4952">
        <f t="shared" si="309"/>
        <v>1149976.3415039999</v>
      </c>
      <c r="J4952">
        <f t="shared" si="311"/>
        <v>2824822659.1152577</v>
      </c>
    </row>
    <row r="4953" spans="1:10" x14ac:dyDescent="0.35">
      <c r="A4953" s="1">
        <v>33684</v>
      </c>
      <c r="B4953">
        <v>0.83950000000000002</v>
      </c>
      <c r="C4953">
        <v>0</v>
      </c>
      <c r="D4953">
        <v>0</v>
      </c>
      <c r="E4953" t="s">
        <v>5</v>
      </c>
      <c r="F4953">
        <f t="shared" si="308"/>
        <v>0</v>
      </c>
      <c r="G4953">
        <f t="shared" si="310"/>
        <v>33402.730999999854</v>
      </c>
      <c r="I4953">
        <f t="shared" si="309"/>
        <v>1149976.3415039999</v>
      </c>
      <c r="J4953">
        <f t="shared" si="311"/>
        <v>2825972635.4567618</v>
      </c>
    </row>
    <row r="4954" spans="1:10" x14ac:dyDescent="0.35">
      <c r="A4954" s="1">
        <v>33685</v>
      </c>
      <c r="B4954">
        <v>0.14810000000000001</v>
      </c>
      <c r="C4954">
        <v>0</v>
      </c>
      <c r="D4954">
        <v>0</v>
      </c>
      <c r="E4954" t="s">
        <v>5</v>
      </c>
      <c r="F4954">
        <f t="shared" si="308"/>
        <v>0</v>
      </c>
      <c r="G4954">
        <f t="shared" si="310"/>
        <v>33402.730999999854</v>
      </c>
      <c r="I4954">
        <f t="shared" si="309"/>
        <v>1149976.3415039999</v>
      </c>
      <c r="J4954">
        <f t="shared" si="311"/>
        <v>2827122611.7982659</v>
      </c>
    </row>
    <row r="4955" spans="1:10" x14ac:dyDescent="0.35">
      <c r="A4955" s="1">
        <v>33686</v>
      </c>
      <c r="B4955">
        <v>6.8400000000000002E-2</v>
      </c>
      <c r="C4955">
        <v>0</v>
      </c>
      <c r="D4955">
        <v>0</v>
      </c>
      <c r="E4955" t="s">
        <v>5</v>
      </c>
      <c r="F4955">
        <f t="shared" si="308"/>
        <v>0</v>
      </c>
      <c r="G4955">
        <f t="shared" si="310"/>
        <v>33402.730999999854</v>
      </c>
      <c r="I4955">
        <f t="shared" si="309"/>
        <v>1149976.3415039999</v>
      </c>
      <c r="J4955">
        <f t="shared" si="311"/>
        <v>2828272588.13977</v>
      </c>
    </row>
    <row r="4956" spans="1:10" x14ac:dyDescent="0.35">
      <c r="A4956" s="1">
        <v>33687</v>
      </c>
      <c r="B4956">
        <v>4.36E-2</v>
      </c>
      <c r="C4956">
        <v>0</v>
      </c>
      <c r="D4956">
        <v>0</v>
      </c>
      <c r="E4956" t="s">
        <v>5</v>
      </c>
      <c r="F4956">
        <f t="shared" si="308"/>
        <v>0</v>
      </c>
      <c r="G4956">
        <f t="shared" si="310"/>
        <v>33402.730999999854</v>
      </c>
      <c r="I4956">
        <f t="shared" si="309"/>
        <v>1149976.3415039999</v>
      </c>
      <c r="J4956">
        <f t="shared" si="311"/>
        <v>2829422564.4812741</v>
      </c>
    </row>
    <row r="4957" spans="1:10" x14ac:dyDescent="0.35">
      <c r="A4957" s="1">
        <v>33688</v>
      </c>
      <c r="B4957">
        <v>3.9100000000000003E-2</v>
      </c>
      <c r="C4957">
        <v>0</v>
      </c>
      <c r="D4957">
        <v>0</v>
      </c>
      <c r="E4957" t="s">
        <v>5</v>
      </c>
      <c r="F4957">
        <f t="shared" si="308"/>
        <v>0</v>
      </c>
      <c r="G4957">
        <f t="shared" si="310"/>
        <v>33402.730999999854</v>
      </c>
      <c r="I4957">
        <f t="shared" si="309"/>
        <v>1149976.3415039999</v>
      </c>
      <c r="J4957">
        <f t="shared" si="311"/>
        <v>2830572540.8227782</v>
      </c>
    </row>
    <row r="4958" spans="1:10" x14ac:dyDescent="0.35">
      <c r="A4958" s="1">
        <v>33689</v>
      </c>
      <c r="B4958">
        <v>3.8100000000000002E-2</v>
      </c>
      <c r="C4958">
        <v>0</v>
      </c>
      <c r="D4958">
        <v>0</v>
      </c>
      <c r="E4958" t="s">
        <v>5</v>
      </c>
      <c r="F4958">
        <f t="shared" si="308"/>
        <v>0</v>
      </c>
      <c r="G4958">
        <f t="shared" si="310"/>
        <v>33402.730999999854</v>
      </c>
      <c r="I4958">
        <f t="shared" si="309"/>
        <v>1149976.3415039999</v>
      </c>
      <c r="J4958">
        <f t="shared" si="311"/>
        <v>2831722517.1642823</v>
      </c>
    </row>
    <row r="4959" spans="1:10" x14ac:dyDescent="0.35">
      <c r="A4959" s="1">
        <v>33690</v>
      </c>
      <c r="B4959">
        <v>0.03</v>
      </c>
      <c r="C4959">
        <v>0</v>
      </c>
      <c r="D4959">
        <v>0</v>
      </c>
      <c r="E4959" t="s">
        <v>5</v>
      </c>
      <c r="F4959">
        <f t="shared" si="308"/>
        <v>0</v>
      </c>
      <c r="G4959">
        <f t="shared" si="310"/>
        <v>33402.730999999854</v>
      </c>
      <c r="I4959">
        <f t="shared" si="309"/>
        <v>1149976.3415039999</v>
      </c>
      <c r="J4959">
        <f t="shared" si="311"/>
        <v>2832872493.5057864</v>
      </c>
    </row>
    <row r="4960" spans="1:10" x14ac:dyDescent="0.35">
      <c r="A4960" s="1">
        <v>33691</v>
      </c>
      <c r="B4960">
        <v>0.01</v>
      </c>
      <c r="C4960">
        <v>0</v>
      </c>
      <c r="D4960">
        <v>0</v>
      </c>
      <c r="E4960" t="s">
        <v>5</v>
      </c>
      <c r="F4960">
        <f t="shared" si="308"/>
        <v>0</v>
      </c>
      <c r="G4960">
        <f t="shared" si="310"/>
        <v>33402.730999999854</v>
      </c>
      <c r="I4960">
        <f t="shared" si="309"/>
        <v>1149976.3415039999</v>
      </c>
      <c r="J4960">
        <f t="shared" si="311"/>
        <v>2834022469.8472905</v>
      </c>
    </row>
    <row r="4961" spans="1:10" x14ac:dyDescent="0.35">
      <c r="A4961" s="1">
        <v>33692</v>
      </c>
      <c r="B4961">
        <v>0.01</v>
      </c>
      <c r="C4961">
        <v>0</v>
      </c>
      <c r="D4961">
        <v>0</v>
      </c>
      <c r="E4961" t="s">
        <v>5</v>
      </c>
      <c r="F4961">
        <f t="shared" si="308"/>
        <v>0</v>
      </c>
      <c r="G4961">
        <f t="shared" si="310"/>
        <v>33402.730999999854</v>
      </c>
      <c r="I4961">
        <f t="shared" si="309"/>
        <v>1149976.3415039999</v>
      </c>
      <c r="J4961">
        <f t="shared" si="311"/>
        <v>2835172446.1887946</v>
      </c>
    </row>
    <row r="4962" spans="1:10" x14ac:dyDescent="0.35">
      <c r="A4962" s="1">
        <v>33693</v>
      </c>
      <c r="B4962">
        <v>0.01</v>
      </c>
      <c r="C4962">
        <v>0</v>
      </c>
      <c r="D4962">
        <v>0</v>
      </c>
      <c r="E4962" t="s">
        <v>5</v>
      </c>
      <c r="F4962">
        <f t="shared" si="308"/>
        <v>0</v>
      </c>
      <c r="G4962">
        <f t="shared" si="310"/>
        <v>33402.730999999854</v>
      </c>
      <c r="I4962">
        <f t="shared" si="309"/>
        <v>1149976.3415039999</v>
      </c>
      <c r="J4962">
        <f t="shared" si="311"/>
        <v>2836322422.5302987</v>
      </c>
    </row>
    <row r="4963" spans="1:10" x14ac:dyDescent="0.35">
      <c r="A4963" s="1">
        <v>33694</v>
      </c>
      <c r="B4963">
        <v>0.01</v>
      </c>
      <c r="C4963">
        <v>0</v>
      </c>
      <c r="D4963">
        <v>0</v>
      </c>
      <c r="E4963" t="s">
        <v>5</v>
      </c>
      <c r="F4963">
        <f t="shared" si="308"/>
        <v>0</v>
      </c>
      <c r="G4963">
        <f t="shared" si="310"/>
        <v>33402.730999999854</v>
      </c>
      <c r="I4963">
        <f t="shared" si="309"/>
        <v>1149976.3415039999</v>
      </c>
      <c r="J4963">
        <f t="shared" si="311"/>
        <v>2837472398.8718028</v>
      </c>
    </row>
    <row r="4964" spans="1:10" x14ac:dyDescent="0.35">
      <c r="A4964" s="1">
        <v>33695</v>
      </c>
      <c r="B4964">
        <v>0.01</v>
      </c>
      <c r="C4964">
        <v>0</v>
      </c>
      <c r="D4964">
        <v>0</v>
      </c>
      <c r="E4964" t="s">
        <v>5</v>
      </c>
      <c r="F4964">
        <f t="shared" si="308"/>
        <v>0</v>
      </c>
      <c r="G4964">
        <f t="shared" si="310"/>
        <v>33402.730999999854</v>
      </c>
      <c r="I4964">
        <f t="shared" si="309"/>
        <v>1149976.3415039999</v>
      </c>
      <c r="J4964">
        <f t="shared" si="311"/>
        <v>2838622375.2133069</v>
      </c>
    </row>
    <row r="4965" spans="1:10" x14ac:dyDescent="0.35">
      <c r="A4965" s="1">
        <v>33696</v>
      </c>
      <c r="B4965">
        <v>0.86</v>
      </c>
      <c r="C4965">
        <v>0</v>
      </c>
      <c r="D4965">
        <v>0</v>
      </c>
      <c r="E4965" t="s">
        <v>5</v>
      </c>
      <c r="F4965">
        <f t="shared" si="308"/>
        <v>0</v>
      </c>
      <c r="G4965">
        <f t="shared" si="310"/>
        <v>33402.730999999854</v>
      </c>
      <c r="I4965">
        <f t="shared" si="309"/>
        <v>1149976.3415039999</v>
      </c>
      <c r="J4965">
        <f t="shared" si="311"/>
        <v>2839772351.554811</v>
      </c>
    </row>
    <row r="4966" spans="1:10" x14ac:dyDescent="0.35">
      <c r="A4966" s="1">
        <v>33697</v>
      </c>
      <c r="B4966">
        <v>0.03</v>
      </c>
      <c r="C4966">
        <v>0</v>
      </c>
      <c r="D4966">
        <v>0</v>
      </c>
      <c r="E4966" t="s">
        <v>5</v>
      </c>
      <c r="F4966">
        <f t="shared" si="308"/>
        <v>0</v>
      </c>
      <c r="G4966">
        <f t="shared" si="310"/>
        <v>33402.730999999854</v>
      </c>
      <c r="I4966">
        <f t="shared" si="309"/>
        <v>1149976.3415039999</v>
      </c>
      <c r="J4966">
        <f t="shared" si="311"/>
        <v>2840922327.8963151</v>
      </c>
    </row>
    <row r="4967" spans="1:10" x14ac:dyDescent="0.35">
      <c r="A4967" s="1">
        <v>33698</v>
      </c>
      <c r="B4967">
        <v>0.02</v>
      </c>
      <c r="C4967">
        <v>0</v>
      </c>
      <c r="D4967">
        <v>0</v>
      </c>
      <c r="E4967" t="s">
        <v>5</v>
      </c>
      <c r="F4967">
        <f t="shared" si="308"/>
        <v>0</v>
      </c>
      <c r="G4967">
        <f t="shared" si="310"/>
        <v>33402.730999999854</v>
      </c>
      <c r="I4967">
        <f t="shared" si="309"/>
        <v>1149976.3415039999</v>
      </c>
      <c r="J4967">
        <f t="shared" si="311"/>
        <v>2842072304.2378192</v>
      </c>
    </row>
    <row r="4968" spans="1:10" x14ac:dyDescent="0.35">
      <c r="A4968" s="1">
        <v>33699</v>
      </c>
      <c r="B4968">
        <v>0.01</v>
      </c>
      <c r="C4968">
        <v>0</v>
      </c>
      <c r="D4968">
        <v>0</v>
      </c>
      <c r="E4968" t="s">
        <v>5</v>
      </c>
      <c r="F4968">
        <f t="shared" si="308"/>
        <v>0</v>
      </c>
      <c r="G4968">
        <f t="shared" si="310"/>
        <v>33402.730999999854</v>
      </c>
      <c r="I4968">
        <f t="shared" si="309"/>
        <v>1149976.3415039999</v>
      </c>
      <c r="J4968">
        <f t="shared" si="311"/>
        <v>2843222280.5793233</v>
      </c>
    </row>
    <row r="4969" spans="1:10" x14ac:dyDescent="0.35">
      <c r="A4969" s="1">
        <v>33700</v>
      </c>
      <c r="B4969">
        <v>0.01</v>
      </c>
      <c r="C4969">
        <v>0</v>
      </c>
      <c r="D4969">
        <v>0</v>
      </c>
      <c r="E4969" t="s">
        <v>5</v>
      </c>
      <c r="F4969">
        <f t="shared" si="308"/>
        <v>0</v>
      </c>
      <c r="G4969">
        <f t="shared" si="310"/>
        <v>33402.730999999854</v>
      </c>
      <c r="I4969">
        <f t="shared" si="309"/>
        <v>1149976.3415039999</v>
      </c>
      <c r="J4969">
        <f t="shared" si="311"/>
        <v>2844372256.9208274</v>
      </c>
    </row>
    <row r="4970" spans="1:10" x14ac:dyDescent="0.35">
      <c r="A4970" s="1">
        <v>33701</v>
      </c>
      <c r="B4970">
        <v>0.01</v>
      </c>
      <c r="C4970">
        <v>0</v>
      </c>
      <c r="D4970">
        <v>0</v>
      </c>
      <c r="E4970" t="s">
        <v>5</v>
      </c>
      <c r="F4970">
        <f t="shared" si="308"/>
        <v>0</v>
      </c>
      <c r="G4970">
        <f t="shared" si="310"/>
        <v>33402.730999999854</v>
      </c>
      <c r="I4970">
        <f t="shared" si="309"/>
        <v>1149976.3415039999</v>
      </c>
      <c r="J4970">
        <f t="shared" si="311"/>
        <v>2845522233.2623315</v>
      </c>
    </row>
    <row r="4971" spans="1:10" x14ac:dyDescent="0.35">
      <c r="A4971" s="1">
        <v>33702</v>
      </c>
      <c r="B4971">
        <v>0.01</v>
      </c>
      <c r="C4971">
        <v>0</v>
      </c>
      <c r="D4971">
        <v>0</v>
      </c>
      <c r="E4971" t="s">
        <v>5</v>
      </c>
      <c r="F4971">
        <f t="shared" si="308"/>
        <v>0</v>
      </c>
      <c r="G4971">
        <f t="shared" si="310"/>
        <v>33402.730999999854</v>
      </c>
      <c r="I4971">
        <f t="shared" si="309"/>
        <v>1149976.3415039999</v>
      </c>
      <c r="J4971">
        <f t="shared" si="311"/>
        <v>2846672209.6038356</v>
      </c>
    </row>
    <row r="4972" spans="1:10" x14ac:dyDescent="0.35">
      <c r="A4972" s="1">
        <v>33703</v>
      </c>
      <c r="B4972">
        <v>0.01</v>
      </c>
      <c r="C4972">
        <v>0</v>
      </c>
      <c r="D4972">
        <v>0</v>
      </c>
      <c r="E4972" t="s">
        <v>5</v>
      </c>
      <c r="F4972">
        <f t="shared" si="308"/>
        <v>0</v>
      </c>
      <c r="G4972">
        <f t="shared" si="310"/>
        <v>33402.730999999854</v>
      </c>
      <c r="I4972">
        <f t="shared" si="309"/>
        <v>1149976.3415039999</v>
      </c>
      <c r="J4972">
        <f t="shared" si="311"/>
        <v>2847822185.9453397</v>
      </c>
    </row>
    <row r="4973" spans="1:10" x14ac:dyDescent="0.35">
      <c r="A4973" s="1">
        <v>33704</v>
      </c>
      <c r="B4973">
        <v>0.02</v>
      </c>
      <c r="C4973">
        <v>0</v>
      </c>
      <c r="D4973">
        <v>0</v>
      </c>
      <c r="E4973" t="s">
        <v>5</v>
      </c>
      <c r="F4973">
        <f t="shared" si="308"/>
        <v>0</v>
      </c>
      <c r="G4973">
        <f t="shared" si="310"/>
        <v>33402.730999999854</v>
      </c>
      <c r="I4973">
        <f t="shared" si="309"/>
        <v>1149976.3415039999</v>
      </c>
      <c r="J4973">
        <f t="shared" si="311"/>
        <v>2848972162.2868438</v>
      </c>
    </row>
    <row r="4974" spans="1:10" x14ac:dyDescent="0.35">
      <c r="A4974" s="1">
        <v>33705</v>
      </c>
      <c r="B4974">
        <v>0.03</v>
      </c>
      <c r="C4974">
        <v>0</v>
      </c>
      <c r="D4974">
        <v>0</v>
      </c>
      <c r="E4974" t="s">
        <v>5</v>
      </c>
      <c r="F4974">
        <f t="shared" si="308"/>
        <v>0</v>
      </c>
      <c r="G4974">
        <f t="shared" si="310"/>
        <v>33402.730999999854</v>
      </c>
      <c r="I4974">
        <f t="shared" si="309"/>
        <v>1149976.3415039999</v>
      </c>
      <c r="J4974">
        <f t="shared" si="311"/>
        <v>2850122138.6283479</v>
      </c>
    </row>
    <row r="4975" spans="1:10" x14ac:dyDescent="0.35">
      <c r="A4975" s="1">
        <v>33706</v>
      </c>
      <c r="B4975">
        <v>0.02</v>
      </c>
      <c r="C4975">
        <v>0</v>
      </c>
      <c r="D4975">
        <v>0</v>
      </c>
      <c r="E4975" t="s">
        <v>5</v>
      </c>
      <c r="F4975">
        <f t="shared" si="308"/>
        <v>0</v>
      </c>
      <c r="G4975">
        <f t="shared" si="310"/>
        <v>33402.730999999854</v>
      </c>
      <c r="I4975">
        <f t="shared" si="309"/>
        <v>1149976.3415039999</v>
      </c>
      <c r="J4975">
        <f t="shared" si="311"/>
        <v>2851272114.969852</v>
      </c>
    </row>
    <row r="4976" spans="1:10" x14ac:dyDescent="0.35">
      <c r="A4976" s="1">
        <v>33707</v>
      </c>
      <c r="B4976">
        <v>0.01</v>
      </c>
      <c r="C4976">
        <v>0</v>
      </c>
      <c r="D4976">
        <v>0</v>
      </c>
      <c r="E4976" t="s">
        <v>5</v>
      </c>
      <c r="F4976">
        <f t="shared" si="308"/>
        <v>0</v>
      </c>
      <c r="G4976">
        <f t="shared" si="310"/>
        <v>33402.730999999854</v>
      </c>
      <c r="I4976">
        <f t="shared" si="309"/>
        <v>1149976.3415039999</v>
      </c>
      <c r="J4976">
        <f t="shared" si="311"/>
        <v>2852422091.3113561</v>
      </c>
    </row>
    <row r="4977" spans="1:10" x14ac:dyDescent="0.35">
      <c r="A4977" s="1">
        <v>33708</v>
      </c>
      <c r="B4977">
        <v>0.01</v>
      </c>
      <c r="C4977">
        <v>0</v>
      </c>
      <c r="D4977">
        <v>0</v>
      </c>
      <c r="E4977" t="s">
        <v>5</v>
      </c>
      <c r="F4977">
        <f t="shared" si="308"/>
        <v>0</v>
      </c>
      <c r="G4977">
        <f t="shared" si="310"/>
        <v>33402.730999999854</v>
      </c>
      <c r="I4977">
        <f t="shared" si="309"/>
        <v>1149976.3415039999</v>
      </c>
      <c r="J4977">
        <f t="shared" si="311"/>
        <v>2853572067.6528602</v>
      </c>
    </row>
    <row r="4978" spans="1:10" x14ac:dyDescent="0.35">
      <c r="A4978" s="1">
        <v>33709</v>
      </c>
      <c r="B4978">
        <v>0</v>
      </c>
      <c r="C4978">
        <v>0</v>
      </c>
      <c r="D4978">
        <v>0</v>
      </c>
      <c r="E4978" t="s">
        <v>5</v>
      </c>
      <c r="F4978">
        <f t="shared" si="308"/>
        <v>0</v>
      </c>
      <c r="G4978">
        <f t="shared" si="310"/>
        <v>33402.730999999854</v>
      </c>
      <c r="I4978">
        <f t="shared" si="309"/>
        <v>1149976.3415039999</v>
      </c>
      <c r="J4978">
        <f t="shared" si="311"/>
        <v>2854722043.9943643</v>
      </c>
    </row>
    <row r="4979" spans="1:10" x14ac:dyDescent="0.35">
      <c r="A4979" s="1">
        <v>33710</v>
      </c>
      <c r="B4979">
        <v>0.01</v>
      </c>
      <c r="C4979">
        <v>0</v>
      </c>
      <c r="D4979">
        <v>0</v>
      </c>
      <c r="E4979" t="s">
        <v>5</v>
      </c>
      <c r="F4979">
        <f t="shared" si="308"/>
        <v>0</v>
      </c>
      <c r="G4979">
        <f t="shared" si="310"/>
        <v>33402.730999999854</v>
      </c>
      <c r="I4979">
        <f t="shared" si="309"/>
        <v>1149976.3415039999</v>
      </c>
      <c r="J4979">
        <f t="shared" si="311"/>
        <v>2855872020.3358684</v>
      </c>
    </row>
    <row r="4980" spans="1:10" x14ac:dyDescent="0.35">
      <c r="A4980" s="1">
        <v>33711</v>
      </c>
      <c r="B4980">
        <v>0.01</v>
      </c>
      <c r="C4980">
        <v>0</v>
      </c>
      <c r="D4980">
        <v>0</v>
      </c>
      <c r="E4980" t="s">
        <v>5</v>
      </c>
      <c r="F4980">
        <f t="shared" si="308"/>
        <v>0</v>
      </c>
      <c r="G4980">
        <f t="shared" si="310"/>
        <v>33402.730999999854</v>
      </c>
      <c r="I4980">
        <f t="shared" si="309"/>
        <v>1149976.3415039999</v>
      </c>
      <c r="J4980">
        <f t="shared" si="311"/>
        <v>2857021996.6773725</v>
      </c>
    </row>
    <row r="4981" spans="1:10" x14ac:dyDescent="0.35">
      <c r="A4981" s="1">
        <v>33712</v>
      </c>
      <c r="B4981">
        <v>0.01</v>
      </c>
      <c r="C4981">
        <v>0</v>
      </c>
      <c r="D4981">
        <v>0</v>
      </c>
      <c r="E4981" t="s">
        <v>5</v>
      </c>
      <c r="F4981">
        <f t="shared" si="308"/>
        <v>0</v>
      </c>
      <c r="G4981">
        <f t="shared" si="310"/>
        <v>33402.730999999854</v>
      </c>
      <c r="I4981">
        <f t="shared" si="309"/>
        <v>1149976.3415039999</v>
      </c>
      <c r="J4981">
        <f t="shared" si="311"/>
        <v>2858171973.0188766</v>
      </c>
    </row>
    <row r="4982" spans="1:10" x14ac:dyDescent="0.35">
      <c r="A4982" s="1">
        <v>33713</v>
      </c>
      <c r="B4982">
        <v>0.05</v>
      </c>
      <c r="C4982">
        <v>0</v>
      </c>
      <c r="D4982">
        <v>0</v>
      </c>
      <c r="E4982" t="s">
        <v>5</v>
      </c>
      <c r="F4982">
        <f t="shared" si="308"/>
        <v>0</v>
      </c>
      <c r="G4982">
        <f t="shared" si="310"/>
        <v>33402.730999999854</v>
      </c>
      <c r="I4982">
        <f t="shared" si="309"/>
        <v>1149976.3415039999</v>
      </c>
      <c r="J4982">
        <f t="shared" si="311"/>
        <v>2859321949.3603806</v>
      </c>
    </row>
    <row r="4983" spans="1:10" x14ac:dyDescent="0.35">
      <c r="A4983" s="1">
        <v>33714</v>
      </c>
      <c r="B4983">
        <v>0.02</v>
      </c>
      <c r="C4983">
        <v>0</v>
      </c>
      <c r="D4983">
        <v>0</v>
      </c>
      <c r="E4983" t="s">
        <v>5</v>
      </c>
      <c r="F4983">
        <f t="shared" si="308"/>
        <v>0</v>
      </c>
      <c r="G4983">
        <f t="shared" si="310"/>
        <v>33402.730999999854</v>
      </c>
      <c r="I4983">
        <f t="shared" si="309"/>
        <v>1149976.3415039999</v>
      </c>
      <c r="J4983">
        <f t="shared" si="311"/>
        <v>2860471925.7018847</v>
      </c>
    </row>
    <row r="4984" spans="1:10" x14ac:dyDescent="0.35">
      <c r="A4984" s="1">
        <v>33715</v>
      </c>
      <c r="B4984">
        <v>0.01</v>
      </c>
      <c r="C4984">
        <v>0</v>
      </c>
      <c r="D4984">
        <v>0</v>
      </c>
      <c r="E4984" t="s">
        <v>5</v>
      </c>
      <c r="F4984">
        <f t="shared" si="308"/>
        <v>0</v>
      </c>
      <c r="G4984">
        <f t="shared" si="310"/>
        <v>33402.730999999854</v>
      </c>
      <c r="I4984">
        <f t="shared" si="309"/>
        <v>1149976.3415039999</v>
      </c>
      <c r="J4984">
        <f t="shared" si="311"/>
        <v>2861621902.0433888</v>
      </c>
    </row>
    <row r="4985" spans="1:10" x14ac:dyDescent="0.35">
      <c r="A4985" s="1">
        <v>33716</v>
      </c>
      <c r="B4985">
        <v>0</v>
      </c>
      <c r="C4985">
        <v>0</v>
      </c>
      <c r="D4985">
        <v>0</v>
      </c>
      <c r="E4985" t="s">
        <v>5</v>
      </c>
      <c r="F4985">
        <f t="shared" si="308"/>
        <v>0</v>
      </c>
      <c r="G4985">
        <f t="shared" si="310"/>
        <v>33402.730999999854</v>
      </c>
      <c r="I4985">
        <f t="shared" si="309"/>
        <v>1149976.3415039999</v>
      </c>
      <c r="J4985">
        <f t="shared" si="311"/>
        <v>2862771878.3848929</v>
      </c>
    </row>
    <row r="4986" spans="1:10" x14ac:dyDescent="0.35">
      <c r="A4986" s="1">
        <v>33717</v>
      </c>
      <c r="B4986">
        <v>0.01</v>
      </c>
      <c r="C4986">
        <v>0</v>
      </c>
      <c r="D4986">
        <v>0</v>
      </c>
      <c r="E4986" t="s">
        <v>5</v>
      </c>
      <c r="F4986">
        <f t="shared" si="308"/>
        <v>0</v>
      </c>
      <c r="G4986">
        <f t="shared" si="310"/>
        <v>33402.730999999854</v>
      </c>
      <c r="I4986">
        <f t="shared" si="309"/>
        <v>1149976.3415039999</v>
      </c>
      <c r="J4986">
        <f t="shared" si="311"/>
        <v>2863921854.726397</v>
      </c>
    </row>
    <row r="4987" spans="1:10" x14ac:dyDescent="0.35">
      <c r="A4987" s="1">
        <v>33718</v>
      </c>
      <c r="B4987">
        <v>0.01</v>
      </c>
      <c r="C4987">
        <v>0</v>
      </c>
      <c r="D4987">
        <v>0</v>
      </c>
      <c r="E4987" t="s">
        <v>5</v>
      </c>
      <c r="F4987">
        <f t="shared" si="308"/>
        <v>0</v>
      </c>
      <c r="G4987">
        <f t="shared" si="310"/>
        <v>33402.730999999854</v>
      </c>
      <c r="I4987">
        <f t="shared" si="309"/>
        <v>1149976.3415039999</v>
      </c>
      <c r="J4987">
        <f t="shared" si="311"/>
        <v>2865071831.0679011</v>
      </c>
    </row>
    <row r="4988" spans="1:10" x14ac:dyDescent="0.35">
      <c r="A4988" s="1">
        <v>33719</v>
      </c>
      <c r="B4988">
        <v>0</v>
      </c>
      <c r="C4988">
        <v>0</v>
      </c>
      <c r="D4988">
        <v>0</v>
      </c>
      <c r="E4988" t="s">
        <v>5</v>
      </c>
      <c r="F4988">
        <f t="shared" si="308"/>
        <v>0</v>
      </c>
      <c r="G4988">
        <f t="shared" si="310"/>
        <v>33402.730999999854</v>
      </c>
      <c r="I4988">
        <f t="shared" si="309"/>
        <v>1149976.3415039999</v>
      </c>
      <c r="J4988">
        <f t="shared" si="311"/>
        <v>2866221807.4094052</v>
      </c>
    </row>
    <row r="4989" spans="1:10" x14ac:dyDescent="0.35">
      <c r="A4989" s="1">
        <v>33720</v>
      </c>
      <c r="B4989">
        <v>0.34</v>
      </c>
      <c r="C4989">
        <v>0</v>
      </c>
      <c r="D4989">
        <v>0</v>
      </c>
      <c r="E4989" t="s">
        <v>5</v>
      </c>
      <c r="F4989">
        <f t="shared" si="308"/>
        <v>0</v>
      </c>
      <c r="G4989">
        <f t="shared" si="310"/>
        <v>33402.730999999854</v>
      </c>
      <c r="I4989">
        <f t="shared" si="309"/>
        <v>1149976.3415039999</v>
      </c>
      <c r="J4989">
        <f t="shared" si="311"/>
        <v>2867371783.7509093</v>
      </c>
    </row>
    <row r="4990" spans="1:10" x14ac:dyDescent="0.35">
      <c r="A4990" s="1">
        <v>33721</v>
      </c>
      <c r="B4990">
        <v>0.05</v>
      </c>
      <c r="C4990">
        <v>0</v>
      </c>
      <c r="D4990">
        <v>0</v>
      </c>
      <c r="E4990" t="s">
        <v>5</v>
      </c>
      <c r="F4990">
        <f t="shared" si="308"/>
        <v>0</v>
      </c>
      <c r="G4990">
        <f t="shared" si="310"/>
        <v>33402.730999999854</v>
      </c>
      <c r="I4990">
        <f t="shared" si="309"/>
        <v>1149976.3415039999</v>
      </c>
      <c r="J4990">
        <f t="shared" si="311"/>
        <v>2868521760.0924134</v>
      </c>
    </row>
    <row r="4991" spans="1:10" x14ac:dyDescent="0.35">
      <c r="A4991" s="1">
        <v>33722</v>
      </c>
      <c r="B4991">
        <v>4.3762999999999996</v>
      </c>
      <c r="C4991">
        <v>0</v>
      </c>
      <c r="D4991">
        <v>0</v>
      </c>
      <c r="E4991" t="s">
        <v>5</v>
      </c>
      <c r="F4991">
        <f t="shared" si="308"/>
        <v>0</v>
      </c>
      <c r="G4991">
        <f t="shared" si="310"/>
        <v>33402.730999999854</v>
      </c>
      <c r="I4991">
        <f t="shared" si="309"/>
        <v>1149976.3415039999</v>
      </c>
      <c r="J4991">
        <f t="shared" si="311"/>
        <v>2869671736.4339175</v>
      </c>
    </row>
    <row r="4992" spans="1:10" x14ac:dyDescent="0.35">
      <c r="A4992" s="1">
        <v>33723</v>
      </c>
      <c r="B4992">
        <v>0.28560000000000002</v>
      </c>
      <c r="C4992">
        <v>0</v>
      </c>
      <c r="D4992">
        <v>0</v>
      </c>
      <c r="E4992" t="s">
        <v>5</v>
      </c>
      <c r="F4992">
        <f t="shared" si="308"/>
        <v>0</v>
      </c>
      <c r="G4992">
        <f t="shared" si="310"/>
        <v>33402.730999999854</v>
      </c>
      <c r="I4992">
        <f t="shared" si="309"/>
        <v>1149976.3415039999</v>
      </c>
      <c r="J4992">
        <f t="shared" si="311"/>
        <v>2870821712.7754216</v>
      </c>
    </row>
    <row r="4993" spans="1:10" x14ac:dyDescent="0.35">
      <c r="A4993" s="1">
        <v>33724</v>
      </c>
      <c r="B4993">
        <v>0.73599999999999999</v>
      </c>
      <c r="C4993">
        <v>0</v>
      </c>
      <c r="D4993">
        <v>0</v>
      </c>
      <c r="E4993" t="s">
        <v>5</v>
      </c>
      <c r="F4993">
        <f t="shared" si="308"/>
        <v>0</v>
      </c>
      <c r="G4993">
        <f t="shared" si="310"/>
        <v>33402.730999999854</v>
      </c>
      <c r="I4993">
        <f t="shared" si="309"/>
        <v>1149976.3415039999</v>
      </c>
      <c r="J4993">
        <f t="shared" si="311"/>
        <v>2871971689.1169257</v>
      </c>
    </row>
    <row r="4994" spans="1:10" x14ac:dyDescent="0.35">
      <c r="A4994" s="1">
        <v>33725</v>
      </c>
      <c r="B4994">
        <v>8.3799999999999999E-2</v>
      </c>
      <c r="C4994">
        <v>0</v>
      </c>
      <c r="D4994">
        <v>0</v>
      </c>
      <c r="E4994" t="s">
        <v>5</v>
      </c>
      <c r="F4994">
        <f t="shared" si="308"/>
        <v>0</v>
      </c>
      <c r="G4994">
        <f t="shared" si="310"/>
        <v>33402.730999999854</v>
      </c>
      <c r="I4994">
        <f t="shared" si="309"/>
        <v>1149976.3415039999</v>
      </c>
      <c r="J4994">
        <f t="shared" si="311"/>
        <v>2873121665.4584298</v>
      </c>
    </row>
    <row r="4995" spans="1:10" x14ac:dyDescent="0.35">
      <c r="A4995" s="1">
        <v>33726</v>
      </c>
      <c r="B4995">
        <v>0.08</v>
      </c>
      <c r="C4995">
        <v>0</v>
      </c>
      <c r="D4995">
        <v>0</v>
      </c>
      <c r="E4995" t="s">
        <v>5</v>
      </c>
      <c r="F4995">
        <f t="shared" si="308"/>
        <v>0</v>
      </c>
      <c r="G4995">
        <f t="shared" si="310"/>
        <v>33402.730999999854</v>
      </c>
      <c r="I4995">
        <f t="shared" si="309"/>
        <v>1149976.3415039999</v>
      </c>
      <c r="J4995">
        <f t="shared" si="311"/>
        <v>2874271641.7999339</v>
      </c>
    </row>
    <row r="4996" spans="1:10" x14ac:dyDescent="0.35">
      <c r="A4996" s="1">
        <v>33727</v>
      </c>
      <c r="B4996">
        <v>0.06</v>
      </c>
      <c r="C4996">
        <v>0</v>
      </c>
      <c r="D4996">
        <v>0</v>
      </c>
      <c r="E4996" t="s">
        <v>5</v>
      </c>
      <c r="F4996">
        <f t="shared" si="308"/>
        <v>0</v>
      </c>
      <c r="G4996">
        <f t="shared" si="310"/>
        <v>33402.730999999854</v>
      </c>
      <c r="I4996">
        <f t="shared" si="309"/>
        <v>1149976.3415039999</v>
      </c>
      <c r="J4996">
        <f t="shared" si="311"/>
        <v>2875421618.141438</v>
      </c>
    </row>
    <row r="4997" spans="1:10" x14ac:dyDescent="0.35">
      <c r="A4997" s="1">
        <v>33728</v>
      </c>
      <c r="B4997">
        <v>0.05</v>
      </c>
      <c r="C4997">
        <v>0</v>
      </c>
      <c r="D4997">
        <v>0</v>
      </c>
      <c r="E4997" t="s">
        <v>5</v>
      </c>
      <c r="F4997">
        <f t="shared" ref="F4997:F5060" si="312">D4997*86400</f>
        <v>0</v>
      </c>
      <c r="G4997">
        <f t="shared" si="310"/>
        <v>33402.730999999854</v>
      </c>
      <c r="I4997">
        <f t="shared" ref="I4997:I5060" si="313">13.30991136*86400</f>
        <v>1149976.3415039999</v>
      </c>
      <c r="J4997">
        <f t="shared" si="311"/>
        <v>2876571594.4829421</v>
      </c>
    </row>
    <row r="4998" spans="1:10" x14ac:dyDescent="0.35">
      <c r="A4998" s="1">
        <v>33729</v>
      </c>
      <c r="B4998">
        <v>0.04</v>
      </c>
      <c r="C4998">
        <v>0</v>
      </c>
      <c r="D4998">
        <v>0</v>
      </c>
      <c r="E4998" t="s">
        <v>5</v>
      </c>
      <c r="F4998">
        <f t="shared" si="312"/>
        <v>0</v>
      </c>
      <c r="G4998">
        <f t="shared" ref="G4998:G5061" si="314">G4997+D4998</f>
        <v>33402.730999999854</v>
      </c>
      <c r="I4998">
        <f t="shared" si="313"/>
        <v>1149976.3415039999</v>
      </c>
      <c r="J4998">
        <f t="shared" ref="J4998:J5061" si="315">MAX(0,J4997+I4998-F4998)</f>
        <v>2877721570.8244462</v>
      </c>
    </row>
    <row r="4999" spans="1:10" x14ac:dyDescent="0.35">
      <c r="A4999" s="1">
        <v>33730</v>
      </c>
      <c r="B4999">
        <v>0.52739999999999998</v>
      </c>
      <c r="C4999">
        <v>0</v>
      </c>
      <c r="D4999">
        <v>0</v>
      </c>
      <c r="E4999" t="s">
        <v>5</v>
      </c>
      <c r="F4999">
        <f t="shared" si="312"/>
        <v>0</v>
      </c>
      <c r="G4999">
        <f t="shared" si="314"/>
        <v>33402.730999999854</v>
      </c>
      <c r="I4999">
        <f t="shared" si="313"/>
        <v>1149976.3415039999</v>
      </c>
      <c r="J4999">
        <f t="shared" si="315"/>
        <v>2878871547.1659503</v>
      </c>
    </row>
    <row r="5000" spans="1:10" x14ac:dyDescent="0.35">
      <c r="A5000" s="1">
        <v>33731</v>
      </c>
      <c r="B5000">
        <v>0.58919999999999995</v>
      </c>
      <c r="C5000">
        <v>0</v>
      </c>
      <c r="D5000">
        <v>0</v>
      </c>
      <c r="E5000" t="s">
        <v>5</v>
      </c>
      <c r="F5000">
        <f t="shared" si="312"/>
        <v>0</v>
      </c>
      <c r="G5000">
        <f t="shared" si="314"/>
        <v>33402.730999999854</v>
      </c>
      <c r="I5000">
        <f t="shared" si="313"/>
        <v>1149976.3415039999</v>
      </c>
      <c r="J5000">
        <f t="shared" si="315"/>
        <v>2880021523.5074544</v>
      </c>
    </row>
    <row r="5001" spans="1:10" x14ac:dyDescent="0.35">
      <c r="A5001" s="1">
        <v>33732</v>
      </c>
      <c r="B5001">
        <v>0.44</v>
      </c>
      <c r="C5001">
        <v>0</v>
      </c>
      <c r="D5001">
        <v>0</v>
      </c>
      <c r="E5001" t="s">
        <v>5</v>
      </c>
      <c r="F5001">
        <f t="shared" si="312"/>
        <v>0</v>
      </c>
      <c r="G5001">
        <f t="shared" si="314"/>
        <v>33402.730999999854</v>
      </c>
      <c r="I5001">
        <f t="shared" si="313"/>
        <v>1149976.3415039999</v>
      </c>
      <c r="J5001">
        <f t="shared" si="315"/>
        <v>2881171499.8489585</v>
      </c>
    </row>
    <row r="5002" spans="1:10" x14ac:dyDescent="0.35">
      <c r="A5002" s="1">
        <v>33733</v>
      </c>
      <c r="B5002">
        <v>0.1981</v>
      </c>
      <c r="C5002">
        <v>0</v>
      </c>
      <c r="D5002">
        <v>0</v>
      </c>
      <c r="E5002" t="s">
        <v>5</v>
      </c>
      <c r="F5002">
        <f t="shared" si="312"/>
        <v>0</v>
      </c>
      <c r="G5002">
        <f t="shared" si="314"/>
        <v>33402.730999999854</v>
      </c>
      <c r="I5002">
        <f t="shared" si="313"/>
        <v>1149976.3415039999</v>
      </c>
      <c r="J5002">
        <f t="shared" si="315"/>
        <v>2882321476.1904626</v>
      </c>
    </row>
    <row r="5003" spans="1:10" x14ac:dyDescent="0.35">
      <c r="A5003" s="1">
        <v>33734</v>
      </c>
      <c r="B5003">
        <v>0.20430000000000001</v>
      </c>
      <c r="C5003">
        <v>0</v>
      </c>
      <c r="D5003">
        <v>0</v>
      </c>
      <c r="E5003" t="s">
        <v>5</v>
      </c>
      <c r="F5003">
        <f t="shared" si="312"/>
        <v>0</v>
      </c>
      <c r="G5003">
        <f t="shared" si="314"/>
        <v>33402.730999999854</v>
      </c>
      <c r="I5003">
        <f t="shared" si="313"/>
        <v>1149976.3415039999</v>
      </c>
      <c r="J5003">
        <f t="shared" si="315"/>
        <v>2883471452.5319667</v>
      </c>
    </row>
    <row r="5004" spans="1:10" x14ac:dyDescent="0.35">
      <c r="A5004" s="1">
        <v>33735</v>
      </c>
      <c r="B5004">
        <v>0.36880000000000002</v>
      </c>
      <c r="C5004">
        <v>0</v>
      </c>
      <c r="D5004">
        <v>0</v>
      </c>
      <c r="E5004" t="s">
        <v>5</v>
      </c>
      <c r="F5004">
        <f t="shared" si="312"/>
        <v>0</v>
      </c>
      <c r="G5004">
        <f t="shared" si="314"/>
        <v>33402.730999999854</v>
      </c>
      <c r="I5004">
        <f t="shared" si="313"/>
        <v>1149976.3415039999</v>
      </c>
      <c r="J5004">
        <f t="shared" si="315"/>
        <v>2884621428.8734708</v>
      </c>
    </row>
    <row r="5005" spans="1:10" x14ac:dyDescent="0.35">
      <c r="A5005" s="1">
        <v>33736</v>
      </c>
      <c r="B5005">
        <v>0.47249999999999998</v>
      </c>
      <c r="C5005">
        <v>0</v>
      </c>
      <c r="D5005">
        <v>0</v>
      </c>
      <c r="E5005" t="s">
        <v>5</v>
      </c>
      <c r="F5005">
        <f t="shared" si="312"/>
        <v>0</v>
      </c>
      <c r="G5005">
        <f t="shared" si="314"/>
        <v>33402.730999999854</v>
      </c>
      <c r="I5005">
        <f t="shared" si="313"/>
        <v>1149976.3415039999</v>
      </c>
      <c r="J5005">
        <f t="shared" si="315"/>
        <v>2885771405.2149749</v>
      </c>
    </row>
    <row r="5006" spans="1:10" x14ac:dyDescent="0.35">
      <c r="A5006" s="1">
        <v>33737</v>
      </c>
      <c r="B5006">
        <v>0.29260000000000003</v>
      </c>
      <c r="C5006">
        <v>0</v>
      </c>
      <c r="D5006">
        <v>0</v>
      </c>
      <c r="E5006" t="s">
        <v>5</v>
      </c>
      <c r="F5006">
        <f t="shared" si="312"/>
        <v>0</v>
      </c>
      <c r="G5006">
        <f t="shared" si="314"/>
        <v>33402.730999999854</v>
      </c>
      <c r="I5006">
        <f t="shared" si="313"/>
        <v>1149976.3415039999</v>
      </c>
      <c r="J5006">
        <f t="shared" si="315"/>
        <v>2886921381.556479</v>
      </c>
    </row>
    <row r="5007" spans="1:10" x14ac:dyDescent="0.35">
      <c r="A5007" s="1">
        <v>33738</v>
      </c>
      <c r="B5007">
        <v>0.1918</v>
      </c>
      <c r="C5007">
        <v>0</v>
      </c>
      <c r="D5007">
        <v>0</v>
      </c>
      <c r="E5007" t="s">
        <v>5</v>
      </c>
      <c r="F5007">
        <f t="shared" si="312"/>
        <v>0</v>
      </c>
      <c r="G5007">
        <f t="shared" si="314"/>
        <v>33402.730999999854</v>
      </c>
      <c r="I5007">
        <f t="shared" si="313"/>
        <v>1149976.3415039999</v>
      </c>
      <c r="J5007">
        <f t="shared" si="315"/>
        <v>2888071357.8979831</v>
      </c>
    </row>
    <row r="5008" spans="1:10" x14ac:dyDescent="0.35">
      <c r="A5008" s="1">
        <v>33739</v>
      </c>
      <c r="B5008">
        <v>0.17499999999999999</v>
      </c>
      <c r="C5008">
        <v>0</v>
      </c>
      <c r="D5008">
        <v>0</v>
      </c>
      <c r="E5008" t="s">
        <v>5</v>
      </c>
      <c r="F5008">
        <f t="shared" si="312"/>
        <v>0</v>
      </c>
      <c r="G5008">
        <f t="shared" si="314"/>
        <v>33402.730999999854</v>
      </c>
      <c r="I5008">
        <f t="shared" si="313"/>
        <v>1149976.3415039999</v>
      </c>
      <c r="J5008">
        <f t="shared" si="315"/>
        <v>2889221334.2394872</v>
      </c>
    </row>
    <row r="5009" spans="1:10" x14ac:dyDescent="0.35">
      <c r="A5009" s="1">
        <v>33740</v>
      </c>
      <c r="B5009">
        <v>0.28920000000000001</v>
      </c>
      <c r="C5009">
        <v>0</v>
      </c>
      <c r="D5009">
        <v>0</v>
      </c>
      <c r="E5009" t="s">
        <v>5</v>
      </c>
      <c r="F5009">
        <f t="shared" si="312"/>
        <v>0</v>
      </c>
      <c r="G5009">
        <f t="shared" si="314"/>
        <v>33402.730999999854</v>
      </c>
      <c r="I5009">
        <f t="shared" si="313"/>
        <v>1149976.3415039999</v>
      </c>
      <c r="J5009">
        <f t="shared" si="315"/>
        <v>2890371310.5809913</v>
      </c>
    </row>
    <row r="5010" spans="1:10" x14ac:dyDescent="0.35">
      <c r="A5010" s="1">
        <v>33741</v>
      </c>
      <c r="B5010">
        <v>0.22209999999999999</v>
      </c>
      <c r="C5010">
        <v>0</v>
      </c>
      <c r="D5010">
        <v>0</v>
      </c>
      <c r="E5010" t="s">
        <v>5</v>
      </c>
      <c r="F5010">
        <f t="shared" si="312"/>
        <v>0</v>
      </c>
      <c r="G5010">
        <f t="shared" si="314"/>
        <v>33402.730999999854</v>
      </c>
      <c r="I5010">
        <f t="shared" si="313"/>
        <v>1149976.3415039999</v>
      </c>
      <c r="J5010">
        <f t="shared" si="315"/>
        <v>2891521286.9224954</v>
      </c>
    </row>
    <row r="5011" spans="1:10" x14ac:dyDescent="0.35">
      <c r="A5011" s="1">
        <v>33742</v>
      </c>
      <c r="B5011">
        <v>1.9295</v>
      </c>
      <c r="C5011">
        <v>0</v>
      </c>
      <c r="D5011">
        <v>18.34</v>
      </c>
      <c r="E5011">
        <v>491.4</v>
      </c>
      <c r="F5011">
        <f t="shared" si="312"/>
        <v>1584576</v>
      </c>
      <c r="G5011">
        <f t="shared" si="314"/>
        <v>33421.070999999851</v>
      </c>
      <c r="I5011">
        <f t="shared" si="313"/>
        <v>1149976.3415039999</v>
      </c>
      <c r="J5011">
        <f t="shared" si="315"/>
        <v>2891086687.2639995</v>
      </c>
    </row>
    <row r="5012" spans="1:10" x14ac:dyDescent="0.35">
      <c r="A5012" s="1">
        <v>33743</v>
      </c>
      <c r="B5012">
        <v>0.26569999999999999</v>
      </c>
      <c r="C5012">
        <v>0</v>
      </c>
      <c r="D5012">
        <v>2.0779999999999998</v>
      </c>
      <c r="E5012">
        <v>491.24</v>
      </c>
      <c r="F5012">
        <f t="shared" si="312"/>
        <v>179539.19999999998</v>
      </c>
      <c r="G5012">
        <f t="shared" si="314"/>
        <v>33423.148999999852</v>
      </c>
      <c r="I5012">
        <f t="shared" si="313"/>
        <v>1149976.3415039999</v>
      </c>
      <c r="J5012">
        <f t="shared" si="315"/>
        <v>2892057124.4055037</v>
      </c>
    </row>
    <row r="5013" spans="1:10" x14ac:dyDescent="0.35">
      <c r="A5013" s="1">
        <v>33744</v>
      </c>
      <c r="B5013">
        <v>0.1163</v>
      </c>
      <c r="C5013">
        <v>0</v>
      </c>
      <c r="D5013">
        <v>0.74199999999999999</v>
      </c>
      <c r="E5013">
        <v>491.2</v>
      </c>
      <c r="F5013">
        <f t="shared" si="312"/>
        <v>64108.800000000003</v>
      </c>
      <c r="G5013">
        <f t="shared" si="314"/>
        <v>33423.89099999985</v>
      </c>
      <c r="I5013">
        <f t="shared" si="313"/>
        <v>1149976.3415039999</v>
      </c>
      <c r="J5013">
        <f t="shared" si="315"/>
        <v>2893142991.9470077</v>
      </c>
    </row>
    <row r="5014" spans="1:10" x14ac:dyDescent="0.35">
      <c r="A5014" s="1">
        <v>33745</v>
      </c>
      <c r="B5014">
        <v>9.5899999999999999E-2</v>
      </c>
      <c r="C5014">
        <v>0</v>
      </c>
      <c r="D5014">
        <v>0.55900000000000005</v>
      </c>
      <c r="E5014">
        <v>491.19</v>
      </c>
      <c r="F5014">
        <f t="shared" si="312"/>
        <v>48297.600000000006</v>
      </c>
      <c r="G5014">
        <f t="shared" si="314"/>
        <v>33424.449999999852</v>
      </c>
      <c r="I5014">
        <f t="shared" si="313"/>
        <v>1149976.3415039999</v>
      </c>
      <c r="J5014">
        <f t="shared" si="315"/>
        <v>2894244670.6885118</v>
      </c>
    </row>
    <row r="5015" spans="1:10" x14ac:dyDescent="0.35">
      <c r="A5015" s="1">
        <v>33746</v>
      </c>
      <c r="B5015">
        <v>0.42359999999999998</v>
      </c>
      <c r="C5015">
        <v>0</v>
      </c>
      <c r="D5015">
        <v>0.55900000000000005</v>
      </c>
      <c r="E5015">
        <v>491.19</v>
      </c>
      <c r="F5015">
        <f t="shared" si="312"/>
        <v>48297.600000000006</v>
      </c>
      <c r="G5015">
        <f t="shared" si="314"/>
        <v>33425.008999999853</v>
      </c>
      <c r="I5015">
        <f t="shared" si="313"/>
        <v>1149976.3415039999</v>
      </c>
      <c r="J5015">
        <f t="shared" si="315"/>
        <v>2895346349.430016</v>
      </c>
    </row>
    <row r="5016" spans="1:10" x14ac:dyDescent="0.35">
      <c r="A5016" s="1">
        <v>33747</v>
      </c>
      <c r="B5016">
        <v>0.39369999999999999</v>
      </c>
      <c r="C5016">
        <v>0</v>
      </c>
      <c r="D5016">
        <v>0.72299999999999998</v>
      </c>
      <c r="E5016">
        <v>491.16</v>
      </c>
      <c r="F5016">
        <f t="shared" si="312"/>
        <v>62467.199999999997</v>
      </c>
      <c r="G5016">
        <f t="shared" si="314"/>
        <v>33425.731999999851</v>
      </c>
      <c r="I5016">
        <f t="shared" si="313"/>
        <v>1149976.3415039999</v>
      </c>
      <c r="J5016">
        <f t="shared" si="315"/>
        <v>2896433858.5715203</v>
      </c>
    </row>
    <row r="5017" spans="1:10" x14ac:dyDescent="0.35">
      <c r="A5017" s="1">
        <v>33748</v>
      </c>
      <c r="B5017">
        <v>4.6822999999999997</v>
      </c>
      <c r="C5017">
        <v>0</v>
      </c>
      <c r="D5017">
        <v>0.96199999999999997</v>
      </c>
      <c r="E5017">
        <v>491.15</v>
      </c>
      <c r="F5017">
        <f t="shared" si="312"/>
        <v>83116.800000000003</v>
      </c>
      <c r="G5017">
        <f t="shared" si="314"/>
        <v>33426.69399999985</v>
      </c>
      <c r="I5017">
        <f t="shared" si="313"/>
        <v>1149976.3415039999</v>
      </c>
      <c r="J5017">
        <f t="shared" si="315"/>
        <v>2897500718.1130242</v>
      </c>
    </row>
    <row r="5018" spans="1:10" x14ac:dyDescent="0.35">
      <c r="A5018" s="1">
        <v>33749</v>
      </c>
      <c r="B5018">
        <v>4.7351999999999999</v>
      </c>
      <c r="C5018">
        <v>0</v>
      </c>
      <c r="D5018">
        <v>0.96199999999999997</v>
      </c>
      <c r="E5018">
        <v>491.15</v>
      </c>
      <c r="F5018">
        <f t="shared" si="312"/>
        <v>83116.800000000003</v>
      </c>
      <c r="G5018">
        <f t="shared" si="314"/>
        <v>33427.65599999985</v>
      </c>
      <c r="I5018">
        <f t="shared" si="313"/>
        <v>1149976.3415039999</v>
      </c>
      <c r="J5018">
        <f t="shared" si="315"/>
        <v>2898567577.6545281</v>
      </c>
    </row>
    <row r="5019" spans="1:10" x14ac:dyDescent="0.35">
      <c r="A5019" s="1">
        <v>33750</v>
      </c>
      <c r="B5019">
        <v>1.6216999999999999</v>
      </c>
      <c r="C5019">
        <v>0</v>
      </c>
      <c r="D5019">
        <v>0.96199999999999997</v>
      </c>
      <c r="E5019">
        <v>491.15</v>
      </c>
      <c r="F5019">
        <f t="shared" si="312"/>
        <v>83116.800000000003</v>
      </c>
      <c r="G5019">
        <f t="shared" si="314"/>
        <v>33428.617999999849</v>
      </c>
      <c r="I5019">
        <f t="shared" si="313"/>
        <v>1149976.3415039999</v>
      </c>
      <c r="J5019">
        <f t="shared" si="315"/>
        <v>2899634437.196032</v>
      </c>
    </row>
    <row r="5020" spans="1:10" x14ac:dyDescent="0.35">
      <c r="A5020" s="1">
        <v>33751</v>
      </c>
      <c r="B5020">
        <v>1.4921</v>
      </c>
      <c r="C5020">
        <v>0</v>
      </c>
      <c r="D5020">
        <v>1.2909999999999999</v>
      </c>
      <c r="E5020">
        <v>491.14</v>
      </c>
      <c r="F5020">
        <f t="shared" si="312"/>
        <v>111542.39999999999</v>
      </c>
      <c r="G5020">
        <f t="shared" si="314"/>
        <v>33429.908999999847</v>
      </c>
      <c r="I5020">
        <f t="shared" si="313"/>
        <v>1149976.3415039999</v>
      </c>
      <c r="J5020">
        <f t="shared" si="315"/>
        <v>2900672871.137536</v>
      </c>
    </row>
    <row r="5021" spans="1:10" x14ac:dyDescent="0.35">
      <c r="A5021" s="1">
        <v>33752</v>
      </c>
      <c r="B5021">
        <v>1.0342</v>
      </c>
      <c r="C5021">
        <v>0</v>
      </c>
      <c r="D5021">
        <v>1.357</v>
      </c>
      <c r="E5021">
        <v>491.14</v>
      </c>
      <c r="F5021">
        <f t="shared" si="312"/>
        <v>117244.8</v>
      </c>
      <c r="G5021">
        <f t="shared" si="314"/>
        <v>33431.26599999985</v>
      </c>
      <c r="I5021">
        <f t="shared" si="313"/>
        <v>1149976.3415039999</v>
      </c>
      <c r="J5021">
        <f t="shared" si="315"/>
        <v>2901705602.67904</v>
      </c>
    </row>
    <row r="5022" spans="1:10" x14ac:dyDescent="0.35">
      <c r="A5022" s="1">
        <v>33753</v>
      </c>
      <c r="B5022">
        <v>1.6392</v>
      </c>
      <c r="C5022">
        <v>0</v>
      </c>
      <c r="D5022">
        <v>0.94199999999999995</v>
      </c>
      <c r="E5022">
        <v>491.15</v>
      </c>
      <c r="F5022">
        <f t="shared" si="312"/>
        <v>81388.799999999988</v>
      </c>
      <c r="G5022">
        <f t="shared" si="314"/>
        <v>33432.207999999853</v>
      </c>
      <c r="I5022">
        <f t="shared" si="313"/>
        <v>1149976.3415039999</v>
      </c>
      <c r="J5022">
        <f t="shared" si="315"/>
        <v>2902774190.2205439</v>
      </c>
    </row>
    <row r="5023" spans="1:10" x14ac:dyDescent="0.35">
      <c r="A5023" s="1">
        <v>33754</v>
      </c>
      <c r="B5023">
        <v>0.99419999999999997</v>
      </c>
      <c r="C5023">
        <v>0</v>
      </c>
      <c r="D5023">
        <v>0.96199999999999997</v>
      </c>
      <c r="E5023">
        <v>491.15</v>
      </c>
      <c r="F5023">
        <f t="shared" si="312"/>
        <v>83116.800000000003</v>
      </c>
      <c r="G5023">
        <f t="shared" si="314"/>
        <v>33433.169999999853</v>
      </c>
      <c r="I5023">
        <f t="shared" si="313"/>
        <v>1149976.3415039999</v>
      </c>
      <c r="J5023">
        <f t="shared" si="315"/>
        <v>2903841049.7620478</v>
      </c>
    </row>
    <row r="5024" spans="1:10" x14ac:dyDescent="0.35">
      <c r="A5024" s="1">
        <v>33755</v>
      </c>
      <c r="B5024">
        <v>0.78210000000000002</v>
      </c>
      <c r="C5024">
        <v>0</v>
      </c>
      <c r="D5024">
        <v>0.96199999999999997</v>
      </c>
      <c r="E5024">
        <v>491.15</v>
      </c>
      <c r="F5024">
        <f t="shared" si="312"/>
        <v>83116.800000000003</v>
      </c>
      <c r="G5024">
        <f t="shared" si="314"/>
        <v>33434.131999999852</v>
      </c>
      <c r="I5024">
        <f t="shared" si="313"/>
        <v>1149976.3415039999</v>
      </c>
      <c r="J5024">
        <f t="shared" si="315"/>
        <v>2904907909.3035517</v>
      </c>
    </row>
    <row r="5025" spans="1:10" x14ac:dyDescent="0.35">
      <c r="A5025" s="1">
        <v>33756</v>
      </c>
      <c r="B5025">
        <v>0.86750000000000005</v>
      </c>
      <c r="C5025">
        <v>0</v>
      </c>
      <c r="D5025">
        <v>0.38</v>
      </c>
      <c r="E5025">
        <v>491.16</v>
      </c>
      <c r="F5025">
        <f t="shared" si="312"/>
        <v>32832</v>
      </c>
      <c r="G5025">
        <f t="shared" si="314"/>
        <v>33434.51199999985</v>
      </c>
      <c r="I5025">
        <f t="shared" si="313"/>
        <v>1149976.3415039999</v>
      </c>
      <c r="J5025">
        <f t="shared" si="315"/>
        <v>2906025053.6450558</v>
      </c>
    </row>
    <row r="5026" spans="1:10" x14ac:dyDescent="0.35">
      <c r="A5026" s="1">
        <v>33757</v>
      </c>
      <c r="B5026">
        <v>1.6341000000000001</v>
      </c>
      <c r="C5026">
        <v>0</v>
      </c>
      <c r="D5026">
        <v>0.628</v>
      </c>
      <c r="E5026">
        <v>491.17</v>
      </c>
      <c r="F5026">
        <f t="shared" si="312"/>
        <v>54259.199999999997</v>
      </c>
      <c r="G5026">
        <f t="shared" si="314"/>
        <v>33435.139999999847</v>
      </c>
      <c r="I5026">
        <f t="shared" si="313"/>
        <v>1149976.3415039999</v>
      </c>
      <c r="J5026">
        <f t="shared" si="315"/>
        <v>2907120770.7865601</v>
      </c>
    </row>
    <row r="5027" spans="1:10" x14ac:dyDescent="0.35">
      <c r="A5027" s="1">
        <v>33758</v>
      </c>
      <c r="B5027">
        <v>4.4954000000000001</v>
      </c>
      <c r="C5027">
        <v>0</v>
      </c>
      <c r="D5027">
        <v>2.4209999999999998</v>
      </c>
      <c r="E5027">
        <v>491.27</v>
      </c>
      <c r="F5027">
        <f t="shared" si="312"/>
        <v>209174.39999999999</v>
      </c>
      <c r="G5027">
        <f t="shared" si="314"/>
        <v>33437.560999999849</v>
      </c>
      <c r="I5027">
        <f t="shared" si="313"/>
        <v>1149976.3415039999</v>
      </c>
      <c r="J5027">
        <f t="shared" si="315"/>
        <v>2908061572.7280641</v>
      </c>
    </row>
    <row r="5028" spans="1:10" x14ac:dyDescent="0.35">
      <c r="A5028" s="1">
        <v>33759</v>
      </c>
      <c r="B5028">
        <v>6.3452000000000002</v>
      </c>
      <c r="C5028">
        <v>48.44</v>
      </c>
      <c r="D5028">
        <v>3.5710000000000002</v>
      </c>
      <c r="E5028">
        <v>491.32</v>
      </c>
      <c r="F5028">
        <f t="shared" si="312"/>
        <v>308534.40000000002</v>
      </c>
      <c r="G5028">
        <f t="shared" si="314"/>
        <v>33441.131999999852</v>
      </c>
      <c r="I5028">
        <f t="shared" si="313"/>
        <v>1149976.3415039999</v>
      </c>
      <c r="J5028">
        <f t="shared" si="315"/>
        <v>2908903014.6695681</v>
      </c>
    </row>
    <row r="5029" spans="1:10" x14ac:dyDescent="0.35">
      <c r="A5029" s="1">
        <v>33760</v>
      </c>
      <c r="B5029">
        <v>5.6612999999999998</v>
      </c>
      <c r="C5029">
        <v>44.31</v>
      </c>
      <c r="D5029">
        <v>2.214</v>
      </c>
      <c r="E5029">
        <v>491.26</v>
      </c>
      <c r="F5029">
        <f t="shared" si="312"/>
        <v>191289.60000000001</v>
      </c>
      <c r="G5029">
        <f t="shared" si="314"/>
        <v>33443.345999999852</v>
      </c>
      <c r="I5029">
        <f t="shared" si="313"/>
        <v>1149976.3415039999</v>
      </c>
      <c r="J5029">
        <f t="shared" si="315"/>
        <v>2909861701.4110723</v>
      </c>
    </row>
    <row r="5030" spans="1:10" x14ac:dyDescent="0.35">
      <c r="A5030" s="1">
        <v>33761</v>
      </c>
      <c r="B5030">
        <v>3.1225999999999998</v>
      </c>
      <c r="C5030">
        <v>10.32</v>
      </c>
      <c r="D5030">
        <v>1.9319999999999999</v>
      </c>
      <c r="E5030">
        <v>491.25</v>
      </c>
      <c r="F5030">
        <f t="shared" si="312"/>
        <v>166924.79999999999</v>
      </c>
      <c r="G5030">
        <f t="shared" si="314"/>
        <v>33445.277999999853</v>
      </c>
      <c r="I5030">
        <f t="shared" si="313"/>
        <v>1149976.3415039999</v>
      </c>
      <c r="J5030">
        <f t="shared" si="315"/>
        <v>2910844752.9525762</v>
      </c>
    </row>
    <row r="5031" spans="1:10" x14ac:dyDescent="0.35">
      <c r="A5031" s="1">
        <v>33762</v>
      </c>
      <c r="B5031">
        <v>2.7427000000000001</v>
      </c>
      <c r="C5031">
        <v>6.0780000000000003</v>
      </c>
      <c r="D5031">
        <v>1.871</v>
      </c>
      <c r="E5031">
        <v>491.25</v>
      </c>
      <c r="F5031">
        <f t="shared" si="312"/>
        <v>161654.39999999999</v>
      </c>
      <c r="G5031">
        <f t="shared" si="314"/>
        <v>33447.148999999852</v>
      </c>
      <c r="I5031">
        <f t="shared" si="313"/>
        <v>1149976.3415039999</v>
      </c>
      <c r="J5031">
        <f t="shared" si="315"/>
        <v>2911833074.8940802</v>
      </c>
    </row>
    <row r="5032" spans="1:10" x14ac:dyDescent="0.35">
      <c r="A5032" s="1">
        <v>33763</v>
      </c>
      <c r="B5032">
        <v>7.1060999999999996</v>
      </c>
      <c r="C5032">
        <v>8.6430000000000007</v>
      </c>
      <c r="D5032">
        <v>2.6240000000000001</v>
      </c>
      <c r="E5032">
        <v>491.25</v>
      </c>
      <c r="F5032">
        <f t="shared" si="312"/>
        <v>226713.60000000001</v>
      </c>
      <c r="G5032">
        <f t="shared" si="314"/>
        <v>33449.772999999856</v>
      </c>
      <c r="I5032">
        <f t="shared" si="313"/>
        <v>1149976.3415039999</v>
      </c>
      <c r="J5032">
        <f t="shared" si="315"/>
        <v>2912756337.6355844</v>
      </c>
    </row>
    <row r="5033" spans="1:10" x14ac:dyDescent="0.35">
      <c r="A5033" s="1">
        <v>33764</v>
      </c>
      <c r="B5033">
        <v>2.6966999999999999</v>
      </c>
      <c r="C5033">
        <v>6.367</v>
      </c>
      <c r="D5033">
        <v>9.9770000000000003</v>
      </c>
      <c r="E5033">
        <v>491.49</v>
      </c>
      <c r="F5033">
        <f t="shared" si="312"/>
        <v>862012.8</v>
      </c>
      <c r="G5033">
        <f t="shared" si="314"/>
        <v>33459.749999999854</v>
      </c>
      <c r="I5033">
        <f t="shared" si="313"/>
        <v>1149976.3415039999</v>
      </c>
      <c r="J5033">
        <f t="shared" si="315"/>
        <v>2913044301.1770883</v>
      </c>
    </row>
    <row r="5034" spans="1:10" x14ac:dyDescent="0.35">
      <c r="A5034" s="1">
        <v>33765</v>
      </c>
      <c r="B5034">
        <v>2.3422000000000001</v>
      </c>
      <c r="C5034">
        <v>6.55</v>
      </c>
      <c r="D5034">
        <v>7.6769999999999996</v>
      </c>
      <c r="E5034">
        <v>491.4</v>
      </c>
      <c r="F5034">
        <f t="shared" si="312"/>
        <v>663292.79999999993</v>
      </c>
      <c r="G5034">
        <f t="shared" si="314"/>
        <v>33467.426999999858</v>
      </c>
      <c r="I5034">
        <f t="shared" si="313"/>
        <v>1149976.3415039999</v>
      </c>
      <c r="J5034">
        <f t="shared" si="315"/>
        <v>2913530984.7185922</v>
      </c>
    </row>
    <row r="5035" spans="1:10" x14ac:dyDescent="0.35">
      <c r="A5035" s="1">
        <v>33766</v>
      </c>
      <c r="B5035">
        <v>5.8491</v>
      </c>
      <c r="C5035">
        <v>6.2320000000000002</v>
      </c>
      <c r="D5035">
        <v>48.73</v>
      </c>
      <c r="E5035">
        <v>491.88</v>
      </c>
      <c r="F5035">
        <f t="shared" si="312"/>
        <v>4210272</v>
      </c>
      <c r="G5035">
        <f t="shared" si="314"/>
        <v>33516.156999999861</v>
      </c>
      <c r="I5035">
        <f t="shared" si="313"/>
        <v>1149976.3415039999</v>
      </c>
      <c r="J5035">
        <f t="shared" si="315"/>
        <v>2910470689.0600963</v>
      </c>
    </row>
    <row r="5036" spans="1:10" x14ac:dyDescent="0.35">
      <c r="A5036" s="1">
        <v>33767</v>
      </c>
      <c r="B5036">
        <v>5.3667999999999996</v>
      </c>
      <c r="C5036">
        <v>5.2679999999999998</v>
      </c>
      <c r="D5036">
        <v>18.7</v>
      </c>
      <c r="E5036">
        <v>491.6</v>
      </c>
      <c r="F5036">
        <f t="shared" si="312"/>
        <v>1615680</v>
      </c>
      <c r="G5036">
        <f t="shared" si="314"/>
        <v>33534.856999999858</v>
      </c>
      <c r="I5036">
        <f t="shared" si="313"/>
        <v>1149976.3415039999</v>
      </c>
      <c r="J5036">
        <f t="shared" si="315"/>
        <v>2910004985.4016004</v>
      </c>
    </row>
    <row r="5037" spans="1:10" x14ac:dyDescent="0.35">
      <c r="A5037" s="1">
        <v>33768</v>
      </c>
      <c r="B5037">
        <v>3.1661000000000001</v>
      </c>
      <c r="C5037">
        <v>4.9640000000000004</v>
      </c>
      <c r="D5037">
        <v>10.39</v>
      </c>
      <c r="E5037">
        <v>491.48</v>
      </c>
      <c r="F5037">
        <f t="shared" si="312"/>
        <v>897696</v>
      </c>
      <c r="G5037">
        <f t="shared" si="314"/>
        <v>33545.246999999858</v>
      </c>
      <c r="I5037">
        <f t="shared" si="313"/>
        <v>1149976.3415039999</v>
      </c>
      <c r="J5037">
        <f t="shared" si="315"/>
        <v>2910257265.7431045</v>
      </c>
    </row>
    <row r="5038" spans="1:10" x14ac:dyDescent="0.35">
      <c r="A5038" s="1">
        <v>33769</v>
      </c>
      <c r="B5038">
        <v>4.0307000000000004</v>
      </c>
      <c r="C5038">
        <v>4.9009999999999998</v>
      </c>
      <c r="D5038">
        <v>8.0380000000000003</v>
      </c>
      <c r="E5038">
        <v>491.43</v>
      </c>
      <c r="F5038">
        <f t="shared" si="312"/>
        <v>694483.20000000007</v>
      </c>
      <c r="G5038">
        <f t="shared" si="314"/>
        <v>33553.284999999858</v>
      </c>
      <c r="I5038">
        <f t="shared" si="313"/>
        <v>1149976.3415039999</v>
      </c>
      <c r="J5038">
        <f t="shared" si="315"/>
        <v>2910712758.8846087</v>
      </c>
    </row>
    <row r="5039" spans="1:10" x14ac:dyDescent="0.35">
      <c r="A5039" s="1">
        <v>33770</v>
      </c>
      <c r="B5039">
        <v>2.6219000000000001</v>
      </c>
      <c r="C5039">
        <v>4.4000000000000004</v>
      </c>
      <c r="D5039">
        <v>5.875</v>
      </c>
      <c r="E5039">
        <v>491.37</v>
      </c>
      <c r="F5039">
        <f t="shared" si="312"/>
        <v>507600</v>
      </c>
      <c r="G5039">
        <f t="shared" si="314"/>
        <v>33559.159999999858</v>
      </c>
      <c r="I5039">
        <f t="shared" si="313"/>
        <v>1149976.3415039999</v>
      </c>
      <c r="J5039">
        <f t="shared" si="315"/>
        <v>2911355135.2261128</v>
      </c>
    </row>
    <row r="5040" spans="1:10" x14ac:dyDescent="0.35">
      <c r="A5040" s="1">
        <v>33771</v>
      </c>
      <c r="B5040">
        <v>2.2854999999999999</v>
      </c>
      <c r="C5040">
        <v>3.8610000000000002</v>
      </c>
      <c r="D5040">
        <v>4.66</v>
      </c>
      <c r="E5040">
        <v>491.35</v>
      </c>
      <c r="F5040">
        <f t="shared" si="312"/>
        <v>402624</v>
      </c>
      <c r="G5040">
        <f t="shared" si="314"/>
        <v>33563.819999999861</v>
      </c>
      <c r="I5040">
        <f t="shared" si="313"/>
        <v>1149976.3415039999</v>
      </c>
      <c r="J5040">
        <f t="shared" si="315"/>
        <v>2912102487.5676169</v>
      </c>
    </row>
    <row r="5041" spans="1:10" x14ac:dyDescent="0.35">
      <c r="A5041" s="1">
        <v>33772</v>
      </c>
      <c r="B5041">
        <v>1.901</v>
      </c>
      <c r="C5041">
        <v>3.3620000000000001</v>
      </c>
      <c r="D5041">
        <v>4.5979999999999999</v>
      </c>
      <c r="E5041">
        <v>491.35</v>
      </c>
      <c r="F5041">
        <f t="shared" si="312"/>
        <v>397267.20000000001</v>
      </c>
      <c r="G5041">
        <f t="shared" si="314"/>
        <v>33568.41799999986</v>
      </c>
      <c r="I5041">
        <f t="shared" si="313"/>
        <v>1149976.3415039999</v>
      </c>
      <c r="J5041">
        <f t="shared" si="315"/>
        <v>2912855196.7091212</v>
      </c>
    </row>
    <row r="5042" spans="1:10" x14ac:dyDescent="0.35">
      <c r="A5042" s="1">
        <v>33773</v>
      </c>
      <c r="B5042">
        <v>1.3233999999999999</v>
      </c>
      <c r="C5042">
        <v>2.2690000000000001</v>
      </c>
      <c r="D5042">
        <v>3.2919999999999998</v>
      </c>
      <c r="E5042">
        <v>491.3</v>
      </c>
      <c r="F5042">
        <f t="shared" si="312"/>
        <v>284428.79999999999</v>
      </c>
      <c r="G5042">
        <f t="shared" si="314"/>
        <v>33571.709999999861</v>
      </c>
      <c r="I5042">
        <f t="shared" si="313"/>
        <v>1149976.3415039999</v>
      </c>
      <c r="J5042">
        <f t="shared" si="315"/>
        <v>2913720744.2506251</v>
      </c>
    </row>
    <row r="5043" spans="1:10" x14ac:dyDescent="0.35">
      <c r="A5043" s="1">
        <v>33774</v>
      </c>
      <c r="B5043">
        <v>1.2081</v>
      </c>
      <c r="C5043">
        <v>4.4349999999999996</v>
      </c>
      <c r="D5043">
        <v>3.2930000000000001</v>
      </c>
      <c r="E5043">
        <v>491.31</v>
      </c>
      <c r="F5043">
        <f t="shared" si="312"/>
        <v>284515.20000000001</v>
      </c>
      <c r="G5043">
        <f t="shared" si="314"/>
        <v>33575.002999999859</v>
      </c>
      <c r="I5043">
        <f t="shared" si="313"/>
        <v>1149976.3415039999</v>
      </c>
      <c r="J5043">
        <f t="shared" si="315"/>
        <v>2914586205.3921294</v>
      </c>
    </row>
    <row r="5044" spans="1:10" x14ac:dyDescent="0.35">
      <c r="A5044" s="1">
        <v>33775</v>
      </c>
      <c r="B5044">
        <v>1.3101</v>
      </c>
      <c r="C5044">
        <v>4.5869999999999997</v>
      </c>
      <c r="D5044">
        <v>3.26</v>
      </c>
      <c r="E5044">
        <v>491.31</v>
      </c>
      <c r="F5044">
        <f t="shared" si="312"/>
        <v>281664</v>
      </c>
      <c r="G5044">
        <f t="shared" si="314"/>
        <v>33578.262999999861</v>
      </c>
      <c r="I5044">
        <f t="shared" si="313"/>
        <v>1149976.3415039999</v>
      </c>
      <c r="J5044">
        <f t="shared" si="315"/>
        <v>2915454517.7336335</v>
      </c>
    </row>
    <row r="5045" spans="1:10" x14ac:dyDescent="0.35">
      <c r="A5045" s="1">
        <v>33776</v>
      </c>
      <c r="B5045">
        <v>1.1101000000000001</v>
      </c>
      <c r="C5045">
        <v>1.8220000000000001</v>
      </c>
      <c r="D5045">
        <v>2.9289999999999998</v>
      </c>
      <c r="E5045">
        <v>491.3</v>
      </c>
      <c r="F5045">
        <f t="shared" si="312"/>
        <v>253065.59999999998</v>
      </c>
      <c r="G5045">
        <f t="shared" si="314"/>
        <v>33581.191999999857</v>
      </c>
      <c r="I5045">
        <f t="shared" si="313"/>
        <v>1149976.3415039999</v>
      </c>
      <c r="J5045">
        <f t="shared" si="315"/>
        <v>2916351428.4751377</v>
      </c>
    </row>
    <row r="5046" spans="1:10" x14ac:dyDescent="0.35">
      <c r="A5046" s="1">
        <v>33777</v>
      </c>
      <c r="B5046">
        <v>0.746</v>
      </c>
      <c r="C5046">
        <v>1.835</v>
      </c>
      <c r="D5046">
        <v>2.0249999999999999</v>
      </c>
      <c r="E5046">
        <v>491.25</v>
      </c>
      <c r="F5046">
        <f t="shared" si="312"/>
        <v>174960</v>
      </c>
      <c r="G5046">
        <f t="shared" si="314"/>
        <v>33583.216999999859</v>
      </c>
      <c r="I5046">
        <f t="shared" si="313"/>
        <v>1149976.3415039999</v>
      </c>
      <c r="J5046">
        <f t="shared" si="315"/>
        <v>2917326444.8166418</v>
      </c>
    </row>
    <row r="5047" spans="1:10" x14ac:dyDescent="0.35">
      <c r="A5047" s="1">
        <v>33778</v>
      </c>
      <c r="B5047">
        <v>0.80920000000000003</v>
      </c>
      <c r="C5047">
        <v>1.3069999999999999</v>
      </c>
      <c r="D5047">
        <v>2.8540000000000001</v>
      </c>
      <c r="E5047">
        <v>491.29</v>
      </c>
      <c r="F5047">
        <f t="shared" si="312"/>
        <v>246585.60000000001</v>
      </c>
      <c r="G5047">
        <f t="shared" si="314"/>
        <v>33586.070999999858</v>
      </c>
      <c r="I5047">
        <f t="shared" si="313"/>
        <v>1149976.3415039999</v>
      </c>
      <c r="J5047">
        <f t="shared" si="315"/>
        <v>2918229835.558146</v>
      </c>
    </row>
    <row r="5048" spans="1:10" x14ac:dyDescent="0.35">
      <c r="A5048" s="1">
        <v>33779</v>
      </c>
      <c r="B5048">
        <v>0.80830000000000002</v>
      </c>
      <c r="C5048">
        <v>0.89300000000000002</v>
      </c>
      <c r="D5048">
        <v>2.7229999999999999</v>
      </c>
      <c r="E5048">
        <v>491.29</v>
      </c>
      <c r="F5048">
        <f t="shared" si="312"/>
        <v>235267.19999999998</v>
      </c>
      <c r="G5048">
        <f t="shared" si="314"/>
        <v>33588.793999999856</v>
      </c>
      <c r="I5048">
        <f t="shared" si="313"/>
        <v>1149976.3415039999</v>
      </c>
      <c r="J5048">
        <f t="shared" si="315"/>
        <v>2919144544.6996503</v>
      </c>
    </row>
    <row r="5049" spans="1:10" x14ac:dyDescent="0.35">
      <c r="A5049" s="1">
        <v>33780</v>
      </c>
      <c r="B5049">
        <v>0.44280000000000003</v>
      </c>
      <c r="C5049">
        <v>0.80900000000000005</v>
      </c>
      <c r="D5049">
        <v>1.532</v>
      </c>
      <c r="E5049">
        <v>491.23</v>
      </c>
      <c r="F5049">
        <f t="shared" si="312"/>
        <v>132364.79999999999</v>
      </c>
      <c r="G5049">
        <f t="shared" si="314"/>
        <v>33590.325999999855</v>
      </c>
      <c r="I5049">
        <f t="shared" si="313"/>
        <v>1149976.3415039999</v>
      </c>
      <c r="J5049">
        <f t="shared" si="315"/>
        <v>2920162156.2411542</v>
      </c>
    </row>
    <row r="5050" spans="1:10" x14ac:dyDescent="0.35">
      <c r="A5050" s="1">
        <v>33781</v>
      </c>
      <c r="B5050">
        <v>0.50509999999999999</v>
      </c>
      <c r="C5050">
        <v>1.2769999999999999</v>
      </c>
      <c r="D5050">
        <v>1.198</v>
      </c>
      <c r="E5050">
        <v>491.21</v>
      </c>
      <c r="F5050">
        <f t="shared" si="312"/>
        <v>103507.2</v>
      </c>
      <c r="G5050">
        <f t="shared" si="314"/>
        <v>33591.523999999852</v>
      </c>
      <c r="I5050">
        <f t="shared" si="313"/>
        <v>1149976.3415039999</v>
      </c>
      <c r="J5050">
        <f t="shared" si="315"/>
        <v>2921208625.3826585</v>
      </c>
    </row>
    <row r="5051" spans="1:10" x14ac:dyDescent="0.35">
      <c r="A5051" s="1">
        <v>33782</v>
      </c>
      <c r="B5051">
        <v>0.39560000000000001</v>
      </c>
      <c r="C5051">
        <v>1.262</v>
      </c>
      <c r="D5051">
        <v>1.3240000000000001</v>
      </c>
      <c r="E5051">
        <v>491.22</v>
      </c>
      <c r="F5051">
        <f t="shared" si="312"/>
        <v>114393.60000000001</v>
      </c>
      <c r="G5051">
        <f t="shared" si="314"/>
        <v>33592.847999999853</v>
      </c>
      <c r="I5051">
        <f t="shared" si="313"/>
        <v>1149976.3415039999</v>
      </c>
      <c r="J5051">
        <f t="shared" si="315"/>
        <v>2922244208.1241627</v>
      </c>
    </row>
    <row r="5052" spans="1:10" x14ac:dyDescent="0.35">
      <c r="A5052" s="1">
        <v>33783</v>
      </c>
      <c r="B5052">
        <v>0.59589999999999999</v>
      </c>
      <c r="C5052">
        <v>0.97799999999999998</v>
      </c>
      <c r="D5052">
        <v>1.081</v>
      </c>
      <c r="E5052">
        <v>491.2</v>
      </c>
      <c r="F5052">
        <f t="shared" si="312"/>
        <v>93398.399999999994</v>
      </c>
      <c r="G5052">
        <f t="shared" si="314"/>
        <v>33593.928999999851</v>
      </c>
      <c r="I5052">
        <f t="shared" si="313"/>
        <v>1149976.3415039999</v>
      </c>
      <c r="J5052">
        <f t="shared" si="315"/>
        <v>2923300786.0656667</v>
      </c>
    </row>
    <row r="5053" spans="1:10" x14ac:dyDescent="0.35">
      <c r="A5053" s="1">
        <v>33784</v>
      </c>
      <c r="B5053">
        <v>0.48549999999999999</v>
      </c>
      <c r="C5053">
        <v>0.92100000000000004</v>
      </c>
      <c r="D5053">
        <v>0.86499999999999999</v>
      </c>
      <c r="E5053">
        <v>491.19</v>
      </c>
      <c r="F5053">
        <f t="shared" si="312"/>
        <v>74736</v>
      </c>
      <c r="G5053">
        <f t="shared" si="314"/>
        <v>33594.793999999849</v>
      </c>
      <c r="I5053">
        <f t="shared" si="313"/>
        <v>1149976.3415039999</v>
      </c>
      <c r="J5053">
        <f t="shared" si="315"/>
        <v>2924376026.4071708</v>
      </c>
    </row>
    <row r="5054" spans="1:10" x14ac:dyDescent="0.35">
      <c r="A5054" s="1">
        <v>33785</v>
      </c>
      <c r="B5054">
        <v>0.58789999999999998</v>
      </c>
      <c r="C5054">
        <v>2.2469999999999999</v>
      </c>
      <c r="D5054">
        <v>0.81499999999999995</v>
      </c>
      <c r="E5054">
        <v>491.19</v>
      </c>
      <c r="F5054">
        <f t="shared" si="312"/>
        <v>70416</v>
      </c>
      <c r="G5054">
        <f t="shared" si="314"/>
        <v>33595.608999999851</v>
      </c>
      <c r="I5054">
        <f t="shared" si="313"/>
        <v>1149976.3415039999</v>
      </c>
      <c r="J5054">
        <f t="shared" si="315"/>
        <v>2925455586.7486749</v>
      </c>
    </row>
    <row r="5055" spans="1:10" x14ac:dyDescent="0.35">
      <c r="A5055" s="1">
        <v>33786</v>
      </c>
      <c r="B5055">
        <v>0.7591</v>
      </c>
      <c r="C5055">
        <v>5.0750000000000002</v>
      </c>
      <c r="D5055">
        <v>0.876</v>
      </c>
      <c r="E5055">
        <v>491.19</v>
      </c>
      <c r="F5055">
        <f t="shared" si="312"/>
        <v>75686.399999999994</v>
      </c>
      <c r="G5055">
        <f t="shared" si="314"/>
        <v>33596.484999999848</v>
      </c>
      <c r="I5055">
        <f t="shared" si="313"/>
        <v>1149976.3415039999</v>
      </c>
      <c r="J5055">
        <f t="shared" si="315"/>
        <v>2926529876.6901789</v>
      </c>
    </row>
    <row r="5056" spans="1:10" x14ac:dyDescent="0.35">
      <c r="A5056" s="1">
        <v>33787</v>
      </c>
      <c r="B5056">
        <v>0.42020000000000002</v>
      </c>
      <c r="C5056">
        <v>2.0659999999999998</v>
      </c>
      <c r="D5056">
        <v>0.78900000000000003</v>
      </c>
      <c r="E5056">
        <v>491.18</v>
      </c>
      <c r="F5056">
        <f t="shared" si="312"/>
        <v>68169.600000000006</v>
      </c>
      <c r="G5056">
        <f t="shared" si="314"/>
        <v>33597.273999999845</v>
      </c>
      <c r="I5056">
        <f t="shared" si="313"/>
        <v>1149976.3415039999</v>
      </c>
      <c r="J5056">
        <f t="shared" si="315"/>
        <v>2927611683.4316831</v>
      </c>
    </row>
    <row r="5057" spans="1:10" x14ac:dyDescent="0.35">
      <c r="A5057" s="1">
        <v>33788</v>
      </c>
      <c r="B5057">
        <v>0.78779999999999994</v>
      </c>
      <c r="C5057">
        <v>0.92100000000000004</v>
      </c>
      <c r="D5057">
        <v>2.411</v>
      </c>
      <c r="E5057">
        <v>491.28</v>
      </c>
      <c r="F5057">
        <f t="shared" si="312"/>
        <v>208310.39999999999</v>
      </c>
      <c r="G5057">
        <f t="shared" si="314"/>
        <v>33599.684999999845</v>
      </c>
      <c r="I5057">
        <f t="shared" si="313"/>
        <v>1149976.3415039999</v>
      </c>
      <c r="J5057">
        <f t="shared" si="315"/>
        <v>2928553349.3731871</v>
      </c>
    </row>
    <row r="5058" spans="1:10" x14ac:dyDescent="0.35">
      <c r="A5058" s="1">
        <v>33789</v>
      </c>
      <c r="B5058">
        <v>0.28739999999999999</v>
      </c>
      <c r="C5058">
        <v>0</v>
      </c>
      <c r="D5058">
        <v>1.611</v>
      </c>
      <c r="E5058">
        <v>491.23</v>
      </c>
      <c r="F5058">
        <f t="shared" si="312"/>
        <v>139190.39999999999</v>
      </c>
      <c r="G5058">
        <f t="shared" si="314"/>
        <v>33601.295999999842</v>
      </c>
      <c r="I5058">
        <f t="shared" si="313"/>
        <v>1149976.3415039999</v>
      </c>
      <c r="J5058">
        <f t="shared" si="315"/>
        <v>2929564135.3146911</v>
      </c>
    </row>
    <row r="5059" spans="1:10" x14ac:dyDescent="0.35">
      <c r="A5059" s="1">
        <v>33790</v>
      </c>
      <c r="B5059">
        <v>0.53779999999999994</v>
      </c>
      <c r="C5059">
        <v>2.887</v>
      </c>
      <c r="D5059">
        <v>1.341</v>
      </c>
      <c r="E5059">
        <v>491.22</v>
      </c>
      <c r="F5059">
        <f t="shared" si="312"/>
        <v>115862.39999999999</v>
      </c>
      <c r="G5059">
        <f t="shared" si="314"/>
        <v>33602.636999999842</v>
      </c>
      <c r="I5059">
        <f t="shared" si="313"/>
        <v>1149976.3415039999</v>
      </c>
      <c r="J5059">
        <f t="shared" si="315"/>
        <v>2930598249.2561951</v>
      </c>
    </row>
    <row r="5060" spans="1:10" x14ac:dyDescent="0.35">
      <c r="A5060" s="1">
        <v>33791</v>
      </c>
      <c r="B5060">
        <v>0.43580000000000002</v>
      </c>
      <c r="C5060">
        <v>2.798</v>
      </c>
      <c r="D5060">
        <v>0.95599999999999996</v>
      </c>
      <c r="E5060">
        <v>491.19</v>
      </c>
      <c r="F5060">
        <f t="shared" si="312"/>
        <v>82598.399999999994</v>
      </c>
      <c r="G5060">
        <f t="shared" si="314"/>
        <v>33603.592999999841</v>
      </c>
      <c r="I5060">
        <f t="shared" si="313"/>
        <v>1149976.3415039999</v>
      </c>
      <c r="J5060">
        <f t="shared" si="315"/>
        <v>2931665627.1976991</v>
      </c>
    </row>
    <row r="5061" spans="1:10" x14ac:dyDescent="0.35">
      <c r="A5061" s="1">
        <v>33792</v>
      </c>
      <c r="B5061">
        <v>2.0457999999999998</v>
      </c>
      <c r="C5061">
        <v>2.5179999999999998</v>
      </c>
      <c r="D5061">
        <v>4.1639999999999997</v>
      </c>
      <c r="E5061">
        <v>491.32</v>
      </c>
      <c r="F5061">
        <f t="shared" ref="F5061:F5124" si="316">D5061*86400</f>
        <v>359769.59999999998</v>
      </c>
      <c r="G5061">
        <f t="shared" si="314"/>
        <v>33607.756999999838</v>
      </c>
      <c r="I5061">
        <f t="shared" ref="I5061:I5124" si="317">13.30991136*86400</f>
        <v>1149976.3415039999</v>
      </c>
      <c r="J5061">
        <f t="shared" si="315"/>
        <v>2932455833.9392033</v>
      </c>
    </row>
    <row r="5062" spans="1:10" x14ac:dyDescent="0.35">
      <c r="A5062" s="1">
        <v>33793</v>
      </c>
      <c r="B5062">
        <v>1.4641</v>
      </c>
      <c r="C5062">
        <v>1.077</v>
      </c>
      <c r="D5062">
        <v>6.6029999999999998</v>
      </c>
      <c r="E5062">
        <v>491.39</v>
      </c>
      <c r="F5062">
        <f t="shared" si="316"/>
        <v>570499.19999999995</v>
      </c>
      <c r="G5062">
        <f t="shared" ref="G5062:G5125" si="318">G5061+D5062</f>
        <v>33614.359999999841</v>
      </c>
      <c r="I5062">
        <f t="shared" si="317"/>
        <v>1149976.3415039999</v>
      </c>
      <c r="J5062">
        <f t="shared" ref="J5062:J5125" si="319">MAX(0,J5061+I5062-F5062)</f>
        <v>2933035311.0807076</v>
      </c>
    </row>
    <row r="5063" spans="1:10" x14ac:dyDescent="0.35">
      <c r="A5063" s="1">
        <v>33794</v>
      </c>
      <c r="B5063">
        <v>10.559699999999999</v>
      </c>
      <c r="C5063">
        <v>0</v>
      </c>
      <c r="D5063">
        <v>4.9800000000000004</v>
      </c>
      <c r="E5063">
        <v>491.35</v>
      </c>
      <c r="F5063">
        <f t="shared" si="316"/>
        <v>430272.00000000006</v>
      </c>
      <c r="G5063">
        <f t="shared" si="318"/>
        <v>33619.339999999844</v>
      </c>
      <c r="I5063">
        <f t="shared" si="317"/>
        <v>1149976.3415039999</v>
      </c>
      <c r="J5063">
        <f t="shared" si="319"/>
        <v>2933755015.4222116</v>
      </c>
    </row>
    <row r="5064" spans="1:10" x14ac:dyDescent="0.35">
      <c r="A5064" s="1">
        <v>33795</v>
      </c>
      <c r="B5064">
        <v>1.3605</v>
      </c>
      <c r="C5064">
        <v>0</v>
      </c>
      <c r="D5064">
        <v>3.63</v>
      </c>
      <c r="E5064">
        <v>491.31</v>
      </c>
      <c r="F5064">
        <f t="shared" si="316"/>
        <v>313632</v>
      </c>
      <c r="G5064">
        <f t="shared" si="318"/>
        <v>33622.969999999841</v>
      </c>
      <c r="I5064">
        <f t="shared" si="317"/>
        <v>1149976.3415039999</v>
      </c>
      <c r="J5064">
        <f t="shared" si="319"/>
        <v>2934591359.7637157</v>
      </c>
    </row>
    <row r="5065" spans="1:10" x14ac:dyDescent="0.35">
      <c r="A5065" s="1">
        <v>33796</v>
      </c>
      <c r="B5065">
        <v>1.6631</v>
      </c>
      <c r="C5065">
        <v>0</v>
      </c>
      <c r="D5065">
        <v>4.8479999999999999</v>
      </c>
      <c r="E5065">
        <v>491.36</v>
      </c>
      <c r="F5065">
        <f t="shared" si="316"/>
        <v>418867.20000000001</v>
      </c>
      <c r="G5065">
        <f t="shared" si="318"/>
        <v>33627.817999999839</v>
      </c>
      <c r="I5065">
        <f t="shared" si="317"/>
        <v>1149976.3415039999</v>
      </c>
      <c r="J5065">
        <f t="shared" si="319"/>
        <v>2935322468.90522</v>
      </c>
    </row>
    <row r="5066" spans="1:10" x14ac:dyDescent="0.35">
      <c r="A5066" s="1">
        <v>33797</v>
      </c>
      <c r="B5066">
        <v>1.7204999999999999</v>
      </c>
      <c r="C5066">
        <v>0</v>
      </c>
      <c r="D5066">
        <v>3.242</v>
      </c>
      <c r="E5066">
        <v>491.3</v>
      </c>
      <c r="F5066">
        <f t="shared" si="316"/>
        <v>280108.79999999999</v>
      </c>
      <c r="G5066">
        <f t="shared" si="318"/>
        <v>33631.059999999838</v>
      </c>
      <c r="I5066">
        <f t="shared" si="317"/>
        <v>1149976.3415039999</v>
      </c>
      <c r="J5066">
        <f t="shared" si="319"/>
        <v>2936192336.4467239</v>
      </c>
    </row>
    <row r="5067" spans="1:10" x14ac:dyDescent="0.35">
      <c r="A5067" s="1">
        <v>33798</v>
      </c>
      <c r="B5067">
        <v>2.4420000000000002</v>
      </c>
      <c r="C5067">
        <v>5.9560000000000004</v>
      </c>
      <c r="D5067">
        <v>4.5490000000000004</v>
      </c>
      <c r="E5067">
        <v>491.35</v>
      </c>
      <c r="F5067">
        <f t="shared" si="316"/>
        <v>393033.60000000003</v>
      </c>
      <c r="G5067">
        <f t="shared" si="318"/>
        <v>33635.608999999837</v>
      </c>
      <c r="I5067">
        <f t="shared" si="317"/>
        <v>1149976.3415039999</v>
      </c>
      <c r="J5067">
        <f t="shared" si="319"/>
        <v>2936949279.1882281</v>
      </c>
    </row>
    <row r="5068" spans="1:10" x14ac:dyDescent="0.35">
      <c r="A5068" s="1">
        <v>33799</v>
      </c>
      <c r="B5068">
        <v>1.3305</v>
      </c>
      <c r="C5068">
        <v>3.895</v>
      </c>
      <c r="D5068">
        <v>2.286</v>
      </c>
      <c r="E5068">
        <v>491.27</v>
      </c>
      <c r="F5068">
        <f t="shared" si="316"/>
        <v>197510.39999999999</v>
      </c>
      <c r="G5068">
        <f t="shared" si="318"/>
        <v>33637.894999999837</v>
      </c>
      <c r="I5068">
        <f t="shared" si="317"/>
        <v>1149976.3415039999</v>
      </c>
      <c r="J5068">
        <f t="shared" si="319"/>
        <v>2937901745.1297321</v>
      </c>
    </row>
    <row r="5069" spans="1:10" x14ac:dyDescent="0.35">
      <c r="A5069" s="1">
        <v>33800</v>
      </c>
      <c r="B5069">
        <v>0.85699999999999998</v>
      </c>
      <c r="C5069">
        <v>1.349</v>
      </c>
      <c r="D5069">
        <v>1.3839999999999999</v>
      </c>
      <c r="E5069">
        <v>491.22</v>
      </c>
      <c r="F5069">
        <f t="shared" si="316"/>
        <v>119577.59999999999</v>
      </c>
      <c r="G5069">
        <f t="shared" si="318"/>
        <v>33639.278999999835</v>
      </c>
      <c r="I5069">
        <f t="shared" si="317"/>
        <v>1149976.3415039999</v>
      </c>
      <c r="J5069">
        <f t="shared" si="319"/>
        <v>2938932143.8712363</v>
      </c>
    </row>
    <row r="5070" spans="1:10" x14ac:dyDescent="0.35">
      <c r="A5070" s="1">
        <v>33801</v>
      </c>
      <c r="B5070">
        <v>0.51319999999999999</v>
      </c>
      <c r="C5070">
        <v>0.17699999999999999</v>
      </c>
      <c r="D5070">
        <v>0.78800000000000003</v>
      </c>
      <c r="E5070">
        <v>491.19</v>
      </c>
      <c r="F5070">
        <f t="shared" si="316"/>
        <v>68083.199999999997</v>
      </c>
      <c r="G5070">
        <f t="shared" si="318"/>
        <v>33640.066999999835</v>
      </c>
      <c r="I5070">
        <f t="shared" si="317"/>
        <v>1149976.3415039999</v>
      </c>
      <c r="J5070">
        <f t="shared" si="319"/>
        <v>2940014037.0127406</v>
      </c>
    </row>
    <row r="5071" spans="1:10" x14ac:dyDescent="0.35">
      <c r="A5071" s="1">
        <v>33802</v>
      </c>
      <c r="B5071">
        <v>0.70379999999999998</v>
      </c>
      <c r="C5071">
        <v>0</v>
      </c>
      <c r="D5071">
        <v>0.51500000000000001</v>
      </c>
      <c r="E5071">
        <v>491.15</v>
      </c>
      <c r="F5071">
        <f t="shared" si="316"/>
        <v>44496</v>
      </c>
      <c r="G5071">
        <f t="shared" si="318"/>
        <v>33640.581999999835</v>
      </c>
      <c r="I5071">
        <f t="shared" si="317"/>
        <v>1149976.3415039999</v>
      </c>
      <c r="J5071">
        <f t="shared" si="319"/>
        <v>2941119517.3542447</v>
      </c>
    </row>
    <row r="5072" spans="1:10" x14ac:dyDescent="0.35">
      <c r="A5072" s="1">
        <v>33803</v>
      </c>
      <c r="B5072">
        <v>1.1346000000000001</v>
      </c>
      <c r="C5072">
        <v>1.9219999999999999</v>
      </c>
      <c r="D5072">
        <v>3.3050000000000002</v>
      </c>
      <c r="E5072">
        <v>491.32</v>
      </c>
      <c r="F5072">
        <f t="shared" si="316"/>
        <v>285552</v>
      </c>
      <c r="G5072">
        <f t="shared" si="318"/>
        <v>33643.886999999835</v>
      </c>
      <c r="I5072">
        <f t="shared" si="317"/>
        <v>1149976.3415039999</v>
      </c>
      <c r="J5072">
        <f t="shared" si="319"/>
        <v>2941983941.6957488</v>
      </c>
    </row>
    <row r="5073" spans="1:10" x14ac:dyDescent="0.35">
      <c r="A5073" s="1">
        <v>33804</v>
      </c>
      <c r="B5073">
        <v>1.153</v>
      </c>
      <c r="C5073">
        <v>1.1910000000000001</v>
      </c>
      <c r="D5073">
        <v>2.5470000000000002</v>
      </c>
      <c r="E5073">
        <v>491.29</v>
      </c>
      <c r="F5073">
        <f t="shared" si="316"/>
        <v>220060.80000000002</v>
      </c>
      <c r="G5073">
        <f t="shared" si="318"/>
        <v>33646.433999999834</v>
      </c>
      <c r="I5073">
        <f t="shared" si="317"/>
        <v>1149976.3415039999</v>
      </c>
      <c r="J5073">
        <f t="shared" si="319"/>
        <v>2942913857.2372527</v>
      </c>
    </row>
    <row r="5074" spans="1:10" x14ac:dyDescent="0.35">
      <c r="A5074" s="1">
        <v>33805</v>
      </c>
      <c r="B5074">
        <v>0.80630000000000002</v>
      </c>
      <c r="C5074">
        <v>0</v>
      </c>
      <c r="D5074">
        <v>0.59299999999999997</v>
      </c>
      <c r="E5074">
        <v>491.17</v>
      </c>
      <c r="F5074">
        <f t="shared" si="316"/>
        <v>51235.199999999997</v>
      </c>
      <c r="G5074">
        <f t="shared" si="318"/>
        <v>33647.026999999835</v>
      </c>
      <c r="I5074">
        <f t="shared" si="317"/>
        <v>1149976.3415039999</v>
      </c>
      <c r="J5074">
        <f t="shared" si="319"/>
        <v>2944012598.378757</v>
      </c>
    </row>
    <row r="5075" spans="1:10" x14ac:dyDescent="0.35">
      <c r="A5075" s="1">
        <v>33806</v>
      </c>
      <c r="B5075">
        <v>0.74129999999999996</v>
      </c>
      <c r="C5075">
        <v>0</v>
      </c>
      <c r="D5075">
        <v>0.38</v>
      </c>
      <c r="E5075">
        <v>491.13</v>
      </c>
      <c r="F5075">
        <f t="shared" si="316"/>
        <v>32832</v>
      </c>
      <c r="G5075">
        <f t="shared" si="318"/>
        <v>33647.406999999832</v>
      </c>
      <c r="I5075">
        <f t="shared" si="317"/>
        <v>1149976.3415039999</v>
      </c>
      <c r="J5075">
        <f t="shared" si="319"/>
        <v>2945129742.7202611</v>
      </c>
    </row>
    <row r="5076" spans="1:10" x14ac:dyDescent="0.35">
      <c r="A5076" s="1">
        <v>33807</v>
      </c>
      <c r="B5076">
        <v>0.88449999999999995</v>
      </c>
      <c r="C5076">
        <v>0</v>
      </c>
      <c r="D5076">
        <v>0.38</v>
      </c>
      <c r="E5076">
        <v>491.12</v>
      </c>
      <c r="F5076">
        <f t="shared" si="316"/>
        <v>32832</v>
      </c>
      <c r="G5076">
        <f t="shared" si="318"/>
        <v>33647.786999999829</v>
      </c>
      <c r="I5076">
        <f t="shared" si="317"/>
        <v>1149976.3415039999</v>
      </c>
      <c r="J5076">
        <f t="shared" si="319"/>
        <v>2946246887.0617652</v>
      </c>
    </row>
    <row r="5077" spans="1:10" x14ac:dyDescent="0.35">
      <c r="A5077" s="1">
        <v>33808</v>
      </c>
      <c r="B5077">
        <v>0.97750000000000004</v>
      </c>
      <c r="C5077">
        <v>0</v>
      </c>
      <c r="D5077">
        <v>0.38</v>
      </c>
      <c r="E5077">
        <v>491.12</v>
      </c>
      <c r="F5077">
        <f t="shared" si="316"/>
        <v>32832</v>
      </c>
      <c r="G5077">
        <f t="shared" si="318"/>
        <v>33648.166999999827</v>
      </c>
      <c r="I5077">
        <f t="shared" si="317"/>
        <v>1149976.3415039999</v>
      </c>
      <c r="J5077">
        <f t="shared" si="319"/>
        <v>2947364031.4032693</v>
      </c>
    </row>
    <row r="5078" spans="1:10" x14ac:dyDescent="0.35">
      <c r="A5078" s="1">
        <v>33809</v>
      </c>
      <c r="B5078">
        <v>1.2344999999999999</v>
      </c>
      <c r="C5078">
        <v>0</v>
      </c>
      <c r="D5078">
        <v>0.38</v>
      </c>
      <c r="E5078">
        <v>491.12</v>
      </c>
      <c r="F5078">
        <f t="shared" si="316"/>
        <v>32832</v>
      </c>
      <c r="G5078">
        <f t="shared" si="318"/>
        <v>33648.546999999824</v>
      </c>
      <c r="I5078">
        <f t="shared" si="317"/>
        <v>1149976.3415039999</v>
      </c>
      <c r="J5078">
        <f t="shared" si="319"/>
        <v>2948481175.7447734</v>
      </c>
    </row>
    <row r="5079" spans="1:10" x14ac:dyDescent="0.35">
      <c r="A5079" s="1">
        <v>33810</v>
      </c>
      <c r="B5079">
        <v>1.1976</v>
      </c>
      <c r="C5079">
        <v>0</v>
      </c>
      <c r="D5079">
        <v>0.38</v>
      </c>
      <c r="E5079">
        <v>491.12</v>
      </c>
      <c r="F5079">
        <f t="shared" si="316"/>
        <v>32832</v>
      </c>
      <c r="G5079">
        <f t="shared" si="318"/>
        <v>33648.926999999821</v>
      </c>
      <c r="I5079">
        <f t="shared" si="317"/>
        <v>1149976.3415039999</v>
      </c>
      <c r="J5079">
        <f t="shared" si="319"/>
        <v>2949598320.0862775</v>
      </c>
    </row>
    <row r="5080" spans="1:10" x14ac:dyDescent="0.35">
      <c r="A5080" s="1">
        <v>33811</v>
      </c>
      <c r="B5080">
        <v>1.1221000000000001</v>
      </c>
      <c r="C5080">
        <v>0</v>
      </c>
      <c r="D5080">
        <v>0.38</v>
      </c>
      <c r="E5080">
        <v>491.12</v>
      </c>
      <c r="F5080">
        <f t="shared" si="316"/>
        <v>32832</v>
      </c>
      <c r="G5080">
        <f t="shared" si="318"/>
        <v>33649.306999999819</v>
      </c>
      <c r="I5080">
        <f t="shared" si="317"/>
        <v>1149976.3415039999</v>
      </c>
      <c r="J5080">
        <f t="shared" si="319"/>
        <v>2950715464.4277816</v>
      </c>
    </row>
    <row r="5081" spans="1:10" x14ac:dyDescent="0.35">
      <c r="A5081" s="1">
        <v>33812</v>
      </c>
      <c r="B5081">
        <v>0.83479999999999999</v>
      </c>
      <c r="C5081">
        <v>0</v>
      </c>
      <c r="D5081">
        <v>0.38</v>
      </c>
      <c r="E5081">
        <v>491.12</v>
      </c>
      <c r="F5081">
        <f t="shared" si="316"/>
        <v>32832</v>
      </c>
      <c r="G5081">
        <f t="shared" si="318"/>
        <v>33649.686999999816</v>
      </c>
      <c r="I5081">
        <f t="shared" si="317"/>
        <v>1149976.3415039999</v>
      </c>
      <c r="J5081">
        <f t="shared" si="319"/>
        <v>2951832608.7692857</v>
      </c>
    </row>
    <row r="5082" spans="1:10" x14ac:dyDescent="0.35">
      <c r="A5082" s="1">
        <v>33813</v>
      </c>
      <c r="B5082">
        <v>0.65010000000000001</v>
      </c>
      <c r="C5082">
        <v>0</v>
      </c>
      <c r="D5082">
        <v>0.38</v>
      </c>
      <c r="E5082">
        <v>491.12</v>
      </c>
      <c r="F5082">
        <f t="shared" si="316"/>
        <v>32832</v>
      </c>
      <c r="G5082">
        <f t="shared" si="318"/>
        <v>33650.066999999814</v>
      </c>
      <c r="I5082">
        <f t="shared" si="317"/>
        <v>1149976.3415039999</v>
      </c>
      <c r="J5082">
        <f t="shared" si="319"/>
        <v>2952949753.1107898</v>
      </c>
    </row>
    <row r="5083" spans="1:10" x14ac:dyDescent="0.35">
      <c r="A5083" s="1">
        <v>33814</v>
      </c>
      <c r="B5083">
        <v>0.77769999999999995</v>
      </c>
      <c r="C5083">
        <v>0</v>
      </c>
      <c r="D5083">
        <v>0.38</v>
      </c>
      <c r="E5083">
        <v>491.12</v>
      </c>
      <c r="F5083">
        <f t="shared" si="316"/>
        <v>32832</v>
      </c>
      <c r="G5083">
        <f t="shared" si="318"/>
        <v>33650.446999999811</v>
      </c>
      <c r="I5083">
        <f t="shared" si="317"/>
        <v>1149976.3415039999</v>
      </c>
      <c r="J5083">
        <f t="shared" si="319"/>
        <v>2954066897.4522939</v>
      </c>
    </row>
    <row r="5084" spans="1:10" x14ac:dyDescent="0.35">
      <c r="A5084" s="1">
        <v>33815</v>
      </c>
      <c r="B5084">
        <v>0.80840000000000001</v>
      </c>
      <c r="C5084">
        <v>0</v>
      </c>
      <c r="D5084">
        <v>0.38</v>
      </c>
      <c r="E5084">
        <v>491.12</v>
      </c>
      <c r="F5084">
        <f t="shared" si="316"/>
        <v>32832</v>
      </c>
      <c r="G5084">
        <f t="shared" si="318"/>
        <v>33650.826999999808</v>
      </c>
      <c r="I5084">
        <f t="shared" si="317"/>
        <v>1149976.3415039999</v>
      </c>
      <c r="J5084">
        <f t="shared" si="319"/>
        <v>2955184041.793798</v>
      </c>
    </row>
    <row r="5085" spans="1:10" x14ac:dyDescent="0.35">
      <c r="A5085" s="1">
        <v>33816</v>
      </c>
      <c r="B5085">
        <v>0.78300000000000003</v>
      </c>
      <c r="C5085">
        <v>0</v>
      </c>
      <c r="D5085">
        <v>0.38</v>
      </c>
      <c r="E5085">
        <v>491.12</v>
      </c>
      <c r="F5085">
        <f t="shared" si="316"/>
        <v>32832</v>
      </c>
      <c r="G5085">
        <f t="shared" si="318"/>
        <v>33651.206999999806</v>
      </c>
      <c r="I5085">
        <f t="shared" si="317"/>
        <v>1149976.3415039999</v>
      </c>
      <c r="J5085">
        <f t="shared" si="319"/>
        <v>2956301186.1353021</v>
      </c>
    </row>
    <row r="5086" spans="1:10" x14ac:dyDescent="0.35">
      <c r="A5086" s="1">
        <v>33817</v>
      </c>
      <c r="B5086">
        <v>0.42349999999999999</v>
      </c>
      <c r="C5086">
        <v>0</v>
      </c>
      <c r="D5086">
        <v>0</v>
      </c>
      <c r="E5086" t="s">
        <v>5</v>
      </c>
      <c r="F5086">
        <f t="shared" si="316"/>
        <v>0</v>
      </c>
      <c r="G5086">
        <f t="shared" si="318"/>
        <v>33651.206999999806</v>
      </c>
      <c r="I5086">
        <f t="shared" si="317"/>
        <v>1149976.3415039999</v>
      </c>
      <c r="J5086">
        <f t="shared" si="319"/>
        <v>2957451162.4768062</v>
      </c>
    </row>
    <row r="5087" spans="1:10" x14ac:dyDescent="0.35">
      <c r="A5087" s="1">
        <v>33818</v>
      </c>
      <c r="B5087">
        <v>0.28360000000000002</v>
      </c>
      <c r="C5087">
        <v>0</v>
      </c>
      <c r="D5087">
        <v>0</v>
      </c>
      <c r="E5087" t="s">
        <v>5</v>
      </c>
      <c r="F5087">
        <f t="shared" si="316"/>
        <v>0</v>
      </c>
      <c r="G5087">
        <f t="shared" si="318"/>
        <v>33651.206999999806</v>
      </c>
      <c r="I5087">
        <f t="shared" si="317"/>
        <v>1149976.3415039999</v>
      </c>
      <c r="J5087">
        <f t="shared" si="319"/>
        <v>2958601138.8183103</v>
      </c>
    </row>
    <row r="5088" spans="1:10" x14ac:dyDescent="0.35">
      <c r="A5088" s="1">
        <v>33819</v>
      </c>
      <c r="B5088">
        <v>0.312</v>
      </c>
      <c r="C5088">
        <v>0</v>
      </c>
      <c r="D5088">
        <v>0</v>
      </c>
      <c r="E5088" t="s">
        <v>5</v>
      </c>
      <c r="F5088">
        <f t="shared" si="316"/>
        <v>0</v>
      </c>
      <c r="G5088">
        <f t="shared" si="318"/>
        <v>33651.206999999806</v>
      </c>
      <c r="I5088">
        <f t="shared" si="317"/>
        <v>1149976.3415039999</v>
      </c>
      <c r="J5088">
        <f t="shared" si="319"/>
        <v>2959751115.1598144</v>
      </c>
    </row>
    <row r="5089" spans="1:10" x14ac:dyDescent="0.35">
      <c r="A5089" s="1">
        <v>33820</v>
      </c>
      <c r="B5089">
        <v>0.28849999999999998</v>
      </c>
      <c r="C5089">
        <v>0</v>
      </c>
      <c r="D5089">
        <v>0</v>
      </c>
      <c r="E5089" t="s">
        <v>5</v>
      </c>
      <c r="F5089">
        <f t="shared" si="316"/>
        <v>0</v>
      </c>
      <c r="G5089">
        <f t="shared" si="318"/>
        <v>33651.206999999806</v>
      </c>
      <c r="I5089">
        <f t="shared" si="317"/>
        <v>1149976.3415039999</v>
      </c>
      <c r="J5089">
        <f t="shared" si="319"/>
        <v>2960901091.5013185</v>
      </c>
    </row>
    <row r="5090" spans="1:10" x14ac:dyDescent="0.35">
      <c r="A5090" s="1">
        <v>33821</v>
      </c>
      <c r="B5090">
        <v>2.3542000000000001</v>
      </c>
      <c r="C5090">
        <v>0</v>
      </c>
      <c r="D5090">
        <v>0</v>
      </c>
      <c r="E5090" t="s">
        <v>5</v>
      </c>
      <c r="F5090">
        <f t="shared" si="316"/>
        <v>0</v>
      </c>
      <c r="G5090">
        <f t="shared" si="318"/>
        <v>33651.206999999806</v>
      </c>
      <c r="I5090">
        <f t="shared" si="317"/>
        <v>1149976.3415039999</v>
      </c>
      <c r="J5090">
        <f t="shared" si="319"/>
        <v>2962051067.8428226</v>
      </c>
    </row>
    <row r="5091" spans="1:10" x14ac:dyDescent="0.35">
      <c r="A5091" s="1">
        <v>33822</v>
      </c>
      <c r="B5091">
        <v>1.1800999999999999</v>
      </c>
      <c r="C5091">
        <v>0</v>
      </c>
      <c r="D5091">
        <v>0</v>
      </c>
      <c r="E5091" t="s">
        <v>5</v>
      </c>
      <c r="F5091">
        <f t="shared" si="316"/>
        <v>0</v>
      </c>
      <c r="G5091">
        <f t="shared" si="318"/>
        <v>33651.206999999806</v>
      </c>
      <c r="I5091">
        <f t="shared" si="317"/>
        <v>1149976.3415039999</v>
      </c>
      <c r="J5091">
        <f t="shared" si="319"/>
        <v>2963201044.1843266</v>
      </c>
    </row>
    <row r="5092" spans="1:10" x14ac:dyDescent="0.35">
      <c r="A5092" s="1">
        <v>33823</v>
      </c>
      <c r="B5092">
        <v>1.3320000000000001</v>
      </c>
      <c r="C5092">
        <v>0</v>
      </c>
      <c r="D5092">
        <v>0</v>
      </c>
      <c r="E5092" t="s">
        <v>5</v>
      </c>
      <c r="F5092">
        <f t="shared" si="316"/>
        <v>0</v>
      </c>
      <c r="G5092">
        <f t="shared" si="318"/>
        <v>33651.206999999806</v>
      </c>
      <c r="I5092">
        <f t="shared" si="317"/>
        <v>1149976.3415039999</v>
      </c>
      <c r="J5092">
        <f t="shared" si="319"/>
        <v>2964351020.5258307</v>
      </c>
    </row>
    <row r="5093" spans="1:10" x14ac:dyDescent="0.35">
      <c r="A5093" s="1">
        <v>33824</v>
      </c>
      <c r="B5093">
        <v>1.2035</v>
      </c>
      <c r="C5093">
        <v>0</v>
      </c>
      <c r="D5093">
        <v>0</v>
      </c>
      <c r="E5093" t="s">
        <v>5</v>
      </c>
      <c r="F5093">
        <f t="shared" si="316"/>
        <v>0</v>
      </c>
      <c r="G5093">
        <f t="shared" si="318"/>
        <v>33651.206999999806</v>
      </c>
      <c r="I5093">
        <f t="shared" si="317"/>
        <v>1149976.3415039999</v>
      </c>
      <c r="J5093">
        <f t="shared" si="319"/>
        <v>2965500996.8673348</v>
      </c>
    </row>
    <row r="5094" spans="1:10" x14ac:dyDescent="0.35">
      <c r="A5094" s="1">
        <v>33825</v>
      </c>
      <c r="B5094">
        <v>0.87209999999999999</v>
      </c>
      <c r="C5094">
        <v>0</v>
      </c>
      <c r="D5094">
        <v>0</v>
      </c>
      <c r="E5094" t="s">
        <v>5</v>
      </c>
      <c r="F5094">
        <f t="shared" si="316"/>
        <v>0</v>
      </c>
      <c r="G5094">
        <f t="shared" si="318"/>
        <v>33651.206999999806</v>
      </c>
      <c r="I5094">
        <f t="shared" si="317"/>
        <v>1149976.3415039999</v>
      </c>
      <c r="J5094">
        <f t="shared" si="319"/>
        <v>2966650973.2088389</v>
      </c>
    </row>
    <row r="5095" spans="1:10" x14ac:dyDescent="0.35">
      <c r="A5095" s="1">
        <v>33826</v>
      </c>
      <c r="B5095">
        <v>0.68300000000000005</v>
      </c>
      <c r="C5095">
        <v>0</v>
      </c>
      <c r="D5095">
        <v>0</v>
      </c>
      <c r="E5095" t="s">
        <v>5</v>
      </c>
      <c r="F5095">
        <f t="shared" si="316"/>
        <v>0</v>
      </c>
      <c r="G5095">
        <f t="shared" si="318"/>
        <v>33651.206999999806</v>
      </c>
      <c r="I5095">
        <f t="shared" si="317"/>
        <v>1149976.3415039999</v>
      </c>
      <c r="J5095">
        <f t="shared" si="319"/>
        <v>2967800949.550343</v>
      </c>
    </row>
    <row r="5096" spans="1:10" x14ac:dyDescent="0.35">
      <c r="A5096" s="1">
        <v>33827</v>
      </c>
      <c r="B5096">
        <v>1.4598</v>
      </c>
      <c r="C5096">
        <v>6.9619999999999997</v>
      </c>
      <c r="D5096">
        <v>2.2000000000000002</v>
      </c>
      <c r="E5096">
        <v>491.27</v>
      </c>
      <c r="F5096">
        <f t="shared" si="316"/>
        <v>190080.00000000003</v>
      </c>
      <c r="G5096">
        <f t="shared" si="318"/>
        <v>33653.406999999803</v>
      </c>
      <c r="I5096">
        <f t="shared" si="317"/>
        <v>1149976.3415039999</v>
      </c>
      <c r="J5096">
        <f t="shared" si="319"/>
        <v>2968760845.8918471</v>
      </c>
    </row>
    <row r="5097" spans="1:10" x14ac:dyDescent="0.35">
      <c r="A5097" s="1">
        <v>33828</v>
      </c>
      <c r="B5097">
        <v>1.7819</v>
      </c>
      <c r="C5097">
        <v>6.0490000000000004</v>
      </c>
      <c r="D5097">
        <v>2.2810000000000001</v>
      </c>
      <c r="E5097">
        <v>491.27</v>
      </c>
      <c r="F5097">
        <f t="shared" si="316"/>
        <v>197078.40000000002</v>
      </c>
      <c r="G5097">
        <f t="shared" si="318"/>
        <v>33655.687999999805</v>
      </c>
      <c r="I5097">
        <f t="shared" si="317"/>
        <v>1149976.3415039999</v>
      </c>
      <c r="J5097">
        <f t="shared" si="319"/>
        <v>2969713743.8333511</v>
      </c>
    </row>
    <row r="5098" spans="1:10" x14ac:dyDescent="0.35">
      <c r="A5098" s="1">
        <v>33829</v>
      </c>
      <c r="B5098">
        <v>0.83809999999999996</v>
      </c>
      <c r="C5098">
        <v>0</v>
      </c>
      <c r="D5098">
        <v>1.472</v>
      </c>
      <c r="E5098">
        <v>491.23</v>
      </c>
      <c r="F5098">
        <f t="shared" si="316"/>
        <v>127180.8</v>
      </c>
      <c r="G5098">
        <f t="shared" si="318"/>
        <v>33657.159999999807</v>
      </c>
      <c r="I5098">
        <f t="shared" si="317"/>
        <v>1149976.3415039999</v>
      </c>
      <c r="J5098">
        <f t="shared" si="319"/>
        <v>2970736539.374855</v>
      </c>
    </row>
    <row r="5099" spans="1:10" x14ac:dyDescent="0.35">
      <c r="A5099" s="1">
        <v>33830</v>
      </c>
      <c r="B5099">
        <v>3.0289999999999999</v>
      </c>
      <c r="C5099">
        <v>0</v>
      </c>
      <c r="D5099">
        <v>1.778</v>
      </c>
      <c r="E5099">
        <v>491.25</v>
      </c>
      <c r="F5099">
        <f t="shared" si="316"/>
        <v>153619.20000000001</v>
      </c>
      <c r="G5099">
        <f t="shared" si="318"/>
        <v>33658.937999999805</v>
      </c>
      <c r="I5099">
        <f t="shared" si="317"/>
        <v>1149976.3415039999</v>
      </c>
      <c r="J5099">
        <f t="shared" si="319"/>
        <v>2971732896.5163593</v>
      </c>
    </row>
    <row r="5100" spans="1:10" x14ac:dyDescent="0.35">
      <c r="A5100" s="1">
        <v>33831</v>
      </c>
      <c r="B5100">
        <v>1.6974</v>
      </c>
      <c r="C5100">
        <v>0</v>
      </c>
      <c r="D5100">
        <v>1.6739999999999999</v>
      </c>
      <c r="E5100">
        <v>491.24</v>
      </c>
      <c r="F5100">
        <f t="shared" si="316"/>
        <v>144633.60000000001</v>
      </c>
      <c r="G5100">
        <f t="shared" si="318"/>
        <v>33660.611999999805</v>
      </c>
      <c r="I5100">
        <f t="shared" si="317"/>
        <v>1149976.3415039999</v>
      </c>
      <c r="J5100">
        <f t="shared" si="319"/>
        <v>2972738239.2578635</v>
      </c>
    </row>
    <row r="5101" spans="1:10" x14ac:dyDescent="0.35">
      <c r="A5101" s="1">
        <v>33832</v>
      </c>
      <c r="B5101">
        <v>1.7212000000000001</v>
      </c>
      <c r="C5101">
        <v>2.6459999999999999</v>
      </c>
      <c r="D5101">
        <v>1.2789999999999999</v>
      </c>
      <c r="E5101">
        <v>491.21</v>
      </c>
      <c r="F5101">
        <f t="shared" si="316"/>
        <v>110505.59999999999</v>
      </c>
      <c r="G5101">
        <f t="shared" si="318"/>
        <v>33661.890999999807</v>
      </c>
      <c r="I5101">
        <f t="shared" si="317"/>
        <v>1149976.3415039999</v>
      </c>
      <c r="J5101">
        <f t="shared" si="319"/>
        <v>2973777709.9993677</v>
      </c>
    </row>
    <row r="5102" spans="1:10" x14ac:dyDescent="0.35">
      <c r="A5102" s="1">
        <v>33833</v>
      </c>
      <c r="B5102">
        <v>1.0971</v>
      </c>
      <c r="C5102">
        <v>2.4470000000000001</v>
      </c>
      <c r="D5102">
        <v>1.1539999999999999</v>
      </c>
      <c r="E5102">
        <v>491.21</v>
      </c>
      <c r="F5102">
        <f t="shared" si="316"/>
        <v>99705.599999999991</v>
      </c>
      <c r="G5102">
        <f t="shared" si="318"/>
        <v>33663.044999999809</v>
      </c>
      <c r="I5102">
        <f t="shared" si="317"/>
        <v>1149976.3415039999</v>
      </c>
      <c r="J5102">
        <f t="shared" si="319"/>
        <v>2974827980.7408719</v>
      </c>
    </row>
    <row r="5103" spans="1:10" x14ac:dyDescent="0.35">
      <c r="A5103" s="1">
        <v>33834</v>
      </c>
      <c r="B5103">
        <v>0.72409999999999997</v>
      </c>
      <c r="C5103">
        <v>0</v>
      </c>
      <c r="D5103">
        <v>0.86199999999999999</v>
      </c>
      <c r="E5103">
        <v>491.19</v>
      </c>
      <c r="F5103">
        <f t="shared" si="316"/>
        <v>74476.800000000003</v>
      </c>
      <c r="G5103">
        <f t="shared" si="318"/>
        <v>33663.90699999981</v>
      </c>
      <c r="I5103">
        <f t="shared" si="317"/>
        <v>1149976.3415039999</v>
      </c>
      <c r="J5103">
        <f t="shared" si="319"/>
        <v>2975903480.2823758</v>
      </c>
    </row>
    <row r="5104" spans="1:10" x14ac:dyDescent="0.35">
      <c r="A5104" s="1">
        <v>33835</v>
      </c>
      <c r="B5104">
        <v>3.5434000000000001</v>
      </c>
      <c r="C5104">
        <v>0</v>
      </c>
      <c r="D5104">
        <v>0.70199999999999996</v>
      </c>
      <c r="E5104">
        <v>491.18</v>
      </c>
      <c r="F5104">
        <f t="shared" si="316"/>
        <v>60652.799999999996</v>
      </c>
      <c r="G5104">
        <f t="shared" si="318"/>
        <v>33664.608999999808</v>
      </c>
      <c r="I5104">
        <f t="shared" si="317"/>
        <v>1149976.3415039999</v>
      </c>
      <c r="J5104">
        <f t="shared" si="319"/>
        <v>2976992803.8238797</v>
      </c>
    </row>
    <row r="5105" spans="1:10" x14ac:dyDescent="0.35">
      <c r="A5105" s="1">
        <v>33836</v>
      </c>
      <c r="B5105">
        <v>0.58189999999999997</v>
      </c>
      <c r="C5105">
        <v>0</v>
      </c>
      <c r="D5105">
        <v>0.624</v>
      </c>
      <c r="E5105">
        <v>491.18</v>
      </c>
      <c r="F5105">
        <f t="shared" si="316"/>
        <v>53913.599999999999</v>
      </c>
      <c r="G5105">
        <f t="shared" si="318"/>
        <v>33665.232999999811</v>
      </c>
      <c r="I5105">
        <f t="shared" si="317"/>
        <v>1149976.3415039999</v>
      </c>
      <c r="J5105">
        <f t="shared" si="319"/>
        <v>2978088866.5653839</v>
      </c>
    </row>
    <row r="5106" spans="1:10" x14ac:dyDescent="0.35">
      <c r="A5106" s="1">
        <v>33837</v>
      </c>
      <c r="B5106">
        <v>0.56030000000000002</v>
      </c>
      <c r="C5106">
        <v>0</v>
      </c>
      <c r="D5106">
        <v>0.60299999999999998</v>
      </c>
      <c r="E5106">
        <v>491.18</v>
      </c>
      <c r="F5106">
        <f t="shared" si="316"/>
        <v>52099.199999999997</v>
      </c>
      <c r="G5106">
        <f t="shared" si="318"/>
        <v>33665.835999999814</v>
      </c>
      <c r="I5106">
        <f t="shared" si="317"/>
        <v>1149976.3415039999</v>
      </c>
      <c r="J5106">
        <f t="shared" si="319"/>
        <v>2979186743.7068882</v>
      </c>
    </row>
    <row r="5107" spans="1:10" x14ac:dyDescent="0.35">
      <c r="A5107" s="1">
        <v>33838</v>
      </c>
      <c r="B5107">
        <v>0.67420000000000002</v>
      </c>
      <c r="C5107">
        <v>0</v>
      </c>
      <c r="D5107">
        <v>0.39200000000000002</v>
      </c>
      <c r="E5107">
        <v>491.16</v>
      </c>
      <c r="F5107">
        <f t="shared" si="316"/>
        <v>33868.800000000003</v>
      </c>
      <c r="G5107">
        <f t="shared" si="318"/>
        <v>33666.227999999814</v>
      </c>
      <c r="I5107">
        <f t="shared" si="317"/>
        <v>1149976.3415039999</v>
      </c>
      <c r="J5107">
        <f t="shared" si="319"/>
        <v>2980302851.2483921</v>
      </c>
    </row>
    <row r="5108" spans="1:10" x14ac:dyDescent="0.35">
      <c r="A5108" s="1">
        <v>33839</v>
      </c>
      <c r="B5108">
        <v>7.8708999999999998</v>
      </c>
      <c r="C5108">
        <v>0</v>
      </c>
      <c r="D5108">
        <v>0.38</v>
      </c>
      <c r="E5108">
        <v>491.14</v>
      </c>
      <c r="F5108">
        <f t="shared" si="316"/>
        <v>32832</v>
      </c>
      <c r="G5108">
        <f t="shared" si="318"/>
        <v>33666.607999999811</v>
      </c>
      <c r="I5108">
        <f t="shared" si="317"/>
        <v>1149976.3415039999</v>
      </c>
      <c r="J5108">
        <f t="shared" si="319"/>
        <v>2981419995.5898962</v>
      </c>
    </row>
    <row r="5109" spans="1:10" x14ac:dyDescent="0.35">
      <c r="A5109" s="1">
        <v>33840</v>
      </c>
      <c r="B5109">
        <v>2.2761</v>
      </c>
      <c r="C5109">
        <v>0.56899999999999995</v>
      </c>
      <c r="D5109">
        <v>0.38</v>
      </c>
      <c r="E5109">
        <v>491.11</v>
      </c>
      <c r="F5109">
        <f t="shared" si="316"/>
        <v>32832</v>
      </c>
      <c r="G5109">
        <f t="shared" si="318"/>
        <v>33666.987999999808</v>
      </c>
      <c r="I5109">
        <f t="shared" si="317"/>
        <v>1149976.3415039999</v>
      </c>
      <c r="J5109">
        <f t="shared" si="319"/>
        <v>2982537139.9314003</v>
      </c>
    </row>
    <row r="5110" spans="1:10" x14ac:dyDescent="0.35">
      <c r="A5110" s="1">
        <v>33841</v>
      </c>
      <c r="B5110">
        <v>1.5658000000000001</v>
      </c>
      <c r="C5110">
        <v>0</v>
      </c>
      <c r="D5110">
        <v>0.38</v>
      </c>
      <c r="E5110">
        <v>491.12</v>
      </c>
      <c r="F5110">
        <f t="shared" si="316"/>
        <v>32832</v>
      </c>
      <c r="G5110">
        <f t="shared" si="318"/>
        <v>33667.367999999806</v>
      </c>
      <c r="I5110">
        <f t="shared" si="317"/>
        <v>1149976.3415039999</v>
      </c>
      <c r="J5110">
        <f t="shared" si="319"/>
        <v>2983654284.2729044</v>
      </c>
    </row>
    <row r="5111" spans="1:10" x14ac:dyDescent="0.35">
      <c r="A5111" s="1">
        <v>33842</v>
      </c>
      <c r="B5111">
        <v>1.7989999999999999</v>
      </c>
      <c r="C5111">
        <v>2.3140000000000001</v>
      </c>
      <c r="D5111">
        <v>0.501</v>
      </c>
      <c r="E5111">
        <v>491.17</v>
      </c>
      <c r="F5111">
        <f t="shared" si="316"/>
        <v>43286.400000000001</v>
      </c>
      <c r="G5111">
        <f t="shared" si="318"/>
        <v>33667.868999999802</v>
      </c>
      <c r="I5111">
        <f t="shared" si="317"/>
        <v>1149976.3415039999</v>
      </c>
      <c r="J5111">
        <f t="shared" si="319"/>
        <v>2984760974.2144084</v>
      </c>
    </row>
    <row r="5112" spans="1:10" x14ac:dyDescent="0.35">
      <c r="A5112" s="1">
        <v>33843</v>
      </c>
      <c r="B5112">
        <v>1.3642000000000001</v>
      </c>
      <c r="C5112">
        <v>0.71</v>
      </c>
      <c r="D5112">
        <v>0.38800000000000001</v>
      </c>
      <c r="E5112">
        <v>491.15</v>
      </c>
      <c r="F5112">
        <f t="shared" si="316"/>
        <v>33523.200000000004</v>
      </c>
      <c r="G5112">
        <f t="shared" si="318"/>
        <v>33668.256999999801</v>
      </c>
      <c r="I5112">
        <f t="shared" si="317"/>
        <v>1149976.3415039999</v>
      </c>
      <c r="J5112">
        <f t="shared" si="319"/>
        <v>2985877427.3559127</v>
      </c>
    </row>
    <row r="5113" spans="1:10" x14ac:dyDescent="0.35">
      <c r="A5113" s="1">
        <v>33844</v>
      </c>
      <c r="B5113">
        <v>2.6827000000000001</v>
      </c>
      <c r="C5113">
        <v>0</v>
      </c>
      <c r="D5113">
        <v>0.46200000000000002</v>
      </c>
      <c r="E5113">
        <v>491.17</v>
      </c>
      <c r="F5113">
        <f t="shared" si="316"/>
        <v>39916.800000000003</v>
      </c>
      <c r="G5113">
        <f t="shared" si="318"/>
        <v>33668.718999999801</v>
      </c>
      <c r="I5113">
        <f t="shared" si="317"/>
        <v>1149976.3415039999</v>
      </c>
      <c r="J5113">
        <f t="shared" si="319"/>
        <v>2986987486.8974166</v>
      </c>
    </row>
    <row r="5114" spans="1:10" x14ac:dyDescent="0.35">
      <c r="A5114" s="1">
        <v>33845</v>
      </c>
      <c r="B5114">
        <v>2.7080000000000002</v>
      </c>
      <c r="C5114">
        <v>0</v>
      </c>
      <c r="D5114">
        <v>0.38300000000000001</v>
      </c>
      <c r="E5114">
        <v>491.16</v>
      </c>
      <c r="F5114">
        <f t="shared" si="316"/>
        <v>33091.199999999997</v>
      </c>
      <c r="G5114">
        <f t="shared" si="318"/>
        <v>33669.101999999803</v>
      </c>
      <c r="I5114">
        <f t="shared" si="317"/>
        <v>1149976.3415039999</v>
      </c>
      <c r="J5114">
        <f t="shared" si="319"/>
        <v>2988104372.0389209</v>
      </c>
    </row>
    <row r="5115" spans="1:10" x14ac:dyDescent="0.35">
      <c r="A5115" s="1">
        <v>33846</v>
      </c>
      <c r="B5115">
        <v>4.0286</v>
      </c>
      <c r="C5115">
        <v>0</v>
      </c>
      <c r="D5115">
        <v>0.44600000000000001</v>
      </c>
      <c r="E5115">
        <v>491.14</v>
      </c>
      <c r="F5115">
        <f t="shared" si="316"/>
        <v>38534.400000000001</v>
      </c>
      <c r="G5115">
        <f t="shared" si="318"/>
        <v>33669.547999999806</v>
      </c>
      <c r="I5115">
        <f t="shared" si="317"/>
        <v>1149976.3415039999</v>
      </c>
      <c r="J5115">
        <f t="shared" si="319"/>
        <v>2989215813.9804249</v>
      </c>
    </row>
    <row r="5116" spans="1:10" x14ac:dyDescent="0.35">
      <c r="A5116" s="1">
        <v>33847</v>
      </c>
      <c r="B5116">
        <v>2.7871999999999999</v>
      </c>
      <c r="C5116">
        <v>0</v>
      </c>
      <c r="D5116">
        <v>1.4490000000000001</v>
      </c>
      <c r="E5116">
        <v>491.23</v>
      </c>
      <c r="F5116">
        <f t="shared" si="316"/>
        <v>125193.60000000001</v>
      </c>
      <c r="G5116">
        <f t="shared" si="318"/>
        <v>33670.996999999807</v>
      </c>
      <c r="I5116">
        <f t="shared" si="317"/>
        <v>1149976.3415039999</v>
      </c>
      <c r="J5116">
        <f t="shared" si="319"/>
        <v>2990240596.7219291</v>
      </c>
    </row>
    <row r="5117" spans="1:10" x14ac:dyDescent="0.35">
      <c r="A5117" s="1">
        <v>33848</v>
      </c>
      <c r="B5117">
        <v>2.6827000000000001</v>
      </c>
      <c r="C5117">
        <v>0</v>
      </c>
      <c r="D5117">
        <v>0.67700000000000005</v>
      </c>
      <c r="E5117">
        <v>491.18</v>
      </c>
      <c r="F5117">
        <f t="shared" si="316"/>
        <v>58492.800000000003</v>
      </c>
      <c r="G5117">
        <f t="shared" si="318"/>
        <v>33671.67399999981</v>
      </c>
      <c r="I5117">
        <f t="shared" si="317"/>
        <v>1149976.3415039999</v>
      </c>
      <c r="J5117">
        <f t="shared" si="319"/>
        <v>2991332080.263433</v>
      </c>
    </row>
    <row r="5118" spans="1:10" x14ac:dyDescent="0.35">
      <c r="A5118" s="1">
        <v>33849</v>
      </c>
      <c r="B5118">
        <v>5.7366000000000001</v>
      </c>
      <c r="C5118">
        <v>0</v>
      </c>
      <c r="D5118">
        <v>0.39600000000000002</v>
      </c>
      <c r="E5118">
        <v>491.16</v>
      </c>
      <c r="F5118">
        <f t="shared" si="316"/>
        <v>34214.400000000001</v>
      </c>
      <c r="G5118">
        <f t="shared" si="318"/>
        <v>33672.069999999811</v>
      </c>
      <c r="I5118">
        <f t="shared" si="317"/>
        <v>1149976.3415039999</v>
      </c>
      <c r="J5118">
        <f t="shared" si="319"/>
        <v>2992447842.204937</v>
      </c>
    </row>
    <row r="5119" spans="1:10" x14ac:dyDescent="0.35">
      <c r="A5119" s="1">
        <v>33850</v>
      </c>
      <c r="B5119">
        <v>7.4321000000000002</v>
      </c>
      <c r="C5119">
        <v>2.1709999999999998</v>
      </c>
      <c r="D5119">
        <v>0</v>
      </c>
      <c r="E5119" t="s">
        <v>5</v>
      </c>
      <c r="F5119">
        <f t="shared" si="316"/>
        <v>0</v>
      </c>
      <c r="G5119">
        <f t="shared" si="318"/>
        <v>33672.069999999811</v>
      </c>
      <c r="I5119">
        <f t="shared" si="317"/>
        <v>1149976.3415039999</v>
      </c>
      <c r="J5119">
        <f t="shared" si="319"/>
        <v>2993597818.5464411</v>
      </c>
    </row>
    <row r="5120" spans="1:10" x14ac:dyDescent="0.35">
      <c r="A5120" s="1">
        <v>33851</v>
      </c>
      <c r="B5120">
        <v>3.6229</v>
      </c>
      <c r="C5120">
        <v>0</v>
      </c>
      <c r="D5120">
        <v>0</v>
      </c>
      <c r="E5120" t="s">
        <v>5</v>
      </c>
      <c r="F5120">
        <f t="shared" si="316"/>
        <v>0</v>
      </c>
      <c r="G5120">
        <f t="shared" si="318"/>
        <v>33672.069999999811</v>
      </c>
      <c r="I5120">
        <f t="shared" si="317"/>
        <v>1149976.3415039999</v>
      </c>
      <c r="J5120">
        <f t="shared" si="319"/>
        <v>2994747794.8879452</v>
      </c>
    </row>
    <row r="5121" spans="1:10" x14ac:dyDescent="0.35">
      <c r="A5121" s="1">
        <v>33852</v>
      </c>
      <c r="B5121">
        <v>8.2207000000000008</v>
      </c>
      <c r="C5121">
        <v>63.95</v>
      </c>
      <c r="D5121">
        <v>0</v>
      </c>
      <c r="E5121" t="s">
        <v>5</v>
      </c>
      <c r="F5121">
        <f t="shared" si="316"/>
        <v>0</v>
      </c>
      <c r="G5121">
        <f t="shared" si="318"/>
        <v>33672.069999999811</v>
      </c>
      <c r="I5121">
        <f t="shared" si="317"/>
        <v>1149976.3415039999</v>
      </c>
      <c r="J5121">
        <f t="shared" si="319"/>
        <v>2995897771.2294493</v>
      </c>
    </row>
    <row r="5122" spans="1:10" x14ac:dyDescent="0.35">
      <c r="A5122" s="1">
        <v>33853</v>
      </c>
      <c r="B5122">
        <v>8.7249999999999996</v>
      </c>
      <c r="C5122">
        <v>67.97</v>
      </c>
      <c r="D5122">
        <v>0</v>
      </c>
      <c r="E5122" t="s">
        <v>5</v>
      </c>
      <c r="F5122">
        <f t="shared" si="316"/>
        <v>0</v>
      </c>
      <c r="G5122">
        <f t="shared" si="318"/>
        <v>33672.069999999811</v>
      </c>
      <c r="I5122">
        <f t="shared" si="317"/>
        <v>1149976.3415039999</v>
      </c>
      <c r="J5122">
        <f t="shared" si="319"/>
        <v>2997047747.5709534</v>
      </c>
    </row>
    <row r="5123" spans="1:10" x14ac:dyDescent="0.35">
      <c r="A5123" s="1">
        <v>33854</v>
      </c>
      <c r="B5123">
        <v>3.7338</v>
      </c>
      <c r="C5123">
        <v>11.75</v>
      </c>
      <c r="D5123">
        <v>0</v>
      </c>
      <c r="E5123" t="s">
        <v>5</v>
      </c>
      <c r="F5123">
        <f t="shared" si="316"/>
        <v>0</v>
      </c>
      <c r="G5123">
        <f t="shared" si="318"/>
        <v>33672.069999999811</v>
      </c>
      <c r="I5123">
        <f t="shared" si="317"/>
        <v>1149976.3415039999</v>
      </c>
      <c r="J5123">
        <f t="shared" si="319"/>
        <v>2998197723.9124575</v>
      </c>
    </row>
    <row r="5124" spans="1:10" x14ac:dyDescent="0.35">
      <c r="A5124" s="1">
        <v>33855</v>
      </c>
      <c r="B5124">
        <v>4.4104999999999999</v>
      </c>
      <c r="C5124">
        <v>6.1559999999999997</v>
      </c>
      <c r="D5124">
        <v>0</v>
      </c>
      <c r="E5124" t="s">
        <v>5</v>
      </c>
      <c r="F5124">
        <f t="shared" si="316"/>
        <v>0</v>
      </c>
      <c r="G5124">
        <f t="shared" si="318"/>
        <v>33672.069999999811</v>
      </c>
      <c r="I5124">
        <f t="shared" si="317"/>
        <v>1149976.3415039999</v>
      </c>
      <c r="J5124">
        <f t="shared" si="319"/>
        <v>2999347700.2539616</v>
      </c>
    </row>
    <row r="5125" spans="1:10" x14ac:dyDescent="0.35">
      <c r="A5125" s="1">
        <v>33856</v>
      </c>
      <c r="B5125">
        <v>6.2916999999999996</v>
      </c>
      <c r="C5125">
        <v>7.4429999999999996</v>
      </c>
      <c r="D5125">
        <v>0.38</v>
      </c>
      <c r="E5125">
        <v>491.14</v>
      </c>
      <c r="F5125">
        <f t="shared" ref="F5125:F5188" si="320">D5125*86400</f>
        <v>32832</v>
      </c>
      <c r="G5125">
        <f t="shared" si="318"/>
        <v>33672.449999999808</v>
      </c>
      <c r="I5125">
        <f t="shared" ref="I5125:I5188" si="321">13.30991136*86400</f>
        <v>1149976.3415039999</v>
      </c>
      <c r="J5125">
        <f t="shared" si="319"/>
        <v>3000464844.5954657</v>
      </c>
    </row>
    <row r="5126" spans="1:10" x14ac:dyDescent="0.35">
      <c r="A5126" s="1">
        <v>33857</v>
      </c>
      <c r="B5126">
        <v>7.9089999999999998</v>
      </c>
      <c r="C5126">
        <v>5.9</v>
      </c>
      <c r="D5126">
        <v>0</v>
      </c>
      <c r="E5126" t="s">
        <v>5</v>
      </c>
      <c r="F5126">
        <f t="shared" si="320"/>
        <v>0</v>
      </c>
      <c r="G5126">
        <f t="shared" ref="G5126:G5189" si="322">G5125+D5126</f>
        <v>33672.449999999808</v>
      </c>
      <c r="I5126">
        <f t="shared" si="321"/>
        <v>1149976.3415039999</v>
      </c>
      <c r="J5126">
        <f t="shared" ref="J5126:J5189" si="323">MAX(0,J5125+I5126-F5126)</f>
        <v>3001614820.9369698</v>
      </c>
    </row>
    <row r="5127" spans="1:10" x14ac:dyDescent="0.35">
      <c r="A5127" s="1">
        <v>33858</v>
      </c>
      <c r="B5127">
        <v>39.022599999999997</v>
      </c>
      <c r="C5127">
        <v>5.95</v>
      </c>
      <c r="D5127">
        <v>0</v>
      </c>
      <c r="E5127" t="s">
        <v>5</v>
      </c>
      <c r="F5127">
        <f t="shared" si="320"/>
        <v>0</v>
      </c>
      <c r="G5127">
        <f t="shared" si="322"/>
        <v>33672.449999999808</v>
      </c>
      <c r="I5127">
        <f t="shared" si="321"/>
        <v>1149976.3415039999</v>
      </c>
      <c r="J5127">
        <f t="shared" si="323"/>
        <v>3002764797.2784739</v>
      </c>
    </row>
    <row r="5128" spans="1:10" x14ac:dyDescent="0.35">
      <c r="A5128" s="1">
        <v>33859</v>
      </c>
      <c r="B5128">
        <v>30.358799999999999</v>
      </c>
      <c r="C5128">
        <v>5.1630000000000003</v>
      </c>
      <c r="D5128">
        <v>0</v>
      </c>
      <c r="E5128" t="s">
        <v>5</v>
      </c>
      <c r="F5128">
        <f t="shared" si="320"/>
        <v>0</v>
      </c>
      <c r="G5128">
        <f t="shared" si="322"/>
        <v>33672.449999999808</v>
      </c>
      <c r="I5128">
        <f t="shared" si="321"/>
        <v>1149976.3415039999</v>
      </c>
      <c r="J5128">
        <f t="shared" si="323"/>
        <v>3003914773.619978</v>
      </c>
    </row>
    <row r="5129" spans="1:10" x14ac:dyDescent="0.35">
      <c r="A5129" s="1">
        <v>33860</v>
      </c>
      <c r="B5129">
        <v>30.831399999999999</v>
      </c>
      <c r="C5129">
        <v>5.2859999999999996</v>
      </c>
      <c r="D5129">
        <v>1.6639999999999999</v>
      </c>
      <c r="E5129">
        <v>491.24</v>
      </c>
      <c r="F5129">
        <f t="shared" si="320"/>
        <v>143769.60000000001</v>
      </c>
      <c r="G5129">
        <f t="shared" si="322"/>
        <v>33674.113999999805</v>
      </c>
      <c r="I5129">
        <f t="shared" si="321"/>
        <v>1149976.3415039999</v>
      </c>
      <c r="J5129">
        <f t="shared" si="323"/>
        <v>3004920980.3614821</v>
      </c>
    </row>
    <row r="5130" spans="1:10" x14ac:dyDescent="0.35">
      <c r="A5130" s="1">
        <v>33861</v>
      </c>
      <c r="B5130">
        <v>21.8996</v>
      </c>
      <c r="C5130">
        <v>30.09</v>
      </c>
      <c r="D5130">
        <v>1.145</v>
      </c>
      <c r="E5130">
        <v>491.21</v>
      </c>
      <c r="F5130">
        <f t="shared" si="320"/>
        <v>98928</v>
      </c>
      <c r="G5130">
        <f t="shared" si="322"/>
        <v>33675.258999999802</v>
      </c>
      <c r="I5130">
        <f t="shared" si="321"/>
        <v>1149976.3415039999</v>
      </c>
      <c r="J5130">
        <f t="shared" si="323"/>
        <v>3005972028.7029862</v>
      </c>
    </row>
    <row r="5131" spans="1:10" x14ac:dyDescent="0.35">
      <c r="A5131" s="1">
        <v>33862</v>
      </c>
      <c r="B5131">
        <v>13.402900000000001</v>
      </c>
      <c r="C5131">
        <v>33.39</v>
      </c>
      <c r="D5131">
        <v>1.056</v>
      </c>
      <c r="E5131">
        <v>491.21</v>
      </c>
      <c r="F5131">
        <f t="shared" si="320"/>
        <v>91238.400000000009</v>
      </c>
      <c r="G5131">
        <f t="shared" si="322"/>
        <v>33676.314999999799</v>
      </c>
      <c r="I5131">
        <f t="shared" si="321"/>
        <v>1149976.3415039999</v>
      </c>
      <c r="J5131">
        <f t="shared" si="323"/>
        <v>3007030766.6444902</v>
      </c>
    </row>
    <row r="5132" spans="1:10" x14ac:dyDescent="0.35">
      <c r="A5132" s="1">
        <v>33863</v>
      </c>
      <c r="B5132">
        <v>17.074000000000002</v>
      </c>
      <c r="C5132">
        <v>29.74</v>
      </c>
      <c r="D5132">
        <v>0.44800000000000001</v>
      </c>
      <c r="E5132">
        <v>491.15</v>
      </c>
      <c r="F5132">
        <f t="shared" si="320"/>
        <v>38707.200000000004</v>
      </c>
      <c r="G5132">
        <f t="shared" si="322"/>
        <v>33676.762999999795</v>
      </c>
      <c r="I5132">
        <f t="shared" si="321"/>
        <v>1149976.3415039999</v>
      </c>
      <c r="J5132">
        <f t="shared" si="323"/>
        <v>3008142035.7859945</v>
      </c>
    </row>
    <row r="5133" spans="1:10" x14ac:dyDescent="0.35">
      <c r="A5133" s="1">
        <v>33864</v>
      </c>
      <c r="B5133">
        <v>20.432500000000001</v>
      </c>
      <c r="C5133">
        <v>44.83</v>
      </c>
      <c r="D5133">
        <v>1.9279999999999999</v>
      </c>
      <c r="E5133">
        <v>491.25</v>
      </c>
      <c r="F5133">
        <f t="shared" si="320"/>
        <v>166579.19999999998</v>
      </c>
      <c r="G5133">
        <f t="shared" si="322"/>
        <v>33678.690999999795</v>
      </c>
      <c r="I5133">
        <f t="shared" si="321"/>
        <v>1149976.3415039999</v>
      </c>
      <c r="J5133">
        <f t="shared" si="323"/>
        <v>3009125432.9274988</v>
      </c>
    </row>
    <row r="5134" spans="1:10" x14ac:dyDescent="0.35">
      <c r="A5134" s="1">
        <v>33865</v>
      </c>
      <c r="B5134">
        <v>19.4635</v>
      </c>
      <c r="C5134">
        <v>20.45</v>
      </c>
      <c r="D5134">
        <v>2.5979999999999999</v>
      </c>
      <c r="E5134">
        <v>491.28</v>
      </c>
      <c r="F5134">
        <f t="shared" si="320"/>
        <v>224467.19999999998</v>
      </c>
      <c r="G5134">
        <f t="shared" si="322"/>
        <v>33681.288999999793</v>
      </c>
      <c r="I5134">
        <f t="shared" si="321"/>
        <v>1149976.3415039999</v>
      </c>
      <c r="J5134">
        <f t="shared" si="323"/>
        <v>3010050942.0690031</v>
      </c>
    </row>
    <row r="5135" spans="1:10" x14ac:dyDescent="0.35">
      <c r="A5135" s="1">
        <v>33866</v>
      </c>
      <c r="B5135">
        <v>20.987500000000001</v>
      </c>
      <c r="C5135">
        <v>14.4</v>
      </c>
      <c r="D5135">
        <v>3.8370000000000002</v>
      </c>
      <c r="E5135">
        <v>491.33</v>
      </c>
      <c r="F5135">
        <f t="shared" si="320"/>
        <v>331516.79999999999</v>
      </c>
      <c r="G5135">
        <f t="shared" si="322"/>
        <v>33685.125999999793</v>
      </c>
      <c r="I5135">
        <f t="shared" si="321"/>
        <v>1149976.3415039999</v>
      </c>
      <c r="J5135">
        <f t="shared" si="323"/>
        <v>3010869401.610507</v>
      </c>
    </row>
    <row r="5136" spans="1:10" x14ac:dyDescent="0.35">
      <c r="A5136" s="1">
        <v>33867</v>
      </c>
      <c r="B5136">
        <v>11.9259</v>
      </c>
      <c r="C5136">
        <v>10.06</v>
      </c>
      <c r="D5136">
        <v>2.3639999999999999</v>
      </c>
      <c r="E5136">
        <v>491.27</v>
      </c>
      <c r="F5136">
        <f t="shared" si="320"/>
        <v>204249.59999999998</v>
      </c>
      <c r="G5136">
        <f t="shared" si="322"/>
        <v>33687.489999999794</v>
      </c>
      <c r="I5136">
        <f t="shared" si="321"/>
        <v>1149976.3415039999</v>
      </c>
      <c r="J5136">
        <f t="shared" si="323"/>
        <v>3011815128.3520112</v>
      </c>
    </row>
    <row r="5137" spans="1:10" x14ac:dyDescent="0.35">
      <c r="A5137" s="1">
        <v>33868</v>
      </c>
      <c r="B5137">
        <v>34.090699999999998</v>
      </c>
      <c r="C5137">
        <v>6.1210000000000004</v>
      </c>
      <c r="D5137">
        <v>2.5910000000000002</v>
      </c>
      <c r="E5137">
        <v>491.27</v>
      </c>
      <c r="F5137">
        <f t="shared" si="320"/>
        <v>223862.40000000002</v>
      </c>
      <c r="G5137">
        <f t="shared" si="322"/>
        <v>33690.080999999795</v>
      </c>
      <c r="I5137">
        <f t="shared" si="321"/>
        <v>1149976.3415039999</v>
      </c>
      <c r="J5137">
        <f t="shared" si="323"/>
        <v>3012741242.2935152</v>
      </c>
    </row>
    <row r="5138" spans="1:10" x14ac:dyDescent="0.35">
      <c r="A5138" s="1">
        <v>33869</v>
      </c>
      <c r="B5138">
        <v>38.874600000000001</v>
      </c>
      <c r="C5138">
        <v>2.8140000000000001</v>
      </c>
      <c r="D5138">
        <v>5.3570000000000002</v>
      </c>
      <c r="E5138">
        <v>491.36</v>
      </c>
      <c r="F5138">
        <f t="shared" si="320"/>
        <v>462844.80000000005</v>
      </c>
      <c r="G5138">
        <f t="shared" si="322"/>
        <v>33695.437999999798</v>
      </c>
      <c r="I5138">
        <f t="shared" si="321"/>
        <v>1149976.3415039999</v>
      </c>
      <c r="J5138">
        <f t="shared" si="323"/>
        <v>3013428373.8350191</v>
      </c>
    </row>
    <row r="5139" spans="1:10" x14ac:dyDescent="0.35">
      <c r="A5139" s="1">
        <v>33870</v>
      </c>
      <c r="B5139">
        <v>27.2804</v>
      </c>
      <c r="C5139">
        <v>7.44</v>
      </c>
      <c r="D5139">
        <v>6.6689999999999996</v>
      </c>
      <c r="E5139">
        <v>491.39</v>
      </c>
      <c r="F5139">
        <f t="shared" si="320"/>
        <v>576201.6</v>
      </c>
      <c r="G5139">
        <f t="shared" si="322"/>
        <v>33702.1069999998</v>
      </c>
      <c r="I5139">
        <f t="shared" si="321"/>
        <v>1149976.3415039999</v>
      </c>
      <c r="J5139">
        <f t="shared" si="323"/>
        <v>3014002148.5765233</v>
      </c>
    </row>
    <row r="5140" spans="1:10" x14ac:dyDescent="0.35">
      <c r="A5140" s="1">
        <v>33871</v>
      </c>
      <c r="B5140">
        <v>21.597899999999999</v>
      </c>
      <c r="C5140">
        <v>17.62</v>
      </c>
      <c r="D5140">
        <v>7.0289999999999999</v>
      </c>
      <c r="E5140">
        <v>491.39</v>
      </c>
      <c r="F5140">
        <f t="shared" si="320"/>
        <v>607305.6</v>
      </c>
      <c r="G5140">
        <f t="shared" si="322"/>
        <v>33709.135999999802</v>
      </c>
      <c r="I5140">
        <f t="shared" si="321"/>
        <v>1149976.3415039999</v>
      </c>
      <c r="J5140">
        <f t="shared" si="323"/>
        <v>3014544819.3180275</v>
      </c>
    </row>
    <row r="5141" spans="1:10" x14ac:dyDescent="0.35">
      <c r="A5141" s="1">
        <v>33872</v>
      </c>
      <c r="B5141">
        <v>55.543599999999998</v>
      </c>
      <c r="C5141">
        <v>15.79</v>
      </c>
      <c r="D5141">
        <v>6.2450000000000001</v>
      </c>
      <c r="E5141">
        <v>491.38</v>
      </c>
      <c r="F5141">
        <f t="shared" si="320"/>
        <v>539568</v>
      </c>
      <c r="G5141">
        <f t="shared" si="322"/>
        <v>33715.380999999805</v>
      </c>
      <c r="I5141">
        <f t="shared" si="321"/>
        <v>1149976.3415039999</v>
      </c>
      <c r="J5141">
        <f t="shared" si="323"/>
        <v>3015155227.6595316</v>
      </c>
    </row>
    <row r="5142" spans="1:10" x14ac:dyDescent="0.35">
      <c r="A5142" s="1">
        <v>33873</v>
      </c>
      <c r="B5142">
        <v>18.888500000000001</v>
      </c>
      <c r="C5142">
        <v>10.74</v>
      </c>
      <c r="D5142">
        <v>4.4180000000000001</v>
      </c>
      <c r="E5142">
        <v>491.34</v>
      </c>
      <c r="F5142">
        <f t="shared" si="320"/>
        <v>381715.20000000001</v>
      </c>
      <c r="G5142">
        <f t="shared" si="322"/>
        <v>33719.798999999803</v>
      </c>
      <c r="I5142">
        <f t="shared" si="321"/>
        <v>1149976.3415039999</v>
      </c>
      <c r="J5142">
        <f t="shared" si="323"/>
        <v>3015923488.8010359</v>
      </c>
    </row>
    <row r="5143" spans="1:10" x14ac:dyDescent="0.35">
      <c r="A5143" s="1">
        <v>33874</v>
      </c>
      <c r="B5143">
        <v>34.380699999999997</v>
      </c>
      <c r="C5143">
        <v>9.6479999999999997</v>
      </c>
      <c r="D5143">
        <v>3.1320000000000001</v>
      </c>
      <c r="E5143">
        <v>491.3</v>
      </c>
      <c r="F5143">
        <f t="shared" si="320"/>
        <v>270604.79999999999</v>
      </c>
      <c r="G5143">
        <f t="shared" si="322"/>
        <v>33722.9309999998</v>
      </c>
      <c r="I5143">
        <f t="shared" si="321"/>
        <v>1149976.3415039999</v>
      </c>
      <c r="J5143">
        <f t="shared" si="323"/>
        <v>3016802860.3425398</v>
      </c>
    </row>
    <row r="5144" spans="1:10" x14ac:dyDescent="0.35">
      <c r="A5144" s="1">
        <v>33875</v>
      </c>
      <c r="B5144">
        <v>23.991900000000001</v>
      </c>
      <c r="C5144">
        <v>14.88</v>
      </c>
      <c r="D5144">
        <v>5.2190000000000003</v>
      </c>
      <c r="E5144">
        <v>491.36</v>
      </c>
      <c r="F5144">
        <f t="shared" si="320"/>
        <v>450921.60000000003</v>
      </c>
      <c r="G5144">
        <f t="shared" si="322"/>
        <v>33728.149999999798</v>
      </c>
      <c r="I5144">
        <f t="shared" si="321"/>
        <v>1149976.3415039999</v>
      </c>
      <c r="J5144">
        <f t="shared" si="323"/>
        <v>3017501915.084044</v>
      </c>
    </row>
    <row r="5145" spans="1:10" x14ac:dyDescent="0.35">
      <c r="A5145" s="1">
        <v>33876</v>
      </c>
      <c r="B5145">
        <v>22.6585</v>
      </c>
      <c r="C5145">
        <v>11.21</v>
      </c>
      <c r="D5145">
        <v>7.5250000000000004</v>
      </c>
      <c r="E5145">
        <v>491.41</v>
      </c>
      <c r="F5145">
        <f t="shared" si="320"/>
        <v>650160</v>
      </c>
      <c r="G5145">
        <f t="shared" si="322"/>
        <v>33735.674999999799</v>
      </c>
      <c r="I5145">
        <f t="shared" si="321"/>
        <v>1149976.3415039999</v>
      </c>
      <c r="J5145">
        <f t="shared" si="323"/>
        <v>3018001731.4255481</v>
      </c>
    </row>
    <row r="5146" spans="1:10" x14ac:dyDescent="0.35">
      <c r="A5146" s="1">
        <v>33877</v>
      </c>
      <c r="B5146">
        <v>18.4087</v>
      </c>
      <c r="C5146">
        <v>17.53</v>
      </c>
      <c r="D5146">
        <v>6.6539999999999999</v>
      </c>
      <c r="E5146">
        <v>491.39</v>
      </c>
      <c r="F5146">
        <f t="shared" si="320"/>
        <v>574905.59999999998</v>
      </c>
      <c r="G5146">
        <f t="shared" si="322"/>
        <v>33742.328999999801</v>
      </c>
      <c r="I5146">
        <f t="shared" si="321"/>
        <v>1149976.3415039999</v>
      </c>
      <c r="J5146">
        <f t="shared" si="323"/>
        <v>3018576802.1670523</v>
      </c>
    </row>
    <row r="5147" spans="1:10" x14ac:dyDescent="0.35">
      <c r="A5147" s="1">
        <v>33878</v>
      </c>
      <c r="B5147">
        <v>46.297899999999998</v>
      </c>
      <c r="C5147">
        <v>17.309999999999999</v>
      </c>
      <c r="D5147">
        <v>5.57</v>
      </c>
      <c r="E5147">
        <v>491.37</v>
      </c>
      <c r="F5147">
        <f t="shared" si="320"/>
        <v>481248</v>
      </c>
      <c r="G5147">
        <f t="shared" si="322"/>
        <v>33747.898999999801</v>
      </c>
      <c r="I5147">
        <f t="shared" si="321"/>
        <v>1149976.3415039999</v>
      </c>
      <c r="J5147">
        <f t="shared" si="323"/>
        <v>3019245530.5085564</v>
      </c>
    </row>
    <row r="5148" spans="1:10" x14ac:dyDescent="0.35">
      <c r="A5148" s="1">
        <v>33879</v>
      </c>
      <c r="B5148">
        <v>34.751399999999997</v>
      </c>
      <c r="C5148">
        <v>11.93</v>
      </c>
      <c r="D5148">
        <v>3.15</v>
      </c>
      <c r="E5148">
        <v>491.3</v>
      </c>
      <c r="F5148">
        <f t="shared" si="320"/>
        <v>272160</v>
      </c>
      <c r="G5148">
        <f t="shared" si="322"/>
        <v>33751.048999999803</v>
      </c>
      <c r="I5148">
        <f t="shared" si="321"/>
        <v>1149976.3415039999</v>
      </c>
      <c r="J5148">
        <f t="shared" si="323"/>
        <v>3020123346.8500605</v>
      </c>
    </row>
    <row r="5149" spans="1:10" x14ac:dyDescent="0.35">
      <c r="A5149" s="1">
        <v>33880</v>
      </c>
      <c r="B5149">
        <v>19.5932</v>
      </c>
      <c r="C5149">
        <v>13.47</v>
      </c>
      <c r="D5149">
        <v>4.0640000000000001</v>
      </c>
      <c r="E5149">
        <v>491.33</v>
      </c>
      <c r="F5149">
        <f t="shared" si="320"/>
        <v>351129.59999999998</v>
      </c>
      <c r="G5149">
        <f t="shared" si="322"/>
        <v>33755.112999999801</v>
      </c>
      <c r="I5149">
        <f t="shared" si="321"/>
        <v>1149976.3415039999</v>
      </c>
      <c r="J5149">
        <f t="shared" si="323"/>
        <v>3020922193.5915647</v>
      </c>
    </row>
    <row r="5150" spans="1:10" x14ac:dyDescent="0.35">
      <c r="A5150" s="1">
        <v>33881</v>
      </c>
      <c r="B5150">
        <v>17.387499999999999</v>
      </c>
      <c r="C5150">
        <v>12.49</v>
      </c>
      <c r="D5150">
        <v>2.9089999999999998</v>
      </c>
      <c r="E5150">
        <v>491.28</v>
      </c>
      <c r="F5150">
        <f t="shared" si="320"/>
        <v>251337.59999999998</v>
      </c>
      <c r="G5150">
        <f t="shared" si="322"/>
        <v>33758.021999999801</v>
      </c>
      <c r="I5150">
        <f t="shared" si="321"/>
        <v>1149976.3415039999</v>
      </c>
      <c r="J5150">
        <f t="shared" si="323"/>
        <v>3021820832.3330688</v>
      </c>
    </row>
    <row r="5151" spans="1:10" x14ac:dyDescent="0.35">
      <c r="A5151" s="1">
        <v>33882</v>
      </c>
      <c r="B5151">
        <v>18.793700000000001</v>
      </c>
      <c r="C5151">
        <v>11.46</v>
      </c>
      <c r="D5151">
        <v>3.5390000000000001</v>
      </c>
      <c r="E5151">
        <v>491.31</v>
      </c>
      <c r="F5151">
        <f t="shared" si="320"/>
        <v>305769.60000000003</v>
      </c>
      <c r="G5151">
        <f t="shared" si="322"/>
        <v>33761.560999999798</v>
      </c>
      <c r="I5151">
        <f t="shared" si="321"/>
        <v>1149976.3415039999</v>
      </c>
      <c r="J5151">
        <f t="shared" si="323"/>
        <v>3022665039.074573</v>
      </c>
    </row>
    <row r="5152" spans="1:10" x14ac:dyDescent="0.35">
      <c r="A5152" s="1">
        <v>33883</v>
      </c>
      <c r="B5152">
        <v>67.858999999999995</v>
      </c>
      <c r="C5152">
        <v>50.8</v>
      </c>
      <c r="D5152">
        <v>4.53</v>
      </c>
      <c r="E5152">
        <v>491.33</v>
      </c>
      <c r="F5152">
        <f t="shared" si="320"/>
        <v>391392</v>
      </c>
      <c r="G5152">
        <f t="shared" si="322"/>
        <v>33766.090999999797</v>
      </c>
      <c r="I5152">
        <f t="shared" si="321"/>
        <v>1149976.3415039999</v>
      </c>
      <c r="J5152">
        <f t="shared" si="323"/>
        <v>3023423623.4160771</v>
      </c>
    </row>
    <row r="5153" spans="1:10" x14ac:dyDescent="0.35">
      <c r="A5153" s="1">
        <v>33884</v>
      </c>
      <c r="B5153">
        <v>34.622</v>
      </c>
      <c r="C5153">
        <v>127.1</v>
      </c>
      <c r="D5153">
        <v>10.73</v>
      </c>
      <c r="E5153">
        <v>491.5</v>
      </c>
      <c r="F5153">
        <f t="shared" si="320"/>
        <v>927072</v>
      </c>
      <c r="G5153">
        <f t="shared" si="322"/>
        <v>33776.8209999998</v>
      </c>
      <c r="I5153">
        <f t="shared" si="321"/>
        <v>1149976.3415039999</v>
      </c>
      <c r="J5153">
        <f t="shared" si="323"/>
        <v>3023646527.7575812</v>
      </c>
    </row>
    <row r="5154" spans="1:10" x14ac:dyDescent="0.35">
      <c r="A5154" s="1">
        <v>33885</v>
      </c>
      <c r="B5154">
        <v>57.997999999999998</v>
      </c>
      <c r="C5154">
        <v>133</v>
      </c>
      <c r="D5154">
        <v>39.44</v>
      </c>
      <c r="E5154">
        <v>491.81</v>
      </c>
      <c r="F5154">
        <f t="shared" si="320"/>
        <v>3407616</v>
      </c>
      <c r="G5154">
        <f t="shared" si="322"/>
        <v>33816.260999999802</v>
      </c>
      <c r="I5154">
        <f t="shared" si="321"/>
        <v>1149976.3415039999</v>
      </c>
      <c r="J5154">
        <f t="shared" si="323"/>
        <v>3021388888.0990853</v>
      </c>
    </row>
    <row r="5155" spans="1:10" x14ac:dyDescent="0.35">
      <c r="A5155" s="1">
        <v>33886</v>
      </c>
      <c r="B5155">
        <v>40.298000000000002</v>
      </c>
      <c r="C5155">
        <v>76.89</v>
      </c>
      <c r="D5155">
        <v>24.99</v>
      </c>
      <c r="E5155">
        <v>491.67</v>
      </c>
      <c r="F5155">
        <f t="shared" si="320"/>
        <v>2159136</v>
      </c>
      <c r="G5155">
        <f t="shared" si="322"/>
        <v>33841.2509999998</v>
      </c>
      <c r="I5155">
        <f t="shared" si="321"/>
        <v>1149976.3415039999</v>
      </c>
      <c r="J5155">
        <f t="shared" si="323"/>
        <v>3020379728.4405894</v>
      </c>
    </row>
    <row r="5156" spans="1:10" x14ac:dyDescent="0.35">
      <c r="A5156" s="1">
        <v>33887</v>
      </c>
      <c r="B5156">
        <v>48.945999999999998</v>
      </c>
      <c r="C5156">
        <v>175.8</v>
      </c>
      <c r="D5156">
        <v>18.149999999999999</v>
      </c>
      <c r="E5156">
        <v>491.6</v>
      </c>
      <c r="F5156">
        <f t="shared" si="320"/>
        <v>1568159.9999999998</v>
      </c>
      <c r="G5156">
        <f t="shared" si="322"/>
        <v>33859.400999999802</v>
      </c>
      <c r="I5156">
        <f t="shared" si="321"/>
        <v>1149976.3415039999</v>
      </c>
      <c r="J5156">
        <f t="shared" si="323"/>
        <v>3019961544.7820935</v>
      </c>
    </row>
    <row r="5157" spans="1:10" x14ac:dyDescent="0.35">
      <c r="A5157" s="1">
        <v>33888</v>
      </c>
      <c r="B5157">
        <v>22.210999999999999</v>
      </c>
      <c r="C5157">
        <v>66.180000000000007</v>
      </c>
      <c r="D5157">
        <v>15.22</v>
      </c>
      <c r="E5157">
        <v>491.57</v>
      </c>
      <c r="F5157">
        <f t="shared" si="320"/>
        <v>1315008</v>
      </c>
      <c r="G5157">
        <f t="shared" si="322"/>
        <v>33874.620999999803</v>
      </c>
      <c r="I5157">
        <f t="shared" si="321"/>
        <v>1149976.3415039999</v>
      </c>
      <c r="J5157">
        <f t="shared" si="323"/>
        <v>3019796513.1235976</v>
      </c>
    </row>
    <row r="5158" spans="1:10" x14ac:dyDescent="0.35">
      <c r="A5158" s="1">
        <v>33889</v>
      </c>
      <c r="B5158">
        <v>19.155799999999999</v>
      </c>
      <c r="C5158">
        <v>58.69</v>
      </c>
      <c r="D5158">
        <v>9.4179999999999993</v>
      </c>
      <c r="E5158">
        <v>491.46</v>
      </c>
      <c r="F5158">
        <f t="shared" si="320"/>
        <v>813715.2</v>
      </c>
      <c r="G5158">
        <f t="shared" si="322"/>
        <v>33884.038999999801</v>
      </c>
      <c r="I5158">
        <f t="shared" si="321"/>
        <v>1149976.3415039999</v>
      </c>
      <c r="J5158">
        <f t="shared" si="323"/>
        <v>3020132774.2651019</v>
      </c>
    </row>
    <row r="5159" spans="1:10" x14ac:dyDescent="0.35">
      <c r="A5159" s="1">
        <v>33890</v>
      </c>
      <c r="B5159">
        <v>25.183900000000001</v>
      </c>
      <c r="C5159">
        <v>23.8</v>
      </c>
      <c r="D5159">
        <v>8.1790000000000003</v>
      </c>
      <c r="E5159">
        <v>491.43</v>
      </c>
      <c r="F5159">
        <f t="shared" si="320"/>
        <v>706665.6</v>
      </c>
      <c r="G5159">
        <f t="shared" si="322"/>
        <v>33892.217999999797</v>
      </c>
      <c r="I5159">
        <f t="shared" si="321"/>
        <v>1149976.3415039999</v>
      </c>
      <c r="J5159">
        <f t="shared" si="323"/>
        <v>3020576085.0066061</v>
      </c>
    </row>
    <row r="5160" spans="1:10" x14ac:dyDescent="0.35">
      <c r="A5160" s="1">
        <v>33891</v>
      </c>
      <c r="B5160">
        <v>14.522600000000001</v>
      </c>
      <c r="C5160">
        <v>13.02</v>
      </c>
      <c r="D5160">
        <v>8.1219999999999999</v>
      </c>
      <c r="E5160">
        <v>491.42</v>
      </c>
      <c r="F5160">
        <f t="shared" si="320"/>
        <v>701740.8</v>
      </c>
      <c r="G5160">
        <f t="shared" si="322"/>
        <v>33900.3399999998</v>
      </c>
      <c r="I5160">
        <f t="shared" si="321"/>
        <v>1149976.3415039999</v>
      </c>
      <c r="J5160">
        <f t="shared" si="323"/>
        <v>3021024320.54811</v>
      </c>
    </row>
    <row r="5161" spans="1:10" x14ac:dyDescent="0.35">
      <c r="A5161" s="1">
        <v>33892</v>
      </c>
      <c r="B5161">
        <v>9.4974000000000007</v>
      </c>
      <c r="C5161">
        <v>12.15</v>
      </c>
      <c r="D5161">
        <v>8.6679999999999993</v>
      </c>
      <c r="E5161">
        <v>491.44</v>
      </c>
      <c r="F5161">
        <f t="shared" si="320"/>
        <v>748915.19999999995</v>
      </c>
      <c r="G5161">
        <f t="shared" si="322"/>
        <v>33909.007999999798</v>
      </c>
      <c r="I5161">
        <f t="shared" si="321"/>
        <v>1149976.3415039999</v>
      </c>
      <c r="J5161">
        <f t="shared" si="323"/>
        <v>3021425381.6896143</v>
      </c>
    </row>
    <row r="5162" spans="1:10" x14ac:dyDescent="0.35">
      <c r="A5162" s="1">
        <v>33893</v>
      </c>
      <c r="B5162">
        <v>7.7847</v>
      </c>
      <c r="C5162">
        <v>12.2</v>
      </c>
      <c r="D5162">
        <v>9.6669999999999998</v>
      </c>
      <c r="E5162">
        <v>491.48</v>
      </c>
      <c r="F5162">
        <f t="shared" si="320"/>
        <v>835228.79999999993</v>
      </c>
      <c r="G5162">
        <f t="shared" si="322"/>
        <v>33918.674999999799</v>
      </c>
      <c r="I5162">
        <f t="shared" si="321"/>
        <v>1149976.3415039999</v>
      </c>
      <c r="J5162">
        <f t="shared" si="323"/>
        <v>3021740129.2311182</v>
      </c>
    </row>
    <row r="5163" spans="1:10" x14ac:dyDescent="0.35">
      <c r="A5163" s="1">
        <v>33894</v>
      </c>
      <c r="B5163">
        <v>5.5929000000000002</v>
      </c>
      <c r="C5163">
        <v>11.04</v>
      </c>
      <c r="D5163">
        <v>7.5090000000000003</v>
      </c>
      <c r="E5163">
        <v>491.41</v>
      </c>
      <c r="F5163">
        <f t="shared" si="320"/>
        <v>648777.6</v>
      </c>
      <c r="G5163">
        <f t="shared" si="322"/>
        <v>33926.183999999797</v>
      </c>
      <c r="I5163">
        <f t="shared" si="321"/>
        <v>1149976.3415039999</v>
      </c>
      <c r="J5163">
        <f t="shared" si="323"/>
        <v>3022241327.9726224</v>
      </c>
    </row>
    <row r="5164" spans="1:10" x14ac:dyDescent="0.35">
      <c r="A5164" s="1">
        <v>33895</v>
      </c>
      <c r="B5164">
        <v>6.2435</v>
      </c>
      <c r="C5164">
        <v>9.8800000000000008</v>
      </c>
      <c r="D5164">
        <v>4.6150000000000002</v>
      </c>
      <c r="E5164">
        <v>491.34</v>
      </c>
      <c r="F5164">
        <f t="shared" si="320"/>
        <v>398736</v>
      </c>
      <c r="G5164">
        <f t="shared" si="322"/>
        <v>33930.798999999795</v>
      </c>
      <c r="I5164">
        <f t="shared" si="321"/>
        <v>1149976.3415039999</v>
      </c>
      <c r="J5164">
        <f t="shared" si="323"/>
        <v>3022992568.3141265</v>
      </c>
    </row>
    <row r="5165" spans="1:10" x14ac:dyDescent="0.35">
      <c r="A5165" s="1">
        <v>33896</v>
      </c>
      <c r="B5165">
        <v>21.717099999999999</v>
      </c>
      <c r="C5165">
        <v>7.101</v>
      </c>
      <c r="D5165">
        <v>6.6429999999999998</v>
      </c>
      <c r="E5165">
        <v>491.39</v>
      </c>
      <c r="F5165">
        <f t="shared" si="320"/>
        <v>573955.19999999995</v>
      </c>
      <c r="G5165">
        <f t="shared" si="322"/>
        <v>33937.441999999792</v>
      </c>
      <c r="I5165">
        <f t="shared" si="321"/>
        <v>1149976.3415039999</v>
      </c>
      <c r="J5165">
        <f t="shared" si="323"/>
        <v>3023568589.4556308</v>
      </c>
    </row>
    <row r="5166" spans="1:10" x14ac:dyDescent="0.35">
      <c r="A5166" s="1">
        <v>33897</v>
      </c>
      <c r="B5166">
        <v>12.2813</v>
      </c>
      <c r="C5166">
        <v>4.2270000000000003</v>
      </c>
      <c r="D5166">
        <v>8.2370000000000001</v>
      </c>
      <c r="E5166">
        <v>491.43</v>
      </c>
      <c r="F5166">
        <f t="shared" si="320"/>
        <v>711676.8</v>
      </c>
      <c r="G5166">
        <f t="shared" si="322"/>
        <v>33945.678999999793</v>
      </c>
      <c r="I5166">
        <f t="shared" si="321"/>
        <v>1149976.3415039999</v>
      </c>
      <c r="J5166">
        <f t="shared" si="323"/>
        <v>3024006888.9971347</v>
      </c>
    </row>
    <row r="5167" spans="1:10" x14ac:dyDescent="0.35">
      <c r="A5167" s="1">
        <v>33898</v>
      </c>
      <c r="B5167">
        <v>7.2827999999999999</v>
      </c>
      <c r="C5167">
        <v>3.254</v>
      </c>
      <c r="D5167">
        <v>7.4059999999999997</v>
      </c>
      <c r="E5167">
        <v>491.4</v>
      </c>
      <c r="F5167">
        <f t="shared" si="320"/>
        <v>639878.40000000002</v>
      </c>
      <c r="G5167">
        <f t="shared" si="322"/>
        <v>33953.084999999795</v>
      </c>
      <c r="I5167">
        <f t="shared" si="321"/>
        <v>1149976.3415039999</v>
      </c>
      <c r="J5167">
        <f t="shared" si="323"/>
        <v>3024516986.9386387</v>
      </c>
    </row>
    <row r="5168" spans="1:10" x14ac:dyDescent="0.35">
      <c r="A5168" s="1">
        <v>33899</v>
      </c>
      <c r="B5168">
        <v>5.8522999999999996</v>
      </c>
      <c r="C5168">
        <v>1.3009999999999999</v>
      </c>
      <c r="D5168">
        <v>5.4909999999999997</v>
      </c>
      <c r="E5168">
        <v>491.37</v>
      </c>
      <c r="F5168">
        <f t="shared" si="320"/>
        <v>474422.39999999997</v>
      </c>
      <c r="G5168">
        <f t="shared" si="322"/>
        <v>33958.575999999797</v>
      </c>
      <c r="I5168">
        <f t="shared" si="321"/>
        <v>1149976.3415039999</v>
      </c>
      <c r="J5168">
        <f t="shared" si="323"/>
        <v>3025192540.8801427</v>
      </c>
    </row>
    <row r="5169" spans="1:10" x14ac:dyDescent="0.35">
      <c r="A5169" s="1">
        <v>33900</v>
      </c>
      <c r="B5169">
        <v>5.7621000000000002</v>
      </c>
      <c r="C5169">
        <v>3.407</v>
      </c>
      <c r="D5169">
        <v>4.734</v>
      </c>
      <c r="E5169">
        <v>491.35</v>
      </c>
      <c r="F5169">
        <f t="shared" si="320"/>
        <v>409017.59999999998</v>
      </c>
      <c r="G5169">
        <f t="shared" si="322"/>
        <v>33963.309999999794</v>
      </c>
      <c r="I5169">
        <f t="shared" si="321"/>
        <v>1149976.3415039999</v>
      </c>
      <c r="J5169">
        <f t="shared" si="323"/>
        <v>3025933499.6216469</v>
      </c>
    </row>
    <row r="5170" spans="1:10" x14ac:dyDescent="0.35">
      <c r="A5170" s="1">
        <v>33901</v>
      </c>
      <c r="B5170">
        <v>5.4539</v>
      </c>
      <c r="C5170">
        <v>3.5830000000000002</v>
      </c>
      <c r="D5170">
        <v>4.6550000000000002</v>
      </c>
      <c r="E5170">
        <v>491.35</v>
      </c>
      <c r="F5170">
        <f t="shared" si="320"/>
        <v>402192</v>
      </c>
      <c r="G5170">
        <f t="shared" si="322"/>
        <v>33967.964999999793</v>
      </c>
      <c r="I5170">
        <f t="shared" si="321"/>
        <v>1149976.3415039999</v>
      </c>
      <c r="J5170">
        <f t="shared" si="323"/>
        <v>3026681283.963151</v>
      </c>
    </row>
    <row r="5171" spans="1:10" x14ac:dyDescent="0.35">
      <c r="A5171" s="1">
        <v>33902</v>
      </c>
      <c r="B5171">
        <v>5.0444000000000004</v>
      </c>
      <c r="C5171">
        <v>2.891</v>
      </c>
      <c r="D5171">
        <v>3.758</v>
      </c>
      <c r="E5171">
        <v>491.32</v>
      </c>
      <c r="F5171">
        <f t="shared" si="320"/>
        <v>324691.20000000001</v>
      </c>
      <c r="G5171">
        <f t="shared" si="322"/>
        <v>33971.722999999794</v>
      </c>
      <c r="I5171">
        <f t="shared" si="321"/>
        <v>1149976.3415039999</v>
      </c>
      <c r="J5171">
        <f t="shared" si="323"/>
        <v>3027506569.1046553</v>
      </c>
    </row>
    <row r="5172" spans="1:10" x14ac:dyDescent="0.35">
      <c r="A5172" s="1">
        <v>33903</v>
      </c>
      <c r="B5172">
        <v>3.6836000000000002</v>
      </c>
      <c r="C5172">
        <v>0.53400000000000003</v>
      </c>
      <c r="D5172">
        <v>3.8340000000000001</v>
      </c>
      <c r="E5172">
        <v>491.32</v>
      </c>
      <c r="F5172">
        <f t="shared" si="320"/>
        <v>331257.60000000003</v>
      </c>
      <c r="G5172">
        <f t="shared" si="322"/>
        <v>33975.556999999797</v>
      </c>
      <c r="I5172">
        <f t="shared" si="321"/>
        <v>1149976.3415039999</v>
      </c>
      <c r="J5172">
        <f t="shared" si="323"/>
        <v>3028325287.8461595</v>
      </c>
    </row>
    <row r="5173" spans="1:10" x14ac:dyDescent="0.35">
      <c r="A5173" s="1">
        <v>33904</v>
      </c>
      <c r="B5173">
        <v>5.6643999999999997</v>
      </c>
      <c r="C5173">
        <v>1.4770000000000001</v>
      </c>
      <c r="D5173">
        <v>5.4580000000000002</v>
      </c>
      <c r="E5173">
        <v>491.37</v>
      </c>
      <c r="F5173">
        <f t="shared" si="320"/>
        <v>471571.20000000001</v>
      </c>
      <c r="G5173">
        <f t="shared" si="322"/>
        <v>33981.014999999796</v>
      </c>
      <c r="I5173">
        <f t="shared" si="321"/>
        <v>1149976.3415039999</v>
      </c>
      <c r="J5173">
        <f t="shared" si="323"/>
        <v>3029003692.9876637</v>
      </c>
    </row>
    <row r="5174" spans="1:10" x14ac:dyDescent="0.35">
      <c r="A5174" s="1">
        <v>33905</v>
      </c>
      <c r="B5174">
        <v>5.0049000000000001</v>
      </c>
      <c r="C5174">
        <v>1.718</v>
      </c>
      <c r="D5174">
        <v>5.9160000000000004</v>
      </c>
      <c r="E5174">
        <v>491.38</v>
      </c>
      <c r="F5174">
        <f t="shared" si="320"/>
        <v>511142.40000000002</v>
      </c>
      <c r="G5174">
        <f t="shared" si="322"/>
        <v>33986.930999999793</v>
      </c>
      <c r="I5174">
        <f t="shared" si="321"/>
        <v>1149976.3415039999</v>
      </c>
      <c r="J5174">
        <f t="shared" si="323"/>
        <v>3029642526.9291677</v>
      </c>
    </row>
    <row r="5175" spans="1:10" x14ac:dyDescent="0.35">
      <c r="A5175" s="1">
        <v>33906</v>
      </c>
      <c r="B5175">
        <v>19.7227</v>
      </c>
      <c r="C5175">
        <v>146.9</v>
      </c>
      <c r="D5175">
        <v>4.048</v>
      </c>
      <c r="E5175">
        <v>491.33</v>
      </c>
      <c r="F5175">
        <f t="shared" si="320"/>
        <v>349747.20000000001</v>
      </c>
      <c r="G5175">
        <f t="shared" si="322"/>
        <v>33990.978999999796</v>
      </c>
      <c r="I5175">
        <f t="shared" si="321"/>
        <v>1149976.3415039999</v>
      </c>
      <c r="J5175">
        <f t="shared" si="323"/>
        <v>3030442756.070672</v>
      </c>
    </row>
    <row r="5176" spans="1:10" x14ac:dyDescent="0.35">
      <c r="A5176" s="1">
        <v>33907</v>
      </c>
      <c r="B5176">
        <v>82.377099999999999</v>
      </c>
      <c r="C5176">
        <v>729.1</v>
      </c>
      <c r="D5176">
        <v>3.391</v>
      </c>
      <c r="E5176">
        <v>491.31</v>
      </c>
      <c r="F5176">
        <f t="shared" si="320"/>
        <v>292982.40000000002</v>
      </c>
      <c r="G5176">
        <f t="shared" si="322"/>
        <v>33994.369999999799</v>
      </c>
      <c r="I5176">
        <f t="shared" si="321"/>
        <v>1149976.3415039999</v>
      </c>
      <c r="J5176">
        <f t="shared" si="323"/>
        <v>3031299750.012176</v>
      </c>
    </row>
    <row r="5177" spans="1:10" x14ac:dyDescent="0.35">
      <c r="A5177" s="1">
        <v>33908</v>
      </c>
      <c r="B5177">
        <v>21.9346</v>
      </c>
      <c r="C5177">
        <v>179.3</v>
      </c>
      <c r="D5177">
        <v>2.42</v>
      </c>
      <c r="E5177">
        <v>491.27</v>
      </c>
      <c r="F5177">
        <f t="shared" si="320"/>
        <v>209088</v>
      </c>
      <c r="G5177">
        <f t="shared" si="322"/>
        <v>33996.789999999797</v>
      </c>
      <c r="I5177">
        <f t="shared" si="321"/>
        <v>1149976.3415039999</v>
      </c>
      <c r="J5177">
        <f t="shared" si="323"/>
        <v>3032240638.3536801</v>
      </c>
    </row>
    <row r="5178" spans="1:10" x14ac:dyDescent="0.35">
      <c r="A5178" s="1">
        <v>33909</v>
      </c>
      <c r="B5178">
        <v>13.556900000000001</v>
      </c>
      <c r="C5178">
        <v>106.4</v>
      </c>
      <c r="D5178">
        <v>2.5859999999999999</v>
      </c>
      <c r="E5178">
        <v>491.28</v>
      </c>
      <c r="F5178">
        <f t="shared" si="320"/>
        <v>223430.39999999999</v>
      </c>
      <c r="G5178">
        <f t="shared" si="322"/>
        <v>33999.3759999998</v>
      </c>
      <c r="I5178">
        <f t="shared" si="321"/>
        <v>1149976.3415039999</v>
      </c>
      <c r="J5178">
        <f t="shared" si="323"/>
        <v>3033167184.2951841</v>
      </c>
    </row>
    <row r="5179" spans="1:10" x14ac:dyDescent="0.35">
      <c r="A5179" s="1">
        <v>33910</v>
      </c>
      <c r="B5179">
        <v>10.2334</v>
      </c>
      <c r="C5179">
        <v>73.540000000000006</v>
      </c>
      <c r="D5179">
        <v>2.5059999999999998</v>
      </c>
      <c r="E5179">
        <v>491.28</v>
      </c>
      <c r="F5179">
        <f t="shared" si="320"/>
        <v>216518.39999999999</v>
      </c>
      <c r="G5179">
        <f t="shared" si="322"/>
        <v>34001.881999999801</v>
      </c>
      <c r="I5179">
        <f t="shared" si="321"/>
        <v>1149976.3415039999</v>
      </c>
      <c r="J5179">
        <f t="shared" si="323"/>
        <v>3034100642.2366881</v>
      </c>
    </row>
    <row r="5180" spans="1:10" x14ac:dyDescent="0.35">
      <c r="A5180" s="1">
        <v>33911</v>
      </c>
      <c r="B5180">
        <v>10.7113</v>
      </c>
      <c r="C5180">
        <v>62.58</v>
      </c>
      <c r="D5180">
        <v>2.2989999999999999</v>
      </c>
      <c r="E5180">
        <v>491.27</v>
      </c>
      <c r="F5180">
        <f t="shared" si="320"/>
        <v>198633.60000000001</v>
      </c>
      <c r="G5180">
        <f t="shared" si="322"/>
        <v>34004.1809999998</v>
      </c>
      <c r="I5180">
        <f t="shared" si="321"/>
        <v>1149976.3415039999</v>
      </c>
      <c r="J5180">
        <f t="shared" si="323"/>
        <v>3035051984.9781923</v>
      </c>
    </row>
    <row r="5181" spans="1:10" x14ac:dyDescent="0.35">
      <c r="A5181" s="1">
        <v>33912</v>
      </c>
      <c r="B5181">
        <v>9.5391999999999992</v>
      </c>
      <c r="C5181">
        <v>57.45</v>
      </c>
      <c r="D5181">
        <v>2.1680000000000001</v>
      </c>
      <c r="E5181">
        <v>491.26</v>
      </c>
      <c r="F5181">
        <f t="shared" si="320"/>
        <v>187315.20000000001</v>
      </c>
      <c r="G5181">
        <f t="shared" si="322"/>
        <v>34006.348999999798</v>
      </c>
      <c r="I5181">
        <f t="shared" si="321"/>
        <v>1149976.3415039999</v>
      </c>
      <c r="J5181">
        <f t="shared" si="323"/>
        <v>3036014646.1196966</v>
      </c>
    </row>
    <row r="5182" spans="1:10" x14ac:dyDescent="0.35">
      <c r="A5182" s="1">
        <v>33913</v>
      </c>
      <c r="B5182">
        <v>18.600100000000001</v>
      </c>
      <c r="C5182">
        <v>111.8</v>
      </c>
      <c r="D5182">
        <v>3.0379999999999998</v>
      </c>
      <c r="E5182">
        <v>491.3</v>
      </c>
      <c r="F5182">
        <f t="shared" si="320"/>
        <v>262483.20000000001</v>
      </c>
      <c r="G5182">
        <f t="shared" si="322"/>
        <v>34009.386999999799</v>
      </c>
      <c r="I5182">
        <f t="shared" si="321"/>
        <v>1149976.3415039999</v>
      </c>
      <c r="J5182">
        <f t="shared" si="323"/>
        <v>3036902139.2612009</v>
      </c>
    </row>
    <row r="5183" spans="1:10" x14ac:dyDescent="0.35">
      <c r="A5183" s="1">
        <v>33914</v>
      </c>
      <c r="B5183">
        <v>16.615500000000001</v>
      </c>
      <c r="C5183">
        <v>86.13</v>
      </c>
      <c r="D5183">
        <v>3.0030000000000001</v>
      </c>
      <c r="E5183">
        <v>491.3</v>
      </c>
      <c r="F5183">
        <f t="shared" si="320"/>
        <v>259459.20000000001</v>
      </c>
      <c r="G5183">
        <f t="shared" si="322"/>
        <v>34012.389999999796</v>
      </c>
      <c r="I5183">
        <f t="shared" si="321"/>
        <v>1149976.3415039999</v>
      </c>
      <c r="J5183">
        <f t="shared" si="323"/>
        <v>3037792656.4027052</v>
      </c>
    </row>
    <row r="5184" spans="1:10" x14ac:dyDescent="0.35">
      <c r="A5184" s="1">
        <v>33915</v>
      </c>
      <c r="B5184">
        <v>15.0145</v>
      </c>
      <c r="C5184">
        <v>51.65</v>
      </c>
      <c r="D5184">
        <v>2.78</v>
      </c>
      <c r="E5184">
        <v>491.29</v>
      </c>
      <c r="F5184">
        <f t="shared" si="320"/>
        <v>240191.99999999997</v>
      </c>
      <c r="G5184">
        <f t="shared" si="322"/>
        <v>34015.169999999795</v>
      </c>
      <c r="I5184">
        <f t="shared" si="321"/>
        <v>1149976.3415039999</v>
      </c>
      <c r="J5184">
        <f t="shared" si="323"/>
        <v>3038702440.7442093</v>
      </c>
    </row>
    <row r="5185" spans="1:10" x14ac:dyDescent="0.35">
      <c r="A5185" s="1">
        <v>33916</v>
      </c>
      <c r="B5185">
        <v>10.7788</v>
      </c>
      <c r="C5185">
        <v>45.49</v>
      </c>
      <c r="D5185">
        <v>2.306</v>
      </c>
      <c r="E5185">
        <v>491.26</v>
      </c>
      <c r="F5185">
        <f t="shared" si="320"/>
        <v>199238.39999999999</v>
      </c>
      <c r="G5185">
        <f t="shared" si="322"/>
        <v>34017.475999999791</v>
      </c>
      <c r="I5185">
        <f t="shared" si="321"/>
        <v>1149976.3415039999</v>
      </c>
      <c r="J5185">
        <f t="shared" si="323"/>
        <v>3039653178.6857133</v>
      </c>
    </row>
    <row r="5186" spans="1:10" x14ac:dyDescent="0.35">
      <c r="A5186" s="1">
        <v>33917</v>
      </c>
      <c r="B5186">
        <v>8.9213000000000005</v>
      </c>
      <c r="C5186">
        <v>44.44</v>
      </c>
      <c r="D5186">
        <v>4.3609999999999998</v>
      </c>
      <c r="E5186">
        <v>491.34</v>
      </c>
      <c r="F5186">
        <f t="shared" si="320"/>
        <v>376790.39999999997</v>
      </c>
      <c r="G5186">
        <f t="shared" si="322"/>
        <v>34021.836999999789</v>
      </c>
      <c r="I5186">
        <f t="shared" si="321"/>
        <v>1149976.3415039999</v>
      </c>
      <c r="J5186">
        <f t="shared" si="323"/>
        <v>3040426364.6272173</v>
      </c>
    </row>
    <row r="5187" spans="1:10" x14ac:dyDescent="0.35">
      <c r="A5187" s="1">
        <v>33918</v>
      </c>
      <c r="B5187">
        <v>8.6806000000000001</v>
      </c>
      <c r="C5187">
        <v>44.31</v>
      </c>
      <c r="D5187">
        <v>5.48</v>
      </c>
      <c r="E5187">
        <v>491.37</v>
      </c>
      <c r="F5187">
        <f t="shared" si="320"/>
        <v>473472.00000000006</v>
      </c>
      <c r="G5187">
        <f t="shared" si="322"/>
        <v>34027.316999999792</v>
      </c>
      <c r="I5187">
        <f t="shared" si="321"/>
        <v>1149976.3415039999</v>
      </c>
      <c r="J5187">
        <f t="shared" si="323"/>
        <v>3041102868.9687214</v>
      </c>
    </row>
    <row r="5188" spans="1:10" x14ac:dyDescent="0.35">
      <c r="A5188" s="1">
        <v>33919</v>
      </c>
      <c r="B5188">
        <v>14.3444</v>
      </c>
      <c r="C5188">
        <v>43.88</v>
      </c>
      <c r="D5188">
        <v>4.298</v>
      </c>
      <c r="E5188">
        <v>491.34</v>
      </c>
      <c r="F5188">
        <f t="shared" si="320"/>
        <v>371347.20000000001</v>
      </c>
      <c r="G5188">
        <f t="shared" si="322"/>
        <v>34031.614999999794</v>
      </c>
      <c r="I5188">
        <f t="shared" si="321"/>
        <v>1149976.3415039999</v>
      </c>
      <c r="J5188">
        <f t="shared" si="323"/>
        <v>3041881498.1102257</v>
      </c>
    </row>
    <row r="5189" spans="1:10" x14ac:dyDescent="0.35">
      <c r="A5189" s="1">
        <v>33920</v>
      </c>
      <c r="B5189">
        <v>9.4210999999999991</v>
      </c>
      <c r="C5189">
        <v>43.92</v>
      </c>
      <c r="D5189">
        <v>3.5920000000000001</v>
      </c>
      <c r="E5189">
        <v>491.31</v>
      </c>
      <c r="F5189">
        <f t="shared" ref="F5189:F5252" si="324">D5189*86400</f>
        <v>310348.79999999999</v>
      </c>
      <c r="G5189">
        <f t="shared" si="322"/>
        <v>34035.206999999791</v>
      </c>
      <c r="I5189">
        <f t="shared" ref="I5189:I5252" si="325">13.30991136*86400</f>
        <v>1149976.3415039999</v>
      </c>
      <c r="J5189">
        <f t="shared" si="323"/>
        <v>3042721125.6517296</v>
      </c>
    </row>
    <row r="5190" spans="1:10" x14ac:dyDescent="0.35">
      <c r="A5190" s="1">
        <v>33921</v>
      </c>
      <c r="B5190">
        <v>8.4420999999999999</v>
      </c>
      <c r="C5190">
        <v>43.45</v>
      </c>
      <c r="D5190">
        <v>3.556</v>
      </c>
      <c r="E5190">
        <v>491.31</v>
      </c>
      <c r="F5190">
        <f t="shared" si="324"/>
        <v>307238.40000000002</v>
      </c>
      <c r="G5190">
        <f t="shared" ref="G5190:G5253" si="326">G5189+D5190</f>
        <v>34038.762999999788</v>
      </c>
      <c r="I5190">
        <f t="shared" si="325"/>
        <v>1149976.3415039999</v>
      </c>
      <c r="J5190">
        <f t="shared" ref="J5190:J5253" si="327">MAX(0,J5189+I5190-F5190)</f>
        <v>3043563863.5932336</v>
      </c>
    </row>
    <row r="5191" spans="1:10" x14ac:dyDescent="0.35">
      <c r="A5191" s="1">
        <v>33922</v>
      </c>
      <c r="B5191">
        <v>7.6597999999999997</v>
      </c>
      <c r="C5191">
        <v>43.42</v>
      </c>
      <c r="D5191">
        <v>3.702</v>
      </c>
      <c r="E5191">
        <v>491.32</v>
      </c>
      <c r="F5191">
        <f t="shared" si="324"/>
        <v>319852.79999999999</v>
      </c>
      <c r="G5191">
        <f t="shared" si="326"/>
        <v>34042.464999999786</v>
      </c>
      <c r="I5191">
        <f t="shared" si="325"/>
        <v>1149976.3415039999</v>
      </c>
      <c r="J5191">
        <f t="shared" si="327"/>
        <v>3044393987.1347375</v>
      </c>
    </row>
    <row r="5192" spans="1:10" x14ac:dyDescent="0.35">
      <c r="A5192" s="1">
        <v>33923</v>
      </c>
      <c r="B5192">
        <v>12.321899999999999</v>
      </c>
      <c r="C5192">
        <v>91.57</v>
      </c>
      <c r="D5192">
        <v>3.8809999999999998</v>
      </c>
      <c r="E5192">
        <v>491.32</v>
      </c>
      <c r="F5192">
        <f t="shared" si="324"/>
        <v>335318.39999999997</v>
      </c>
      <c r="G5192">
        <f t="shared" si="326"/>
        <v>34046.345999999787</v>
      </c>
      <c r="I5192">
        <f t="shared" si="325"/>
        <v>1149976.3415039999</v>
      </c>
      <c r="J5192">
        <f t="shared" si="327"/>
        <v>3045208645.0762415</v>
      </c>
    </row>
    <row r="5193" spans="1:10" x14ac:dyDescent="0.35">
      <c r="A5193" s="1">
        <v>33924</v>
      </c>
      <c r="B5193">
        <v>53.4482</v>
      </c>
      <c r="C5193">
        <v>505.6</v>
      </c>
      <c r="D5193">
        <v>6.2140000000000004</v>
      </c>
      <c r="E5193">
        <v>491.38</v>
      </c>
      <c r="F5193">
        <f t="shared" si="324"/>
        <v>536889.60000000009</v>
      </c>
      <c r="G5193">
        <f t="shared" si="326"/>
        <v>34052.559999999787</v>
      </c>
      <c r="I5193">
        <f t="shared" si="325"/>
        <v>1149976.3415039999</v>
      </c>
      <c r="J5193">
        <f t="shared" si="327"/>
        <v>3045821731.8177457</v>
      </c>
    </row>
    <row r="5194" spans="1:10" x14ac:dyDescent="0.35">
      <c r="A5194" s="1">
        <v>33925</v>
      </c>
      <c r="B5194">
        <v>47.637</v>
      </c>
      <c r="C5194">
        <v>446.6</v>
      </c>
      <c r="D5194">
        <v>7.367</v>
      </c>
      <c r="E5194">
        <v>491.4</v>
      </c>
      <c r="F5194">
        <f t="shared" si="324"/>
        <v>636508.80000000005</v>
      </c>
      <c r="G5194">
        <f t="shared" si="326"/>
        <v>34059.926999999785</v>
      </c>
      <c r="I5194">
        <f t="shared" si="325"/>
        <v>1149976.3415039999</v>
      </c>
      <c r="J5194">
        <f t="shared" si="327"/>
        <v>3046335199.3592496</v>
      </c>
    </row>
    <row r="5195" spans="1:10" x14ac:dyDescent="0.35">
      <c r="A5195" s="1">
        <v>33926</v>
      </c>
      <c r="B5195">
        <v>27.805099999999999</v>
      </c>
      <c r="C5195">
        <v>245.7</v>
      </c>
      <c r="D5195">
        <v>7.3209999999999997</v>
      </c>
      <c r="E5195">
        <v>491.4</v>
      </c>
      <c r="F5195">
        <f t="shared" si="324"/>
        <v>632534.4</v>
      </c>
      <c r="G5195">
        <f t="shared" si="326"/>
        <v>34067.247999999789</v>
      </c>
      <c r="I5195">
        <f t="shared" si="325"/>
        <v>1149976.3415039999</v>
      </c>
      <c r="J5195">
        <f t="shared" si="327"/>
        <v>3046852641.3007536</v>
      </c>
    </row>
    <row r="5196" spans="1:10" x14ac:dyDescent="0.35">
      <c r="A5196" s="1">
        <v>33927</v>
      </c>
      <c r="B5196">
        <v>14.8779</v>
      </c>
      <c r="C5196">
        <v>119.2</v>
      </c>
      <c r="D5196">
        <v>10</v>
      </c>
      <c r="E5196">
        <v>491.45</v>
      </c>
      <c r="F5196">
        <f t="shared" si="324"/>
        <v>864000</v>
      </c>
      <c r="G5196">
        <f t="shared" si="326"/>
        <v>34077.247999999789</v>
      </c>
      <c r="I5196">
        <f t="shared" si="325"/>
        <v>1149976.3415039999</v>
      </c>
      <c r="J5196">
        <f t="shared" si="327"/>
        <v>3047138617.6422577</v>
      </c>
    </row>
    <row r="5197" spans="1:10" x14ac:dyDescent="0.35">
      <c r="A5197" s="1">
        <v>33928</v>
      </c>
      <c r="B5197">
        <v>10.032999999999999</v>
      </c>
      <c r="C5197">
        <v>72.260000000000005</v>
      </c>
      <c r="D5197">
        <v>9.1999999999999993</v>
      </c>
      <c r="E5197">
        <v>491.43</v>
      </c>
      <c r="F5197">
        <f t="shared" si="324"/>
        <v>794879.99999999988</v>
      </c>
      <c r="G5197">
        <f t="shared" si="326"/>
        <v>34086.447999999786</v>
      </c>
      <c r="I5197">
        <f t="shared" si="325"/>
        <v>1149976.3415039999</v>
      </c>
      <c r="J5197">
        <f t="shared" si="327"/>
        <v>3047493713.9837618</v>
      </c>
    </row>
    <row r="5198" spans="1:10" x14ac:dyDescent="0.35">
      <c r="A5198" s="1">
        <v>33929</v>
      </c>
      <c r="B5198">
        <v>11.376899999999999</v>
      </c>
      <c r="C5198">
        <v>66.13</v>
      </c>
      <c r="D5198">
        <v>24.66</v>
      </c>
      <c r="E5198">
        <v>491.69</v>
      </c>
      <c r="F5198">
        <f t="shared" si="324"/>
        <v>2130624</v>
      </c>
      <c r="G5198">
        <f t="shared" si="326"/>
        <v>34111.107999999789</v>
      </c>
      <c r="I5198">
        <f t="shared" si="325"/>
        <v>1149976.3415039999</v>
      </c>
      <c r="J5198">
        <f t="shared" si="327"/>
        <v>3046513066.3252659</v>
      </c>
    </row>
    <row r="5199" spans="1:10" x14ac:dyDescent="0.35">
      <c r="A5199" s="1">
        <v>33930</v>
      </c>
      <c r="B5199">
        <v>9.5440000000000005</v>
      </c>
      <c r="C5199">
        <v>54.11</v>
      </c>
      <c r="D5199">
        <v>21.41</v>
      </c>
      <c r="E5199">
        <v>491.64</v>
      </c>
      <c r="F5199">
        <f t="shared" si="324"/>
        <v>1849824</v>
      </c>
      <c r="G5199">
        <f t="shared" si="326"/>
        <v>34132.517999999793</v>
      </c>
      <c r="I5199">
        <f t="shared" si="325"/>
        <v>1149976.3415039999</v>
      </c>
      <c r="J5199">
        <f t="shared" si="327"/>
        <v>3045813218.66677</v>
      </c>
    </row>
    <row r="5200" spans="1:10" x14ac:dyDescent="0.35">
      <c r="A5200" s="1">
        <v>33931</v>
      </c>
      <c r="B5200">
        <v>8.0297999999999998</v>
      </c>
      <c r="C5200">
        <v>49.01</v>
      </c>
      <c r="D5200">
        <v>11.84</v>
      </c>
      <c r="E5200">
        <v>491.51</v>
      </c>
      <c r="F5200">
        <f t="shared" si="324"/>
        <v>1022976</v>
      </c>
      <c r="G5200">
        <f t="shared" si="326"/>
        <v>34144.357999999789</v>
      </c>
      <c r="I5200">
        <f t="shared" si="325"/>
        <v>1149976.3415039999</v>
      </c>
      <c r="J5200">
        <f t="shared" si="327"/>
        <v>3045940219.0082741</v>
      </c>
    </row>
    <row r="5201" spans="1:10" x14ac:dyDescent="0.35">
      <c r="A5201" s="1">
        <v>33932</v>
      </c>
      <c r="B5201">
        <v>7.4894999999999996</v>
      </c>
      <c r="C5201">
        <v>46.7</v>
      </c>
      <c r="D5201">
        <v>9.4559999999999995</v>
      </c>
      <c r="E5201">
        <v>491.46</v>
      </c>
      <c r="F5201">
        <f t="shared" si="324"/>
        <v>816998.39999999991</v>
      </c>
      <c r="G5201">
        <f t="shared" si="326"/>
        <v>34153.813999999787</v>
      </c>
      <c r="I5201">
        <f t="shared" si="325"/>
        <v>1149976.3415039999</v>
      </c>
      <c r="J5201">
        <f t="shared" si="327"/>
        <v>3046273196.9497781</v>
      </c>
    </row>
    <row r="5202" spans="1:10" x14ac:dyDescent="0.35">
      <c r="A5202" s="1">
        <v>33933</v>
      </c>
      <c r="B5202">
        <v>7.4043999999999999</v>
      </c>
      <c r="C5202">
        <v>45.31</v>
      </c>
      <c r="D5202">
        <v>7.6980000000000004</v>
      </c>
      <c r="E5202">
        <v>491.41</v>
      </c>
      <c r="F5202">
        <f t="shared" si="324"/>
        <v>665107.20000000007</v>
      </c>
      <c r="G5202">
        <f t="shared" si="326"/>
        <v>34161.511999999784</v>
      </c>
      <c r="I5202">
        <f t="shared" si="325"/>
        <v>1149976.3415039999</v>
      </c>
      <c r="J5202">
        <f t="shared" si="327"/>
        <v>3046758066.0912824</v>
      </c>
    </row>
    <row r="5203" spans="1:10" x14ac:dyDescent="0.35">
      <c r="A5203" s="1">
        <v>33934</v>
      </c>
      <c r="B5203">
        <v>6.8304999999999998</v>
      </c>
      <c r="C5203">
        <v>44.71</v>
      </c>
      <c r="D5203">
        <v>7.17</v>
      </c>
      <c r="E5203">
        <v>491.4</v>
      </c>
      <c r="F5203">
        <f t="shared" si="324"/>
        <v>619488</v>
      </c>
      <c r="G5203">
        <f t="shared" si="326"/>
        <v>34168.681999999782</v>
      </c>
      <c r="I5203">
        <f t="shared" si="325"/>
        <v>1149976.3415039999</v>
      </c>
      <c r="J5203">
        <f t="shared" si="327"/>
        <v>3047288554.4327865</v>
      </c>
    </row>
    <row r="5204" spans="1:10" x14ac:dyDescent="0.35">
      <c r="A5204" s="1">
        <v>33935</v>
      </c>
      <c r="B5204">
        <v>6.8329000000000004</v>
      </c>
      <c r="C5204">
        <v>43.95</v>
      </c>
      <c r="D5204">
        <v>6.4269999999999996</v>
      </c>
      <c r="E5204">
        <v>491.38</v>
      </c>
      <c r="F5204">
        <f t="shared" si="324"/>
        <v>555292.79999999993</v>
      </c>
      <c r="G5204">
        <f t="shared" si="326"/>
        <v>34175.108999999786</v>
      </c>
      <c r="I5204">
        <f t="shared" si="325"/>
        <v>1149976.3415039999</v>
      </c>
      <c r="J5204">
        <f t="shared" si="327"/>
        <v>3047883237.9742904</v>
      </c>
    </row>
    <row r="5205" spans="1:10" x14ac:dyDescent="0.35">
      <c r="A5205" s="1">
        <v>33936</v>
      </c>
      <c r="B5205">
        <v>6.6002999999999998</v>
      </c>
      <c r="C5205">
        <v>43.57</v>
      </c>
      <c r="D5205">
        <v>5.4809999999999999</v>
      </c>
      <c r="E5205">
        <v>491.37</v>
      </c>
      <c r="F5205">
        <f t="shared" si="324"/>
        <v>473558.39999999997</v>
      </c>
      <c r="G5205">
        <f t="shared" si="326"/>
        <v>34180.589999999786</v>
      </c>
      <c r="I5205">
        <f t="shared" si="325"/>
        <v>1149976.3415039999</v>
      </c>
      <c r="J5205">
        <f t="shared" si="327"/>
        <v>3048559655.9157944</v>
      </c>
    </row>
    <row r="5206" spans="1:10" x14ac:dyDescent="0.35">
      <c r="A5206" s="1">
        <v>33937</v>
      </c>
      <c r="B5206">
        <v>6.4306999999999999</v>
      </c>
      <c r="C5206">
        <v>43.45</v>
      </c>
      <c r="D5206">
        <v>4.7549999999999999</v>
      </c>
      <c r="E5206">
        <v>491.35</v>
      </c>
      <c r="F5206">
        <f t="shared" si="324"/>
        <v>410832</v>
      </c>
      <c r="G5206">
        <f t="shared" si="326"/>
        <v>34185.344999999783</v>
      </c>
      <c r="I5206">
        <f t="shared" si="325"/>
        <v>1149976.3415039999</v>
      </c>
      <c r="J5206">
        <f t="shared" si="327"/>
        <v>3049298800.2572985</v>
      </c>
    </row>
    <row r="5207" spans="1:10" x14ac:dyDescent="0.35">
      <c r="A5207" s="1">
        <v>33938</v>
      </c>
      <c r="B5207">
        <v>6.2169999999999996</v>
      </c>
      <c r="C5207">
        <v>43.39</v>
      </c>
      <c r="D5207">
        <v>4.0570000000000004</v>
      </c>
      <c r="E5207">
        <v>491.33</v>
      </c>
      <c r="F5207">
        <f t="shared" si="324"/>
        <v>350524.80000000005</v>
      </c>
      <c r="G5207">
        <f t="shared" si="326"/>
        <v>34189.401999999784</v>
      </c>
      <c r="I5207">
        <f t="shared" si="325"/>
        <v>1149976.3415039999</v>
      </c>
      <c r="J5207">
        <f t="shared" si="327"/>
        <v>3050098251.7988024</v>
      </c>
    </row>
    <row r="5208" spans="1:10" x14ac:dyDescent="0.35">
      <c r="A5208" s="1">
        <v>33939</v>
      </c>
      <c r="B5208">
        <v>4.8742000000000001</v>
      </c>
      <c r="C5208">
        <v>32.29</v>
      </c>
      <c r="D5208">
        <v>2.94</v>
      </c>
      <c r="E5208">
        <v>491.33</v>
      </c>
      <c r="F5208">
        <f t="shared" si="324"/>
        <v>254016</v>
      </c>
      <c r="G5208">
        <f t="shared" si="326"/>
        <v>34192.341999999786</v>
      </c>
      <c r="I5208">
        <f t="shared" si="325"/>
        <v>1149976.3415039999</v>
      </c>
      <c r="J5208">
        <f t="shared" si="327"/>
        <v>3050994212.1403065</v>
      </c>
    </row>
    <row r="5209" spans="1:10" x14ac:dyDescent="0.35">
      <c r="A5209" s="1">
        <v>33940</v>
      </c>
      <c r="B5209">
        <v>4.3749000000000002</v>
      </c>
      <c r="C5209">
        <v>28.74</v>
      </c>
      <c r="D5209">
        <v>2.6709999999999998</v>
      </c>
      <c r="E5209">
        <v>491.32</v>
      </c>
      <c r="F5209">
        <f t="shared" si="324"/>
        <v>230774.39999999999</v>
      </c>
      <c r="G5209">
        <f t="shared" si="326"/>
        <v>34195.012999999788</v>
      </c>
      <c r="I5209">
        <f t="shared" si="325"/>
        <v>1149976.3415039999</v>
      </c>
      <c r="J5209">
        <f t="shared" si="327"/>
        <v>3051913414.0818105</v>
      </c>
    </row>
    <row r="5210" spans="1:10" x14ac:dyDescent="0.35">
      <c r="A5210" s="1">
        <v>33941</v>
      </c>
      <c r="B5210">
        <v>4.6531000000000002</v>
      </c>
      <c r="C5210">
        <v>30.25</v>
      </c>
      <c r="D5210">
        <v>2.431</v>
      </c>
      <c r="E5210">
        <v>491.32</v>
      </c>
      <c r="F5210">
        <f t="shared" si="324"/>
        <v>210038.39999999999</v>
      </c>
      <c r="G5210">
        <f t="shared" si="326"/>
        <v>34197.443999999785</v>
      </c>
      <c r="I5210">
        <f t="shared" si="325"/>
        <v>1149976.3415039999</v>
      </c>
      <c r="J5210">
        <f t="shared" si="327"/>
        <v>3052853352.0233145</v>
      </c>
    </row>
    <row r="5211" spans="1:10" x14ac:dyDescent="0.35">
      <c r="A5211" s="1">
        <v>33942</v>
      </c>
      <c r="B5211">
        <v>4.1025</v>
      </c>
      <c r="C5211">
        <v>26.24</v>
      </c>
      <c r="D5211">
        <v>2.544</v>
      </c>
      <c r="E5211">
        <v>491.32</v>
      </c>
      <c r="F5211">
        <f t="shared" si="324"/>
        <v>219801.60000000001</v>
      </c>
      <c r="G5211">
        <f t="shared" si="326"/>
        <v>34199.987999999787</v>
      </c>
      <c r="I5211">
        <f t="shared" si="325"/>
        <v>1149976.3415039999</v>
      </c>
      <c r="J5211">
        <f t="shared" si="327"/>
        <v>3053783526.7648187</v>
      </c>
    </row>
    <row r="5212" spans="1:10" x14ac:dyDescent="0.35">
      <c r="A5212" s="1">
        <v>33943</v>
      </c>
      <c r="B5212">
        <v>4.1863999999999999</v>
      </c>
      <c r="C5212">
        <v>26.24</v>
      </c>
      <c r="D5212">
        <v>2.6070000000000002</v>
      </c>
      <c r="E5212">
        <v>491.32</v>
      </c>
      <c r="F5212">
        <f t="shared" si="324"/>
        <v>225244.80000000002</v>
      </c>
      <c r="G5212">
        <f t="shared" si="326"/>
        <v>34202.59499999979</v>
      </c>
      <c r="I5212">
        <f t="shared" si="325"/>
        <v>1149976.3415039999</v>
      </c>
      <c r="J5212">
        <f t="shared" si="327"/>
        <v>3054708258.3063226</v>
      </c>
    </row>
    <row r="5213" spans="1:10" x14ac:dyDescent="0.35">
      <c r="A5213" s="1">
        <v>33944</v>
      </c>
      <c r="B5213">
        <v>3.7549000000000001</v>
      </c>
      <c r="C5213">
        <v>23.32</v>
      </c>
      <c r="D5213">
        <v>2.2040000000000002</v>
      </c>
      <c r="E5213">
        <v>491.31</v>
      </c>
      <c r="F5213">
        <f t="shared" si="324"/>
        <v>190425.60000000001</v>
      </c>
      <c r="G5213">
        <f t="shared" si="326"/>
        <v>34204.798999999788</v>
      </c>
      <c r="I5213">
        <f t="shared" si="325"/>
        <v>1149976.3415039999</v>
      </c>
      <c r="J5213">
        <f t="shared" si="327"/>
        <v>3055667809.0478268</v>
      </c>
    </row>
    <row r="5214" spans="1:10" x14ac:dyDescent="0.35">
      <c r="A5214" s="1">
        <v>33945</v>
      </c>
      <c r="B5214">
        <v>3.1949000000000001</v>
      </c>
      <c r="C5214">
        <v>17.78</v>
      </c>
      <c r="D5214">
        <v>2.0059999999999998</v>
      </c>
      <c r="E5214">
        <v>491.3</v>
      </c>
      <c r="F5214">
        <f t="shared" si="324"/>
        <v>173318.39999999999</v>
      </c>
      <c r="G5214">
        <f t="shared" si="326"/>
        <v>34206.804999999789</v>
      </c>
      <c r="I5214">
        <f t="shared" si="325"/>
        <v>1149976.3415039999</v>
      </c>
      <c r="J5214">
        <f t="shared" si="327"/>
        <v>3056644466.9893308</v>
      </c>
    </row>
    <row r="5215" spans="1:10" x14ac:dyDescent="0.35">
      <c r="A5215" s="1">
        <v>33946</v>
      </c>
      <c r="B5215">
        <v>2.8218999999999999</v>
      </c>
      <c r="C5215">
        <v>15.63</v>
      </c>
      <c r="D5215">
        <v>1.6539999999999999</v>
      </c>
      <c r="E5215">
        <v>491.29</v>
      </c>
      <c r="F5215">
        <f t="shared" si="324"/>
        <v>142905.60000000001</v>
      </c>
      <c r="G5215">
        <f t="shared" si="326"/>
        <v>34208.458999999792</v>
      </c>
      <c r="I5215">
        <f t="shared" si="325"/>
        <v>1149976.3415039999</v>
      </c>
      <c r="J5215">
        <f t="shared" si="327"/>
        <v>3057651537.730835</v>
      </c>
    </row>
    <row r="5216" spans="1:10" x14ac:dyDescent="0.35">
      <c r="A5216" s="1">
        <v>33947</v>
      </c>
      <c r="B5216">
        <v>3.2545000000000002</v>
      </c>
      <c r="C5216">
        <v>18.68</v>
      </c>
      <c r="D5216">
        <v>1.431</v>
      </c>
      <c r="E5216">
        <v>491.28</v>
      </c>
      <c r="F5216">
        <f t="shared" si="324"/>
        <v>123638.40000000001</v>
      </c>
      <c r="G5216">
        <f t="shared" si="326"/>
        <v>34209.889999999788</v>
      </c>
      <c r="I5216">
        <f t="shared" si="325"/>
        <v>1149976.3415039999</v>
      </c>
      <c r="J5216">
        <f t="shared" si="327"/>
        <v>3058677875.672339</v>
      </c>
    </row>
    <row r="5217" spans="1:10" x14ac:dyDescent="0.35">
      <c r="A5217" s="1">
        <v>33948</v>
      </c>
      <c r="B5217">
        <v>3.6040999999999999</v>
      </c>
      <c r="C5217">
        <v>20.04</v>
      </c>
      <c r="D5217">
        <v>1.431</v>
      </c>
      <c r="E5217">
        <v>491.28</v>
      </c>
      <c r="F5217">
        <f t="shared" si="324"/>
        <v>123638.40000000001</v>
      </c>
      <c r="G5217">
        <f t="shared" si="326"/>
        <v>34211.320999999785</v>
      </c>
      <c r="I5217">
        <f t="shared" si="325"/>
        <v>1149976.3415039999</v>
      </c>
      <c r="J5217">
        <f t="shared" si="327"/>
        <v>3059704213.613843</v>
      </c>
    </row>
    <row r="5218" spans="1:10" x14ac:dyDescent="0.35">
      <c r="A5218" s="1">
        <v>33949</v>
      </c>
      <c r="B5218">
        <v>2.8736000000000002</v>
      </c>
      <c r="C5218">
        <v>16.05</v>
      </c>
      <c r="D5218">
        <v>1.2490000000000001</v>
      </c>
      <c r="E5218">
        <v>491.27</v>
      </c>
      <c r="F5218">
        <f t="shared" si="324"/>
        <v>107913.60000000001</v>
      </c>
      <c r="G5218">
        <f t="shared" si="326"/>
        <v>34212.569999999789</v>
      </c>
      <c r="I5218">
        <f t="shared" si="325"/>
        <v>1149976.3415039999</v>
      </c>
      <c r="J5218">
        <f t="shared" si="327"/>
        <v>3060746276.3553472</v>
      </c>
    </row>
    <row r="5219" spans="1:10" x14ac:dyDescent="0.35">
      <c r="A5219" s="1">
        <v>33950</v>
      </c>
      <c r="B5219">
        <v>3.0036999999999998</v>
      </c>
      <c r="C5219">
        <v>16.47</v>
      </c>
      <c r="D5219">
        <v>2.105</v>
      </c>
      <c r="E5219">
        <v>491.31</v>
      </c>
      <c r="F5219">
        <f t="shared" si="324"/>
        <v>181872</v>
      </c>
      <c r="G5219">
        <f t="shared" si="326"/>
        <v>34214.674999999792</v>
      </c>
      <c r="I5219">
        <f t="shared" si="325"/>
        <v>1149976.3415039999</v>
      </c>
      <c r="J5219">
        <f t="shared" si="327"/>
        <v>3061714380.6968513</v>
      </c>
    </row>
    <row r="5220" spans="1:10" x14ac:dyDescent="0.35">
      <c r="A5220" s="1">
        <v>33951</v>
      </c>
      <c r="B5220">
        <v>3.0945</v>
      </c>
      <c r="C5220">
        <v>18.68</v>
      </c>
      <c r="D5220">
        <v>1.58</v>
      </c>
      <c r="E5220">
        <v>491.29</v>
      </c>
      <c r="F5220">
        <f t="shared" si="324"/>
        <v>136512</v>
      </c>
      <c r="G5220">
        <f t="shared" si="326"/>
        <v>34216.254999999794</v>
      </c>
      <c r="I5220">
        <f t="shared" si="325"/>
        <v>1149976.3415039999</v>
      </c>
      <c r="J5220">
        <f t="shared" si="327"/>
        <v>3062727845.0383554</v>
      </c>
    </row>
    <row r="5221" spans="1:10" x14ac:dyDescent="0.35">
      <c r="A5221" s="1">
        <v>33952</v>
      </c>
      <c r="B5221">
        <v>3.0121000000000002</v>
      </c>
      <c r="C5221">
        <v>16.47</v>
      </c>
      <c r="D5221">
        <v>1.6539999999999999</v>
      </c>
      <c r="E5221">
        <v>491.29</v>
      </c>
      <c r="F5221">
        <f t="shared" si="324"/>
        <v>142905.60000000001</v>
      </c>
      <c r="G5221">
        <f t="shared" si="326"/>
        <v>34217.908999999796</v>
      </c>
      <c r="I5221">
        <f t="shared" si="325"/>
        <v>1149976.3415039999</v>
      </c>
      <c r="J5221">
        <f t="shared" si="327"/>
        <v>3063734915.7798595</v>
      </c>
    </row>
    <row r="5222" spans="1:10" x14ac:dyDescent="0.35">
      <c r="A5222" s="1">
        <v>33953</v>
      </c>
      <c r="B5222">
        <v>2.9878999999999998</v>
      </c>
      <c r="C5222">
        <v>16.47</v>
      </c>
      <c r="D5222">
        <v>1.58</v>
      </c>
      <c r="E5222">
        <v>491.29</v>
      </c>
      <c r="F5222">
        <f t="shared" si="324"/>
        <v>136512</v>
      </c>
      <c r="G5222">
        <f t="shared" si="326"/>
        <v>34219.488999999798</v>
      </c>
      <c r="I5222">
        <f t="shared" si="325"/>
        <v>1149976.3415039999</v>
      </c>
      <c r="J5222">
        <f t="shared" si="327"/>
        <v>3064748380.1213636</v>
      </c>
    </row>
    <row r="5223" spans="1:10" x14ac:dyDescent="0.35">
      <c r="A5223" s="1">
        <v>33954</v>
      </c>
      <c r="B5223">
        <v>2.9630000000000001</v>
      </c>
      <c r="C5223">
        <v>16.47</v>
      </c>
      <c r="D5223">
        <v>1.026</v>
      </c>
      <c r="E5223">
        <v>491.26</v>
      </c>
      <c r="F5223">
        <f t="shared" si="324"/>
        <v>88646.400000000009</v>
      </c>
      <c r="G5223">
        <f t="shared" si="326"/>
        <v>34220.514999999796</v>
      </c>
      <c r="I5223">
        <f t="shared" si="325"/>
        <v>1149976.3415039999</v>
      </c>
      <c r="J5223">
        <f t="shared" si="327"/>
        <v>3065809710.0628676</v>
      </c>
    </row>
    <row r="5224" spans="1:10" x14ac:dyDescent="0.35">
      <c r="A5224" s="1">
        <v>33955</v>
      </c>
      <c r="B5224">
        <v>2.7799</v>
      </c>
      <c r="C5224">
        <v>14.58</v>
      </c>
      <c r="D5224">
        <v>0.92900000000000005</v>
      </c>
      <c r="E5224">
        <v>491.25</v>
      </c>
      <c r="F5224">
        <f t="shared" si="324"/>
        <v>80265.600000000006</v>
      </c>
      <c r="G5224">
        <f t="shared" si="326"/>
        <v>34221.443999999792</v>
      </c>
      <c r="I5224">
        <f t="shared" si="325"/>
        <v>1149976.3415039999</v>
      </c>
      <c r="J5224">
        <f t="shared" si="327"/>
        <v>3066879420.8043718</v>
      </c>
    </row>
    <row r="5225" spans="1:10" x14ac:dyDescent="0.35">
      <c r="A5225" s="1">
        <v>33956</v>
      </c>
      <c r="B5225">
        <v>2.5106999999999999</v>
      </c>
      <c r="C5225">
        <v>12.77</v>
      </c>
      <c r="D5225">
        <v>0.92900000000000005</v>
      </c>
      <c r="E5225">
        <v>491.25</v>
      </c>
      <c r="F5225">
        <f t="shared" si="324"/>
        <v>80265.600000000006</v>
      </c>
      <c r="G5225">
        <f t="shared" si="326"/>
        <v>34222.372999999789</v>
      </c>
      <c r="I5225">
        <f t="shared" si="325"/>
        <v>1149976.3415039999</v>
      </c>
      <c r="J5225">
        <f t="shared" si="327"/>
        <v>3067949131.545876</v>
      </c>
    </row>
    <row r="5226" spans="1:10" x14ac:dyDescent="0.35">
      <c r="A5226" s="1">
        <v>33957</v>
      </c>
      <c r="B5226">
        <v>2.339</v>
      </c>
      <c r="C5226">
        <v>12.18</v>
      </c>
      <c r="D5226">
        <v>0.92900000000000005</v>
      </c>
      <c r="E5226">
        <v>491.25</v>
      </c>
      <c r="F5226">
        <f t="shared" si="324"/>
        <v>80265.600000000006</v>
      </c>
      <c r="G5226">
        <f t="shared" si="326"/>
        <v>34223.301999999785</v>
      </c>
      <c r="I5226">
        <f t="shared" si="325"/>
        <v>1149976.3415039999</v>
      </c>
      <c r="J5226">
        <f t="shared" si="327"/>
        <v>3069018842.2873802</v>
      </c>
    </row>
    <row r="5227" spans="1:10" x14ac:dyDescent="0.35">
      <c r="A5227" s="1">
        <v>33958</v>
      </c>
      <c r="B5227">
        <v>2.1162999999999998</v>
      </c>
      <c r="C5227">
        <v>10.5</v>
      </c>
      <c r="D5227">
        <v>0.92900000000000005</v>
      </c>
      <c r="E5227">
        <v>491.25</v>
      </c>
      <c r="F5227">
        <f t="shared" si="324"/>
        <v>80265.600000000006</v>
      </c>
      <c r="G5227">
        <f t="shared" si="326"/>
        <v>34224.230999999781</v>
      </c>
      <c r="I5227">
        <f t="shared" si="325"/>
        <v>1149976.3415039999</v>
      </c>
      <c r="J5227">
        <f t="shared" si="327"/>
        <v>3070088553.0288844</v>
      </c>
    </row>
    <row r="5228" spans="1:10" x14ac:dyDescent="0.35">
      <c r="A5228" s="1">
        <v>33959</v>
      </c>
      <c r="B5228">
        <v>1.8663000000000001</v>
      </c>
      <c r="C5228">
        <v>9.4369999999999994</v>
      </c>
      <c r="D5228">
        <v>1.0740000000000001</v>
      </c>
      <c r="E5228">
        <v>491.26</v>
      </c>
      <c r="F5228">
        <f t="shared" si="324"/>
        <v>92793.600000000006</v>
      </c>
      <c r="G5228">
        <f t="shared" si="326"/>
        <v>34225.304999999782</v>
      </c>
      <c r="I5228">
        <f t="shared" si="325"/>
        <v>1149976.3415039999</v>
      </c>
      <c r="J5228">
        <f t="shared" si="327"/>
        <v>3071145735.7703886</v>
      </c>
    </row>
    <row r="5229" spans="1:10" x14ac:dyDescent="0.35">
      <c r="A5229" s="1">
        <v>33960</v>
      </c>
      <c r="B5229">
        <v>1.7239</v>
      </c>
      <c r="C5229">
        <v>8.42</v>
      </c>
      <c r="D5229">
        <v>1.0740000000000001</v>
      </c>
      <c r="E5229">
        <v>491.26</v>
      </c>
      <c r="F5229">
        <f t="shared" si="324"/>
        <v>92793.600000000006</v>
      </c>
      <c r="G5229">
        <f t="shared" si="326"/>
        <v>34226.378999999783</v>
      </c>
      <c r="I5229">
        <f t="shared" si="325"/>
        <v>1149976.3415039999</v>
      </c>
      <c r="J5229">
        <f t="shared" si="327"/>
        <v>3072202918.5118928</v>
      </c>
    </row>
    <row r="5230" spans="1:10" x14ac:dyDescent="0.35">
      <c r="A5230" s="1">
        <v>33961</v>
      </c>
      <c r="B5230">
        <v>1.7495000000000001</v>
      </c>
      <c r="C5230">
        <v>9.0980000000000008</v>
      </c>
      <c r="D5230">
        <v>1.0740000000000001</v>
      </c>
      <c r="E5230">
        <v>491.26</v>
      </c>
      <c r="F5230">
        <f t="shared" si="324"/>
        <v>92793.600000000006</v>
      </c>
      <c r="G5230">
        <f t="shared" si="326"/>
        <v>34227.452999999783</v>
      </c>
      <c r="I5230">
        <f t="shared" si="325"/>
        <v>1149976.3415039999</v>
      </c>
      <c r="J5230">
        <f t="shared" si="327"/>
        <v>3073260101.253397</v>
      </c>
    </row>
    <row r="5231" spans="1:10" x14ac:dyDescent="0.35">
      <c r="A5231" s="1">
        <v>33962</v>
      </c>
      <c r="B5231">
        <v>2.1307999999999998</v>
      </c>
      <c r="C5231">
        <v>9.4369999999999994</v>
      </c>
      <c r="D5231">
        <v>1.0740000000000001</v>
      </c>
      <c r="E5231">
        <v>491.26</v>
      </c>
      <c r="F5231">
        <f t="shared" si="324"/>
        <v>92793.600000000006</v>
      </c>
      <c r="G5231">
        <f t="shared" si="326"/>
        <v>34228.526999999784</v>
      </c>
      <c r="I5231">
        <f t="shared" si="325"/>
        <v>1149976.3415039999</v>
      </c>
      <c r="J5231">
        <f t="shared" si="327"/>
        <v>3074317283.9949012</v>
      </c>
    </row>
    <row r="5232" spans="1:10" x14ac:dyDescent="0.35">
      <c r="A5232" s="1">
        <v>33963</v>
      </c>
      <c r="B5232">
        <v>2.1206</v>
      </c>
      <c r="C5232">
        <v>9.4369999999999994</v>
      </c>
      <c r="D5232">
        <v>0.92900000000000005</v>
      </c>
      <c r="E5232">
        <v>491.25</v>
      </c>
      <c r="F5232">
        <f t="shared" si="324"/>
        <v>80265.600000000006</v>
      </c>
      <c r="G5232">
        <f t="shared" si="326"/>
        <v>34229.45599999978</v>
      </c>
      <c r="I5232">
        <f t="shared" si="325"/>
        <v>1149976.3415039999</v>
      </c>
      <c r="J5232">
        <f t="shared" si="327"/>
        <v>3075386994.7364054</v>
      </c>
    </row>
    <row r="5233" spans="1:10" x14ac:dyDescent="0.35">
      <c r="A5233" s="1">
        <v>33964</v>
      </c>
      <c r="B5233">
        <v>2.2757999999999998</v>
      </c>
      <c r="C5233">
        <v>6.2560000000000002</v>
      </c>
      <c r="D5233">
        <v>0.92900000000000005</v>
      </c>
      <c r="E5233">
        <v>491.25</v>
      </c>
      <c r="F5233">
        <f t="shared" si="324"/>
        <v>80265.600000000006</v>
      </c>
      <c r="G5233">
        <f t="shared" si="326"/>
        <v>34230.384999999776</v>
      </c>
      <c r="I5233">
        <f t="shared" si="325"/>
        <v>1149976.3415039999</v>
      </c>
      <c r="J5233">
        <f t="shared" si="327"/>
        <v>3076456705.4779096</v>
      </c>
    </row>
    <row r="5234" spans="1:10" x14ac:dyDescent="0.35">
      <c r="A5234" s="1">
        <v>33965</v>
      </c>
      <c r="B5234">
        <v>1.9823</v>
      </c>
      <c r="C5234">
        <v>7.1520000000000001</v>
      </c>
      <c r="D5234">
        <v>0.92900000000000005</v>
      </c>
      <c r="E5234">
        <v>491.25</v>
      </c>
      <c r="F5234">
        <f t="shared" si="324"/>
        <v>80265.600000000006</v>
      </c>
      <c r="G5234">
        <f t="shared" si="326"/>
        <v>34231.313999999773</v>
      </c>
      <c r="I5234">
        <f t="shared" si="325"/>
        <v>1149976.3415039999</v>
      </c>
      <c r="J5234">
        <f t="shared" si="327"/>
        <v>3077526416.2194138</v>
      </c>
    </row>
    <row r="5235" spans="1:10" x14ac:dyDescent="0.35">
      <c r="A5235" s="1">
        <v>33966</v>
      </c>
      <c r="B5235">
        <v>1.7870999999999999</v>
      </c>
      <c r="C5235">
        <v>5.6840000000000002</v>
      </c>
      <c r="D5235">
        <v>0.57799999999999996</v>
      </c>
      <c r="E5235">
        <v>491.22</v>
      </c>
      <c r="F5235">
        <f t="shared" si="324"/>
        <v>49939.199999999997</v>
      </c>
      <c r="G5235">
        <f t="shared" si="326"/>
        <v>34231.891999999774</v>
      </c>
      <c r="I5235">
        <f t="shared" si="325"/>
        <v>1149976.3415039999</v>
      </c>
      <c r="J5235">
        <f t="shared" si="327"/>
        <v>3078626453.360918</v>
      </c>
    </row>
    <row r="5236" spans="1:10" x14ac:dyDescent="0.35">
      <c r="A5236" s="1">
        <v>33967</v>
      </c>
      <c r="B5236">
        <v>1.6971000000000001</v>
      </c>
      <c r="C5236">
        <v>6.2560000000000002</v>
      </c>
      <c r="D5236">
        <v>0.57799999999999996</v>
      </c>
      <c r="E5236">
        <v>491.22</v>
      </c>
      <c r="F5236">
        <f t="shared" si="324"/>
        <v>49939.199999999997</v>
      </c>
      <c r="G5236">
        <f t="shared" si="326"/>
        <v>34232.469999999776</v>
      </c>
      <c r="I5236">
        <f t="shared" si="325"/>
        <v>1149976.3415039999</v>
      </c>
      <c r="J5236">
        <f t="shared" si="327"/>
        <v>3079726490.5024223</v>
      </c>
    </row>
    <row r="5237" spans="1:10" x14ac:dyDescent="0.35">
      <c r="A5237" s="1">
        <v>33968</v>
      </c>
      <c r="B5237">
        <v>1.5939000000000001</v>
      </c>
      <c r="C5237">
        <v>6.2560000000000002</v>
      </c>
      <c r="D5237">
        <v>0.57799999999999996</v>
      </c>
      <c r="E5237">
        <v>491.22</v>
      </c>
      <c r="F5237">
        <f t="shared" si="324"/>
        <v>49939.199999999997</v>
      </c>
      <c r="G5237">
        <f t="shared" si="326"/>
        <v>34233.047999999777</v>
      </c>
      <c r="I5237">
        <f t="shared" si="325"/>
        <v>1149976.3415039999</v>
      </c>
      <c r="J5237">
        <f t="shared" si="327"/>
        <v>3080826527.6439266</v>
      </c>
    </row>
    <row r="5238" spans="1:10" x14ac:dyDescent="0.35">
      <c r="A5238" s="1">
        <v>33969</v>
      </c>
      <c r="B5238">
        <v>1.5743</v>
      </c>
      <c r="C5238">
        <v>6.2560000000000002</v>
      </c>
      <c r="D5238">
        <v>0.48399999999999999</v>
      </c>
      <c r="E5238">
        <v>491.21</v>
      </c>
      <c r="F5238">
        <f t="shared" si="324"/>
        <v>41817.599999999999</v>
      </c>
      <c r="G5238">
        <f t="shared" si="326"/>
        <v>34233.531999999774</v>
      </c>
      <c r="I5238">
        <f t="shared" si="325"/>
        <v>1149976.3415039999</v>
      </c>
      <c r="J5238">
        <f t="shared" si="327"/>
        <v>3081934686.3854308</v>
      </c>
    </row>
    <row r="5239" spans="1:10" x14ac:dyDescent="0.35">
      <c r="A5239" s="1">
        <v>33970</v>
      </c>
      <c r="B5239">
        <v>1.7084999999999999</v>
      </c>
      <c r="C5239">
        <v>6.5430000000000001</v>
      </c>
      <c r="D5239">
        <v>1.847</v>
      </c>
      <c r="E5239">
        <v>491.3</v>
      </c>
      <c r="F5239">
        <f t="shared" si="324"/>
        <v>159580.79999999999</v>
      </c>
      <c r="G5239">
        <f t="shared" si="326"/>
        <v>34235.378999999775</v>
      </c>
      <c r="I5239">
        <f t="shared" si="325"/>
        <v>1149976.3415039999</v>
      </c>
      <c r="J5239">
        <f t="shared" si="327"/>
        <v>3082925081.9269347</v>
      </c>
    </row>
    <row r="5240" spans="1:10" x14ac:dyDescent="0.35">
      <c r="A5240" s="1">
        <v>33971</v>
      </c>
      <c r="B5240">
        <v>1.6282000000000001</v>
      </c>
      <c r="C5240">
        <v>6.5430000000000001</v>
      </c>
      <c r="D5240">
        <v>1.2749999999999999</v>
      </c>
      <c r="E5240">
        <v>491.27</v>
      </c>
      <c r="F5240">
        <f t="shared" si="324"/>
        <v>110159.99999999999</v>
      </c>
      <c r="G5240">
        <f t="shared" si="326"/>
        <v>34236.653999999777</v>
      </c>
      <c r="I5240">
        <f t="shared" si="325"/>
        <v>1149976.3415039999</v>
      </c>
      <c r="J5240">
        <f t="shared" si="327"/>
        <v>3083964898.2684388</v>
      </c>
    </row>
    <row r="5241" spans="1:10" x14ac:dyDescent="0.35">
      <c r="A5241" s="1">
        <v>33972</v>
      </c>
      <c r="B5241">
        <v>1.8939999999999999</v>
      </c>
      <c r="C5241">
        <v>10.15</v>
      </c>
      <c r="D5241">
        <v>0.57799999999999996</v>
      </c>
      <c r="E5241">
        <v>491.22</v>
      </c>
      <c r="F5241">
        <f t="shared" si="324"/>
        <v>49939.199999999997</v>
      </c>
      <c r="G5241">
        <f t="shared" si="326"/>
        <v>34237.231999999778</v>
      </c>
      <c r="I5241">
        <f t="shared" si="325"/>
        <v>1149976.3415039999</v>
      </c>
      <c r="J5241">
        <f t="shared" si="327"/>
        <v>3085064935.4099431</v>
      </c>
    </row>
    <row r="5242" spans="1:10" x14ac:dyDescent="0.35">
      <c r="A5242" s="1">
        <v>33973</v>
      </c>
      <c r="B5242">
        <v>1.6651</v>
      </c>
      <c r="C5242">
        <v>8.7590000000000003</v>
      </c>
      <c r="D5242">
        <v>0.57799999999999996</v>
      </c>
      <c r="E5242">
        <v>491.22</v>
      </c>
      <c r="F5242">
        <f t="shared" si="324"/>
        <v>49939.199999999997</v>
      </c>
      <c r="G5242">
        <f t="shared" si="326"/>
        <v>34237.809999999779</v>
      </c>
      <c r="I5242">
        <f t="shared" si="325"/>
        <v>1149976.3415039999</v>
      </c>
      <c r="J5242">
        <f t="shared" si="327"/>
        <v>3086164972.5514474</v>
      </c>
    </row>
    <row r="5243" spans="1:10" x14ac:dyDescent="0.35">
      <c r="A5243" s="1">
        <v>33974</v>
      </c>
      <c r="B5243">
        <v>1.4664999999999999</v>
      </c>
      <c r="C5243">
        <v>7.1520000000000001</v>
      </c>
      <c r="D5243">
        <v>0.57799999999999996</v>
      </c>
      <c r="E5243">
        <v>491.22</v>
      </c>
      <c r="F5243">
        <f t="shared" si="324"/>
        <v>49939.199999999997</v>
      </c>
      <c r="G5243">
        <f t="shared" si="326"/>
        <v>34238.387999999781</v>
      </c>
      <c r="I5243">
        <f t="shared" si="325"/>
        <v>1149976.3415039999</v>
      </c>
      <c r="J5243">
        <f t="shared" si="327"/>
        <v>3087265009.6929517</v>
      </c>
    </row>
    <row r="5244" spans="1:10" x14ac:dyDescent="0.35">
      <c r="A5244" s="1">
        <v>33975</v>
      </c>
      <c r="B5244">
        <v>1.2676000000000001</v>
      </c>
      <c r="C5244">
        <v>5.6840000000000002</v>
      </c>
      <c r="D5244">
        <v>0.39500000000000002</v>
      </c>
      <c r="E5244">
        <v>491.2</v>
      </c>
      <c r="F5244">
        <f t="shared" si="324"/>
        <v>34128</v>
      </c>
      <c r="G5244">
        <f t="shared" si="326"/>
        <v>34238.782999999778</v>
      </c>
      <c r="I5244">
        <f t="shared" si="325"/>
        <v>1149976.3415039999</v>
      </c>
      <c r="J5244">
        <f t="shared" si="327"/>
        <v>3088380858.0344558</v>
      </c>
    </row>
    <row r="5245" spans="1:10" x14ac:dyDescent="0.35">
      <c r="A5245" s="1">
        <v>33976</v>
      </c>
      <c r="B5245">
        <v>1.4613</v>
      </c>
      <c r="C5245">
        <v>7.7770000000000001</v>
      </c>
      <c r="D5245">
        <v>0.45500000000000002</v>
      </c>
      <c r="E5245">
        <v>491.21</v>
      </c>
      <c r="F5245">
        <f t="shared" si="324"/>
        <v>39312</v>
      </c>
      <c r="G5245">
        <f t="shared" si="326"/>
        <v>34239.237999999779</v>
      </c>
      <c r="I5245">
        <f t="shared" si="325"/>
        <v>1149976.3415039999</v>
      </c>
      <c r="J5245">
        <f t="shared" si="327"/>
        <v>3089491522.3759599</v>
      </c>
    </row>
    <row r="5246" spans="1:10" x14ac:dyDescent="0.35">
      <c r="A5246" s="1">
        <v>33977</v>
      </c>
      <c r="B5246">
        <v>1.2323</v>
      </c>
      <c r="C5246">
        <v>5.2789999999999999</v>
      </c>
      <c r="D5246">
        <v>0.54700000000000004</v>
      </c>
      <c r="E5246">
        <v>491.22</v>
      </c>
      <c r="F5246">
        <f t="shared" si="324"/>
        <v>47260.800000000003</v>
      </c>
      <c r="G5246">
        <f t="shared" si="326"/>
        <v>34239.784999999778</v>
      </c>
      <c r="I5246">
        <f t="shared" si="325"/>
        <v>1149976.3415039999</v>
      </c>
      <c r="J5246">
        <f t="shared" si="327"/>
        <v>3090594237.9174638</v>
      </c>
    </row>
    <row r="5247" spans="1:10" x14ac:dyDescent="0.35">
      <c r="A5247" s="1">
        <v>33978</v>
      </c>
      <c r="B5247">
        <v>1.0714999999999999</v>
      </c>
      <c r="C5247">
        <v>4.6390000000000002</v>
      </c>
      <c r="D5247">
        <v>0.39500000000000002</v>
      </c>
      <c r="E5247">
        <v>491.2</v>
      </c>
      <c r="F5247">
        <f t="shared" si="324"/>
        <v>34128</v>
      </c>
      <c r="G5247">
        <f t="shared" si="326"/>
        <v>34240.179999999775</v>
      </c>
      <c r="I5247">
        <f t="shared" si="325"/>
        <v>1149976.3415039999</v>
      </c>
      <c r="J5247">
        <f t="shared" si="327"/>
        <v>3091710086.2589679</v>
      </c>
    </row>
    <row r="5248" spans="1:10" x14ac:dyDescent="0.35">
      <c r="A5248" s="1">
        <v>33979</v>
      </c>
      <c r="B5248">
        <v>1.0824</v>
      </c>
      <c r="C5248">
        <v>3.1509999999999998</v>
      </c>
      <c r="D5248">
        <v>2.2040000000000002</v>
      </c>
      <c r="E5248">
        <v>491.31</v>
      </c>
      <c r="F5248">
        <f t="shared" si="324"/>
        <v>190425.60000000001</v>
      </c>
      <c r="G5248">
        <f t="shared" si="326"/>
        <v>34242.383999999773</v>
      </c>
      <c r="I5248">
        <f t="shared" si="325"/>
        <v>1149976.3415039999</v>
      </c>
      <c r="J5248">
        <f t="shared" si="327"/>
        <v>3092669637.0004721</v>
      </c>
    </row>
    <row r="5249" spans="1:10" x14ac:dyDescent="0.35">
      <c r="A5249" s="1">
        <v>33980</v>
      </c>
      <c r="B5249">
        <v>1.2805</v>
      </c>
      <c r="C5249">
        <v>7.4560000000000004</v>
      </c>
      <c r="D5249">
        <v>0.68500000000000005</v>
      </c>
      <c r="E5249">
        <v>491.23</v>
      </c>
      <c r="F5249">
        <f t="shared" si="324"/>
        <v>59184.000000000007</v>
      </c>
      <c r="G5249">
        <f t="shared" si="326"/>
        <v>34243.06899999977</v>
      </c>
      <c r="I5249">
        <f t="shared" si="325"/>
        <v>1149976.3415039999</v>
      </c>
      <c r="J5249">
        <f t="shared" si="327"/>
        <v>3093760429.3419762</v>
      </c>
    </row>
    <row r="5250" spans="1:10" x14ac:dyDescent="0.35">
      <c r="A5250" s="1">
        <v>33981</v>
      </c>
      <c r="B5250">
        <v>1.0656000000000001</v>
      </c>
      <c r="C5250">
        <v>5.6840000000000002</v>
      </c>
      <c r="D5250">
        <v>0.64900000000000002</v>
      </c>
      <c r="E5250">
        <v>491.23</v>
      </c>
      <c r="F5250">
        <f t="shared" si="324"/>
        <v>56073.599999999999</v>
      </c>
      <c r="G5250">
        <f t="shared" si="326"/>
        <v>34243.717999999768</v>
      </c>
      <c r="I5250">
        <f t="shared" si="325"/>
        <v>1149976.3415039999</v>
      </c>
      <c r="J5250">
        <f t="shared" si="327"/>
        <v>3094854332.0834804</v>
      </c>
    </row>
    <row r="5251" spans="1:10" x14ac:dyDescent="0.35">
      <c r="A5251" s="1">
        <v>33982</v>
      </c>
      <c r="B5251">
        <v>1.0326</v>
      </c>
      <c r="C5251">
        <v>5.6840000000000002</v>
      </c>
      <c r="D5251">
        <v>0.39500000000000002</v>
      </c>
      <c r="E5251">
        <v>491.2</v>
      </c>
      <c r="F5251">
        <f t="shared" si="324"/>
        <v>34128</v>
      </c>
      <c r="G5251">
        <f t="shared" si="326"/>
        <v>34244.112999999765</v>
      </c>
      <c r="I5251">
        <f t="shared" si="325"/>
        <v>1149976.3415039999</v>
      </c>
      <c r="J5251">
        <f t="shared" si="327"/>
        <v>3095970180.4249845</v>
      </c>
    </row>
    <row r="5252" spans="1:10" x14ac:dyDescent="0.35">
      <c r="A5252" s="1">
        <v>33983</v>
      </c>
      <c r="B5252">
        <v>1.0713999999999999</v>
      </c>
      <c r="C5252">
        <v>5.4180000000000001</v>
      </c>
      <c r="D5252">
        <v>0.39500000000000002</v>
      </c>
      <c r="E5252">
        <v>491.2</v>
      </c>
      <c r="F5252">
        <f t="shared" si="324"/>
        <v>34128</v>
      </c>
      <c r="G5252">
        <f t="shared" si="326"/>
        <v>34244.507999999762</v>
      </c>
      <c r="I5252">
        <f t="shared" si="325"/>
        <v>1149976.3415039999</v>
      </c>
      <c r="J5252">
        <f t="shared" si="327"/>
        <v>3097086028.7664886</v>
      </c>
    </row>
    <row r="5253" spans="1:10" x14ac:dyDescent="0.35">
      <c r="A5253" s="1">
        <v>33984</v>
      </c>
      <c r="B5253">
        <v>0.91400000000000003</v>
      </c>
      <c r="C5253">
        <v>4.1440000000000001</v>
      </c>
      <c r="D5253">
        <v>0.35499999999999998</v>
      </c>
      <c r="E5253">
        <v>491.2</v>
      </c>
      <c r="F5253">
        <f t="shared" ref="F5253:F5316" si="328">D5253*86400</f>
        <v>30672</v>
      </c>
      <c r="G5253">
        <f t="shared" si="326"/>
        <v>34244.862999999765</v>
      </c>
      <c r="I5253">
        <f t="shared" ref="I5253:I5316" si="329">13.30991136*86400</f>
        <v>1149976.3415039999</v>
      </c>
      <c r="J5253">
        <f t="shared" si="327"/>
        <v>3098205333.1079926</v>
      </c>
    </row>
    <row r="5254" spans="1:10" x14ac:dyDescent="0.35">
      <c r="A5254" s="1">
        <v>33985</v>
      </c>
      <c r="B5254">
        <v>0.91969999999999996</v>
      </c>
      <c r="C5254">
        <v>4.1440000000000001</v>
      </c>
      <c r="D5254">
        <v>0.35499999999999998</v>
      </c>
      <c r="E5254">
        <v>491.2</v>
      </c>
      <c r="F5254">
        <f t="shared" si="328"/>
        <v>30672</v>
      </c>
      <c r="G5254">
        <f t="shared" ref="G5254:G5317" si="330">G5253+D5254</f>
        <v>34245.217999999768</v>
      </c>
      <c r="I5254">
        <f t="shared" si="329"/>
        <v>1149976.3415039999</v>
      </c>
      <c r="J5254">
        <f t="shared" ref="J5254:J5317" si="331">MAX(0,J5253+I5254-F5254)</f>
        <v>3099324637.4494967</v>
      </c>
    </row>
    <row r="5255" spans="1:10" x14ac:dyDescent="0.35">
      <c r="A5255" s="1">
        <v>33986</v>
      </c>
      <c r="B5255">
        <v>0.84460000000000002</v>
      </c>
      <c r="C5255">
        <v>3.4649999999999999</v>
      </c>
      <c r="D5255">
        <v>0.317</v>
      </c>
      <c r="E5255">
        <v>491.19</v>
      </c>
      <c r="F5255">
        <f t="shared" si="328"/>
        <v>27388.799999999999</v>
      </c>
      <c r="G5255">
        <f t="shared" si="330"/>
        <v>34245.534999999771</v>
      </c>
      <c r="I5255">
        <f t="shared" si="329"/>
        <v>1149976.3415039999</v>
      </c>
      <c r="J5255">
        <f t="shared" si="331"/>
        <v>3100447224.9910007</v>
      </c>
    </row>
    <row r="5256" spans="1:10" x14ac:dyDescent="0.35">
      <c r="A5256" s="1">
        <v>33987</v>
      </c>
      <c r="B5256">
        <v>0.74239999999999995</v>
      </c>
      <c r="C5256">
        <v>3.2610000000000001</v>
      </c>
      <c r="D5256">
        <v>0.317</v>
      </c>
      <c r="E5256">
        <v>491.19</v>
      </c>
      <c r="F5256">
        <f t="shared" si="328"/>
        <v>27388.799999999999</v>
      </c>
      <c r="G5256">
        <f t="shared" si="330"/>
        <v>34245.851999999773</v>
      </c>
      <c r="I5256">
        <f t="shared" si="329"/>
        <v>1149976.3415039999</v>
      </c>
      <c r="J5256">
        <f t="shared" si="331"/>
        <v>3101569812.5325046</v>
      </c>
    </row>
    <row r="5257" spans="1:10" x14ac:dyDescent="0.35">
      <c r="A5257" s="1">
        <v>33988</v>
      </c>
      <c r="B5257">
        <v>0.63119999999999998</v>
      </c>
      <c r="C5257">
        <v>2.8519999999999999</v>
      </c>
      <c r="D5257">
        <v>0.14899999999999999</v>
      </c>
      <c r="E5257">
        <v>491.17</v>
      </c>
      <c r="F5257">
        <f t="shared" si="328"/>
        <v>12873.599999999999</v>
      </c>
      <c r="G5257">
        <f t="shared" si="330"/>
        <v>34246.000999999771</v>
      </c>
      <c r="I5257">
        <f t="shared" si="329"/>
        <v>1149976.3415039999</v>
      </c>
      <c r="J5257">
        <f t="shared" si="331"/>
        <v>3102706915.2740088</v>
      </c>
    </row>
    <row r="5258" spans="1:10" x14ac:dyDescent="0.35">
      <c r="A5258" s="1">
        <v>33989</v>
      </c>
      <c r="B5258">
        <v>0.58699999999999997</v>
      </c>
      <c r="C5258">
        <v>2.8519999999999999</v>
      </c>
      <c r="D5258">
        <v>0.14899999999999999</v>
      </c>
      <c r="E5258">
        <v>491.17</v>
      </c>
      <c r="F5258">
        <f t="shared" si="328"/>
        <v>12873.599999999999</v>
      </c>
      <c r="G5258">
        <f t="shared" si="330"/>
        <v>34246.149999999769</v>
      </c>
      <c r="I5258">
        <f t="shared" si="329"/>
        <v>1149976.3415039999</v>
      </c>
      <c r="J5258">
        <f t="shared" si="331"/>
        <v>3103844018.0155129</v>
      </c>
    </row>
    <row r="5259" spans="1:10" x14ac:dyDescent="0.35">
      <c r="A5259" s="1">
        <v>33990</v>
      </c>
      <c r="B5259">
        <v>0.54430000000000001</v>
      </c>
      <c r="C5259">
        <v>2.8519999999999999</v>
      </c>
      <c r="D5259">
        <v>0.12</v>
      </c>
      <c r="E5259">
        <v>491.16</v>
      </c>
      <c r="F5259">
        <f t="shared" si="328"/>
        <v>10368</v>
      </c>
      <c r="G5259">
        <f t="shared" si="330"/>
        <v>34246.269999999771</v>
      </c>
      <c r="I5259">
        <f t="shared" si="329"/>
        <v>1149976.3415039999</v>
      </c>
      <c r="J5259">
        <f t="shared" si="331"/>
        <v>3104983626.357017</v>
      </c>
    </row>
    <row r="5260" spans="1:10" x14ac:dyDescent="0.35">
      <c r="A5260" s="1">
        <v>33991</v>
      </c>
      <c r="B5260">
        <v>0.55120000000000002</v>
      </c>
      <c r="C5260">
        <v>2.8519999999999999</v>
      </c>
      <c r="D5260">
        <v>0.26700000000000002</v>
      </c>
      <c r="E5260">
        <v>491.18</v>
      </c>
      <c r="F5260">
        <f t="shared" si="328"/>
        <v>23068.800000000003</v>
      </c>
      <c r="G5260">
        <f t="shared" si="330"/>
        <v>34246.536999999771</v>
      </c>
      <c r="I5260">
        <f t="shared" si="329"/>
        <v>1149976.3415039999</v>
      </c>
      <c r="J5260">
        <f t="shared" si="331"/>
        <v>3106110533.8985209</v>
      </c>
    </row>
    <row r="5261" spans="1:10" x14ac:dyDescent="0.35">
      <c r="A5261" s="1">
        <v>33992</v>
      </c>
      <c r="B5261">
        <v>0.44309999999999999</v>
      </c>
      <c r="C5261">
        <v>2.569</v>
      </c>
      <c r="D5261">
        <v>0.03</v>
      </c>
      <c r="E5261">
        <v>491.14</v>
      </c>
      <c r="F5261">
        <f t="shared" si="328"/>
        <v>2592</v>
      </c>
      <c r="G5261">
        <f t="shared" si="330"/>
        <v>34246.56699999977</v>
      </c>
      <c r="I5261">
        <f t="shared" si="329"/>
        <v>1149976.3415039999</v>
      </c>
      <c r="J5261">
        <f t="shared" si="331"/>
        <v>3107257918.240025</v>
      </c>
    </row>
    <row r="5262" spans="1:10" x14ac:dyDescent="0.35">
      <c r="A5262" s="1">
        <v>33993</v>
      </c>
      <c r="B5262">
        <v>0.47849999999999998</v>
      </c>
      <c r="C5262">
        <v>2.758</v>
      </c>
      <c r="D5262">
        <v>2.8000000000000001E-2</v>
      </c>
      <c r="E5262">
        <v>491.13</v>
      </c>
      <c r="F5262">
        <f t="shared" si="328"/>
        <v>2419.2000000000003</v>
      </c>
      <c r="G5262">
        <f t="shared" si="330"/>
        <v>34246.594999999768</v>
      </c>
      <c r="I5262">
        <f t="shared" si="329"/>
        <v>1149976.3415039999</v>
      </c>
      <c r="J5262">
        <f t="shared" si="331"/>
        <v>3108405475.3815293</v>
      </c>
    </row>
    <row r="5263" spans="1:10" x14ac:dyDescent="0.35">
      <c r="A5263" s="1">
        <v>33994</v>
      </c>
      <c r="B5263">
        <v>0.4481</v>
      </c>
      <c r="C5263">
        <v>2.8519999999999999</v>
      </c>
      <c r="D5263">
        <v>2.5000000000000001E-2</v>
      </c>
      <c r="E5263">
        <v>491.13</v>
      </c>
      <c r="F5263">
        <f t="shared" si="328"/>
        <v>2160</v>
      </c>
      <c r="G5263">
        <f t="shared" si="330"/>
        <v>34246.61999999977</v>
      </c>
      <c r="I5263">
        <f t="shared" si="329"/>
        <v>1149976.3415039999</v>
      </c>
      <c r="J5263">
        <f t="shared" si="331"/>
        <v>3109553291.7230334</v>
      </c>
    </row>
    <row r="5264" spans="1:10" x14ac:dyDescent="0.35">
      <c r="A5264" s="1">
        <v>33995</v>
      </c>
      <c r="B5264">
        <v>0.43469999999999998</v>
      </c>
      <c r="C5264">
        <v>2.569</v>
      </c>
      <c r="D5264">
        <v>0.14599999999999999</v>
      </c>
      <c r="E5264">
        <v>491.1</v>
      </c>
      <c r="F5264">
        <f t="shared" si="328"/>
        <v>12614.4</v>
      </c>
      <c r="G5264">
        <f t="shared" si="330"/>
        <v>34246.76599999977</v>
      </c>
      <c r="I5264">
        <f t="shared" si="329"/>
        <v>1149976.3415039999</v>
      </c>
      <c r="J5264">
        <f t="shared" si="331"/>
        <v>3110690653.6645374</v>
      </c>
    </row>
    <row r="5265" spans="1:10" x14ac:dyDescent="0.35">
      <c r="A5265" s="1">
        <v>33996</v>
      </c>
      <c r="B5265">
        <v>0.48599999999999999</v>
      </c>
      <c r="C5265">
        <v>2.8519999999999999</v>
      </c>
      <c r="D5265">
        <v>0.30299999999999999</v>
      </c>
      <c r="E5265">
        <v>491.08</v>
      </c>
      <c r="F5265">
        <f t="shared" si="328"/>
        <v>26179.200000000001</v>
      </c>
      <c r="G5265">
        <f t="shared" si="330"/>
        <v>34247.06899999977</v>
      </c>
      <c r="I5265">
        <f t="shared" si="329"/>
        <v>1149976.3415039999</v>
      </c>
      <c r="J5265">
        <f t="shared" si="331"/>
        <v>3111814450.8060417</v>
      </c>
    </row>
    <row r="5266" spans="1:10" x14ac:dyDescent="0.35">
      <c r="A5266" s="1">
        <v>33997</v>
      </c>
      <c r="B5266">
        <v>0.32640000000000002</v>
      </c>
      <c r="C5266">
        <v>1.415</v>
      </c>
      <c r="D5266">
        <v>0.53500000000000003</v>
      </c>
      <c r="E5266">
        <v>491.08</v>
      </c>
      <c r="F5266">
        <f t="shared" si="328"/>
        <v>46224</v>
      </c>
      <c r="G5266">
        <f t="shared" si="330"/>
        <v>34247.603999999774</v>
      </c>
      <c r="I5266">
        <f t="shared" si="329"/>
        <v>1149976.3415039999</v>
      </c>
      <c r="J5266">
        <f t="shared" si="331"/>
        <v>3112918203.1475458</v>
      </c>
    </row>
    <row r="5267" spans="1:10" x14ac:dyDescent="0.35">
      <c r="A5267" s="1">
        <v>33998</v>
      </c>
      <c r="B5267">
        <v>0.37059999999999998</v>
      </c>
      <c r="C5267">
        <v>2.3029999999999999</v>
      </c>
      <c r="D5267">
        <v>0</v>
      </c>
      <c r="E5267" t="s">
        <v>5</v>
      </c>
      <c r="F5267">
        <f t="shared" si="328"/>
        <v>0</v>
      </c>
      <c r="G5267">
        <f t="shared" si="330"/>
        <v>34247.603999999774</v>
      </c>
      <c r="I5267">
        <f t="shared" si="329"/>
        <v>1149976.3415039999</v>
      </c>
      <c r="J5267">
        <f t="shared" si="331"/>
        <v>3114068179.4890499</v>
      </c>
    </row>
    <row r="5268" spans="1:10" x14ac:dyDescent="0.35">
      <c r="A5268" s="1">
        <v>33999</v>
      </c>
      <c r="B5268">
        <v>0.35489999999999999</v>
      </c>
      <c r="C5268">
        <v>2.3029999999999999</v>
      </c>
      <c r="D5268">
        <v>0</v>
      </c>
      <c r="E5268" t="s">
        <v>5</v>
      </c>
      <c r="F5268">
        <f t="shared" si="328"/>
        <v>0</v>
      </c>
      <c r="G5268">
        <f t="shared" si="330"/>
        <v>34247.603999999774</v>
      </c>
      <c r="I5268">
        <f t="shared" si="329"/>
        <v>1149976.3415039999</v>
      </c>
      <c r="J5268">
        <f t="shared" si="331"/>
        <v>3115218155.830554</v>
      </c>
    </row>
    <row r="5269" spans="1:10" x14ac:dyDescent="0.35">
      <c r="A5269" s="1">
        <v>34000</v>
      </c>
      <c r="B5269">
        <v>0.36059999999999998</v>
      </c>
      <c r="C5269">
        <v>2.3029999999999999</v>
      </c>
      <c r="D5269">
        <v>0</v>
      </c>
      <c r="E5269" t="s">
        <v>5</v>
      </c>
      <c r="F5269">
        <f t="shared" si="328"/>
        <v>0</v>
      </c>
      <c r="G5269">
        <f t="shared" si="330"/>
        <v>34247.603999999774</v>
      </c>
      <c r="I5269">
        <f t="shared" si="329"/>
        <v>1149976.3415039999</v>
      </c>
      <c r="J5269">
        <f t="shared" si="331"/>
        <v>3116368132.1720581</v>
      </c>
    </row>
    <row r="5270" spans="1:10" x14ac:dyDescent="0.35">
      <c r="A5270" s="1">
        <v>34001</v>
      </c>
      <c r="B5270">
        <v>0.34439999999999998</v>
      </c>
      <c r="C5270">
        <v>2.3029999999999999</v>
      </c>
      <c r="D5270">
        <v>0</v>
      </c>
      <c r="E5270" t="s">
        <v>5</v>
      </c>
      <c r="F5270">
        <f t="shared" si="328"/>
        <v>0</v>
      </c>
      <c r="G5270">
        <f t="shared" si="330"/>
        <v>34247.603999999774</v>
      </c>
      <c r="I5270">
        <f t="shared" si="329"/>
        <v>1149976.3415039999</v>
      </c>
      <c r="J5270">
        <f t="shared" si="331"/>
        <v>3117518108.5135622</v>
      </c>
    </row>
    <row r="5271" spans="1:10" x14ac:dyDescent="0.35">
      <c r="A5271" s="1">
        <v>34002</v>
      </c>
      <c r="B5271">
        <v>0.3453</v>
      </c>
      <c r="C5271">
        <v>2.3029999999999999</v>
      </c>
      <c r="D5271">
        <v>0</v>
      </c>
      <c r="E5271" t="s">
        <v>5</v>
      </c>
      <c r="F5271">
        <f t="shared" si="328"/>
        <v>0</v>
      </c>
      <c r="G5271">
        <f t="shared" si="330"/>
        <v>34247.603999999774</v>
      </c>
      <c r="I5271">
        <f t="shared" si="329"/>
        <v>1149976.3415039999</v>
      </c>
      <c r="J5271">
        <f t="shared" si="331"/>
        <v>3118668084.8550663</v>
      </c>
    </row>
    <row r="5272" spans="1:10" x14ac:dyDescent="0.35">
      <c r="A5272" s="1">
        <v>34003</v>
      </c>
      <c r="B5272">
        <v>0.32119999999999999</v>
      </c>
      <c r="C5272">
        <v>2.3029999999999999</v>
      </c>
      <c r="D5272">
        <v>0</v>
      </c>
      <c r="E5272" t="s">
        <v>5</v>
      </c>
      <c r="F5272">
        <f t="shared" si="328"/>
        <v>0</v>
      </c>
      <c r="G5272">
        <f t="shared" si="330"/>
        <v>34247.603999999774</v>
      </c>
      <c r="I5272">
        <f t="shared" si="329"/>
        <v>1149976.3415039999</v>
      </c>
      <c r="J5272">
        <f t="shared" si="331"/>
        <v>3119818061.1965704</v>
      </c>
    </row>
    <row r="5273" spans="1:10" x14ac:dyDescent="0.35">
      <c r="A5273" s="1">
        <v>34004</v>
      </c>
      <c r="B5273">
        <v>0.2661</v>
      </c>
      <c r="C5273">
        <v>1.823</v>
      </c>
      <c r="D5273">
        <v>0</v>
      </c>
      <c r="E5273" t="s">
        <v>5</v>
      </c>
      <c r="F5273">
        <f t="shared" si="328"/>
        <v>0</v>
      </c>
      <c r="G5273">
        <f t="shared" si="330"/>
        <v>34247.603999999774</v>
      </c>
      <c r="I5273">
        <f t="shared" si="329"/>
        <v>1149976.3415039999</v>
      </c>
      <c r="J5273">
        <f t="shared" si="331"/>
        <v>3120968037.5380745</v>
      </c>
    </row>
    <row r="5274" spans="1:10" x14ac:dyDescent="0.35">
      <c r="A5274" s="1">
        <v>34005</v>
      </c>
      <c r="B5274">
        <v>0.26700000000000002</v>
      </c>
      <c r="C5274">
        <v>1.823</v>
      </c>
      <c r="D5274">
        <v>0</v>
      </c>
      <c r="E5274" t="s">
        <v>5</v>
      </c>
      <c r="F5274">
        <f t="shared" si="328"/>
        <v>0</v>
      </c>
      <c r="G5274">
        <f t="shared" si="330"/>
        <v>34247.603999999774</v>
      </c>
      <c r="I5274">
        <f t="shared" si="329"/>
        <v>1149976.3415039999</v>
      </c>
      <c r="J5274">
        <f t="shared" si="331"/>
        <v>3122118013.8795786</v>
      </c>
    </row>
    <row r="5275" spans="1:10" x14ac:dyDescent="0.35">
      <c r="A5275" s="1">
        <v>34006</v>
      </c>
      <c r="B5275">
        <v>0.21279999999999999</v>
      </c>
      <c r="C5275">
        <v>1.3029999999999999</v>
      </c>
      <c r="D5275">
        <v>0</v>
      </c>
      <c r="E5275" t="s">
        <v>5</v>
      </c>
      <c r="F5275">
        <f t="shared" si="328"/>
        <v>0</v>
      </c>
      <c r="G5275">
        <f t="shared" si="330"/>
        <v>34247.603999999774</v>
      </c>
      <c r="I5275">
        <f t="shared" si="329"/>
        <v>1149976.3415039999</v>
      </c>
      <c r="J5275">
        <f t="shared" si="331"/>
        <v>3123267990.2210827</v>
      </c>
    </row>
    <row r="5276" spans="1:10" x14ac:dyDescent="0.35">
      <c r="A5276" s="1">
        <v>34007</v>
      </c>
      <c r="B5276">
        <v>0.60040000000000004</v>
      </c>
      <c r="C5276">
        <v>4.6390000000000002</v>
      </c>
      <c r="D5276">
        <v>0</v>
      </c>
      <c r="E5276" t="s">
        <v>5</v>
      </c>
      <c r="F5276">
        <f t="shared" si="328"/>
        <v>0</v>
      </c>
      <c r="G5276">
        <f t="shared" si="330"/>
        <v>34247.603999999774</v>
      </c>
      <c r="I5276">
        <f t="shared" si="329"/>
        <v>1149976.3415039999</v>
      </c>
      <c r="J5276">
        <f t="shared" si="331"/>
        <v>3124417966.5625868</v>
      </c>
    </row>
    <row r="5277" spans="1:10" x14ac:dyDescent="0.35">
      <c r="A5277" s="1">
        <v>34008</v>
      </c>
      <c r="B5277">
        <v>0.35959999999999998</v>
      </c>
      <c r="C5277">
        <v>2.669</v>
      </c>
      <c r="D5277">
        <v>0</v>
      </c>
      <c r="E5277" t="s">
        <v>5</v>
      </c>
      <c r="F5277">
        <f t="shared" si="328"/>
        <v>0</v>
      </c>
      <c r="G5277">
        <f t="shared" si="330"/>
        <v>34247.603999999774</v>
      </c>
      <c r="I5277">
        <f t="shared" si="329"/>
        <v>1149976.3415039999</v>
      </c>
      <c r="J5277">
        <f t="shared" si="331"/>
        <v>3125567942.9040909</v>
      </c>
    </row>
    <row r="5278" spans="1:10" x14ac:dyDescent="0.35">
      <c r="A5278" s="1">
        <v>34009</v>
      </c>
      <c r="B5278">
        <v>0.29630000000000001</v>
      </c>
      <c r="C5278">
        <v>2.1429999999999998</v>
      </c>
      <c r="D5278">
        <v>0</v>
      </c>
      <c r="E5278" t="s">
        <v>5</v>
      </c>
      <c r="F5278">
        <f t="shared" si="328"/>
        <v>0</v>
      </c>
      <c r="G5278">
        <f t="shared" si="330"/>
        <v>34247.603999999774</v>
      </c>
      <c r="I5278">
        <f t="shared" si="329"/>
        <v>1149976.3415039999</v>
      </c>
      <c r="J5278">
        <f t="shared" si="331"/>
        <v>3126717919.245595</v>
      </c>
    </row>
    <row r="5279" spans="1:10" x14ac:dyDescent="0.35">
      <c r="A5279" s="1">
        <v>34010</v>
      </c>
      <c r="B5279">
        <v>0.21190000000000001</v>
      </c>
      <c r="C5279">
        <v>1.3029999999999999</v>
      </c>
      <c r="D5279">
        <v>0</v>
      </c>
      <c r="E5279" t="s">
        <v>5</v>
      </c>
      <c r="F5279">
        <f t="shared" si="328"/>
        <v>0</v>
      </c>
      <c r="G5279">
        <f t="shared" si="330"/>
        <v>34247.603999999774</v>
      </c>
      <c r="I5279">
        <f t="shared" si="329"/>
        <v>1149976.3415039999</v>
      </c>
      <c r="J5279">
        <f t="shared" si="331"/>
        <v>3127867895.5870991</v>
      </c>
    </row>
    <row r="5280" spans="1:10" x14ac:dyDescent="0.35">
      <c r="A5280" s="1">
        <v>34011</v>
      </c>
      <c r="B5280">
        <v>0.17760000000000001</v>
      </c>
      <c r="C5280">
        <v>1.079</v>
      </c>
      <c r="D5280">
        <v>0</v>
      </c>
      <c r="E5280" t="s">
        <v>5</v>
      </c>
      <c r="F5280">
        <f t="shared" si="328"/>
        <v>0</v>
      </c>
      <c r="G5280">
        <f t="shared" si="330"/>
        <v>34247.603999999774</v>
      </c>
      <c r="I5280">
        <f t="shared" si="329"/>
        <v>1149976.3415039999</v>
      </c>
      <c r="J5280">
        <f t="shared" si="331"/>
        <v>3129017871.9286032</v>
      </c>
    </row>
    <row r="5281" spans="1:10" x14ac:dyDescent="0.35">
      <c r="A5281" s="1">
        <v>34012</v>
      </c>
      <c r="B5281">
        <v>0.24260000000000001</v>
      </c>
      <c r="C5281">
        <v>1.67</v>
      </c>
      <c r="D5281">
        <v>0</v>
      </c>
      <c r="E5281" t="s">
        <v>5</v>
      </c>
      <c r="F5281">
        <f t="shared" si="328"/>
        <v>0</v>
      </c>
      <c r="G5281">
        <f t="shared" si="330"/>
        <v>34247.603999999774</v>
      </c>
      <c r="I5281">
        <f t="shared" si="329"/>
        <v>1149976.3415039999</v>
      </c>
      <c r="J5281">
        <f t="shared" si="331"/>
        <v>3130167848.2701073</v>
      </c>
    </row>
    <row r="5282" spans="1:10" x14ac:dyDescent="0.35">
      <c r="A5282" s="1">
        <v>34013</v>
      </c>
      <c r="B5282">
        <v>0.33189999999999997</v>
      </c>
      <c r="C5282">
        <v>2.669</v>
      </c>
      <c r="D5282">
        <v>0</v>
      </c>
      <c r="E5282" t="s">
        <v>5</v>
      </c>
      <c r="F5282">
        <f t="shared" si="328"/>
        <v>0</v>
      </c>
      <c r="G5282">
        <f t="shared" si="330"/>
        <v>34247.603999999774</v>
      </c>
      <c r="I5282">
        <f t="shared" si="329"/>
        <v>1149976.3415039999</v>
      </c>
      <c r="J5282">
        <f t="shared" si="331"/>
        <v>3131317824.6116114</v>
      </c>
    </row>
    <row r="5283" spans="1:10" x14ac:dyDescent="0.35">
      <c r="A5283" s="1">
        <v>34014</v>
      </c>
      <c r="B5283">
        <v>0.43109999999999998</v>
      </c>
      <c r="C5283">
        <v>2.669</v>
      </c>
      <c r="D5283">
        <v>0</v>
      </c>
      <c r="E5283" t="s">
        <v>5</v>
      </c>
      <c r="F5283">
        <f t="shared" si="328"/>
        <v>0</v>
      </c>
      <c r="G5283">
        <f t="shared" si="330"/>
        <v>34247.603999999774</v>
      </c>
      <c r="I5283">
        <f t="shared" si="329"/>
        <v>1149976.3415039999</v>
      </c>
      <c r="J5283">
        <f t="shared" si="331"/>
        <v>3132467800.9531155</v>
      </c>
    </row>
    <row r="5284" spans="1:10" x14ac:dyDescent="0.35">
      <c r="A5284" s="1">
        <v>34015</v>
      </c>
      <c r="B5284">
        <v>0.29149999999999998</v>
      </c>
      <c r="C5284">
        <v>1.415</v>
      </c>
      <c r="D5284">
        <v>0</v>
      </c>
      <c r="E5284" t="s">
        <v>5</v>
      </c>
      <c r="F5284">
        <f t="shared" si="328"/>
        <v>0</v>
      </c>
      <c r="G5284">
        <f t="shared" si="330"/>
        <v>34247.603999999774</v>
      </c>
      <c r="I5284">
        <f t="shared" si="329"/>
        <v>1149976.3415039999</v>
      </c>
      <c r="J5284">
        <f t="shared" si="331"/>
        <v>3133617777.2946196</v>
      </c>
    </row>
    <row r="5285" spans="1:10" x14ac:dyDescent="0.35">
      <c r="A5285" s="1">
        <v>34016</v>
      </c>
      <c r="B5285">
        <v>0.30149999999999999</v>
      </c>
      <c r="C5285">
        <v>1.415</v>
      </c>
      <c r="D5285">
        <v>0</v>
      </c>
      <c r="E5285" t="s">
        <v>5</v>
      </c>
      <c r="F5285">
        <f t="shared" si="328"/>
        <v>0</v>
      </c>
      <c r="G5285">
        <f t="shared" si="330"/>
        <v>34247.603999999774</v>
      </c>
      <c r="I5285">
        <f t="shared" si="329"/>
        <v>1149976.3415039999</v>
      </c>
      <c r="J5285">
        <f t="shared" si="331"/>
        <v>3134767753.6361237</v>
      </c>
    </row>
    <row r="5286" spans="1:10" x14ac:dyDescent="0.35">
      <c r="A5286" s="1">
        <v>34017</v>
      </c>
      <c r="B5286">
        <v>0.31180000000000002</v>
      </c>
      <c r="C5286">
        <v>0.81799999999999995</v>
      </c>
      <c r="D5286">
        <v>0</v>
      </c>
      <c r="E5286" t="s">
        <v>5</v>
      </c>
      <c r="F5286">
        <f t="shared" si="328"/>
        <v>0</v>
      </c>
      <c r="G5286">
        <f t="shared" si="330"/>
        <v>34247.603999999774</v>
      </c>
      <c r="I5286">
        <f t="shared" si="329"/>
        <v>1149976.3415039999</v>
      </c>
      <c r="J5286">
        <f t="shared" si="331"/>
        <v>3135917729.9776278</v>
      </c>
    </row>
    <row r="5287" spans="1:10" x14ac:dyDescent="0.35">
      <c r="A5287" s="1">
        <v>34018</v>
      </c>
      <c r="B5287">
        <v>0.28920000000000001</v>
      </c>
      <c r="C5287">
        <v>0.99199999999999999</v>
      </c>
      <c r="D5287">
        <v>0</v>
      </c>
      <c r="E5287" t="s">
        <v>5</v>
      </c>
      <c r="F5287">
        <f t="shared" si="328"/>
        <v>0</v>
      </c>
      <c r="G5287">
        <f t="shared" si="330"/>
        <v>34247.603999999774</v>
      </c>
      <c r="I5287">
        <f t="shared" si="329"/>
        <v>1149976.3415039999</v>
      </c>
      <c r="J5287">
        <f t="shared" si="331"/>
        <v>3137067706.3191319</v>
      </c>
    </row>
    <row r="5288" spans="1:10" x14ac:dyDescent="0.35">
      <c r="A5288" s="1">
        <v>34019</v>
      </c>
      <c r="B5288">
        <v>0.55920000000000003</v>
      </c>
      <c r="C5288">
        <v>0.99199999999999999</v>
      </c>
      <c r="D5288">
        <v>0</v>
      </c>
      <c r="E5288" t="s">
        <v>5</v>
      </c>
      <c r="F5288">
        <f t="shared" si="328"/>
        <v>0</v>
      </c>
      <c r="G5288">
        <f t="shared" si="330"/>
        <v>34247.603999999774</v>
      </c>
      <c r="I5288">
        <f t="shared" si="329"/>
        <v>1149976.3415039999</v>
      </c>
      <c r="J5288">
        <f t="shared" si="331"/>
        <v>3138217682.6606359</v>
      </c>
    </row>
    <row r="5289" spans="1:10" x14ac:dyDescent="0.35">
      <c r="A5289" s="1">
        <v>34020</v>
      </c>
      <c r="B5289">
        <v>0.55569999999999997</v>
      </c>
      <c r="C5289">
        <v>0.75700000000000001</v>
      </c>
      <c r="D5289">
        <v>0</v>
      </c>
      <c r="E5289" t="s">
        <v>5</v>
      </c>
      <c r="F5289">
        <f t="shared" si="328"/>
        <v>0</v>
      </c>
      <c r="G5289">
        <f t="shared" si="330"/>
        <v>34247.603999999774</v>
      </c>
      <c r="I5289">
        <f t="shared" si="329"/>
        <v>1149976.3415039999</v>
      </c>
      <c r="J5289">
        <f t="shared" si="331"/>
        <v>3139367659.00214</v>
      </c>
    </row>
    <row r="5290" spans="1:10" x14ac:dyDescent="0.35">
      <c r="A5290" s="1">
        <v>34021</v>
      </c>
      <c r="B5290">
        <v>0.26960000000000001</v>
      </c>
      <c r="C5290">
        <v>0.69599999999999995</v>
      </c>
      <c r="D5290">
        <v>0</v>
      </c>
      <c r="E5290" t="s">
        <v>5</v>
      </c>
      <c r="F5290">
        <f t="shared" si="328"/>
        <v>0</v>
      </c>
      <c r="G5290">
        <f t="shared" si="330"/>
        <v>34247.603999999774</v>
      </c>
      <c r="I5290">
        <f t="shared" si="329"/>
        <v>1149976.3415039999</v>
      </c>
      <c r="J5290">
        <f t="shared" si="331"/>
        <v>3140517635.3436441</v>
      </c>
    </row>
    <row r="5291" spans="1:10" x14ac:dyDescent="0.35">
      <c r="A5291" s="1">
        <v>34022</v>
      </c>
      <c r="B5291">
        <v>0.26569999999999999</v>
      </c>
      <c r="C5291">
        <v>0.75700000000000001</v>
      </c>
      <c r="D5291">
        <v>0</v>
      </c>
      <c r="E5291" t="s">
        <v>5</v>
      </c>
      <c r="F5291">
        <f t="shared" si="328"/>
        <v>0</v>
      </c>
      <c r="G5291">
        <f t="shared" si="330"/>
        <v>34247.603999999774</v>
      </c>
      <c r="I5291">
        <f t="shared" si="329"/>
        <v>1149976.3415039999</v>
      </c>
      <c r="J5291">
        <f t="shared" si="331"/>
        <v>3141667611.6851482</v>
      </c>
    </row>
    <row r="5292" spans="1:10" x14ac:dyDescent="0.35">
      <c r="A5292" s="1">
        <v>34023</v>
      </c>
      <c r="B5292">
        <v>0.20569999999999999</v>
      </c>
      <c r="C5292">
        <v>0.75700000000000001</v>
      </c>
      <c r="D5292">
        <v>0</v>
      </c>
      <c r="E5292" t="s">
        <v>5</v>
      </c>
      <c r="F5292">
        <f t="shared" si="328"/>
        <v>0</v>
      </c>
      <c r="G5292">
        <f t="shared" si="330"/>
        <v>34247.603999999774</v>
      </c>
      <c r="I5292">
        <f t="shared" si="329"/>
        <v>1149976.3415039999</v>
      </c>
      <c r="J5292">
        <f t="shared" si="331"/>
        <v>3142817588.0266523</v>
      </c>
    </row>
    <row r="5293" spans="1:10" x14ac:dyDescent="0.35">
      <c r="A5293" s="1">
        <v>34024</v>
      </c>
      <c r="B5293">
        <v>0.21790000000000001</v>
      </c>
      <c r="C5293">
        <v>1.079</v>
      </c>
      <c r="D5293">
        <v>0</v>
      </c>
      <c r="E5293" t="s">
        <v>5</v>
      </c>
      <c r="F5293">
        <f t="shared" si="328"/>
        <v>0</v>
      </c>
      <c r="G5293">
        <f t="shared" si="330"/>
        <v>34247.603999999774</v>
      </c>
      <c r="I5293">
        <f t="shared" si="329"/>
        <v>1149976.3415039999</v>
      </c>
      <c r="J5293">
        <f t="shared" si="331"/>
        <v>3143967564.3681564</v>
      </c>
    </row>
    <row r="5294" spans="1:10" x14ac:dyDescent="0.35">
      <c r="A5294" s="1">
        <v>34025</v>
      </c>
      <c r="B5294">
        <v>0.1792</v>
      </c>
      <c r="C5294">
        <v>0.99199999999999999</v>
      </c>
      <c r="D5294">
        <v>0</v>
      </c>
      <c r="E5294" t="s">
        <v>5</v>
      </c>
      <c r="F5294">
        <f t="shared" si="328"/>
        <v>0</v>
      </c>
      <c r="G5294">
        <f t="shared" si="330"/>
        <v>34247.603999999774</v>
      </c>
      <c r="I5294">
        <f t="shared" si="329"/>
        <v>1149976.3415039999</v>
      </c>
      <c r="J5294">
        <f t="shared" si="331"/>
        <v>3145117540.7096605</v>
      </c>
    </row>
    <row r="5295" spans="1:10" x14ac:dyDescent="0.35">
      <c r="A5295" s="1">
        <v>34026</v>
      </c>
      <c r="B5295">
        <v>0.12570000000000001</v>
      </c>
      <c r="C5295">
        <v>0.75700000000000001</v>
      </c>
      <c r="D5295">
        <v>0</v>
      </c>
      <c r="E5295" t="s">
        <v>5</v>
      </c>
      <c r="F5295">
        <f t="shared" si="328"/>
        <v>0</v>
      </c>
      <c r="G5295">
        <f t="shared" si="330"/>
        <v>34247.603999999774</v>
      </c>
      <c r="I5295">
        <f t="shared" si="329"/>
        <v>1149976.3415039999</v>
      </c>
      <c r="J5295">
        <f t="shared" si="331"/>
        <v>3146267517.0511646</v>
      </c>
    </row>
    <row r="5296" spans="1:10" x14ac:dyDescent="0.35">
      <c r="A5296" s="1">
        <v>34027</v>
      </c>
      <c r="B5296">
        <v>0.1457</v>
      </c>
      <c r="C5296">
        <v>0.75700000000000001</v>
      </c>
      <c r="D5296">
        <v>0</v>
      </c>
      <c r="E5296" t="s">
        <v>5</v>
      </c>
      <c r="F5296">
        <f t="shared" si="328"/>
        <v>0</v>
      </c>
      <c r="G5296">
        <f t="shared" si="330"/>
        <v>34247.603999999774</v>
      </c>
      <c r="I5296">
        <f t="shared" si="329"/>
        <v>1149976.3415039999</v>
      </c>
      <c r="J5296">
        <f t="shared" si="331"/>
        <v>3147417493.3926687</v>
      </c>
    </row>
    <row r="5297" spans="1:10" x14ac:dyDescent="0.35">
      <c r="A5297" s="1">
        <v>34028</v>
      </c>
      <c r="B5297">
        <v>0.1057</v>
      </c>
      <c r="C5297">
        <v>0.75700000000000001</v>
      </c>
      <c r="D5297">
        <v>0</v>
      </c>
      <c r="E5297" t="s">
        <v>5</v>
      </c>
      <c r="F5297">
        <f t="shared" si="328"/>
        <v>0</v>
      </c>
      <c r="G5297">
        <f t="shared" si="330"/>
        <v>34247.603999999774</v>
      </c>
      <c r="I5297">
        <f t="shared" si="329"/>
        <v>1149976.3415039999</v>
      </c>
      <c r="J5297">
        <f t="shared" si="331"/>
        <v>3148567469.7341728</v>
      </c>
    </row>
    <row r="5298" spans="1:10" x14ac:dyDescent="0.35">
      <c r="A5298" s="1">
        <v>34029</v>
      </c>
      <c r="B5298">
        <v>0.10009999999999999</v>
      </c>
      <c r="C5298">
        <v>0.60099999999999998</v>
      </c>
      <c r="D5298">
        <v>0</v>
      </c>
      <c r="E5298" t="s">
        <v>5</v>
      </c>
      <c r="F5298">
        <f t="shared" si="328"/>
        <v>0</v>
      </c>
      <c r="G5298">
        <f t="shared" si="330"/>
        <v>34247.603999999774</v>
      </c>
      <c r="I5298">
        <f t="shared" si="329"/>
        <v>1149976.3415039999</v>
      </c>
      <c r="J5298">
        <f t="shared" si="331"/>
        <v>3149717446.0756769</v>
      </c>
    </row>
    <row r="5299" spans="1:10" x14ac:dyDescent="0.35">
      <c r="A5299" s="1">
        <v>34030</v>
      </c>
      <c r="B5299">
        <v>0.1057</v>
      </c>
      <c r="C5299">
        <v>0.75700000000000001</v>
      </c>
      <c r="D5299">
        <v>0</v>
      </c>
      <c r="E5299" t="s">
        <v>5</v>
      </c>
      <c r="F5299">
        <f t="shared" si="328"/>
        <v>0</v>
      </c>
      <c r="G5299">
        <f t="shared" si="330"/>
        <v>34247.603999999774</v>
      </c>
      <c r="I5299">
        <f t="shared" si="329"/>
        <v>1149976.3415039999</v>
      </c>
      <c r="J5299">
        <f t="shared" si="331"/>
        <v>3150867422.417181</v>
      </c>
    </row>
    <row r="5300" spans="1:10" x14ac:dyDescent="0.35">
      <c r="A5300" s="1">
        <v>34031</v>
      </c>
      <c r="B5300">
        <v>0.1205</v>
      </c>
      <c r="C5300">
        <v>0.90500000000000003</v>
      </c>
      <c r="D5300">
        <v>0</v>
      </c>
      <c r="E5300" t="s">
        <v>5</v>
      </c>
      <c r="F5300">
        <f t="shared" si="328"/>
        <v>0</v>
      </c>
      <c r="G5300">
        <f t="shared" si="330"/>
        <v>34247.603999999774</v>
      </c>
      <c r="I5300">
        <f t="shared" si="329"/>
        <v>1149976.3415039999</v>
      </c>
      <c r="J5300">
        <f t="shared" si="331"/>
        <v>3152017398.7586851</v>
      </c>
    </row>
    <row r="5301" spans="1:10" x14ac:dyDescent="0.35">
      <c r="A5301" s="1">
        <v>34032</v>
      </c>
      <c r="B5301">
        <v>0.1205</v>
      </c>
      <c r="C5301">
        <v>0.90500000000000003</v>
      </c>
      <c r="D5301">
        <v>0</v>
      </c>
      <c r="E5301" t="s">
        <v>5</v>
      </c>
      <c r="F5301">
        <f t="shared" si="328"/>
        <v>0</v>
      </c>
      <c r="G5301">
        <f t="shared" si="330"/>
        <v>34247.603999999774</v>
      </c>
      <c r="I5301">
        <f t="shared" si="329"/>
        <v>1149976.3415039999</v>
      </c>
      <c r="J5301">
        <f t="shared" si="331"/>
        <v>3153167375.1001892</v>
      </c>
    </row>
    <row r="5302" spans="1:10" x14ac:dyDescent="0.35">
      <c r="A5302" s="1">
        <v>34033</v>
      </c>
      <c r="B5302">
        <v>0.12920000000000001</v>
      </c>
      <c r="C5302">
        <v>0.99199999999999999</v>
      </c>
      <c r="D5302">
        <v>0</v>
      </c>
      <c r="E5302" t="s">
        <v>5</v>
      </c>
      <c r="F5302">
        <f t="shared" si="328"/>
        <v>0</v>
      </c>
      <c r="G5302">
        <f t="shared" si="330"/>
        <v>34247.603999999774</v>
      </c>
      <c r="I5302">
        <f t="shared" si="329"/>
        <v>1149976.3415039999</v>
      </c>
      <c r="J5302">
        <f t="shared" si="331"/>
        <v>3154317351.4416933</v>
      </c>
    </row>
    <row r="5303" spans="1:10" x14ac:dyDescent="0.35">
      <c r="A5303" s="1">
        <v>34034</v>
      </c>
      <c r="B5303">
        <v>0.31919999999999998</v>
      </c>
      <c r="C5303">
        <v>0.99199999999999999</v>
      </c>
      <c r="D5303">
        <v>0</v>
      </c>
      <c r="E5303" t="s">
        <v>5</v>
      </c>
      <c r="F5303">
        <f t="shared" si="328"/>
        <v>0</v>
      </c>
      <c r="G5303">
        <f t="shared" si="330"/>
        <v>34247.603999999774</v>
      </c>
      <c r="I5303">
        <f t="shared" si="329"/>
        <v>1149976.3415039999</v>
      </c>
      <c r="J5303">
        <f t="shared" si="331"/>
        <v>3155467327.7831974</v>
      </c>
    </row>
    <row r="5304" spans="1:10" x14ac:dyDescent="0.35">
      <c r="A5304" s="1">
        <v>34035</v>
      </c>
      <c r="B5304">
        <v>0.49659999999999999</v>
      </c>
      <c r="C5304">
        <v>0.56599999999999995</v>
      </c>
      <c r="D5304">
        <v>0</v>
      </c>
      <c r="E5304" t="s">
        <v>5</v>
      </c>
      <c r="F5304">
        <f t="shared" si="328"/>
        <v>0</v>
      </c>
      <c r="G5304">
        <f t="shared" si="330"/>
        <v>34247.603999999774</v>
      </c>
      <c r="I5304">
        <f t="shared" si="329"/>
        <v>1149976.3415039999</v>
      </c>
      <c r="J5304">
        <f t="shared" si="331"/>
        <v>3156617304.1247015</v>
      </c>
    </row>
    <row r="5305" spans="1:10" x14ac:dyDescent="0.35">
      <c r="A5305" s="1">
        <v>34036</v>
      </c>
      <c r="B5305">
        <v>0.35320000000000001</v>
      </c>
      <c r="C5305">
        <v>0.53200000000000003</v>
      </c>
      <c r="D5305">
        <v>0</v>
      </c>
      <c r="E5305" t="s">
        <v>5</v>
      </c>
      <c r="F5305">
        <f t="shared" si="328"/>
        <v>0</v>
      </c>
      <c r="G5305">
        <f t="shared" si="330"/>
        <v>34247.603999999774</v>
      </c>
      <c r="I5305">
        <f t="shared" si="329"/>
        <v>1149976.3415039999</v>
      </c>
      <c r="J5305">
        <f t="shared" si="331"/>
        <v>3157767280.4662056</v>
      </c>
    </row>
    <row r="5306" spans="1:10" x14ac:dyDescent="0.35">
      <c r="A5306" s="1">
        <v>34037</v>
      </c>
      <c r="B5306">
        <v>0.8911</v>
      </c>
      <c r="C5306">
        <v>0.51100000000000001</v>
      </c>
      <c r="D5306">
        <v>0</v>
      </c>
      <c r="E5306" t="s">
        <v>5</v>
      </c>
      <c r="F5306">
        <f t="shared" si="328"/>
        <v>0</v>
      </c>
      <c r="G5306">
        <f t="shared" si="330"/>
        <v>34247.603999999774</v>
      </c>
      <c r="I5306">
        <f t="shared" si="329"/>
        <v>1149976.3415039999</v>
      </c>
      <c r="J5306">
        <f t="shared" si="331"/>
        <v>3158917256.8077097</v>
      </c>
    </row>
    <row r="5307" spans="1:10" x14ac:dyDescent="0.35">
      <c r="A5307" s="1">
        <v>34038</v>
      </c>
      <c r="B5307">
        <v>0.57230000000000003</v>
      </c>
      <c r="C5307">
        <v>0.72299999999999998</v>
      </c>
      <c r="D5307">
        <v>0</v>
      </c>
      <c r="E5307" t="s">
        <v>5</v>
      </c>
      <c r="F5307">
        <f t="shared" si="328"/>
        <v>0</v>
      </c>
      <c r="G5307">
        <f t="shared" si="330"/>
        <v>34247.603999999774</v>
      </c>
      <c r="I5307">
        <f t="shared" si="329"/>
        <v>1149976.3415039999</v>
      </c>
      <c r="J5307">
        <f t="shared" si="331"/>
        <v>3160067233.1492138</v>
      </c>
    </row>
    <row r="5308" spans="1:10" x14ac:dyDescent="0.35">
      <c r="A5308" s="1">
        <v>34039</v>
      </c>
      <c r="B5308">
        <v>0.24</v>
      </c>
      <c r="C5308">
        <v>0</v>
      </c>
      <c r="D5308">
        <v>0</v>
      </c>
      <c r="E5308" t="s">
        <v>5</v>
      </c>
      <c r="F5308">
        <f t="shared" si="328"/>
        <v>0</v>
      </c>
      <c r="G5308">
        <f t="shared" si="330"/>
        <v>34247.603999999774</v>
      </c>
      <c r="I5308">
        <f t="shared" si="329"/>
        <v>1149976.3415039999</v>
      </c>
      <c r="J5308">
        <f t="shared" si="331"/>
        <v>3161217209.4907179</v>
      </c>
    </row>
    <row r="5309" spans="1:10" x14ac:dyDescent="0.35">
      <c r="A5309" s="1">
        <v>34040</v>
      </c>
      <c r="B5309">
        <v>0.23</v>
      </c>
      <c r="C5309">
        <v>0</v>
      </c>
      <c r="D5309">
        <v>0</v>
      </c>
      <c r="E5309" t="s">
        <v>5</v>
      </c>
      <c r="F5309">
        <f t="shared" si="328"/>
        <v>0</v>
      </c>
      <c r="G5309">
        <f t="shared" si="330"/>
        <v>34247.603999999774</v>
      </c>
      <c r="I5309">
        <f t="shared" si="329"/>
        <v>1149976.3415039999</v>
      </c>
      <c r="J5309">
        <f t="shared" si="331"/>
        <v>3162367185.832222</v>
      </c>
    </row>
    <row r="5310" spans="1:10" x14ac:dyDescent="0.35">
      <c r="A5310" s="1">
        <v>34041</v>
      </c>
      <c r="B5310">
        <v>0.1</v>
      </c>
      <c r="C5310">
        <v>0</v>
      </c>
      <c r="D5310">
        <v>0</v>
      </c>
      <c r="E5310" t="s">
        <v>5</v>
      </c>
      <c r="F5310">
        <f t="shared" si="328"/>
        <v>0</v>
      </c>
      <c r="G5310">
        <f t="shared" si="330"/>
        <v>34247.603999999774</v>
      </c>
      <c r="I5310">
        <f t="shared" si="329"/>
        <v>1149976.3415039999</v>
      </c>
      <c r="J5310">
        <f t="shared" si="331"/>
        <v>3163517162.1737261</v>
      </c>
    </row>
    <row r="5311" spans="1:10" x14ac:dyDescent="0.35">
      <c r="A5311" s="1">
        <v>34042</v>
      </c>
      <c r="B5311">
        <v>0.46</v>
      </c>
      <c r="C5311">
        <v>0</v>
      </c>
      <c r="D5311">
        <v>0</v>
      </c>
      <c r="E5311" t="s">
        <v>5</v>
      </c>
      <c r="F5311">
        <f t="shared" si="328"/>
        <v>0</v>
      </c>
      <c r="G5311">
        <f t="shared" si="330"/>
        <v>34247.603999999774</v>
      </c>
      <c r="I5311">
        <f t="shared" si="329"/>
        <v>1149976.3415039999</v>
      </c>
      <c r="J5311">
        <f t="shared" si="331"/>
        <v>3164667138.5152302</v>
      </c>
    </row>
    <row r="5312" spans="1:10" x14ac:dyDescent="0.35">
      <c r="A5312" s="1">
        <v>34043</v>
      </c>
      <c r="B5312">
        <v>0.12</v>
      </c>
      <c r="C5312">
        <v>0</v>
      </c>
      <c r="D5312">
        <v>0</v>
      </c>
      <c r="E5312" t="s">
        <v>5</v>
      </c>
      <c r="F5312">
        <f t="shared" si="328"/>
        <v>0</v>
      </c>
      <c r="G5312">
        <f t="shared" si="330"/>
        <v>34247.603999999774</v>
      </c>
      <c r="I5312">
        <f t="shared" si="329"/>
        <v>1149976.3415039999</v>
      </c>
      <c r="J5312">
        <f t="shared" si="331"/>
        <v>3165817114.8567343</v>
      </c>
    </row>
    <row r="5313" spans="1:10" x14ac:dyDescent="0.35">
      <c r="A5313" s="1">
        <v>34044</v>
      </c>
      <c r="B5313">
        <v>0.14000000000000001</v>
      </c>
      <c r="C5313">
        <v>0</v>
      </c>
      <c r="D5313">
        <v>0</v>
      </c>
      <c r="E5313" t="s">
        <v>5</v>
      </c>
      <c r="F5313">
        <f t="shared" si="328"/>
        <v>0</v>
      </c>
      <c r="G5313">
        <f t="shared" si="330"/>
        <v>34247.603999999774</v>
      </c>
      <c r="I5313">
        <f t="shared" si="329"/>
        <v>1149976.3415039999</v>
      </c>
      <c r="J5313">
        <f t="shared" si="331"/>
        <v>3166967091.1982384</v>
      </c>
    </row>
    <row r="5314" spans="1:10" x14ac:dyDescent="0.35">
      <c r="A5314" s="1">
        <v>34045</v>
      </c>
      <c r="B5314">
        <v>0.12</v>
      </c>
      <c r="C5314">
        <v>0</v>
      </c>
      <c r="D5314">
        <v>0</v>
      </c>
      <c r="E5314" t="s">
        <v>5</v>
      </c>
      <c r="F5314">
        <f t="shared" si="328"/>
        <v>0</v>
      </c>
      <c r="G5314">
        <f t="shared" si="330"/>
        <v>34247.603999999774</v>
      </c>
      <c r="I5314">
        <f t="shared" si="329"/>
        <v>1149976.3415039999</v>
      </c>
      <c r="J5314">
        <f t="shared" si="331"/>
        <v>3168117067.5397425</v>
      </c>
    </row>
    <row r="5315" spans="1:10" x14ac:dyDescent="0.35">
      <c r="A5315" s="1">
        <v>34046</v>
      </c>
      <c r="B5315">
        <v>0.08</v>
      </c>
      <c r="C5315">
        <v>0</v>
      </c>
      <c r="D5315">
        <v>0</v>
      </c>
      <c r="E5315" t="s">
        <v>5</v>
      </c>
      <c r="F5315">
        <f t="shared" si="328"/>
        <v>0</v>
      </c>
      <c r="G5315">
        <f t="shared" si="330"/>
        <v>34247.603999999774</v>
      </c>
      <c r="I5315">
        <f t="shared" si="329"/>
        <v>1149976.3415039999</v>
      </c>
      <c r="J5315">
        <f t="shared" si="331"/>
        <v>3169267043.8812466</v>
      </c>
    </row>
    <row r="5316" spans="1:10" x14ac:dyDescent="0.35">
      <c r="A5316" s="1">
        <v>34047</v>
      </c>
      <c r="B5316">
        <v>0.08</v>
      </c>
      <c r="C5316">
        <v>0</v>
      </c>
      <c r="D5316">
        <v>0</v>
      </c>
      <c r="E5316" t="s">
        <v>5</v>
      </c>
      <c r="F5316">
        <f t="shared" si="328"/>
        <v>0</v>
      </c>
      <c r="G5316">
        <f t="shared" si="330"/>
        <v>34247.603999999774</v>
      </c>
      <c r="I5316">
        <f t="shared" si="329"/>
        <v>1149976.3415039999</v>
      </c>
      <c r="J5316">
        <f t="shared" si="331"/>
        <v>3170417020.2227507</v>
      </c>
    </row>
    <row r="5317" spans="1:10" x14ac:dyDescent="0.35">
      <c r="A5317" s="1">
        <v>34048</v>
      </c>
      <c r="B5317">
        <v>0.06</v>
      </c>
      <c r="C5317">
        <v>0</v>
      </c>
      <c r="D5317">
        <v>0</v>
      </c>
      <c r="E5317" t="s">
        <v>5</v>
      </c>
      <c r="F5317">
        <f t="shared" ref="F5317:F5380" si="332">D5317*86400</f>
        <v>0</v>
      </c>
      <c r="G5317">
        <f t="shared" si="330"/>
        <v>34247.603999999774</v>
      </c>
      <c r="I5317">
        <f t="shared" ref="I5317:I5380" si="333">13.30991136*86400</f>
        <v>1149976.3415039999</v>
      </c>
      <c r="J5317">
        <f t="shared" si="331"/>
        <v>3171566996.5642548</v>
      </c>
    </row>
    <row r="5318" spans="1:10" x14ac:dyDescent="0.35">
      <c r="A5318" s="1">
        <v>34049</v>
      </c>
      <c r="B5318">
        <v>0.83950000000000002</v>
      </c>
      <c r="C5318">
        <v>0</v>
      </c>
      <c r="D5318">
        <v>0</v>
      </c>
      <c r="E5318" t="s">
        <v>5</v>
      </c>
      <c r="F5318">
        <f t="shared" si="332"/>
        <v>0</v>
      </c>
      <c r="G5318">
        <f t="shared" ref="G5318:G5381" si="334">G5317+D5318</f>
        <v>34247.603999999774</v>
      </c>
      <c r="I5318">
        <f t="shared" si="333"/>
        <v>1149976.3415039999</v>
      </c>
      <c r="J5318">
        <f t="shared" ref="J5318:J5381" si="335">MAX(0,J5317+I5318-F5318)</f>
        <v>3172716972.9057589</v>
      </c>
    </row>
    <row r="5319" spans="1:10" x14ac:dyDescent="0.35">
      <c r="A5319" s="1">
        <v>34050</v>
      </c>
      <c r="B5319">
        <v>0.14810000000000001</v>
      </c>
      <c r="C5319">
        <v>0</v>
      </c>
      <c r="D5319">
        <v>0</v>
      </c>
      <c r="E5319" t="s">
        <v>5</v>
      </c>
      <c r="F5319">
        <f t="shared" si="332"/>
        <v>0</v>
      </c>
      <c r="G5319">
        <f t="shared" si="334"/>
        <v>34247.603999999774</v>
      </c>
      <c r="I5319">
        <f t="shared" si="333"/>
        <v>1149976.3415039999</v>
      </c>
      <c r="J5319">
        <f t="shared" si="335"/>
        <v>3173866949.247263</v>
      </c>
    </row>
    <row r="5320" spans="1:10" x14ac:dyDescent="0.35">
      <c r="A5320" s="1">
        <v>34051</v>
      </c>
      <c r="B5320">
        <v>6.8400000000000002E-2</v>
      </c>
      <c r="C5320">
        <v>0</v>
      </c>
      <c r="D5320">
        <v>0</v>
      </c>
      <c r="E5320" t="s">
        <v>5</v>
      </c>
      <c r="F5320">
        <f t="shared" si="332"/>
        <v>0</v>
      </c>
      <c r="G5320">
        <f t="shared" si="334"/>
        <v>34247.603999999774</v>
      </c>
      <c r="I5320">
        <f t="shared" si="333"/>
        <v>1149976.3415039999</v>
      </c>
      <c r="J5320">
        <f t="shared" si="335"/>
        <v>3175016925.5887671</v>
      </c>
    </row>
    <row r="5321" spans="1:10" x14ac:dyDescent="0.35">
      <c r="A5321" s="1">
        <v>34052</v>
      </c>
      <c r="B5321">
        <v>4.36E-2</v>
      </c>
      <c r="C5321">
        <v>0</v>
      </c>
      <c r="D5321">
        <v>0</v>
      </c>
      <c r="E5321" t="s">
        <v>5</v>
      </c>
      <c r="F5321">
        <f t="shared" si="332"/>
        <v>0</v>
      </c>
      <c r="G5321">
        <f t="shared" si="334"/>
        <v>34247.603999999774</v>
      </c>
      <c r="I5321">
        <f t="shared" si="333"/>
        <v>1149976.3415039999</v>
      </c>
      <c r="J5321">
        <f t="shared" si="335"/>
        <v>3176166901.9302711</v>
      </c>
    </row>
    <row r="5322" spans="1:10" x14ac:dyDescent="0.35">
      <c r="A5322" s="1">
        <v>34053</v>
      </c>
      <c r="B5322">
        <v>3.9100000000000003E-2</v>
      </c>
      <c r="C5322">
        <v>0</v>
      </c>
      <c r="D5322">
        <v>0</v>
      </c>
      <c r="E5322" t="s">
        <v>5</v>
      </c>
      <c r="F5322">
        <f t="shared" si="332"/>
        <v>0</v>
      </c>
      <c r="G5322">
        <f t="shared" si="334"/>
        <v>34247.603999999774</v>
      </c>
      <c r="I5322">
        <f t="shared" si="333"/>
        <v>1149976.3415039999</v>
      </c>
      <c r="J5322">
        <f t="shared" si="335"/>
        <v>3177316878.2717752</v>
      </c>
    </row>
    <row r="5323" spans="1:10" x14ac:dyDescent="0.35">
      <c r="A5323" s="1">
        <v>34054</v>
      </c>
      <c r="B5323">
        <v>3.8100000000000002E-2</v>
      </c>
      <c r="C5323">
        <v>0</v>
      </c>
      <c r="D5323">
        <v>0</v>
      </c>
      <c r="E5323" t="s">
        <v>5</v>
      </c>
      <c r="F5323">
        <f t="shared" si="332"/>
        <v>0</v>
      </c>
      <c r="G5323">
        <f t="shared" si="334"/>
        <v>34247.603999999774</v>
      </c>
      <c r="I5323">
        <f t="shared" si="333"/>
        <v>1149976.3415039999</v>
      </c>
      <c r="J5323">
        <f t="shared" si="335"/>
        <v>3178466854.6132793</v>
      </c>
    </row>
    <row r="5324" spans="1:10" x14ac:dyDescent="0.35">
      <c r="A5324" s="1">
        <v>34055</v>
      </c>
      <c r="B5324">
        <v>0.03</v>
      </c>
      <c r="C5324">
        <v>0</v>
      </c>
      <c r="D5324">
        <v>0</v>
      </c>
      <c r="E5324" t="s">
        <v>5</v>
      </c>
      <c r="F5324">
        <f t="shared" si="332"/>
        <v>0</v>
      </c>
      <c r="G5324">
        <f t="shared" si="334"/>
        <v>34247.603999999774</v>
      </c>
      <c r="I5324">
        <f t="shared" si="333"/>
        <v>1149976.3415039999</v>
      </c>
      <c r="J5324">
        <f t="shared" si="335"/>
        <v>3179616830.9547834</v>
      </c>
    </row>
    <row r="5325" spans="1:10" x14ac:dyDescent="0.35">
      <c r="A5325" s="1">
        <v>34056</v>
      </c>
      <c r="B5325">
        <v>0.01</v>
      </c>
      <c r="C5325">
        <v>0</v>
      </c>
      <c r="D5325">
        <v>0</v>
      </c>
      <c r="E5325" t="s">
        <v>5</v>
      </c>
      <c r="F5325">
        <f t="shared" si="332"/>
        <v>0</v>
      </c>
      <c r="G5325">
        <f t="shared" si="334"/>
        <v>34247.603999999774</v>
      </c>
      <c r="I5325">
        <f t="shared" si="333"/>
        <v>1149976.3415039999</v>
      </c>
      <c r="J5325">
        <f t="shared" si="335"/>
        <v>3180766807.2962875</v>
      </c>
    </row>
    <row r="5326" spans="1:10" x14ac:dyDescent="0.35">
      <c r="A5326" s="1">
        <v>34057</v>
      </c>
      <c r="B5326">
        <v>0.01</v>
      </c>
      <c r="C5326">
        <v>0</v>
      </c>
      <c r="D5326">
        <v>0</v>
      </c>
      <c r="E5326" t="s">
        <v>5</v>
      </c>
      <c r="F5326">
        <f t="shared" si="332"/>
        <v>0</v>
      </c>
      <c r="G5326">
        <f t="shared" si="334"/>
        <v>34247.603999999774</v>
      </c>
      <c r="I5326">
        <f t="shared" si="333"/>
        <v>1149976.3415039999</v>
      </c>
      <c r="J5326">
        <f t="shared" si="335"/>
        <v>3181916783.6377916</v>
      </c>
    </row>
    <row r="5327" spans="1:10" x14ac:dyDescent="0.35">
      <c r="A5327" s="1">
        <v>34058</v>
      </c>
      <c r="B5327">
        <v>0.01</v>
      </c>
      <c r="C5327">
        <v>0</v>
      </c>
      <c r="D5327">
        <v>0</v>
      </c>
      <c r="E5327" t="s">
        <v>5</v>
      </c>
      <c r="F5327">
        <f t="shared" si="332"/>
        <v>0</v>
      </c>
      <c r="G5327">
        <f t="shared" si="334"/>
        <v>34247.603999999774</v>
      </c>
      <c r="I5327">
        <f t="shared" si="333"/>
        <v>1149976.3415039999</v>
      </c>
      <c r="J5327">
        <f t="shared" si="335"/>
        <v>3183066759.9792957</v>
      </c>
    </row>
    <row r="5328" spans="1:10" x14ac:dyDescent="0.35">
      <c r="A5328" s="1">
        <v>34059</v>
      </c>
      <c r="B5328">
        <v>0.01</v>
      </c>
      <c r="C5328">
        <v>0</v>
      </c>
      <c r="D5328">
        <v>0</v>
      </c>
      <c r="E5328" t="s">
        <v>5</v>
      </c>
      <c r="F5328">
        <f t="shared" si="332"/>
        <v>0</v>
      </c>
      <c r="G5328">
        <f t="shared" si="334"/>
        <v>34247.603999999774</v>
      </c>
      <c r="I5328">
        <f t="shared" si="333"/>
        <v>1149976.3415039999</v>
      </c>
      <c r="J5328">
        <f t="shared" si="335"/>
        <v>3184216736.3207998</v>
      </c>
    </row>
    <row r="5329" spans="1:10" x14ac:dyDescent="0.35">
      <c r="A5329" s="1">
        <v>34060</v>
      </c>
      <c r="B5329">
        <v>0.01</v>
      </c>
      <c r="C5329">
        <v>0</v>
      </c>
      <c r="D5329">
        <v>0</v>
      </c>
      <c r="E5329" t="s">
        <v>5</v>
      </c>
      <c r="F5329">
        <f t="shared" si="332"/>
        <v>0</v>
      </c>
      <c r="G5329">
        <f t="shared" si="334"/>
        <v>34247.603999999774</v>
      </c>
      <c r="I5329">
        <f t="shared" si="333"/>
        <v>1149976.3415039999</v>
      </c>
      <c r="J5329">
        <f t="shared" si="335"/>
        <v>3185366712.6623039</v>
      </c>
    </row>
    <row r="5330" spans="1:10" x14ac:dyDescent="0.35">
      <c r="A5330" s="1">
        <v>34061</v>
      </c>
      <c r="B5330">
        <v>0.86</v>
      </c>
      <c r="C5330">
        <v>0</v>
      </c>
      <c r="D5330">
        <v>0</v>
      </c>
      <c r="E5330" t="s">
        <v>5</v>
      </c>
      <c r="F5330">
        <f t="shared" si="332"/>
        <v>0</v>
      </c>
      <c r="G5330">
        <f t="shared" si="334"/>
        <v>34247.603999999774</v>
      </c>
      <c r="I5330">
        <f t="shared" si="333"/>
        <v>1149976.3415039999</v>
      </c>
      <c r="J5330">
        <f t="shared" si="335"/>
        <v>3186516689.003808</v>
      </c>
    </row>
    <row r="5331" spans="1:10" x14ac:dyDescent="0.35">
      <c r="A5331" s="1">
        <v>34062</v>
      </c>
      <c r="B5331">
        <v>0.03</v>
      </c>
      <c r="C5331">
        <v>0</v>
      </c>
      <c r="D5331">
        <v>0</v>
      </c>
      <c r="E5331" t="s">
        <v>5</v>
      </c>
      <c r="F5331">
        <f t="shared" si="332"/>
        <v>0</v>
      </c>
      <c r="G5331">
        <f t="shared" si="334"/>
        <v>34247.603999999774</v>
      </c>
      <c r="I5331">
        <f t="shared" si="333"/>
        <v>1149976.3415039999</v>
      </c>
      <c r="J5331">
        <f t="shared" si="335"/>
        <v>3187666665.3453121</v>
      </c>
    </row>
    <row r="5332" spans="1:10" x14ac:dyDescent="0.35">
      <c r="A5332" s="1">
        <v>34063</v>
      </c>
      <c r="B5332">
        <v>0.02</v>
      </c>
      <c r="C5332">
        <v>0</v>
      </c>
      <c r="D5332">
        <v>0</v>
      </c>
      <c r="E5332" t="s">
        <v>5</v>
      </c>
      <c r="F5332">
        <f t="shared" si="332"/>
        <v>0</v>
      </c>
      <c r="G5332">
        <f t="shared" si="334"/>
        <v>34247.603999999774</v>
      </c>
      <c r="I5332">
        <f t="shared" si="333"/>
        <v>1149976.3415039999</v>
      </c>
      <c r="J5332">
        <f t="shared" si="335"/>
        <v>3188816641.6868162</v>
      </c>
    </row>
    <row r="5333" spans="1:10" x14ac:dyDescent="0.35">
      <c r="A5333" s="1">
        <v>34064</v>
      </c>
      <c r="B5333">
        <v>0.01</v>
      </c>
      <c r="C5333">
        <v>0</v>
      </c>
      <c r="D5333">
        <v>0</v>
      </c>
      <c r="E5333" t="s">
        <v>5</v>
      </c>
      <c r="F5333">
        <f t="shared" si="332"/>
        <v>0</v>
      </c>
      <c r="G5333">
        <f t="shared" si="334"/>
        <v>34247.603999999774</v>
      </c>
      <c r="I5333">
        <f t="shared" si="333"/>
        <v>1149976.3415039999</v>
      </c>
      <c r="J5333">
        <f t="shared" si="335"/>
        <v>3189966618.0283203</v>
      </c>
    </row>
    <row r="5334" spans="1:10" x14ac:dyDescent="0.35">
      <c r="A5334" s="1">
        <v>34065</v>
      </c>
      <c r="B5334">
        <v>0.01</v>
      </c>
      <c r="C5334">
        <v>0</v>
      </c>
      <c r="D5334">
        <v>0</v>
      </c>
      <c r="E5334" t="s">
        <v>5</v>
      </c>
      <c r="F5334">
        <f t="shared" si="332"/>
        <v>0</v>
      </c>
      <c r="G5334">
        <f t="shared" si="334"/>
        <v>34247.603999999774</v>
      </c>
      <c r="I5334">
        <f t="shared" si="333"/>
        <v>1149976.3415039999</v>
      </c>
      <c r="J5334">
        <f t="shared" si="335"/>
        <v>3191116594.3698244</v>
      </c>
    </row>
    <row r="5335" spans="1:10" x14ac:dyDescent="0.35">
      <c r="A5335" s="1">
        <v>34066</v>
      </c>
      <c r="B5335">
        <v>0.01</v>
      </c>
      <c r="C5335">
        <v>0</v>
      </c>
      <c r="D5335">
        <v>0</v>
      </c>
      <c r="E5335" t="s">
        <v>5</v>
      </c>
      <c r="F5335">
        <f t="shared" si="332"/>
        <v>0</v>
      </c>
      <c r="G5335">
        <f t="shared" si="334"/>
        <v>34247.603999999774</v>
      </c>
      <c r="I5335">
        <f t="shared" si="333"/>
        <v>1149976.3415039999</v>
      </c>
      <c r="J5335">
        <f t="shared" si="335"/>
        <v>3192266570.7113285</v>
      </c>
    </row>
    <row r="5336" spans="1:10" x14ac:dyDescent="0.35">
      <c r="A5336" s="1">
        <v>34067</v>
      </c>
      <c r="B5336">
        <v>0.01</v>
      </c>
      <c r="C5336">
        <v>0</v>
      </c>
      <c r="D5336">
        <v>0</v>
      </c>
      <c r="E5336" t="s">
        <v>5</v>
      </c>
      <c r="F5336">
        <f t="shared" si="332"/>
        <v>0</v>
      </c>
      <c r="G5336">
        <f t="shared" si="334"/>
        <v>34247.603999999774</v>
      </c>
      <c r="I5336">
        <f t="shared" si="333"/>
        <v>1149976.3415039999</v>
      </c>
      <c r="J5336">
        <f t="shared" si="335"/>
        <v>3193416547.0528326</v>
      </c>
    </row>
    <row r="5337" spans="1:10" x14ac:dyDescent="0.35">
      <c r="A5337" s="1">
        <v>34068</v>
      </c>
      <c r="B5337">
        <v>0.01</v>
      </c>
      <c r="C5337">
        <v>0</v>
      </c>
      <c r="D5337">
        <v>0</v>
      </c>
      <c r="E5337" t="s">
        <v>5</v>
      </c>
      <c r="F5337">
        <f t="shared" si="332"/>
        <v>0</v>
      </c>
      <c r="G5337">
        <f t="shared" si="334"/>
        <v>34247.603999999774</v>
      </c>
      <c r="I5337">
        <f t="shared" si="333"/>
        <v>1149976.3415039999</v>
      </c>
      <c r="J5337">
        <f t="shared" si="335"/>
        <v>3194566523.3943367</v>
      </c>
    </row>
    <row r="5338" spans="1:10" x14ac:dyDescent="0.35">
      <c r="A5338" s="1">
        <v>34069</v>
      </c>
      <c r="B5338">
        <v>0.02</v>
      </c>
      <c r="C5338">
        <v>0</v>
      </c>
      <c r="D5338">
        <v>0</v>
      </c>
      <c r="E5338" t="s">
        <v>5</v>
      </c>
      <c r="F5338">
        <f t="shared" si="332"/>
        <v>0</v>
      </c>
      <c r="G5338">
        <f t="shared" si="334"/>
        <v>34247.603999999774</v>
      </c>
      <c r="I5338">
        <f t="shared" si="333"/>
        <v>1149976.3415039999</v>
      </c>
      <c r="J5338">
        <f t="shared" si="335"/>
        <v>3195716499.7358408</v>
      </c>
    </row>
    <row r="5339" spans="1:10" x14ac:dyDescent="0.35">
      <c r="A5339" s="1">
        <v>34070</v>
      </c>
      <c r="B5339">
        <v>0.03</v>
      </c>
      <c r="C5339">
        <v>0</v>
      </c>
      <c r="D5339">
        <v>0</v>
      </c>
      <c r="E5339" t="s">
        <v>5</v>
      </c>
      <c r="F5339">
        <f t="shared" si="332"/>
        <v>0</v>
      </c>
      <c r="G5339">
        <f t="shared" si="334"/>
        <v>34247.603999999774</v>
      </c>
      <c r="I5339">
        <f t="shared" si="333"/>
        <v>1149976.3415039999</v>
      </c>
      <c r="J5339">
        <f t="shared" si="335"/>
        <v>3196866476.0773449</v>
      </c>
    </row>
    <row r="5340" spans="1:10" x14ac:dyDescent="0.35">
      <c r="A5340" s="1">
        <v>34071</v>
      </c>
      <c r="B5340">
        <v>0.02</v>
      </c>
      <c r="C5340">
        <v>0</v>
      </c>
      <c r="D5340">
        <v>0</v>
      </c>
      <c r="E5340" t="s">
        <v>5</v>
      </c>
      <c r="F5340">
        <f t="shared" si="332"/>
        <v>0</v>
      </c>
      <c r="G5340">
        <f t="shared" si="334"/>
        <v>34247.603999999774</v>
      </c>
      <c r="I5340">
        <f t="shared" si="333"/>
        <v>1149976.3415039999</v>
      </c>
      <c r="J5340">
        <f t="shared" si="335"/>
        <v>3198016452.418849</v>
      </c>
    </row>
    <row r="5341" spans="1:10" x14ac:dyDescent="0.35">
      <c r="A5341" s="1">
        <v>34072</v>
      </c>
      <c r="B5341">
        <v>0.01</v>
      </c>
      <c r="C5341">
        <v>0</v>
      </c>
      <c r="D5341">
        <v>0</v>
      </c>
      <c r="E5341" t="s">
        <v>5</v>
      </c>
      <c r="F5341">
        <f t="shared" si="332"/>
        <v>0</v>
      </c>
      <c r="G5341">
        <f t="shared" si="334"/>
        <v>34247.603999999774</v>
      </c>
      <c r="I5341">
        <f t="shared" si="333"/>
        <v>1149976.3415039999</v>
      </c>
      <c r="J5341">
        <f t="shared" si="335"/>
        <v>3199166428.7603531</v>
      </c>
    </row>
    <row r="5342" spans="1:10" x14ac:dyDescent="0.35">
      <c r="A5342" s="1">
        <v>34073</v>
      </c>
      <c r="B5342">
        <v>0.01</v>
      </c>
      <c r="C5342">
        <v>0</v>
      </c>
      <c r="D5342">
        <v>0</v>
      </c>
      <c r="E5342" t="s">
        <v>5</v>
      </c>
      <c r="F5342">
        <f t="shared" si="332"/>
        <v>0</v>
      </c>
      <c r="G5342">
        <f t="shared" si="334"/>
        <v>34247.603999999774</v>
      </c>
      <c r="I5342">
        <f t="shared" si="333"/>
        <v>1149976.3415039999</v>
      </c>
      <c r="J5342">
        <f t="shared" si="335"/>
        <v>3200316405.1018572</v>
      </c>
    </row>
    <row r="5343" spans="1:10" x14ac:dyDescent="0.35">
      <c r="A5343" s="1">
        <v>34074</v>
      </c>
      <c r="B5343">
        <v>0</v>
      </c>
      <c r="C5343">
        <v>0</v>
      </c>
      <c r="D5343">
        <v>0</v>
      </c>
      <c r="E5343" t="s">
        <v>5</v>
      </c>
      <c r="F5343">
        <f t="shared" si="332"/>
        <v>0</v>
      </c>
      <c r="G5343">
        <f t="shared" si="334"/>
        <v>34247.603999999774</v>
      </c>
      <c r="I5343">
        <f t="shared" si="333"/>
        <v>1149976.3415039999</v>
      </c>
      <c r="J5343">
        <f t="shared" si="335"/>
        <v>3201466381.4433613</v>
      </c>
    </row>
    <row r="5344" spans="1:10" x14ac:dyDescent="0.35">
      <c r="A5344" s="1">
        <v>34075</v>
      </c>
      <c r="B5344">
        <v>0.01</v>
      </c>
      <c r="C5344">
        <v>0</v>
      </c>
      <c r="D5344">
        <v>0</v>
      </c>
      <c r="E5344" t="s">
        <v>5</v>
      </c>
      <c r="F5344">
        <f t="shared" si="332"/>
        <v>0</v>
      </c>
      <c r="G5344">
        <f t="shared" si="334"/>
        <v>34247.603999999774</v>
      </c>
      <c r="I5344">
        <f t="shared" si="333"/>
        <v>1149976.3415039999</v>
      </c>
      <c r="J5344">
        <f t="shared" si="335"/>
        <v>3202616357.7848654</v>
      </c>
    </row>
    <row r="5345" spans="1:10" x14ac:dyDescent="0.35">
      <c r="A5345" s="1">
        <v>34076</v>
      </c>
      <c r="B5345">
        <v>0.01</v>
      </c>
      <c r="C5345">
        <v>0</v>
      </c>
      <c r="D5345">
        <v>0</v>
      </c>
      <c r="E5345" t="s">
        <v>5</v>
      </c>
      <c r="F5345">
        <f t="shared" si="332"/>
        <v>0</v>
      </c>
      <c r="G5345">
        <f t="shared" si="334"/>
        <v>34247.603999999774</v>
      </c>
      <c r="I5345">
        <f t="shared" si="333"/>
        <v>1149976.3415039999</v>
      </c>
      <c r="J5345">
        <f t="shared" si="335"/>
        <v>3203766334.1263695</v>
      </c>
    </row>
    <row r="5346" spans="1:10" x14ac:dyDescent="0.35">
      <c r="A5346" s="1">
        <v>34077</v>
      </c>
      <c r="B5346">
        <v>0.01</v>
      </c>
      <c r="C5346">
        <v>0</v>
      </c>
      <c r="D5346">
        <v>0</v>
      </c>
      <c r="E5346" t="s">
        <v>5</v>
      </c>
      <c r="F5346">
        <f t="shared" si="332"/>
        <v>0</v>
      </c>
      <c r="G5346">
        <f t="shared" si="334"/>
        <v>34247.603999999774</v>
      </c>
      <c r="I5346">
        <f t="shared" si="333"/>
        <v>1149976.3415039999</v>
      </c>
      <c r="J5346">
        <f t="shared" si="335"/>
        <v>3204916310.4678736</v>
      </c>
    </row>
    <row r="5347" spans="1:10" x14ac:dyDescent="0.35">
      <c r="A5347" s="1">
        <v>34078</v>
      </c>
      <c r="B5347">
        <v>0.05</v>
      </c>
      <c r="C5347">
        <v>0</v>
      </c>
      <c r="D5347">
        <v>0</v>
      </c>
      <c r="E5347" t="s">
        <v>5</v>
      </c>
      <c r="F5347">
        <f t="shared" si="332"/>
        <v>0</v>
      </c>
      <c r="G5347">
        <f t="shared" si="334"/>
        <v>34247.603999999774</v>
      </c>
      <c r="I5347">
        <f t="shared" si="333"/>
        <v>1149976.3415039999</v>
      </c>
      <c r="J5347">
        <f t="shared" si="335"/>
        <v>3206066286.8093777</v>
      </c>
    </row>
    <row r="5348" spans="1:10" x14ac:dyDescent="0.35">
      <c r="A5348" s="1">
        <v>34079</v>
      </c>
      <c r="B5348">
        <v>0.02</v>
      </c>
      <c r="C5348">
        <v>0</v>
      </c>
      <c r="D5348">
        <v>0</v>
      </c>
      <c r="E5348" t="s">
        <v>5</v>
      </c>
      <c r="F5348">
        <f t="shared" si="332"/>
        <v>0</v>
      </c>
      <c r="G5348">
        <f t="shared" si="334"/>
        <v>34247.603999999774</v>
      </c>
      <c r="I5348">
        <f t="shared" si="333"/>
        <v>1149976.3415039999</v>
      </c>
      <c r="J5348">
        <f t="shared" si="335"/>
        <v>3207216263.1508818</v>
      </c>
    </row>
    <row r="5349" spans="1:10" x14ac:dyDescent="0.35">
      <c r="A5349" s="1">
        <v>34080</v>
      </c>
      <c r="B5349">
        <v>0.01</v>
      </c>
      <c r="C5349">
        <v>0</v>
      </c>
      <c r="D5349">
        <v>0</v>
      </c>
      <c r="E5349" t="s">
        <v>5</v>
      </c>
      <c r="F5349">
        <f t="shared" si="332"/>
        <v>0</v>
      </c>
      <c r="G5349">
        <f t="shared" si="334"/>
        <v>34247.603999999774</v>
      </c>
      <c r="I5349">
        <f t="shared" si="333"/>
        <v>1149976.3415039999</v>
      </c>
      <c r="J5349">
        <f t="shared" si="335"/>
        <v>3208366239.4923859</v>
      </c>
    </row>
    <row r="5350" spans="1:10" x14ac:dyDescent="0.35">
      <c r="A5350" s="1">
        <v>34081</v>
      </c>
      <c r="B5350">
        <v>0</v>
      </c>
      <c r="C5350">
        <v>0</v>
      </c>
      <c r="D5350">
        <v>0</v>
      </c>
      <c r="E5350" t="s">
        <v>5</v>
      </c>
      <c r="F5350">
        <f t="shared" si="332"/>
        <v>0</v>
      </c>
      <c r="G5350">
        <f t="shared" si="334"/>
        <v>34247.603999999774</v>
      </c>
      <c r="I5350">
        <f t="shared" si="333"/>
        <v>1149976.3415039999</v>
      </c>
      <c r="J5350">
        <f t="shared" si="335"/>
        <v>3209516215.83389</v>
      </c>
    </row>
    <row r="5351" spans="1:10" x14ac:dyDescent="0.35">
      <c r="A5351" s="1">
        <v>34082</v>
      </c>
      <c r="B5351">
        <v>0.01</v>
      </c>
      <c r="C5351">
        <v>0</v>
      </c>
      <c r="D5351">
        <v>0</v>
      </c>
      <c r="E5351" t="s">
        <v>5</v>
      </c>
      <c r="F5351">
        <f t="shared" si="332"/>
        <v>0</v>
      </c>
      <c r="G5351">
        <f t="shared" si="334"/>
        <v>34247.603999999774</v>
      </c>
      <c r="I5351">
        <f t="shared" si="333"/>
        <v>1149976.3415039999</v>
      </c>
      <c r="J5351">
        <f t="shared" si="335"/>
        <v>3210666192.1753941</v>
      </c>
    </row>
    <row r="5352" spans="1:10" x14ac:dyDescent="0.35">
      <c r="A5352" s="1">
        <v>34083</v>
      </c>
      <c r="B5352">
        <v>0.01</v>
      </c>
      <c r="C5352">
        <v>0</v>
      </c>
      <c r="D5352">
        <v>0</v>
      </c>
      <c r="E5352" t="s">
        <v>5</v>
      </c>
      <c r="F5352">
        <f t="shared" si="332"/>
        <v>0</v>
      </c>
      <c r="G5352">
        <f t="shared" si="334"/>
        <v>34247.603999999774</v>
      </c>
      <c r="I5352">
        <f t="shared" si="333"/>
        <v>1149976.3415039999</v>
      </c>
      <c r="J5352">
        <f t="shared" si="335"/>
        <v>3211816168.5168982</v>
      </c>
    </row>
    <row r="5353" spans="1:10" x14ac:dyDescent="0.35">
      <c r="A5353" s="1">
        <v>34084</v>
      </c>
      <c r="B5353">
        <v>0</v>
      </c>
      <c r="C5353">
        <v>0</v>
      </c>
      <c r="D5353">
        <v>0</v>
      </c>
      <c r="E5353" t="s">
        <v>5</v>
      </c>
      <c r="F5353">
        <f t="shared" si="332"/>
        <v>0</v>
      </c>
      <c r="G5353">
        <f t="shared" si="334"/>
        <v>34247.603999999774</v>
      </c>
      <c r="I5353">
        <f t="shared" si="333"/>
        <v>1149976.3415039999</v>
      </c>
      <c r="J5353">
        <f t="shared" si="335"/>
        <v>3212966144.8584023</v>
      </c>
    </row>
    <row r="5354" spans="1:10" x14ac:dyDescent="0.35">
      <c r="A5354" s="1">
        <v>34085</v>
      </c>
      <c r="B5354">
        <v>0.34</v>
      </c>
      <c r="C5354">
        <v>0</v>
      </c>
      <c r="D5354">
        <v>0</v>
      </c>
      <c r="E5354" t="s">
        <v>5</v>
      </c>
      <c r="F5354">
        <f t="shared" si="332"/>
        <v>0</v>
      </c>
      <c r="G5354">
        <f t="shared" si="334"/>
        <v>34247.603999999774</v>
      </c>
      <c r="I5354">
        <f t="shared" si="333"/>
        <v>1149976.3415039999</v>
      </c>
      <c r="J5354">
        <f t="shared" si="335"/>
        <v>3214116121.1999063</v>
      </c>
    </row>
    <row r="5355" spans="1:10" x14ac:dyDescent="0.35">
      <c r="A5355" s="1">
        <v>34086</v>
      </c>
      <c r="B5355">
        <v>0.05</v>
      </c>
      <c r="C5355">
        <v>0</v>
      </c>
      <c r="D5355">
        <v>0</v>
      </c>
      <c r="E5355" t="s">
        <v>5</v>
      </c>
      <c r="F5355">
        <f t="shared" si="332"/>
        <v>0</v>
      </c>
      <c r="G5355">
        <f t="shared" si="334"/>
        <v>34247.603999999774</v>
      </c>
      <c r="I5355">
        <f t="shared" si="333"/>
        <v>1149976.3415039999</v>
      </c>
      <c r="J5355">
        <f t="shared" si="335"/>
        <v>3215266097.5414104</v>
      </c>
    </row>
    <row r="5356" spans="1:10" x14ac:dyDescent="0.35">
      <c r="A5356" s="1">
        <v>34087</v>
      </c>
      <c r="B5356">
        <v>4.3762999999999996</v>
      </c>
      <c r="C5356">
        <v>0</v>
      </c>
      <c r="D5356">
        <v>0</v>
      </c>
      <c r="E5356" t="s">
        <v>5</v>
      </c>
      <c r="F5356">
        <f t="shared" si="332"/>
        <v>0</v>
      </c>
      <c r="G5356">
        <f t="shared" si="334"/>
        <v>34247.603999999774</v>
      </c>
      <c r="I5356">
        <f t="shared" si="333"/>
        <v>1149976.3415039999</v>
      </c>
      <c r="J5356">
        <f t="shared" si="335"/>
        <v>3216416073.8829145</v>
      </c>
    </row>
    <row r="5357" spans="1:10" x14ac:dyDescent="0.35">
      <c r="A5357" s="1">
        <v>34088</v>
      </c>
      <c r="B5357">
        <v>0.28560000000000002</v>
      </c>
      <c r="C5357">
        <v>0</v>
      </c>
      <c r="D5357">
        <v>0</v>
      </c>
      <c r="E5357" t="s">
        <v>5</v>
      </c>
      <c r="F5357">
        <f t="shared" si="332"/>
        <v>0</v>
      </c>
      <c r="G5357">
        <f t="shared" si="334"/>
        <v>34247.603999999774</v>
      </c>
      <c r="I5357">
        <f t="shared" si="333"/>
        <v>1149976.3415039999</v>
      </c>
      <c r="J5357">
        <f t="shared" si="335"/>
        <v>3217566050.2244186</v>
      </c>
    </row>
    <row r="5358" spans="1:10" x14ac:dyDescent="0.35">
      <c r="A5358" s="1">
        <v>34089</v>
      </c>
      <c r="B5358">
        <v>0.73599999999999999</v>
      </c>
      <c r="C5358">
        <v>0</v>
      </c>
      <c r="D5358">
        <v>0</v>
      </c>
      <c r="E5358" t="s">
        <v>5</v>
      </c>
      <c r="F5358">
        <f t="shared" si="332"/>
        <v>0</v>
      </c>
      <c r="G5358">
        <f t="shared" si="334"/>
        <v>34247.603999999774</v>
      </c>
      <c r="I5358">
        <f t="shared" si="333"/>
        <v>1149976.3415039999</v>
      </c>
      <c r="J5358">
        <f t="shared" si="335"/>
        <v>3218716026.5659227</v>
      </c>
    </row>
    <row r="5359" spans="1:10" x14ac:dyDescent="0.35">
      <c r="A5359" s="1">
        <v>34090</v>
      </c>
      <c r="B5359">
        <v>8.3799999999999999E-2</v>
      </c>
      <c r="C5359">
        <v>0</v>
      </c>
      <c r="D5359">
        <v>0</v>
      </c>
      <c r="E5359" t="s">
        <v>5</v>
      </c>
      <c r="F5359">
        <f t="shared" si="332"/>
        <v>0</v>
      </c>
      <c r="G5359">
        <f t="shared" si="334"/>
        <v>34247.603999999774</v>
      </c>
      <c r="I5359">
        <f t="shared" si="333"/>
        <v>1149976.3415039999</v>
      </c>
      <c r="J5359">
        <f t="shared" si="335"/>
        <v>3219866002.9074268</v>
      </c>
    </row>
    <row r="5360" spans="1:10" x14ac:dyDescent="0.35">
      <c r="A5360" s="1">
        <v>34091</v>
      </c>
      <c r="B5360">
        <v>0.08</v>
      </c>
      <c r="C5360">
        <v>0</v>
      </c>
      <c r="D5360">
        <v>0</v>
      </c>
      <c r="E5360" t="s">
        <v>5</v>
      </c>
      <c r="F5360">
        <f t="shared" si="332"/>
        <v>0</v>
      </c>
      <c r="G5360">
        <f t="shared" si="334"/>
        <v>34247.603999999774</v>
      </c>
      <c r="I5360">
        <f t="shared" si="333"/>
        <v>1149976.3415039999</v>
      </c>
      <c r="J5360">
        <f t="shared" si="335"/>
        <v>3221015979.2489309</v>
      </c>
    </row>
    <row r="5361" spans="1:10" x14ac:dyDescent="0.35">
      <c r="A5361" s="1">
        <v>34092</v>
      </c>
      <c r="B5361">
        <v>0.06</v>
      </c>
      <c r="C5361">
        <v>0</v>
      </c>
      <c r="D5361">
        <v>0</v>
      </c>
      <c r="E5361" t="s">
        <v>5</v>
      </c>
      <c r="F5361">
        <f t="shared" si="332"/>
        <v>0</v>
      </c>
      <c r="G5361">
        <f t="shared" si="334"/>
        <v>34247.603999999774</v>
      </c>
      <c r="I5361">
        <f t="shared" si="333"/>
        <v>1149976.3415039999</v>
      </c>
      <c r="J5361">
        <f t="shared" si="335"/>
        <v>3222165955.590435</v>
      </c>
    </row>
    <row r="5362" spans="1:10" x14ac:dyDescent="0.35">
      <c r="A5362" s="1">
        <v>34093</v>
      </c>
      <c r="B5362">
        <v>0.05</v>
      </c>
      <c r="C5362">
        <v>0</v>
      </c>
      <c r="D5362">
        <v>0</v>
      </c>
      <c r="E5362" t="s">
        <v>5</v>
      </c>
      <c r="F5362">
        <f t="shared" si="332"/>
        <v>0</v>
      </c>
      <c r="G5362">
        <f t="shared" si="334"/>
        <v>34247.603999999774</v>
      </c>
      <c r="I5362">
        <f t="shared" si="333"/>
        <v>1149976.3415039999</v>
      </c>
      <c r="J5362">
        <f t="shared" si="335"/>
        <v>3223315931.9319391</v>
      </c>
    </row>
    <row r="5363" spans="1:10" x14ac:dyDescent="0.35">
      <c r="A5363" s="1">
        <v>34094</v>
      </c>
      <c r="B5363">
        <v>0.04</v>
      </c>
      <c r="C5363">
        <v>0</v>
      </c>
      <c r="D5363">
        <v>0</v>
      </c>
      <c r="E5363" t="s">
        <v>5</v>
      </c>
      <c r="F5363">
        <f t="shared" si="332"/>
        <v>0</v>
      </c>
      <c r="G5363">
        <f t="shared" si="334"/>
        <v>34247.603999999774</v>
      </c>
      <c r="I5363">
        <f t="shared" si="333"/>
        <v>1149976.3415039999</v>
      </c>
      <c r="J5363">
        <f t="shared" si="335"/>
        <v>3224465908.2734432</v>
      </c>
    </row>
    <row r="5364" spans="1:10" x14ac:dyDescent="0.35">
      <c r="A5364" s="1">
        <v>34095</v>
      </c>
      <c r="B5364">
        <v>0.52739999999999998</v>
      </c>
      <c r="C5364">
        <v>0</v>
      </c>
      <c r="D5364">
        <v>0</v>
      </c>
      <c r="E5364" t="s">
        <v>5</v>
      </c>
      <c r="F5364">
        <f t="shared" si="332"/>
        <v>0</v>
      </c>
      <c r="G5364">
        <f t="shared" si="334"/>
        <v>34247.603999999774</v>
      </c>
      <c r="I5364">
        <f t="shared" si="333"/>
        <v>1149976.3415039999</v>
      </c>
      <c r="J5364">
        <f t="shared" si="335"/>
        <v>3225615884.6149473</v>
      </c>
    </row>
    <row r="5365" spans="1:10" x14ac:dyDescent="0.35">
      <c r="A5365" s="1">
        <v>34096</v>
      </c>
      <c r="B5365">
        <v>0.58919999999999995</v>
      </c>
      <c r="C5365">
        <v>0</v>
      </c>
      <c r="D5365">
        <v>0</v>
      </c>
      <c r="E5365" t="s">
        <v>5</v>
      </c>
      <c r="F5365">
        <f t="shared" si="332"/>
        <v>0</v>
      </c>
      <c r="G5365">
        <f t="shared" si="334"/>
        <v>34247.603999999774</v>
      </c>
      <c r="I5365">
        <f t="shared" si="333"/>
        <v>1149976.3415039999</v>
      </c>
      <c r="J5365">
        <f t="shared" si="335"/>
        <v>3226765860.9564514</v>
      </c>
    </row>
    <row r="5366" spans="1:10" x14ac:dyDescent="0.35">
      <c r="A5366" s="1">
        <v>34097</v>
      </c>
      <c r="B5366">
        <v>0.44</v>
      </c>
      <c r="C5366">
        <v>0</v>
      </c>
      <c r="D5366">
        <v>0</v>
      </c>
      <c r="E5366" t="s">
        <v>5</v>
      </c>
      <c r="F5366">
        <f t="shared" si="332"/>
        <v>0</v>
      </c>
      <c r="G5366">
        <f t="shared" si="334"/>
        <v>34247.603999999774</v>
      </c>
      <c r="I5366">
        <f t="shared" si="333"/>
        <v>1149976.3415039999</v>
      </c>
      <c r="J5366">
        <f t="shared" si="335"/>
        <v>3227915837.2979555</v>
      </c>
    </row>
    <row r="5367" spans="1:10" x14ac:dyDescent="0.35">
      <c r="A5367" s="1">
        <v>34098</v>
      </c>
      <c r="B5367">
        <v>0.1981</v>
      </c>
      <c r="C5367">
        <v>0</v>
      </c>
      <c r="D5367">
        <v>0</v>
      </c>
      <c r="E5367" t="s">
        <v>5</v>
      </c>
      <c r="F5367">
        <f t="shared" si="332"/>
        <v>0</v>
      </c>
      <c r="G5367">
        <f t="shared" si="334"/>
        <v>34247.603999999774</v>
      </c>
      <c r="I5367">
        <f t="shared" si="333"/>
        <v>1149976.3415039999</v>
      </c>
      <c r="J5367">
        <f t="shared" si="335"/>
        <v>3229065813.6394596</v>
      </c>
    </row>
    <row r="5368" spans="1:10" x14ac:dyDescent="0.35">
      <c r="A5368" s="1">
        <v>34099</v>
      </c>
      <c r="B5368">
        <v>0.20430000000000001</v>
      </c>
      <c r="C5368">
        <v>0</v>
      </c>
      <c r="D5368">
        <v>0</v>
      </c>
      <c r="E5368" t="s">
        <v>5</v>
      </c>
      <c r="F5368">
        <f t="shared" si="332"/>
        <v>0</v>
      </c>
      <c r="G5368">
        <f t="shared" si="334"/>
        <v>34247.603999999774</v>
      </c>
      <c r="I5368">
        <f t="shared" si="333"/>
        <v>1149976.3415039999</v>
      </c>
      <c r="J5368">
        <f t="shared" si="335"/>
        <v>3230215789.9809637</v>
      </c>
    </row>
    <row r="5369" spans="1:10" x14ac:dyDescent="0.35">
      <c r="A5369" s="1">
        <v>34100</v>
      </c>
      <c r="B5369">
        <v>0.16880000000000001</v>
      </c>
      <c r="C5369">
        <v>0</v>
      </c>
      <c r="D5369">
        <v>0</v>
      </c>
      <c r="E5369" t="s">
        <v>5</v>
      </c>
      <c r="F5369">
        <f t="shared" si="332"/>
        <v>0</v>
      </c>
      <c r="G5369">
        <f t="shared" si="334"/>
        <v>34247.603999999774</v>
      </c>
      <c r="I5369">
        <f t="shared" si="333"/>
        <v>1149976.3415039999</v>
      </c>
      <c r="J5369">
        <f t="shared" si="335"/>
        <v>3231365766.3224678</v>
      </c>
    </row>
    <row r="5370" spans="1:10" x14ac:dyDescent="0.35">
      <c r="A5370" s="1">
        <v>34101</v>
      </c>
      <c r="B5370">
        <v>0.38250000000000001</v>
      </c>
      <c r="C5370">
        <v>0</v>
      </c>
      <c r="D5370">
        <v>0</v>
      </c>
      <c r="E5370" t="s">
        <v>5</v>
      </c>
      <c r="F5370">
        <f t="shared" si="332"/>
        <v>0</v>
      </c>
      <c r="G5370">
        <f t="shared" si="334"/>
        <v>34247.603999999774</v>
      </c>
      <c r="I5370">
        <f t="shared" si="333"/>
        <v>1149976.3415039999</v>
      </c>
      <c r="J5370">
        <f t="shared" si="335"/>
        <v>3232515742.6639719</v>
      </c>
    </row>
    <row r="5371" spans="1:10" x14ac:dyDescent="0.35">
      <c r="A5371" s="1">
        <v>34102</v>
      </c>
      <c r="B5371">
        <v>0.16259999999999999</v>
      </c>
      <c r="C5371">
        <v>0</v>
      </c>
      <c r="D5371">
        <v>0</v>
      </c>
      <c r="E5371" t="s">
        <v>5</v>
      </c>
      <c r="F5371">
        <f t="shared" si="332"/>
        <v>0</v>
      </c>
      <c r="G5371">
        <f t="shared" si="334"/>
        <v>34247.603999999774</v>
      </c>
      <c r="I5371">
        <f t="shared" si="333"/>
        <v>1149976.3415039999</v>
      </c>
      <c r="J5371">
        <f t="shared" si="335"/>
        <v>3233665719.005476</v>
      </c>
    </row>
    <row r="5372" spans="1:10" x14ac:dyDescent="0.35">
      <c r="A5372" s="1">
        <v>34103</v>
      </c>
      <c r="B5372">
        <v>0.12180000000000001</v>
      </c>
      <c r="C5372">
        <v>0</v>
      </c>
      <c r="D5372">
        <v>0</v>
      </c>
      <c r="E5372" t="s">
        <v>5</v>
      </c>
      <c r="F5372">
        <f t="shared" si="332"/>
        <v>0</v>
      </c>
      <c r="G5372">
        <f t="shared" si="334"/>
        <v>34247.603999999774</v>
      </c>
      <c r="I5372">
        <f t="shared" si="333"/>
        <v>1149976.3415039999</v>
      </c>
      <c r="J5372">
        <f t="shared" si="335"/>
        <v>3234815695.3469801</v>
      </c>
    </row>
    <row r="5373" spans="1:10" x14ac:dyDescent="0.35">
      <c r="A5373" s="1">
        <v>34104</v>
      </c>
      <c r="B5373">
        <v>0.115</v>
      </c>
      <c r="C5373">
        <v>0</v>
      </c>
      <c r="D5373">
        <v>0</v>
      </c>
      <c r="E5373" t="s">
        <v>5</v>
      </c>
      <c r="F5373">
        <f t="shared" si="332"/>
        <v>0</v>
      </c>
      <c r="G5373">
        <f t="shared" si="334"/>
        <v>34247.603999999774</v>
      </c>
      <c r="I5373">
        <f t="shared" si="333"/>
        <v>1149976.3415039999</v>
      </c>
      <c r="J5373">
        <f t="shared" si="335"/>
        <v>3235965671.6884842</v>
      </c>
    </row>
    <row r="5374" spans="1:10" x14ac:dyDescent="0.35">
      <c r="A5374" s="1">
        <v>34105</v>
      </c>
      <c r="B5374">
        <v>0.28920000000000001</v>
      </c>
      <c r="C5374">
        <v>0</v>
      </c>
      <c r="D5374">
        <v>0</v>
      </c>
      <c r="E5374" t="s">
        <v>5</v>
      </c>
      <c r="F5374">
        <f t="shared" si="332"/>
        <v>0</v>
      </c>
      <c r="G5374">
        <f t="shared" si="334"/>
        <v>34247.603999999774</v>
      </c>
      <c r="I5374">
        <f t="shared" si="333"/>
        <v>1149976.3415039999</v>
      </c>
      <c r="J5374">
        <f t="shared" si="335"/>
        <v>3237115648.0299883</v>
      </c>
    </row>
    <row r="5375" spans="1:10" x14ac:dyDescent="0.35">
      <c r="A5375" s="1">
        <v>34106</v>
      </c>
      <c r="B5375">
        <v>0.22209999999999999</v>
      </c>
      <c r="C5375">
        <v>0</v>
      </c>
      <c r="D5375">
        <v>0</v>
      </c>
      <c r="E5375" t="s">
        <v>5</v>
      </c>
      <c r="F5375">
        <f t="shared" si="332"/>
        <v>0</v>
      </c>
      <c r="G5375">
        <f t="shared" si="334"/>
        <v>34247.603999999774</v>
      </c>
      <c r="I5375">
        <f t="shared" si="333"/>
        <v>1149976.3415039999</v>
      </c>
      <c r="J5375">
        <f t="shared" si="335"/>
        <v>3238265624.3714924</v>
      </c>
    </row>
    <row r="5376" spans="1:10" x14ac:dyDescent="0.35">
      <c r="A5376" s="1">
        <v>34107</v>
      </c>
      <c r="B5376">
        <v>1.9295</v>
      </c>
      <c r="C5376">
        <v>18.34</v>
      </c>
      <c r="D5376">
        <v>0</v>
      </c>
      <c r="E5376" t="s">
        <v>5</v>
      </c>
      <c r="F5376">
        <f t="shared" si="332"/>
        <v>0</v>
      </c>
      <c r="G5376">
        <f t="shared" si="334"/>
        <v>34247.603999999774</v>
      </c>
      <c r="I5376">
        <f t="shared" si="333"/>
        <v>1149976.3415039999</v>
      </c>
      <c r="J5376">
        <f t="shared" si="335"/>
        <v>3239415600.7129965</v>
      </c>
    </row>
    <row r="5377" spans="1:10" x14ac:dyDescent="0.35">
      <c r="A5377" s="1">
        <v>34108</v>
      </c>
      <c r="B5377">
        <v>0.26569999999999999</v>
      </c>
      <c r="C5377">
        <v>2.0779999999999998</v>
      </c>
      <c r="D5377">
        <v>0</v>
      </c>
      <c r="E5377" t="s">
        <v>5</v>
      </c>
      <c r="F5377">
        <f t="shared" si="332"/>
        <v>0</v>
      </c>
      <c r="G5377">
        <f t="shared" si="334"/>
        <v>34247.603999999774</v>
      </c>
      <c r="I5377">
        <f t="shared" si="333"/>
        <v>1149976.3415039999</v>
      </c>
      <c r="J5377">
        <f t="shared" si="335"/>
        <v>3240565577.0545006</v>
      </c>
    </row>
    <row r="5378" spans="1:10" x14ac:dyDescent="0.35">
      <c r="A5378" s="1">
        <v>34109</v>
      </c>
      <c r="B5378">
        <v>0.1163</v>
      </c>
      <c r="C5378">
        <v>0.74199999999999999</v>
      </c>
      <c r="D5378">
        <v>0</v>
      </c>
      <c r="E5378" t="s">
        <v>5</v>
      </c>
      <c r="F5378">
        <f t="shared" si="332"/>
        <v>0</v>
      </c>
      <c r="G5378">
        <f t="shared" si="334"/>
        <v>34247.603999999774</v>
      </c>
      <c r="I5378">
        <f t="shared" si="333"/>
        <v>1149976.3415039999</v>
      </c>
      <c r="J5378">
        <f t="shared" si="335"/>
        <v>3241715553.3960047</v>
      </c>
    </row>
    <row r="5379" spans="1:10" x14ac:dyDescent="0.35">
      <c r="A5379" s="1">
        <v>34110</v>
      </c>
      <c r="B5379">
        <v>9.5899999999999999E-2</v>
      </c>
      <c r="C5379">
        <v>0.55900000000000005</v>
      </c>
      <c r="D5379">
        <v>0</v>
      </c>
      <c r="E5379" t="s">
        <v>5</v>
      </c>
      <c r="F5379">
        <f t="shared" si="332"/>
        <v>0</v>
      </c>
      <c r="G5379">
        <f t="shared" si="334"/>
        <v>34247.603999999774</v>
      </c>
      <c r="I5379">
        <f t="shared" si="333"/>
        <v>1149976.3415039999</v>
      </c>
      <c r="J5379">
        <f t="shared" si="335"/>
        <v>3242865529.7375088</v>
      </c>
    </row>
    <row r="5380" spans="1:10" x14ac:dyDescent="0.35">
      <c r="A5380" s="1">
        <v>34111</v>
      </c>
      <c r="B5380">
        <v>0.42359999999999998</v>
      </c>
      <c r="C5380">
        <v>0.55900000000000005</v>
      </c>
      <c r="D5380">
        <v>0</v>
      </c>
      <c r="E5380" t="s">
        <v>5</v>
      </c>
      <c r="F5380">
        <f t="shared" si="332"/>
        <v>0</v>
      </c>
      <c r="G5380">
        <f t="shared" si="334"/>
        <v>34247.603999999774</v>
      </c>
      <c r="I5380">
        <f t="shared" si="333"/>
        <v>1149976.3415039999</v>
      </c>
      <c r="J5380">
        <f t="shared" si="335"/>
        <v>3244015506.0790129</v>
      </c>
    </row>
    <row r="5381" spans="1:10" x14ac:dyDescent="0.35">
      <c r="A5381" s="1">
        <v>34112</v>
      </c>
      <c r="B5381">
        <v>0.39369999999999999</v>
      </c>
      <c r="C5381">
        <v>0.72299999999999998</v>
      </c>
      <c r="D5381">
        <v>0</v>
      </c>
      <c r="E5381" t="s">
        <v>5</v>
      </c>
      <c r="F5381">
        <f t="shared" ref="F5381:F5444" si="336">D5381*86400</f>
        <v>0</v>
      </c>
      <c r="G5381">
        <f t="shared" si="334"/>
        <v>34247.603999999774</v>
      </c>
      <c r="I5381">
        <f t="shared" ref="I5381:I5444" si="337">13.30991136*86400</f>
        <v>1149976.3415039999</v>
      </c>
      <c r="J5381">
        <f t="shared" si="335"/>
        <v>3245165482.420517</v>
      </c>
    </row>
    <row r="5382" spans="1:10" x14ac:dyDescent="0.35">
      <c r="A5382" s="1">
        <v>34113</v>
      </c>
      <c r="B5382">
        <v>4.6822999999999997</v>
      </c>
      <c r="C5382">
        <v>0.96199999999999997</v>
      </c>
      <c r="D5382">
        <v>0</v>
      </c>
      <c r="E5382" t="s">
        <v>5</v>
      </c>
      <c r="F5382">
        <f t="shared" si="336"/>
        <v>0</v>
      </c>
      <c r="G5382">
        <f t="shared" ref="G5382:G5445" si="338">G5381+D5382</f>
        <v>34247.603999999774</v>
      </c>
      <c r="I5382">
        <f t="shared" si="337"/>
        <v>1149976.3415039999</v>
      </c>
      <c r="J5382">
        <f t="shared" ref="J5382:J5445" si="339">MAX(0,J5381+I5382-F5382)</f>
        <v>3246315458.7620211</v>
      </c>
    </row>
    <row r="5383" spans="1:10" x14ac:dyDescent="0.35">
      <c r="A5383" s="1">
        <v>34114</v>
      </c>
      <c r="B5383">
        <v>4.7351999999999999</v>
      </c>
      <c r="C5383">
        <v>0.96199999999999997</v>
      </c>
      <c r="D5383">
        <v>0</v>
      </c>
      <c r="E5383" t="s">
        <v>5</v>
      </c>
      <c r="F5383">
        <f t="shared" si="336"/>
        <v>0</v>
      </c>
      <c r="G5383">
        <f t="shared" si="338"/>
        <v>34247.603999999774</v>
      </c>
      <c r="I5383">
        <f t="shared" si="337"/>
        <v>1149976.3415039999</v>
      </c>
      <c r="J5383">
        <f t="shared" si="339"/>
        <v>3247465435.1035252</v>
      </c>
    </row>
    <row r="5384" spans="1:10" x14ac:dyDescent="0.35">
      <c r="A5384" s="1">
        <v>34115</v>
      </c>
      <c r="B5384">
        <v>1.3716999999999999</v>
      </c>
      <c r="C5384">
        <v>0.96199999999999997</v>
      </c>
      <c r="D5384">
        <v>0</v>
      </c>
      <c r="E5384" t="s">
        <v>5</v>
      </c>
      <c r="F5384">
        <f t="shared" si="336"/>
        <v>0</v>
      </c>
      <c r="G5384">
        <f t="shared" si="338"/>
        <v>34247.603999999774</v>
      </c>
      <c r="I5384">
        <f t="shared" si="337"/>
        <v>1149976.3415039999</v>
      </c>
      <c r="J5384">
        <f t="shared" si="339"/>
        <v>3248615411.4450293</v>
      </c>
    </row>
    <row r="5385" spans="1:10" x14ac:dyDescent="0.35">
      <c r="A5385" s="1">
        <v>34116</v>
      </c>
      <c r="B5385">
        <v>1.3521000000000001</v>
      </c>
      <c r="C5385">
        <v>1.2909999999999999</v>
      </c>
      <c r="D5385">
        <v>0</v>
      </c>
      <c r="E5385" t="s">
        <v>5</v>
      </c>
      <c r="F5385">
        <f t="shared" si="336"/>
        <v>0</v>
      </c>
      <c r="G5385">
        <f t="shared" si="338"/>
        <v>34247.603999999774</v>
      </c>
      <c r="I5385">
        <f t="shared" si="337"/>
        <v>1149976.3415039999</v>
      </c>
      <c r="J5385">
        <f t="shared" si="339"/>
        <v>3249765387.7865334</v>
      </c>
    </row>
    <row r="5386" spans="1:10" x14ac:dyDescent="0.35">
      <c r="A5386" s="1">
        <v>34117</v>
      </c>
      <c r="B5386">
        <v>0.94420000000000004</v>
      </c>
      <c r="C5386">
        <v>1.357</v>
      </c>
      <c r="D5386">
        <v>0</v>
      </c>
      <c r="E5386" t="s">
        <v>5</v>
      </c>
      <c r="F5386">
        <f t="shared" si="336"/>
        <v>0</v>
      </c>
      <c r="G5386">
        <f t="shared" si="338"/>
        <v>34247.603999999774</v>
      </c>
      <c r="I5386">
        <f t="shared" si="337"/>
        <v>1149976.3415039999</v>
      </c>
      <c r="J5386">
        <f t="shared" si="339"/>
        <v>3250915364.1280375</v>
      </c>
    </row>
    <row r="5387" spans="1:10" x14ac:dyDescent="0.35">
      <c r="A5387" s="1">
        <v>34118</v>
      </c>
      <c r="B5387">
        <v>1.3291999999999999</v>
      </c>
      <c r="C5387">
        <v>0.94199999999999995</v>
      </c>
      <c r="D5387">
        <v>0</v>
      </c>
      <c r="E5387" t="s">
        <v>5</v>
      </c>
      <c r="F5387">
        <f t="shared" si="336"/>
        <v>0</v>
      </c>
      <c r="G5387">
        <f t="shared" si="338"/>
        <v>34247.603999999774</v>
      </c>
      <c r="I5387">
        <f t="shared" si="337"/>
        <v>1149976.3415039999</v>
      </c>
      <c r="J5387">
        <f t="shared" si="339"/>
        <v>3252065340.4695415</v>
      </c>
    </row>
    <row r="5388" spans="1:10" x14ac:dyDescent="0.35">
      <c r="A5388" s="1">
        <v>34119</v>
      </c>
      <c r="B5388">
        <v>0.94420000000000004</v>
      </c>
      <c r="C5388">
        <v>0.96199999999999997</v>
      </c>
      <c r="D5388">
        <v>0</v>
      </c>
      <c r="E5388" t="s">
        <v>5</v>
      </c>
      <c r="F5388">
        <f t="shared" si="336"/>
        <v>0</v>
      </c>
      <c r="G5388">
        <f t="shared" si="338"/>
        <v>34247.603999999774</v>
      </c>
      <c r="I5388">
        <f t="shared" si="337"/>
        <v>1149976.3415039999</v>
      </c>
      <c r="J5388">
        <f t="shared" si="339"/>
        <v>3253215316.8110456</v>
      </c>
    </row>
    <row r="5389" spans="1:10" x14ac:dyDescent="0.35">
      <c r="A5389" s="1">
        <v>34120</v>
      </c>
      <c r="B5389">
        <v>0.71209999999999996</v>
      </c>
      <c r="C5389">
        <v>0.96199999999999997</v>
      </c>
      <c r="D5389">
        <v>0</v>
      </c>
      <c r="E5389" t="s">
        <v>5</v>
      </c>
      <c r="F5389">
        <f t="shared" si="336"/>
        <v>0</v>
      </c>
      <c r="G5389">
        <f t="shared" si="338"/>
        <v>34247.603999999774</v>
      </c>
      <c r="I5389">
        <f t="shared" si="337"/>
        <v>1149976.3415039999</v>
      </c>
      <c r="J5389">
        <f t="shared" si="339"/>
        <v>3254365293.1525497</v>
      </c>
    </row>
    <row r="5390" spans="1:10" x14ac:dyDescent="0.35">
      <c r="A5390" s="1">
        <v>34121</v>
      </c>
      <c r="B5390">
        <v>0.52749999999999997</v>
      </c>
      <c r="C5390">
        <v>0.38</v>
      </c>
      <c r="D5390">
        <v>0</v>
      </c>
      <c r="E5390" t="s">
        <v>5</v>
      </c>
      <c r="F5390">
        <f t="shared" si="336"/>
        <v>0</v>
      </c>
      <c r="G5390">
        <f t="shared" si="338"/>
        <v>34247.603999999774</v>
      </c>
      <c r="I5390">
        <f t="shared" si="337"/>
        <v>1149976.3415039999</v>
      </c>
      <c r="J5390">
        <f t="shared" si="339"/>
        <v>3255515269.4940538</v>
      </c>
    </row>
    <row r="5391" spans="1:10" x14ac:dyDescent="0.35">
      <c r="A5391" s="1">
        <v>34122</v>
      </c>
      <c r="B5391">
        <v>1.3541000000000001</v>
      </c>
      <c r="C5391">
        <v>0.628</v>
      </c>
      <c r="D5391">
        <v>0</v>
      </c>
      <c r="E5391" t="s">
        <v>5</v>
      </c>
      <c r="F5391">
        <f t="shared" si="336"/>
        <v>0</v>
      </c>
      <c r="G5391">
        <f t="shared" si="338"/>
        <v>34247.603999999774</v>
      </c>
      <c r="I5391">
        <f t="shared" si="337"/>
        <v>1149976.3415039999</v>
      </c>
      <c r="J5391">
        <f t="shared" si="339"/>
        <v>3256665245.8355579</v>
      </c>
    </row>
    <row r="5392" spans="1:10" x14ac:dyDescent="0.35">
      <c r="A5392" s="1">
        <v>34123</v>
      </c>
      <c r="B5392">
        <v>0.89539999999999997</v>
      </c>
      <c r="C5392">
        <v>2.4209999999999998</v>
      </c>
      <c r="D5392">
        <v>0</v>
      </c>
      <c r="E5392" t="s">
        <v>5</v>
      </c>
      <c r="F5392">
        <f t="shared" si="336"/>
        <v>0</v>
      </c>
      <c r="G5392">
        <f t="shared" si="338"/>
        <v>34247.603999999774</v>
      </c>
      <c r="I5392">
        <f t="shared" si="337"/>
        <v>1149976.3415039999</v>
      </c>
      <c r="J5392">
        <f t="shared" si="339"/>
        <v>3257815222.177062</v>
      </c>
    </row>
    <row r="5393" spans="1:10" x14ac:dyDescent="0.35">
      <c r="A5393" s="1">
        <v>34124</v>
      </c>
      <c r="B5393">
        <v>5.5952000000000002</v>
      </c>
      <c r="C5393">
        <v>3.5710000000000002</v>
      </c>
      <c r="D5393">
        <v>0</v>
      </c>
      <c r="E5393" t="s">
        <v>5</v>
      </c>
      <c r="F5393">
        <f t="shared" si="336"/>
        <v>0</v>
      </c>
      <c r="G5393">
        <f t="shared" si="338"/>
        <v>34247.603999999774</v>
      </c>
      <c r="I5393">
        <f t="shared" si="337"/>
        <v>1149976.3415039999</v>
      </c>
      <c r="J5393">
        <f t="shared" si="339"/>
        <v>3258965198.5185661</v>
      </c>
    </row>
    <row r="5394" spans="1:10" x14ac:dyDescent="0.35">
      <c r="A5394" s="1">
        <v>34125</v>
      </c>
      <c r="B5394">
        <v>5.4212999999999996</v>
      </c>
      <c r="C5394">
        <v>2.214</v>
      </c>
      <c r="D5394">
        <v>0</v>
      </c>
      <c r="E5394" t="s">
        <v>5</v>
      </c>
      <c r="F5394">
        <f t="shared" si="336"/>
        <v>0</v>
      </c>
      <c r="G5394">
        <f t="shared" si="338"/>
        <v>34247.603999999774</v>
      </c>
      <c r="I5394">
        <f t="shared" si="337"/>
        <v>1149976.3415039999</v>
      </c>
      <c r="J5394">
        <f t="shared" si="339"/>
        <v>3260115174.8600702</v>
      </c>
    </row>
    <row r="5395" spans="1:10" x14ac:dyDescent="0.35">
      <c r="A5395" s="1">
        <v>34126</v>
      </c>
      <c r="B5395">
        <v>1.6526000000000001</v>
      </c>
      <c r="C5395">
        <v>1.9319999999999999</v>
      </c>
      <c r="D5395">
        <v>0</v>
      </c>
      <c r="E5395" t="s">
        <v>5</v>
      </c>
      <c r="F5395">
        <f t="shared" si="336"/>
        <v>0</v>
      </c>
      <c r="G5395">
        <f t="shared" si="338"/>
        <v>34247.603999999774</v>
      </c>
      <c r="I5395">
        <f t="shared" si="337"/>
        <v>1149976.3415039999</v>
      </c>
      <c r="J5395">
        <f t="shared" si="339"/>
        <v>3261265151.2015743</v>
      </c>
    </row>
    <row r="5396" spans="1:10" x14ac:dyDescent="0.35">
      <c r="A5396" s="1">
        <v>34127</v>
      </c>
      <c r="B5396">
        <v>1.0827</v>
      </c>
      <c r="C5396">
        <v>1.871</v>
      </c>
      <c r="D5396">
        <v>0</v>
      </c>
      <c r="E5396" t="s">
        <v>5</v>
      </c>
      <c r="F5396">
        <f t="shared" si="336"/>
        <v>0</v>
      </c>
      <c r="G5396">
        <f t="shared" si="338"/>
        <v>34247.603999999774</v>
      </c>
      <c r="I5396">
        <f t="shared" si="337"/>
        <v>1149976.3415039999</v>
      </c>
      <c r="J5396">
        <f t="shared" si="339"/>
        <v>3262415127.5430784</v>
      </c>
    </row>
    <row r="5397" spans="1:10" x14ac:dyDescent="0.35">
      <c r="A5397" s="1">
        <v>34128</v>
      </c>
      <c r="B5397">
        <v>1.3761000000000001</v>
      </c>
      <c r="C5397">
        <v>2.6240000000000001</v>
      </c>
      <c r="D5397">
        <v>0</v>
      </c>
      <c r="E5397" t="s">
        <v>5</v>
      </c>
      <c r="F5397">
        <f t="shared" si="336"/>
        <v>0</v>
      </c>
      <c r="G5397">
        <f t="shared" si="338"/>
        <v>34247.603999999774</v>
      </c>
      <c r="I5397">
        <f t="shared" si="337"/>
        <v>1149976.3415039999</v>
      </c>
      <c r="J5397">
        <f t="shared" si="339"/>
        <v>3263565103.8845825</v>
      </c>
    </row>
    <row r="5398" spans="1:10" x14ac:dyDescent="0.35">
      <c r="A5398" s="1">
        <v>34129</v>
      </c>
      <c r="B5398">
        <v>1.8167</v>
      </c>
      <c r="C5398">
        <v>9.9770000000000003</v>
      </c>
      <c r="D5398">
        <v>0</v>
      </c>
      <c r="E5398" t="s">
        <v>5</v>
      </c>
      <c r="F5398">
        <f t="shared" si="336"/>
        <v>0</v>
      </c>
      <c r="G5398">
        <f t="shared" si="338"/>
        <v>34247.603999999774</v>
      </c>
      <c r="I5398">
        <f t="shared" si="337"/>
        <v>1149976.3415039999</v>
      </c>
      <c r="J5398">
        <f t="shared" si="339"/>
        <v>3264715080.2260866</v>
      </c>
    </row>
    <row r="5399" spans="1:10" x14ac:dyDescent="0.35">
      <c r="A5399" s="1">
        <v>34130</v>
      </c>
      <c r="B5399">
        <v>2.3593000000000002</v>
      </c>
      <c r="C5399">
        <v>7.6769999999999996</v>
      </c>
      <c r="D5399">
        <v>7.3710000000000004</v>
      </c>
      <c r="E5399">
        <v>491.42</v>
      </c>
      <c r="F5399">
        <f t="shared" si="336"/>
        <v>636854.4</v>
      </c>
      <c r="G5399">
        <f t="shared" si="338"/>
        <v>34254.974999999773</v>
      </c>
      <c r="I5399">
        <f t="shared" si="337"/>
        <v>1149976.3415039999</v>
      </c>
      <c r="J5399">
        <f t="shared" si="339"/>
        <v>3265228202.1675906</v>
      </c>
    </row>
    <row r="5400" spans="1:10" x14ac:dyDescent="0.35">
      <c r="A5400" s="1">
        <v>34131</v>
      </c>
      <c r="B5400">
        <v>5.9941000000000004</v>
      </c>
      <c r="C5400">
        <v>48.73</v>
      </c>
      <c r="D5400">
        <v>2.95</v>
      </c>
      <c r="E5400">
        <v>491.33</v>
      </c>
      <c r="F5400">
        <f t="shared" si="336"/>
        <v>254880.00000000003</v>
      </c>
      <c r="G5400">
        <f t="shared" si="338"/>
        <v>34257.92499999977</v>
      </c>
      <c r="I5400">
        <f t="shared" si="337"/>
        <v>1149976.3415039999</v>
      </c>
      <c r="J5400">
        <f t="shared" si="339"/>
        <v>3266123298.5090947</v>
      </c>
    </row>
    <row r="5401" spans="1:10" x14ac:dyDescent="0.35">
      <c r="A5401" s="1">
        <v>34132</v>
      </c>
      <c r="B5401">
        <v>3.3068</v>
      </c>
      <c r="C5401">
        <v>18.7</v>
      </c>
      <c r="D5401">
        <v>1.1000000000000001</v>
      </c>
      <c r="E5401">
        <v>491.28</v>
      </c>
      <c r="F5401">
        <f t="shared" si="336"/>
        <v>95040.000000000015</v>
      </c>
      <c r="G5401">
        <f t="shared" si="338"/>
        <v>34259.024999999769</v>
      </c>
      <c r="I5401">
        <f t="shared" si="337"/>
        <v>1149976.3415039999</v>
      </c>
      <c r="J5401">
        <f t="shared" si="339"/>
        <v>3267178234.8505988</v>
      </c>
    </row>
    <row r="5402" spans="1:10" x14ac:dyDescent="0.35">
      <c r="A5402" s="1">
        <v>34133</v>
      </c>
      <c r="B5402">
        <v>1.9805999999999999</v>
      </c>
      <c r="C5402">
        <v>10.39</v>
      </c>
      <c r="D5402">
        <v>0.84499999999999997</v>
      </c>
      <c r="E5402">
        <v>491.24</v>
      </c>
      <c r="F5402">
        <f t="shared" si="336"/>
        <v>73008</v>
      </c>
      <c r="G5402">
        <f t="shared" si="338"/>
        <v>34259.86999999977</v>
      </c>
      <c r="I5402">
        <f t="shared" si="337"/>
        <v>1149976.3415039999</v>
      </c>
      <c r="J5402">
        <f t="shared" si="339"/>
        <v>3268255203.1921029</v>
      </c>
    </row>
    <row r="5403" spans="1:10" x14ac:dyDescent="0.35">
      <c r="A5403" s="1">
        <v>34134</v>
      </c>
      <c r="B5403">
        <v>3.0903</v>
      </c>
      <c r="C5403">
        <v>8.0380000000000003</v>
      </c>
      <c r="D5403">
        <v>0.89600000000000002</v>
      </c>
      <c r="E5403">
        <v>491.25</v>
      </c>
      <c r="F5403">
        <f t="shared" si="336"/>
        <v>77414.400000000009</v>
      </c>
      <c r="G5403">
        <f t="shared" si="338"/>
        <v>34260.76599999977</v>
      </c>
      <c r="I5403">
        <f t="shared" si="337"/>
        <v>1149976.3415039999</v>
      </c>
      <c r="J5403">
        <f t="shared" si="339"/>
        <v>3269327765.1336069</v>
      </c>
    </row>
    <row r="5404" spans="1:10" x14ac:dyDescent="0.35">
      <c r="A5404" s="1">
        <v>34135</v>
      </c>
      <c r="B5404">
        <v>1.4023000000000001</v>
      </c>
      <c r="C5404">
        <v>5.875</v>
      </c>
      <c r="D5404">
        <v>1.004</v>
      </c>
      <c r="E5404">
        <v>491.26</v>
      </c>
      <c r="F5404">
        <f t="shared" si="336"/>
        <v>86745.600000000006</v>
      </c>
      <c r="G5404">
        <f t="shared" si="338"/>
        <v>34261.769999999771</v>
      </c>
      <c r="I5404">
        <f t="shared" si="337"/>
        <v>1149976.3415039999</v>
      </c>
      <c r="J5404">
        <f t="shared" si="339"/>
        <v>3270390995.8751111</v>
      </c>
    </row>
    <row r="5405" spans="1:10" x14ac:dyDescent="0.35">
      <c r="A5405" s="1">
        <v>34136</v>
      </c>
      <c r="B5405">
        <v>1.3067</v>
      </c>
      <c r="C5405">
        <v>4.66</v>
      </c>
      <c r="D5405">
        <v>1.1120000000000001</v>
      </c>
      <c r="E5405">
        <v>491.26</v>
      </c>
      <c r="F5405">
        <f t="shared" si="336"/>
        <v>96076.800000000003</v>
      </c>
      <c r="G5405">
        <f t="shared" si="338"/>
        <v>34262.881999999772</v>
      </c>
      <c r="I5405">
        <f t="shared" si="337"/>
        <v>1149976.3415039999</v>
      </c>
      <c r="J5405">
        <f t="shared" si="339"/>
        <v>3271444895.416615</v>
      </c>
    </row>
    <row r="5406" spans="1:10" x14ac:dyDescent="0.35">
      <c r="A5406" s="1">
        <v>34137</v>
      </c>
      <c r="B5406">
        <v>1.7403999999999999</v>
      </c>
      <c r="C5406">
        <v>4.5979999999999999</v>
      </c>
      <c r="D5406">
        <v>7.3940000000000001</v>
      </c>
      <c r="E5406">
        <v>491.42</v>
      </c>
      <c r="F5406">
        <f t="shared" si="336"/>
        <v>638841.59999999998</v>
      </c>
      <c r="G5406">
        <f t="shared" si="338"/>
        <v>34270.275999999772</v>
      </c>
      <c r="I5406">
        <f t="shared" si="337"/>
        <v>1149976.3415039999</v>
      </c>
      <c r="J5406">
        <f t="shared" si="339"/>
        <v>3271956030.1581192</v>
      </c>
    </row>
    <row r="5407" spans="1:10" x14ac:dyDescent="0.35">
      <c r="A5407" s="1">
        <v>34138</v>
      </c>
      <c r="B5407">
        <v>1.3572</v>
      </c>
      <c r="C5407">
        <v>3.2919999999999998</v>
      </c>
      <c r="D5407">
        <v>6.7380000000000004</v>
      </c>
      <c r="E5407">
        <v>491.39</v>
      </c>
      <c r="F5407">
        <f t="shared" si="336"/>
        <v>582163.20000000007</v>
      </c>
      <c r="G5407">
        <f t="shared" si="338"/>
        <v>34277.01399999977</v>
      </c>
      <c r="I5407">
        <f t="shared" si="337"/>
        <v>1149976.3415039999</v>
      </c>
      <c r="J5407">
        <f t="shared" si="339"/>
        <v>3272523843.2996235</v>
      </c>
    </row>
    <row r="5408" spans="1:10" x14ac:dyDescent="0.35">
      <c r="A5408" s="1">
        <v>34139</v>
      </c>
      <c r="B5408">
        <v>1.2541</v>
      </c>
      <c r="C5408">
        <v>3.2930000000000001</v>
      </c>
      <c r="D5408">
        <v>3.96</v>
      </c>
      <c r="E5408">
        <v>491.35</v>
      </c>
      <c r="F5408">
        <f t="shared" si="336"/>
        <v>342144</v>
      </c>
      <c r="G5408">
        <f t="shared" si="338"/>
        <v>34280.973999999769</v>
      </c>
      <c r="I5408">
        <f t="shared" si="337"/>
        <v>1149976.3415039999</v>
      </c>
      <c r="J5408">
        <f t="shared" si="339"/>
        <v>3273331675.6411276</v>
      </c>
    </row>
    <row r="5409" spans="1:10" x14ac:dyDescent="0.35">
      <c r="A5409" s="1">
        <v>34140</v>
      </c>
      <c r="B5409">
        <v>1.0381</v>
      </c>
      <c r="C5409">
        <v>3.26</v>
      </c>
      <c r="D5409">
        <v>1.68</v>
      </c>
      <c r="E5409">
        <v>491.31</v>
      </c>
      <c r="F5409">
        <f t="shared" si="336"/>
        <v>145152</v>
      </c>
      <c r="G5409">
        <f t="shared" si="338"/>
        <v>34282.653999999769</v>
      </c>
      <c r="I5409">
        <f t="shared" si="337"/>
        <v>1149976.3415039999</v>
      </c>
      <c r="J5409">
        <f t="shared" si="339"/>
        <v>3274336499.9826317</v>
      </c>
    </row>
    <row r="5410" spans="1:10" x14ac:dyDescent="0.35">
      <c r="A5410" s="1">
        <v>34141</v>
      </c>
      <c r="B5410">
        <v>0.67479999999999996</v>
      </c>
      <c r="C5410">
        <v>2.9289999999999998</v>
      </c>
      <c r="D5410">
        <v>1.2470000000000001</v>
      </c>
      <c r="E5410">
        <v>491.3</v>
      </c>
      <c r="F5410">
        <f t="shared" si="336"/>
        <v>107740.8</v>
      </c>
      <c r="G5410">
        <f t="shared" si="338"/>
        <v>34283.900999999772</v>
      </c>
      <c r="I5410">
        <f t="shared" si="337"/>
        <v>1149976.3415039999</v>
      </c>
      <c r="J5410">
        <f t="shared" si="339"/>
        <v>3275378735.5241356</v>
      </c>
    </row>
    <row r="5411" spans="1:10" x14ac:dyDescent="0.35">
      <c r="A5411" s="1">
        <v>34142</v>
      </c>
      <c r="B5411">
        <v>0.53139999999999998</v>
      </c>
      <c r="C5411">
        <v>2.0249999999999999</v>
      </c>
      <c r="D5411">
        <v>1.1539999999999999</v>
      </c>
      <c r="E5411">
        <v>491.28</v>
      </c>
      <c r="F5411">
        <f t="shared" si="336"/>
        <v>99705.599999999991</v>
      </c>
      <c r="G5411">
        <f t="shared" si="338"/>
        <v>34285.054999999775</v>
      </c>
      <c r="I5411">
        <f t="shared" si="337"/>
        <v>1149976.3415039999</v>
      </c>
      <c r="J5411">
        <f t="shared" si="339"/>
        <v>3276429006.2656398</v>
      </c>
    </row>
    <row r="5412" spans="1:10" x14ac:dyDescent="0.35">
      <c r="A5412" s="1">
        <v>34143</v>
      </c>
      <c r="B5412">
        <v>0.60540000000000005</v>
      </c>
      <c r="C5412">
        <v>2.8540000000000001</v>
      </c>
      <c r="D5412">
        <v>0.96199999999999997</v>
      </c>
      <c r="E5412">
        <v>491.26</v>
      </c>
      <c r="F5412">
        <f t="shared" si="336"/>
        <v>83116.800000000003</v>
      </c>
      <c r="G5412">
        <f t="shared" si="338"/>
        <v>34286.016999999774</v>
      </c>
      <c r="I5412">
        <f t="shared" si="337"/>
        <v>1149976.3415039999</v>
      </c>
      <c r="J5412">
        <f t="shared" si="339"/>
        <v>3277495865.8071437</v>
      </c>
    </row>
    <row r="5413" spans="1:10" x14ac:dyDescent="0.35">
      <c r="A5413" s="1">
        <v>34144</v>
      </c>
      <c r="B5413">
        <v>0.61699999999999999</v>
      </c>
      <c r="C5413">
        <v>2.7229999999999999</v>
      </c>
      <c r="D5413">
        <v>0.68700000000000006</v>
      </c>
      <c r="E5413">
        <v>491.23</v>
      </c>
      <c r="F5413">
        <f t="shared" si="336"/>
        <v>59356.800000000003</v>
      </c>
      <c r="G5413">
        <f t="shared" si="338"/>
        <v>34286.703999999772</v>
      </c>
      <c r="I5413">
        <f t="shared" si="337"/>
        <v>1149976.3415039999</v>
      </c>
      <c r="J5413">
        <f t="shared" si="339"/>
        <v>3278586485.3486476</v>
      </c>
    </row>
    <row r="5414" spans="1:10" x14ac:dyDescent="0.35">
      <c r="A5414" s="1">
        <v>34145</v>
      </c>
      <c r="B5414">
        <v>0.30549999999999999</v>
      </c>
      <c r="C5414">
        <v>1.532</v>
      </c>
      <c r="D5414">
        <v>0.42699999999999999</v>
      </c>
      <c r="E5414">
        <v>491.2</v>
      </c>
      <c r="F5414">
        <f t="shared" si="336"/>
        <v>36892.799999999996</v>
      </c>
      <c r="G5414">
        <f t="shared" si="338"/>
        <v>34287.130999999776</v>
      </c>
      <c r="I5414">
        <f t="shared" si="337"/>
        <v>1149976.3415039999</v>
      </c>
      <c r="J5414">
        <f t="shared" si="339"/>
        <v>3279699568.8901515</v>
      </c>
    </row>
    <row r="5415" spans="1:10" x14ac:dyDescent="0.35">
      <c r="A5415" s="1">
        <v>34146</v>
      </c>
      <c r="B5415">
        <v>0.2651</v>
      </c>
      <c r="C5415">
        <v>1.198</v>
      </c>
      <c r="D5415">
        <v>0</v>
      </c>
      <c r="E5415" t="s">
        <v>5</v>
      </c>
      <c r="F5415">
        <f t="shared" si="336"/>
        <v>0</v>
      </c>
      <c r="G5415">
        <f t="shared" si="338"/>
        <v>34287.130999999776</v>
      </c>
      <c r="I5415">
        <f t="shared" si="337"/>
        <v>1149976.3415039999</v>
      </c>
      <c r="J5415">
        <f t="shared" si="339"/>
        <v>3280849545.2316556</v>
      </c>
    </row>
    <row r="5416" spans="1:10" x14ac:dyDescent="0.35">
      <c r="A5416" s="1">
        <v>34147</v>
      </c>
      <c r="B5416">
        <v>0.27560000000000001</v>
      </c>
      <c r="C5416">
        <v>1.3240000000000001</v>
      </c>
      <c r="D5416">
        <v>0</v>
      </c>
      <c r="E5416" t="s">
        <v>5</v>
      </c>
      <c r="F5416">
        <f t="shared" si="336"/>
        <v>0</v>
      </c>
      <c r="G5416">
        <f t="shared" si="338"/>
        <v>34287.130999999776</v>
      </c>
      <c r="I5416">
        <f t="shared" si="337"/>
        <v>1149976.3415039999</v>
      </c>
      <c r="J5416">
        <f t="shared" si="339"/>
        <v>3281999521.5731597</v>
      </c>
    </row>
    <row r="5417" spans="1:10" x14ac:dyDescent="0.35">
      <c r="A5417" s="1">
        <v>34148</v>
      </c>
      <c r="B5417">
        <v>0.4859</v>
      </c>
      <c r="C5417">
        <v>1.081</v>
      </c>
      <c r="D5417">
        <v>0</v>
      </c>
      <c r="E5417" t="s">
        <v>5</v>
      </c>
      <c r="F5417">
        <f t="shared" si="336"/>
        <v>0</v>
      </c>
      <c r="G5417">
        <f t="shared" si="338"/>
        <v>34287.130999999776</v>
      </c>
      <c r="I5417">
        <f t="shared" si="337"/>
        <v>1149976.3415039999</v>
      </c>
      <c r="J5417">
        <f t="shared" si="339"/>
        <v>3283149497.9146638</v>
      </c>
    </row>
    <row r="5418" spans="1:10" x14ac:dyDescent="0.35">
      <c r="A5418" s="1">
        <v>34149</v>
      </c>
      <c r="B5418">
        <v>0.4355</v>
      </c>
      <c r="C5418">
        <v>0.86499999999999999</v>
      </c>
      <c r="D5418">
        <v>0</v>
      </c>
      <c r="E5418" t="s">
        <v>5</v>
      </c>
      <c r="F5418">
        <f t="shared" si="336"/>
        <v>0</v>
      </c>
      <c r="G5418">
        <f t="shared" si="338"/>
        <v>34287.130999999776</v>
      </c>
      <c r="I5418">
        <f t="shared" si="337"/>
        <v>1149976.3415039999</v>
      </c>
      <c r="J5418">
        <f t="shared" si="339"/>
        <v>3284299474.2561679</v>
      </c>
    </row>
    <row r="5419" spans="1:10" x14ac:dyDescent="0.35">
      <c r="A5419" s="1">
        <v>34150</v>
      </c>
      <c r="B5419">
        <v>0.52790000000000004</v>
      </c>
      <c r="C5419">
        <v>0.81499999999999995</v>
      </c>
      <c r="D5419">
        <v>0</v>
      </c>
      <c r="E5419" t="s">
        <v>5</v>
      </c>
      <c r="F5419">
        <f t="shared" si="336"/>
        <v>0</v>
      </c>
      <c r="G5419">
        <f t="shared" si="338"/>
        <v>34287.130999999776</v>
      </c>
      <c r="I5419">
        <f t="shared" si="337"/>
        <v>1149976.3415039999</v>
      </c>
      <c r="J5419">
        <f t="shared" si="339"/>
        <v>3285449450.597672</v>
      </c>
    </row>
    <row r="5420" spans="1:10" x14ac:dyDescent="0.35">
      <c r="A5420" s="1">
        <v>34151</v>
      </c>
      <c r="B5420">
        <v>0.68910000000000005</v>
      </c>
      <c r="C5420">
        <v>0.876</v>
      </c>
      <c r="D5420">
        <v>0</v>
      </c>
      <c r="E5420" t="s">
        <v>5</v>
      </c>
      <c r="F5420">
        <f t="shared" si="336"/>
        <v>0</v>
      </c>
      <c r="G5420">
        <f t="shared" si="338"/>
        <v>34287.130999999776</v>
      </c>
      <c r="I5420">
        <f t="shared" si="337"/>
        <v>1149976.3415039999</v>
      </c>
      <c r="J5420">
        <f t="shared" si="339"/>
        <v>3286599426.9391761</v>
      </c>
    </row>
    <row r="5421" spans="1:10" x14ac:dyDescent="0.35">
      <c r="A5421" s="1">
        <v>34152</v>
      </c>
      <c r="B5421">
        <v>0.37019999999999997</v>
      </c>
      <c r="C5421">
        <v>0.78900000000000003</v>
      </c>
      <c r="D5421">
        <v>0</v>
      </c>
      <c r="E5421" t="s">
        <v>5</v>
      </c>
      <c r="F5421">
        <f t="shared" si="336"/>
        <v>0</v>
      </c>
      <c r="G5421">
        <f t="shared" si="338"/>
        <v>34287.130999999776</v>
      </c>
      <c r="I5421">
        <f t="shared" si="337"/>
        <v>1149976.3415039999</v>
      </c>
      <c r="J5421">
        <f t="shared" si="339"/>
        <v>3287749403.2806802</v>
      </c>
    </row>
    <row r="5422" spans="1:10" x14ac:dyDescent="0.35">
      <c r="A5422" s="1">
        <v>34153</v>
      </c>
      <c r="B5422">
        <v>0.73780000000000001</v>
      </c>
      <c r="C5422">
        <v>2.411</v>
      </c>
      <c r="D5422">
        <v>0</v>
      </c>
      <c r="E5422" t="s">
        <v>5</v>
      </c>
      <c r="F5422">
        <f t="shared" si="336"/>
        <v>0</v>
      </c>
      <c r="G5422">
        <f t="shared" si="338"/>
        <v>34287.130999999776</v>
      </c>
      <c r="I5422">
        <f t="shared" si="337"/>
        <v>1149976.3415039999</v>
      </c>
      <c r="J5422">
        <f t="shared" si="339"/>
        <v>3288899379.6221843</v>
      </c>
    </row>
    <row r="5423" spans="1:10" x14ac:dyDescent="0.35">
      <c r="A5423" s="1">
        <v>34154</v>
      </c>
      <c r="B5423">
        <v>0.25740000000000002</v>
      </c>
      <c r="C5423">
        <v>1.611</v>
      </c>
      <c r="D5423">
        <v>0</v>
      </c>
      <c r="E5423" t="s">
        <v>5</v>
      </c>
      <c r="F5423">
        <f t="shared" si="336"/>
        <v>0</v>
      </c>
      <c r="G5423">
        <f t="shared" si="338"/>
        <v>34287.130999999776</v>
      </c>
      <c r="I5423">
        <f t="shared" si="337"/>
        <v>1149976.3415039999</v>
      </c>
      <c r="J5423">
        <f t="shared" si="339"/>
        <v>3290049355.9636884</v>
      </c>
    </row>
    <row r="5424" spans="1:10" x14ac:dyDescent="0.35">
      <c r="A5424" s="1">
        <v>34155</v>
      </c>
      <c r="B5424">
        <v>0.50780000000000003</v>
      </c>
      <c r="C5424">
        <v>1.341</v>
      </c>
      <c r="D5424">
        <v>0</v>
      </c>
      <c r="E5424" t="s">
        <v>5</v>
      </c>
      <c r="F5424">
        <f t="shared" si="336"/>
        <v>0</v>
      </c>
      <c r="G5424">
        <f t="shared" si="338"/>
        <v>34287.130999999776</v>
      </c>
      <c r="I5424">
        <f t="shared" si="337"/>
        <v>1149976.3415039999</v>
      </c>
      <c r="J5424">
        <f t="shared" si="339"/>
        <v>3291199332.3051925</v>
      </c>
    </row>
    <row r="5425" spans="1:10" x14ac:dyDescent="0.35">
      <c r="A5425" s="1">
        <v>34156</v>
      </c>
      <c r="B5425">
        <v>0.42580000000000001</v>
      </c>
      <c r="C5425">
        <v>0.95599999999999996</v>
      </c>
      <c r="D5425">
        <v>0</v>
      </c>
      <c r="E5425" t="s">
        <v>5</v>
      </c>
      <c r="F5425">
        <f t="shared" si="336"/>
        <v>0</v>
      </c>
      <c r="G5425">
        <f t="shared" si="338"/>
        <v>34287.130999999776</v>
      </c>
      <c r="I5425">
        <f t="shared" si="337"/>
        <v>1149976.3415039999</v>
      </c>
      <c r="J5425">
        <f t="shared" si="339"/>
        <v>3292349308.6466966</v>
      </c>
    </row>
    <row r="5426" spans="1:10" x14ac:dyDescent="0.35">
      <c r="A5426" s="1">
        <v>34157</v>
      </c>
      <c r="B5426">
        <v>2.0358000000000001</v>
      </c>
      <c r="C5426">
        <v>4.1639999999999997</v>
      </c>
      <c r="D5426">
        <v>0</v>
      </c>
      <c r="E5426" t="s">
        <v>5</v>
      </c>
      <c r="F5426">
        <f t="shared" si="336"/>
        <v>0</v>
      </c>
      <c r="G5426">
        <f t="shared" si="338"/>
        <v>34287.130999999776</v>
      </c>
      <c r="I5426">
        <f t="shared" si="337"/>
        <v>1149976.3415039999</v>
      </c>
      <c r="J5426">
        <f t="shared" si="339"/>
        <v>3293499284.9882007</v>
      </c>
    </row>
    <row r="5427" spans="1:10" x14ac:dyDescent="0.35">
      <c r="A5427" s="1">
        <v>34158</v>
      </c>
      <c r="B5427">
        <v>1.4540999999999999</v>
      </c>
      <c r="C5427">
        <v>6.6029999999999998</v>
      </c>
      <c r="D5427">
        <v>0</v>
      </c>
      <c r="E5427" t="s">
        <v>5</v>
      </c>
      <c r="F5427">
        <f t="shared" si="336"/>
        <v>0</v>
      </c>
      <c r="G5427">
        <f t="shared" si="338"/>
        <v>34287.130999999776</v>
      </c>
      <c r="I5427">
        <f t="shared" si="337"/>
        <v>1149976.3415039999</v>
      </c>
      <c r="J5427">
        <f t="shared" si="339"/>
        <v>3294649261.3297048</v>
      </c>
    </row>
    <row r="5428" spans="1:10" x14ac:dyDescent="0.35">
      <c r="A5428" s="1">
        <v>34159</v>
      </c>
      <c r="B5428">
        <v>10.5497</v>
      </c>
      <c r="C5428">
        <v>4.9800000000000004</v>
      </c>
      <c r="D5428">
        <v>0</v>
      </c>
      <c r="E5428" t="s">
        <v>5</v>
      </c>
      <c r="F5428">
        <f t="shared" si="336"/>
        <v>0</v>
      </c>
      <c r="G5428">
        <f t="shared" si="338"/>
        <v>34287.130999999776</v>
      </c>
      <c r="I5428">
        <f t="shared" si="337"/>
        <v>1149976.3415039999</v>
      </c>
      <c r="J5428">
        <f t="shared" si="339"/>
        <v>3295799237.6712089</v>
      </c>
    </row>
    <row r="5429" spans="1:10" x14ac:dyDescent="0.35">
      <c r="A5429" s="1">
        <v>34160</v>
      </c>
      <c r="B5429">
        <v>1.3505</v>
      </c>
      <c r="C5429">
        <v>3.63</v>
      </c>
      <c r="D5429">
        <v>0</v>
      </c>
      <c r="E5429" t="s">
        <v>5</v>
      </c>
      <c r="F5429">
        <f t="shared" si="336"/>
        <v>0</v>
      </c>
      <c r="G5429">
        <f t="shared" si="338"/>
        <v>34287.130999999776</v>
      </c>
      <c r="I5429">
        <f t="shared" si="337"/>
        <v>1149976.3415039999</v>
      </c>
      <c r="J5429">
        <f t="shared" si="339"/>
        <v>3296949214.012713</v>
      </c>
    </row>
    <row r="5430" spans="1:10" x14ac:dyDescent="0.35">
      <c r="A5430" s="1">
        <v>34161</v>
      </c>
      <c r="B5430">
        <v>1.6531</v>
      </c>
      <c r="C5430">
        <v>4.8479999999999999</v>
      </c>
      <c r="D5430">
        <v>0</v>
      </c>
      <c r="E5430" t="s">
        <v>5</v>
      </c>
      <c r="F5430">
        <f t="shared" si="336"/>
        <v>0</v>
      </c>
      <c r="G5430">
        <f t="shared" si="338"/>
        <v>34287.130999999776</v>
      </c>
      <c r="I5430">
        <f t="shared" si="337"/>
        <v>1149976.3415039999</v>
      </c>
      <c r="J5430">
        <f t="shared" si="339"/>
        <v>3298099190.3542171</v>
      </c>
    </row>
    <row r="5431" spans="1:10" x14ac:dyDescent="0.35">
      <c r="A5431" s="1">
        <v>34162</v>
      </c>
      <c r="B5431">
        <v>1.7104999999999999</v>
      </c>
      <c r="C5431">
        <v>3.242</v>
      </c>
      <c r="D5431">
        <v>0</v>
      </c>
      <c r="E5431" t="s">
        <v>5</v>
      </c>
      <c r="F5431">
        <f t="shared" si="336"/>
        <v>0</v>
      </c>
      <c r="G5431">
        <f t="shared" si="338"/>
        <v>34287.130999999776</v>
      </c>
      <c r="I5431">
        <f t="shared" si="337"/>
        <v>1149976.3415039999</v>
      </c>
      <c r="J5431">
        <f t="shared" si="339"/>
        <v>3299249166.6957211</v>
      </c>
    </row>
    <row r="5432" spans="1:10" x14ac:dyDescent="0.35">
      <c r="A5432" s="1">
        <v>34163</v>
      </c>
      <c r="B5432">
        <v>2.4319999999999999</v>
      </c>
      <c r="C5432">
        <v>4.5490000000000004</v>
      </c>
      <c r="D5432">
        <v>0</v>
      </c>
      <c r="E5432" t="s">
        <v>5</v>
      </c>
      <c r="F5432">
        <f t="shared" si="336"/>
        <v>0</v>
      </c>
      <c r="G5432">
        <f t="shared" si="338"/>
        <v>34287.130999999776</v>
      </c>
      <c r="I5432">
        <f t="shared" si="337"/>
        <v>1149976.3415039999</v>
      </c>
      <c r="J5432">
        <f t="shared" si="339"/>
        <v>3300399143.0372252</v>
      </c>
    </row>
    <row r="5433" spans="1:10" x14ac:dyDescent="0.35">
      <c r="A5433" s="1">
        <v>34164</v>
      </c>
      <c r="B5433">
        <v>1.3205</v>
      </c>
      <c r="C5433">
        <v>2.286</v>
      </c>
      <c r="D5433">
        <v>0</v>
      </c>
      <c r="E5433" t="s">
        <v>5</v>
      </c>
      <c r="F5433">
        <f t="shared" si="336"/>
        <v>0</v>
      </c>
      <c r="G5433">
        <f t="shared" si="338"/>
        <v>34287.130999999776</v>
      </c>
      <c r="I5433">
        <f t="shared" si="337"/>
        <v>1149976.3415039999</v>
      </c>
      <c r="J5433">
        <f t="shared" si="339"/>
        <v>3301549119.3787293</v>
      </c>
    </row>
    <row r="5434" spans="1:10" x14ac:dyDescent="0.35">
      <c r="A5434" s="1">
        <v>34165</v>
      </c>
      <c r="B5434">
        <v>0.84699999999999998</v>
      </c>
      <c r="C5434">
        <v>1.3839999999999999</v>
      </c>
      <c r="D5434">
        <v>0</v>
      </c>
      <c r="E5434" t="s">
        <v>5</v>
      </c>
      <c r="F5434">
        <f t="shared" si="336"/>
        <v>0</v>
      </c>
      <c r="G5434">
        <f t="shared" si="338"/>
        <v>34287.130999999776</v>
      </c>
      <c r="I5434">
        <f t="shared" si="337"/>
        <v>1149976.3415039999</v>
      </c>
      <c r="J5434">
        <f t="shared" si="339"/>
        <v>3302699095.7202334</v>
      </c>
    </row>
    <row r="5435" spans="1:10" x14ac:dyDescent="0.35">
      <c r="A5435" s="1">
        <v>34166</v>
      </c>
      <c r="B5435">
        <v>0.50319999999999998</v>
      </c>
      <c r="C5435">
        <v>0.78800000000000003</v>
      </c>
      <c r="D5435">
        <v>0</v>
      </c>
      <c r="E5435" t="s">
        <v>5</v>
      </c>
      <c r="F5435">
        <f t="shared" si="336"/>
        <v>0</v>
      </c>
      <c r="G5435">
        <f t="shared" si="338"/>
        <v>34287.130999999776</v>
      </c>
      <c r="I5435">
        <f t="shared" si="337"/>
        <v>1149976.3415039999</v>
      </c>
      <c r="J5435">
        <f t="shared" si="339"/>
        <v>3303849072.0617375</v>
      </c>
    </row>
    <row r="5436" spans="1:10" x14ac:dyDescent="0.35">
      <c r="A5436" s="1">
        <v>34167</v>
      </c>
      <c r="B5436">
        <v>0.62380000000000002</v>
      </c>
      <c r="C5436">
        <v>0.51500000000000001</v>
      </c>
      <c r="D5436">
        <v>0</v>
      </c>
      <c r="E5436" t="s">
        <v>5</v>
      </c>
      <c r="F5436">
        <f t="shared" si="336"/>
        <v>0</v>
      </c>
      <c r="G5436">
        <f t="shared" si="338"/>
        <v>34287.130999999776</v>
      </c>
      <c r="I5436">
        <f t="shared" si="337"/>
        <v>1149976.3415039999</v>
      </c>
      <c r="J5436">
        <f t="shared" si="339"/>
        <v>3304999048.4032416</v>
      </c>
    </row>
    <row r="5437" spans="1:10" x14ac:dyDescent="0.35">
      <c r="A5437" s="1">
        <v>34168</v>
      </c>
      <c r="B5437">
        <v>1.1246</v>
      </c>
      <c r="C5437">
        <v>3.3050000000000002</v>
      </c>
      <c r="D5437">
        <v>0</v>
      </c>
      <c r="E5437" t="s">
        <v>5</v>
      </c>
      <c r="F5437">
        <f t="shared" si="336"/>
        <v>0</v>
      </c>
      <c r="G5437">
        <f t="shared" si="338"/>
        <v>34287.130999999776</v>
      </c>
      <c r="I5437">
        <f t="shared" si="337"/>
        <v>1149976.3415039999</v>
      </c>
      <c r="J5437">
        <f t="shared" si="339"/>
        <v>3306149024.7447457</v>
      </c>
    </row>
    <row r="5438" spans="1:10" x14ac:dyDescent="0.35">
      <c r="A5438" s="1">
        <v>34169</v>
      </c>
      <c r="B5438">
        <v>1.143</v>
      </c>
      <c r="C5438">
        <v>2.5470000000000002</v>
      </c>
      <c r="D5438">
        <v>0</v>
      </c>
      <c r="E5438" t="s">
        <v>5</v>
      </c>
      <c r="F5438">
        <f t="shared" si="336"/>
        <v>0</v>
      </c>
      <c r="G5438">
        <f t="shared" si="338"/>
        <v>34287.130999999776</v>
      </c>
      <c r="I5438">
        <f t="shared" si="337"/>
        <v>1149976.3415039999</v>
      </c>
      <c r="J5438">
        <f t="shared" si="339"/>
        <v>3307299001.0862498</v>
      </c>
    </row>
    <row r="5439" spans="1:10" x14ac:dyDescent="0.35">
      <c r="A5439" s="1">
        <v>34170</v>
      </c>
      <c r="B5439">
        <v>0.79630000000000001</v>
      </c>
      <c r="C5439">
        <v>0.59299999999999997</v>
      </c>
      <c r="D5439">
        <v>0</v>
      </c>
      <c r="E5439" t="s">
        <v>5</v>
      </c>
      <c r="F5439">
        <f t="shared" si="336"/>
        <v>0</v>
      </c>
      <c r="G5439">
        <f t="shared" si="338"/>
        <v>34287.130999999776</v>
      </c>
      <c r="I5439">
        <f t="shared" si="337"/>
        <v>1149976.3415039999</v>
      </c>
      <c r="J5439">
        <f t="shared" si="339"/>
        <v>3308448977.4277539</v>
      </c>
    </row>
    <row r="5440" spans="1:10" x14ac:dyDescent="0.35">
      <c r="A5440" s="1">
        <v>34171</v>
      </c>
      <c r="B5440">
        <v>0.73129999999999995</v>
      </c>
      <c r="C5440">
        <v>0.38</v>
      </c>
      <c r="D5440">
        <v>0</v>
      </c>
      <c r="E5440" t="s">
        <v>5</v>
      </c>
      <c r="F5440">
        <f t="shared" si="336"/>
        <v>0</v>
      </c>
      <c r="G5440">
        <f t="shared" si="338"/>
        <v>34287.130999999776</v>
      </c>
      <c r="I5440">
        <f t="shared" si="337"/>
        <v>1149976.3415039999</v>
      </c>
      <c r="J5440">
        <f t="shared" si="339"/>
        <v>3309598953.769258</v>
      </c>
    </row>
    <row r="5441" spans="1:10" x14ac:dyDescent="0.35">
      <c r="A5441" s="1">
        <v>34172</v>
      </c>
      <c r="B5441">
        <v>0.86450000000000005</v>
      </c>
      <c r="C5441">
        <v>0.38</v>
      </c>
      <c r="D5441">
        <v>0</v>
      </c>
      <c r="E5441" t="s">
        <v>5</v>
      </c>
      <c r="F5441">
        <f t="shared" si="336"/>
        <v>0</v>
      </c>
      <c r="G5441">
        <f t="shared" si="338"/>
        <v>34287.130999999776</v>
      </c>
      <c r="I5441">
        <f t="shared" si="337"/>
        <v>1149976.3415039999</v>
      </c>
      <c r="J5441">
        <f t="shared" si="339"/>
        <v>3310748930.1107621</v>
      </c>
    </row>
    <row r="5442" spans="1:10" x14ac:dyDescent="0.35">
      <c r="A5442" s="1">
        <v>34173</v>
      </c>
      <c r="B5442">
        <v>0.96750000000000003</v>
      </c>
      <c r="C5442">
        <v>0.38</v>
      </c>
      <c r="D5442">
        <v>0</v>
      </c>
      <c r="E5442" t="s">
        <v>5</v>
      </c>
      <c r="F5442">
        <f t="shared" si="336"/>
        <v>0</v>
      </c>
      <c r="G5442">
        <f t="shared" si="338"/>
        <v>34287.130999999776</v>
      </c>
      <c r="I5442">
        <f t="shared" si="337"/>
        <v>1149976.3415039999</v>
      </c>
      <c r="J5442">
        <f t="shared" si="339"/>
        <v>3311898906.4522662</v>
      </c>
    </row>
    <row r="5443" spans="1:10" x14ac:dyDescent="0.35">
      <c r="A5443" s="1">
        <v>34174</v>
      </c>
      <c r="B5443">
        <v>1.2044999999999999</v>
      </c>
      <c r="C5443">
        <v>0.38</v>
      </c>
      <c r="D5443">
        <v>0</v>
      </c>
      <c r="E5443" t="s">
        <v>5</v>
      </c>
      <c r="F5443">
        <f t="shared" si="336"/>
        <v>0</v>
      </c>
      <c r="G5443">
        <f t="shared" si="338"/>
        <v>34287.130999999776</v>
      </c>
      <c r="I5443">
        <f t="shared" si="337"/>
        <v>1149976.3415039999</v>
      </c>
      <c r="J5443">
        <f t="shared" si="339"/>
        <v>3313048882.7937703</v>
      </c>
    </row>
    <row r="5444" spans="1:10" x14ac:dyDescent="0.35">
      <c r="A5444" s="1">
        <v>34175</v>
      </c>
      <c r="B5444">
        <v>1.1375999999999999</v>
      </c>
      <c r="C5444">
        <v>0.38</v>
      </c>
      <c r="D5444">
        <v>0</v>
      </c>
      <c r="E5444" t="s">
        <v>5</v>
      </c>
      <c r="F5444">
        <f t="shared" si="336"/>
        <v>0</v>
      </c>
      <c r="G5444">
        <f t="shared" si="338"/>
        <v>34287.130999999776</v>
      </c>
      <c r="I5444">
        <f t="shared" si="337"/>
        <v>1149976.3415039999</v>
      </c>
      <c r="J5444">
        <f t="shared" si="339"/>
        <v>3314198859.1352744</v>
      </c>
    </row>
    <row r="5445" spans="1:10" x14ac:dyDescent="0.35">
      <c r="A5445" s="1">
        <v>34176</v>
      </c>
      <c r="B5445">
        <v>1.0721000000000001</v>
      </c>
      <c r="C5445">
        <v>0.38</v>
      </c>
      <c r="D5445">
        <v>0</v>
      </c>
      <c r="E5445" t="s">
        <v>5</v>
      </c>
      <c r="F5445">
        <f t="shared" ref="F5445:F5508" si="340">D5445*86400</f>
        <v>0</v>
      </c>
      <c r="G5445">
        <f t="shared" si="338"/>
        <v>34287.130999999776</v>
      </c>
      <c r="I5445">
        <f t="shared" ref="I5445:I5508" si="341">13.30991136*86400</f>
        <v>1149976.3415039999</v>
      </c>
      <c r="J5445">
        <f t="shared" si="339"/>
        <v>3315348835.4767785</v>
      </c>
    </row>
    <row r="5446" spans="1:10" x14ac:dyDescent="0.35">
      <c r="A5446" s="1">
        <v>34177</v>
      </c>
      <c r="B5446">
        <v>0.77480000000000004</v>
      </c>
      <c r="C5446">
        <v>0.38</v>
      </c>
      <c r="D5446">
        <v>0</v>
      </c>
      <c r="E5446" t="s">
        <v>5</v>
      </c>
      <c r="F5446">
        <f t="shared" si="340"/>
        <v>0</v>
      </c>
      <c r="G5446">
        <f t="shared" ref="G5446:G5509" si="342">G5445+D5446</f>
        <v>34287.130999999776</v>
      </c>
      <c r="I5446">
        <f t="shared" si="341"/>
        <v>1149976.3415039999</v>
      </c>
      <c r="J5446">
        <f t="shared" ref="J5446:J5509" si="343">MAX(0,J5445+I5446-F5446)</f>
        <v>3316498811.8182826</v>
      </c>
    </row>
    <row r="5447" spans="1:10" x14ac:dyDescent="0.35">
      <c r="A5447" s="1">
        <v>34178</v>
      </c>
      <c r="B5447">
        <v>0.61009999999999998</v>
      </c>
      <c r="C5447">
        <v>0.38</v>
      </c>
      <c r="D5447">
        <v>0</v>
      </c>
      <c r="E5447" t="s">
        <v>5</v>
      </c>
      <c r="F5447">
        <f t="shared" si="340"/>
        <v>0</v>
      </c>
      <c r="G5447">
        <f t="shared" si="342"/>
        <v>34287.130999999776</v>
      </c>
      <c r="I5447">
        <f t="shared" si="341"/>
        <v>1149976.3415039999</v>
      </c>
      <c r="J5447">
        <f t="shared" si="343"/>
        <v>3317648788.1597867</v>
      </c>
    </row>
    <row r="5448" spans="1:10" x14ac:dyDescent="0.35">
      <c r="A5448" s="1">
        <v>34179</v>
      </c>
      <c r="B5448">
        <v>0.7177</v>
      </c>
      <c r="C5448">
        <v>0.38</v>
      </c>
      <c r="D5448">
        <v>0</v>
      </c>
      <c r="E5448" t="s">
        <v>5</v>
      </c>
      <c r="F5448">
        <f t="shared" si="340"/>
        <v>0</v>
      </c>
      <c r="G5448">
        <f t="shared" si="342"/>
        <v>34287.130999999776</v>
      </c>
      <c r="I5448">
        <f t="shared" si="341"/>
        <v>1149976.3415039999</v>
      </c>
      <c r="J5448">
        <f t="shared" si="343"/>
        <v>3318798764.5012908</v>
      </c>
    </row>
    <row r="5449" spans="1:10" x14ac:dyDescent="0.35">
      <c r="A5449" s="1">
        <v>34180</v>
      </c>
      <c r="B5449">
        <v>0.76839999999999997</v>
      </c>
      <c r="C5449">
        <v>0.38</v>
      </c>
      <c r="D5449">
        <v>0</v>
      </c>
      <c r="E5449" t="s">
        <v>5</v>
      </c>
      <c r="F5449">
        <f t="shared" si="340"/>
        <v>0</v>
      </c>
      <c r="G5449">
        <f t="shared" si="342"/>
        <v>34287.130999999776</v>
      </c>
      <c r="I5449">
        <f t="shared" si="341"/>
        <v>1149976.3415039999</v>
      </c>
      <c r="J5449">
        <f t="shared" si="343"/>
        <v>3319948740.8427949</v>
      </c>
    </row>
    <row r="5450" spans="1:10" x14ac:dyDescent="0.35">
      <c r="A5450" s="1">
        <v>34181</v>
      </c>
      <c r="B5450">
        <v>0.76300000000000001</v>
      </c>
      <c r="C5450">
        <v>0.38</v>
      </c>
      <c r="D5450">
        <v>0</v>
      </c>
      <c r="E5450" t="s">
        <v>5</v>
      </c>
      <c r="F5450">
        <f t="shared" si="340"/>
        <v>0</v>
      </c>
      <c r="G5450">
        <f t="shared" si="342"/>
        <v>34287.130999999776</v>
      </c>
      <c r="I5450">
        <f t="shared" si="341"/>
        <v>1149976.3415039999</v>
      </c>
      <c r="J5450">
        <f t="shared" si="343"/>
        <v>3321098717.184299</v>
      </c>
    </row>
    <row r="5451" spans="1:10" x14ac:dyDescent="0.35">
      <c r="A5451" s="1">
        <v>34182</v>
      </c>
      <c r="B5451">
        <v>0.39350000000000002</v>
      </c>
      <c r="C5451">
        <v>0</v>
      </c>
      <c r="D5451">
        <v>0</v>
      </c>
      <c r="E5451" t="s">
        <v>5</v>
      </c>
      <c r="F5451">
        <f t="shared" si="340"/>
        <v>0</v>
      </c>
      <c r="G5451">
        <f t="shared" si="342"/>
        <v>34287.130999999776</v>
      </c>
      <c r="I5451">
        <f t="shared" si="341"/>
        <v>1149976.3415039999</v>
      </c>
      <c r="J5451">
        <f t="shared" si="343"/>
        <v>3322248693.5258031</v>
      </c>
    </row>
    <row r="5452" spans="1:10" x14ac:dyDescent="0.35">
      <c r="A5452" s="1">
        <v>34183</v>
      </c>
      <c r="B5452">
        <v>0.25359999999999999</v>
      </c>
      <c r="C5452">
        <v>0</v>
      </c>
      <c r="D5452">
        <v>0</v>
      </c>
      <c r="E5452" t="s">
        <v>5</v>
      </c>
      <c r="F5452">
        <f t="shared" si="340"/>
        <v>0</v>
      </c>
      <c r="G5452">
        <f t="shared" si="342"/>
        <v>34287.130999999776</v>
      </c>
      <c r="I5452">
        <f t="shared" si="341"/>
        <v>1149976.3415039999</v>
      </c>
      <c r="J5452">
        <f t="shared" si="343"/>
        <v>3323398669.8673072</v>
      </c>
    </row>
    <row r="5453" spans="1:10" x14ac:dyDescent="0.35">
      <c r="A5453" s="1">
        <v>34184</v>
      </c>
      <c r="B5453">
        <v>0.29199999999999998</v>
      </c>
      <c r="C5453">
        <v>0</v>
      </c>
      <c r="D5453">
        <v>0</v>
      </c>
      <c r="E5453" t="s">
        <v>5</v>
      </c>
      <c r="F5453">
        <f t="shared" si="340"/>
        <v>0</v>
      </c>
      <c r="G5453">
        <f t="shared" si="342"/>
        <v>34287.130999999776</v>
      </c>
      <c r="I5453">
        <f t="shared" si="341"/>
        <v>1149976.3415039999</v>
      </c>
      <c r="J5453">
        <f t="shared" si="343"/>
        <v>3324548646.2088113</v>
      </c>
    </row>
    <row r="5454" spans="1:10" x14ac:dyDescent="0.35">
      <c r="A5454" s="1">
        <v>34185</v>
      </c>
      <c r="B5454">
        <v>0.27850000000000003</v>
      </c>
      <c r="C5454">
        <v>0</v>
      </c>
      <c r="D5454">
        <v>0</v>
      </c>
      <c r="E5454" t="s">
        <v>5</v>
      </c>
      <c r="F5454">
        <f t="shared" si="340"/>
        <v>0</v>
      </c>
      <c r="G5454">
        <f t="shared" si="342"/>
        <v>34287.130999999776</v>
      </c>
      <c r="I5454">
        <f t="shared" si="341"/>
        <v>1149976.3415039999</v>
      </c>
      <c r="J5454">
        <f t="shared" si="343"/>
        <v>3325698622.5503154</v>
      </c>
    </row>
    <row r="5455" spans="1:10" x14ac:dyDescent="0.35">
      <c r="A5455" s="1">
        <v>34186</v>
      </c>
      <c r="B5455">
        <v>2.2542</v>
      </c>
      <c r="C5455">
        <v>0</v>
      </c>
      <c r="D5455">
        <v>0</v>
      </c>
      <c r="E5455" t="s">
        <v>5</v>
      </c>
      <c r="F5455">
        <f t="shared" si="340"/>
        <v>0</v>
      </c>
      <c r="G5455">
        <f t="shared" si="342"/>
        <v>34287.130999999776</v>
      </c>
      <c r="I5455">
        <f t="shared" si="341"/>
        <v>1149976.3415039999</v>
      </c>
      <c r="J5455">
        <f t="shared" si="343"/>
        <v>3326848598.8918195</v>
      </c>
    </row>
    <row r="5456" spans="1:10" x14ac:dyDescent="0.35">
      <c r="A5456" s="1">
        <v>34187</v>
      </c>
      <c r="B5456">
        <v>1.0701000000000001</v>
      </c>
      <c r="C5456">
        <v>0</v>
      </c>
      <c r="D5456">
        <v>0</v>
      </c>
      <c r="E5456" t="s">
        <v>5</v>
      </c>
      <c r="F5456">
        <f t="shared" si="340"/>
        <v>0</v>
      </c>
      <c r="G5456">
        <f t="shared" si="342"/>
        <v>34287.130999999776</v>
      </c>
      <c r="I5456">
        <f t="shared" si="341"/>
        <v>1149976.3415039999</v>
      </c>
      <c r="J5456">
        <f t="shared" si="343"/>
        <v>3327998575.2333236</v>
      </c>
    </row>
    <row r="5457" spans="1:10" x14ac:dyDescent="0.35">
      <c r="A5457" s="1">
        <v>34188</v>
      </c>
      <c r="B5457">
        <v>1.222</v>
      </c>
      <c r="C5457">
        <v>0</v>
      </c>
      <c r="D5457">
        <v>0</v>
      </c>
      <c r="E5457" t="s">
        <v>5</v>
      </c>
      <c r="F5457">
        <f t="shared" si="340"/>
        <v>0</v>
      </c>
      <c r="G5457">
        <f t="shared" si="342"/>
        <v>34287.130999999776</v>
      </c>
      <c r="I5457">
        <f t="shared" si="341"/>
        <v>1149976.3415039999</v>
      </c>
      <c r="J5457">
        <f t="shared" si="343"/>
        <v>3329148551.5748277</v>
      </c>
    </row>
    <row r="5458" spans="1:10" x14ac:dyDescent="0.35">
      <c r="A5458" s="1">
        <v>34189</v>
      </c>
      <c r="B5458">
        <v>1.0634999999999999</v>
      </c>
      <c r="C5458">
        <v>0</v>
      </c>
      <c r="D5458">
        <v>0</v>
      </c>
      <c r="E5458" t="s">
        <v>5</v>
      </c>
      <c r="F5458">
        <f t="shared" si="340"/>
        <v>0</v>
      </c>
      <c r="G5458">
        <f t="shared" si="342"/>
        <v>34287.130999999776</v>
      </c>
      <c r="I5458">
        <f t="shared" si="341"/>
        <v>1149976.3415039999</v>
      </c>
      <c r="J5458">
        <f t="shared" si="343"/>
        <v>3330298527.9163318</v>
      </c>
    </row>
    <row r="5459" spans="1:10" x14ac:dyDescent="0.35">
      <c r="A5459" s="1">
        <v>34190</v>
      </c>
      <c r="B5459">
        <v>0.7621</v>
      </c>
      <c r="C5459">
        <v>0</v>
      </c>
      <c r="D5459">
        <v>0</v>
      </c>
      <c r="E5459" t="s">
        <v>5</v>
      </c>
      <c r="F5459">
        <f t="shared" si="340"/>
        <v>0</v>
      </c>
      <c r="G5459">
        <f t="shared" si="342"/>
        <v>34287.130999999776</v>
      </c>
      <c r="I5459">
        <f t="shared" si="341"/>
        <v>1149976.3415039999</v>
      </c>
      <c r="J5459">
        <f t="shared" si="343"/>
        <v>3331448504.2578359</v>
      </c>
    </row>
    <row r="5460" spans="1:10" x14ac:dyDescent="0.35">
      <c r="A5460" s="1">
        <v>34191</v>
      </c>
      <c r="B5460">
        <v>0.39300000000000002</v>
      </c>
      <c r="C5460">
        <v>0</v>
      </c>
      <c r="D5460">
        <v>0</v>
      </c>
      <c r="E5460" t="s">
        <v>5</v>
      </c>
      <c r="F5460">
        <f t="shared" si="340"/>
        <v>0</v>
      </c>
      <c r="G5460">
        <f t="shared" si="342"/>
        <v>34287.130999999776</v>
      </c>
      <c r="I5460">
        <f t="shared" si="341"/>
        <v>1149976.3415039999</v>
      </c>
      <c r="J5460">
        <f t="shared" si="343"/>
        <v>3332598480.59934</v>
      </c>
    </row>
    <row r="5461" spans="1:10" x14ac:dyDescent="0.35">
      <c r="A5461" s="1">
        <v>34192</v>
      </c>
      <c r="B5461">
        <v>1.2398</v>
      </c>
      <c r="C5461">
        <v>2.2000000000000002</v>
      </c>
      <c r="D5461">
        <v>0</v>
      </c>
      <c r="E5461" t="s">
        <v>5</v>
      </c>
      <c r="F5461">
        <f t="shared" si="340"/>
        <v>0</v>
      </c>
      <c r="G5461">
        <f t="shared" si="342"/>
        <v>34287.130999999776</v>
      </c>
      <c r="I5461">
        <f t="shared" si="341"/>
        <v>1149976.3415039999</v>
      </c>
      <c r="J5461">
        <f t="shared" si="343"/>
        <v>3333748456.9408441</v>
      </c>
    </row>
    <row r="5462" spans="1:10" x14ac:dyDescent="0.35">
      <c r="A5462" s="1">
        <v>34193</v>
      </c>
      <c r="B5462">
        <v>1.6418999999999999</v>
      </c>
      <c r="C5462">
        <v>2.2810000000000001</v>
      </c>
      <c r="D5462">
        <v>0</v>
      </c>
      <c r="E5462" t="s">
        <v>5</v>
      </c>
      <c r="F5462">
        <f t="shared" si="340"/>
        <v>0</v>
      </c>
      <c r="G5462">
        <f t="shared" si="342"/>
        <v>34287.130999999776</v>
      </c>
      <c r="I5462">
        <f t="shared" si="341"/>
        <v>1149976.3415039999</v>
      </c>
      <c r="J5462">
        <f t="shared" si="343"/>
        <v>3334898433.2823482</v>
      </c>
    </row>
    <row r="5463" spans="1:10" x14ac:dyDescent="0.35">
      <c r="A5463" s="1">
        <v>34194</v>
      </c>
      <c r="B5463">
        <v>0.69810000000000005</v>
      </c>
      <c r="C5463">
        <v>1.472</v>
      </c>
      <c r="D5463">
        <v>0</v>
      </c>
      <c r="E5463" t="s">
        <v>5</v>
      </c>
      <c r="F5463">
        <f t="shared" si="340"/>
        <v>0</v>
      </c>
      <c r="G5463">
        <f t="shared" si="342"/>
        <v>34287.130999999776</v>
      </c>
      <c r="I5463">
        <f t="shared" si="341"/>
        <v>1149976.3415039999</v>
      </c>
      <c r="J5463">
        <f t="shared" si="343"/>
        <v>3336048409.6238523</v>
      </c>
    </row>
    <row r="5464" spans="1:10" x14ac:dyDescent="0.35">
      <c r="A5464" s="1">
        <v>34195</v>
      </c>
      <c r="B5464">
        <v>2.9289999999999998</v>
      </c>
      <c r="C5464">
        <v>1.778</v>
      </c>
      <c r="D5464">
        <v>0</v>
      </c>
      <c r="E5464" t="s">
        <v>5</v>
      </c>
      <c r="F5464">
        <f t="shared" si="340"/>
        <v>0</v>
      </c>
      <c r="G5464">
        <f t="shared" si="342"/>
        <v>34287.130999999776</v>
      </c>
      <c r="I5464">
        <f t="shared" si="341"/>
        <v>1149976.3415039999</v>
      </c>
      <c r="J5464">
        <f t="shared" si="343"/>
        <v>3337198385.9653563</v>
      </c>
    </row>
    <row r="5465" spans="1:10" x14ac:dyDescent="0.35">
      <c r="A5465" s="1">
        <v>34196</v>
      </c>
      <c r="B5465">
        <v>1.5873999999999999</v>
      </c>
      <c r="C5465">
        <v>1.6739999999999999</v>
      </c>
      <c r="D5465">
        <v>0</v>
      </c>
      <c r="E5465" t="s">
        <v>5</v>
      </c>
      <c r="F5465">
        <f t="shared" si="340"/>
        <v>0</v>
      </c>
      <c r="G5465">
        <f t="shared" si="342"/>
        <v>34287.130999999776</v>
      </c>
      <c r="I5465">
        <f t="shared" si="341"/>
        <v>1149976.3415039999</v>
      </c>
      <c r="J5465">
        <f t="shared" si="343"/>
        <v>3338348362.3068604</v>
      </c>
    </row>
    <row r="5466" spans="1:10" x14ac:dyDescent="0.35">
      <c r="A5466" s="1">
        <v>34197</v>
      </c>
      <c r="B5466">
        <v>1.6312</v>
      </c>
      <c r="C5466">
        <v>1.2789999999999999</v>
      </c>
      <c r="D5466">
        <v>0</v>
      </c>
      <c r="E5466" t="s">
        <v>5</v>
      </c>
      <c r="F5466">
        <f t="shared" si="340"/>
        <v>0</v>
      </c>
      <c r="G5466">
        <f t="shared" si="342"/>
        <v>34287.130999999776</v>
      </c>
      <c r="I5466">
        <f t="shared" si="341"/>
        <v>1149976.3415039999</v>
      </c>
      <c r="J5466">
        <f t="shared" si="343"/>
        <v>3339498338.6483645</v>
      </c>
    </row>
    <row r="5467" spans="1:10" x14ac:dyDescent="0.35">
      <c r="A5467" s="1">
        <v>34198</v>
      </c>
      <c r="B5467">
        <v>1.0170999999999999</v>
      </c>
      <c r="C5467">
        <v>1.1539999999999999</v>
      </c>
      <c r="D5467">
        <v>0</v>
      </c>
      <c r="E5467" t="s">
        <v>5</v>
      </c>
      <c r="F5467">
        <f t="shared" si="340"/>
        <v>0</v>
      </c>
      <c r="G5467">
        <f t="shared" si="342"/>
        <v>34287.130999999776</v>
      </c>
      <c r="I5467">
        <f t="shared" si="341"/>
        <v>1149976.3415039999</v>
      </c>
      <c r="J5467">
        <f t="shared" si="343"/>
        <v>3340648314.9898686</v>
      </c>
    </row>
    <row r="5468" spans="1:10" x14ac:dyDescent="0.35">
      <c r="A5468" s="1">
        <v>34199</v>
      </c>
      <c r="B5468">
        <v>0.64410000000000001</v>
      </c>
      <c r="C5468">
        <v>0.86199999999999999</v>
      </c>
      <c r="D5468">
        <v>0</v>
      </c>
      <c r="E5468" t="s">
        <v>5</v>
      </c>
      <c r="F5468">
        <f t="shared" si="340"/>
        <v>0</v>
      </c>
      <c r="G5468">
        <f t="shared" si="342"/>
        <v>34287.130999999776</v>
      </c>
      <c r="I5468">
        <f t="shared" si="341"/>
        <v>1149976.3415039999</v>
      </c>
      <c r="J5468">
        <f t="shared" si="343"/>
        <v>3341798291.3313727</v>
      </c>
    </row>
    <row r="5469" spans="1:10" x14ac:dyDescent="0.35">
      <c r="A5469" s="1">
        <v>34200</v>
      </c>
      <c r="B5469">
        <v>3.4834000000000001</v>
      </c>
      <c r="C5469">
        <v>0.70199999999999996</v>
      </c>
      <c r="D5469">
        <v>0</v>
      </c>
      <c r="E5469" t="s">
        <v>5</v>
      </c>
      <c r="F5469">
        <f t="shared" si="340"/>
        <v>0</v>
      </c>
      <c r="G5469">
        <f t="shared" si="342"/>
        <v>34287.130999999776</v>
      </c>
      <c r="I5469">
        <f t="shared" si="341"/>
        <v>1149976.3415039999</v>
      </c>
      <c r="J5469">
        <f t="shared" si="343"/>
        <v>3342948267.6728768</v>
      </c>
    </row>
    <row r="5470" spans="1:10" x14ac:dyDescent="0.35">
      <c r="A5470" s="1">
        <v>34201</v>
      </c>
      <c r="B5470">
        <v>0.52190000000000003</v>
      </c>
      <c r="C5470">
        <v>0.624</v>
      </c>
      <c r="D5470">
        <v>0</v>
      </c>
      <c r="E5470" t="s">
        <v>5</v>
      </c>
      <c r="F5470">
        <f t="shared" si="340"/>
        <v>0</v>
      </c>
      <c r="G5470">
        <f t="shared" si="342"/>
        <v>34287.130999999776</v>
      </c>
      <c r="I5470">
        <f t="shared" si="341"/>
        <v>1149976.3415039999</v>
      </c>
      <c r="J5470">
        <f t="shared" si="343"/>
        <v>3344098244.0143809</v>
      </c>
    </row>
    <row r="5471" spans="1:10" x14ac:dyDescent="0.35">
      <c r="A5471" s="1">
        <v>34202</v>
      </c>
      <c r="B5471">
        <v>0.4803</v>
      </c>
      <c r="C5471">
        <v>0.60299999999999998</v>
      </c>
      <c r="D5471">
        <v>0</v>
      </c>
      <c r="E5471" t="s">
        <v>5</v>
      </c>
      <c r="F5471">
        <f t="shared" si="340"/>
        <v>0</v>
      </c>
      <c r="G5471">
        <f t="shared" si="342"/>
        <v>34287.130999999776</v>
      </c>
      <c r="I5471">
        <f t="shared" si="341"/>
        <v>1149976.3415039999</v>
      </c>
      <c r="J5471">
        <f t="shared" si="343"/>
        <v>3345248220.355885</v>
      </c>
    </row>
    <row r="5472" spans="1:10" x14ac:dyDescent="0.35">
      <c r="A5472" s="1">
        <v>34203</v>
      </c>
      <c r="B5472">
        <v>0.43419999999999997</v>
      </c>
      <c r="C5472">
        <v>0.39200000000000002</v>
      </c>
      <c r="D5472">
        <v>0</v>
      </c>
      <c r="E5472" t="s">
        <v>5</v>
      </c>
      <c r="F5472">
        <f t="shared" si="340"/>
        <v>0</v>
      </c>
      <c r="G5472">
        <f t="shared" si="342"/>
        <v>34287.130999999776</v>
      </c>
      <c r="I5472">
        <f t="shared" si="341"/>
        <v>1149976.3415039999</v>
      </c>
      <c r="J5472">
        <f t="shared" si="343"/>
        <v>3346398196.6973891</v>
      </c>
    </row>
    <row r="5473" spans="1:10" x14ac:dyDescent="0.35">
      <c r="A5473" s="1">
        <v>34204</v>
      </c>
      <c r="B5473">
        <v>7.5909000000000004</v>
      </c>
      <c r="C5473">
        <v>0.38</v>
      </c>
      <c r="D5473">
        <v>0</v>
      </c>
      <c r="E5473" t="s">
        <v>5</v>
      </c>
      <c r="F5473">
        <f t="shared" si="340"/>
        <v>0</v>
      </c>
      <c r="G5473">
        <f t="shared" si="342"/>
        <v>34287.130999999776</v>
      </c>
      <c r="I5473">
        <f t="shared" si="341"/>
        <v>1149976.3415039999</v>
      </c>
      <c r="J5473">
        <f t="shared" si="343"/>
        <v>3347548173.0388932</v>
      </c>
    </row>
    <row r="5474" spans="1:10" x14ac:dyDescent="0.35">
      <c r="A5474" s="1">
        <v>34205</v>
      </c>
      <c r="B5474">
        <v>2.0560999999999998</v>
      </c>
      <c r="C5474">
        <v>0.38</v>
      </c>
      <c r="D5474">
        <v>0</v>
      </c>
      <c r="E5474" t="s">
        <v>5</v>
      </c>
      <c r="F5474">
        <f t="shared" si="340"/>
        <v>0</v>
      </c>
      <c r="G5474">
        <f t="shared" si="342"/>
        <v>34287.130999999776</v>
      </c>
      <c r="I5474">
        <f t="shared" si="341"/>
        <v>1149976.3415039999</v>
      </c>
      <c r="J5474">
        <f t="shared" si="343"/>
        <v>3348698149.3803973</v>
      </c>
    </row>
    <row r="5475" spans="1:10" x14ac:dyDescent="0.35">
      <c r="A5475" s="1">
        <v>34206</v>
      </c>
      <c r="B5475">
        <v>1.3657999999999999</v>
      </c>
      <c r="C5475">
        <v>0.38</v>
      </c>
      <c r="D5475">
        <v>0</v>
      </c>
      <c r="E5475" t="s">
        <v>5</v>
      </c>
      <c r="F5475">
        <f t="shared" si="340"/>
        <v>0</v>
      </c>
      <c r="G5475">
        <f t="shared" si="342"/>
        <v>34287.130999999776</v>
      </c>
      <c r="I5475">
        <f t="shared" si="341"/>
        <v>1149976.3415039999</v>
      </c>
      <c r="J5475">
        <f t="shared" si="343"/>
        <v>3349848125.7219014</v>
      </c>
    </row>
    <row r="5476" spans="1:10" x14ac:dyDescent="0.35">
      <c r="A5476" s="1">
        <v>34207</v>
      </c>
      <c r="B5476">
        <v>1.629</v>
      </c>
      <c r="C5476">
        <v>0.501</v>
      </c>
      <c r="D5476">
        <v>0</v>
      </c>
      <c r="E5476" t="s">
        <v>5</v>
      </c>
      <c r="F5476">
        <f t="shared" si="340"/>
        <v>0</v>
      </c>
      <c r="G5476">
        <f t="shared" si="342"/>
        <v>34287.130999999776</v>
      </c>
      <c r="I5476">
        <f t="shared" si="341"/>
        <v>1149976.3415039999</v>
      </c>
      <c r="J5476">
        <f t="shared" si="343"/>
        <v>3350998102.0634055</v>
      </c>
    </row>
    <row r="5477" spans="1:10" x14ac:dyDescent="0.35">
      <c r="A5477" s="1">
        <v>34208</v>
      </c>
      <c r="B5477">
        <v>1.2242</v>
      </c>
      <c r="C5477">
        <v>0.38800000000000001</v>
      </c>
      <c r="D5477">
        <v>0</v>
      </c>
      <c r="E5477" t="s">
        <v>5</v>
      </c>
      <c r="F5477">
        <f t="shared" si="340"/>
        <v>0</v>
      </c>
      <c r="G5477">
        <f t="shared" si="342"/>
        <v>34287.130999999776</v>
      </c>
      <c r="I5477">
        <f t="shared" si="341"/>
        <v>1149976.3415039999</v>
      </c>
      <c r="J5477">
        <f t="shared" si="343"/>
        <v>3352148078.4049096</v>
      </c>
    </row>
    <row r="5478" spans="1:10" x14ac:dyDescent="0.35">
      <c r="A5478" s="1">
        <v>34209</v>
      </c>
      <c r="B5478">
        <v>2.5627</v>
      </c>
      <c r="C5478">
        <v>0.46200000000000002</v>
      </c>
      <c r="D5478">
        <v>0</v>
      </c>
      <c r="E5478" t="s">
        <v>5</v>
      </c>
      <c r="F5478">
        <f t="shared" si="340"/>
        <v>0</v>
      </c>
      <c r="G5478">
        <f t="shared" si="342"/>
        <v>34287.130999999776</v>
      </c>
      <c r="I5478">
        <f t="shared" si="341"/>
        <v>1149976.3415039999</v>
      </c>
      <c r="J5478">
        <f t="shared" si="343"/>
        <v>3353298054.7464137</v>
      </c>
    </row>
    <row r="5479" spans="1:10" x14ac:dyDescent="0.35">
      <c r="A5479" s="1">
        <v>34210</v>
      </c>
      <c r="B5479">
        <v>2.4580000000000002</v>
      </c>
      <c r="C5479">
        <v>0.38300000000000001</v>
      </c>
      <c r="D5479">
        <v>0</v>
      </c>
      <c r="E5479" t="s">
        <v>5</v>
      </c>
      <c r="F5479">
        <f t="shared" si="340"/>
        <v>0</v>
      </c>
      <c r="G5479">
        <f t="shared" si="342"/>
        <v>34287.130999999776</v>
      </c>
      <c r="I5479">
        <f t="shared" si="341"/>
        <v>1149976.3415039999</v>
      </c>
      <c r="J5479">
        <f t="shared" si="343"/>
        <v>3354448031.0879178</v>
      </c>
    </row>
    <row r="5480" spans="1:10" x14ac:dyDescent="0.35">
      <c r="A5480" s="1">
        <v>34211</v>
      </c>
      <c r="B5480">
        <v>3.8986000000000001</v>
      </c>
      <c r="C5480">
        <v>0.44600000000000001</v>
      </c>
      <c r="D5480">
        <v>0</v>
      </c>
      <c r="E5480" t="s">
        <v>5</v>
      </c>
      <c r="F5480">
        <f t="shared" si="340"/>
        <v>0</v>
      </c>
      <c r="G5480">
        <f t="shared" si="342"/>
        <v>34287.130999999776</v>
      </c>
      <c r="I5480">
        <f t="shared" si="341"/>
        <v>1149976.3415039999</v>
      </c>
      <c r="J5480">
        <f t="shared" si="343"/>
        <v>3355598007.4294219</v>
      </c>
    </row>
    <row r="5481" spans="1:10" x14ac:dyDescent="0.35">
      <c r="A5481" s="1">
        <v>34212</v>
      </c>
      <c r="B5481">
        <v>2.7071999999999998</v>
      </c>
      <c r="C5481">
        <v>1.4490000000000001</v>
      </c>
      <c r="D5481">
        <v>0</v>
      </c>
      <c r="E5481" t="s">
        <v>5</v>
      </c>
      <c r="F5481">
        <f t="shared" si="340"/>
        <v>0</v>
      </c>
      <c r="G5481">
        <f t="shared" si="342"/>
        <v>34287.130999999776</v>
      </c>
      <c r="I5481">
        <f t="shared" si="341"/>
        <v>1149976.3415039999</v>
      </c>
      <c r="J5481">
        <f t="shared" si="343"/>
        <v>3356747983.770926</v>
      </c>
    </row>
    <row r="5482" spans="1:10" x14ac:dyDescent="0.35">
      <c r="A5482" s="1">
        <v>34213</v>
      </c>
      <c r="B5482">
        <v>2.4026999999999998</v>
      </c>
      <c r="C5482">
        <v>0.67700000000000005</v>
      </c>
      <c r="D5482">
        <v>0</v>
      </c>
      <c r="E5482" t="s">
        <v>5</v>
      </c>
      <c r="F5482">
        <f t="shared" si="340"/>
        <v>0</v>
      </c>
      <c r="G5482">
        <f t="shared" si="342"/>
        <v>34287.130999999776</v>
      </c>
      <c r="I5482">
        <f t="shared" si="341"/>
        <v>1149976.3415039999</v>
      </c>
      <c r="J5482">
        <f t="shared" si="343"/>
        <v>3357897960.1124301</v>
      </c>
    </row>
    <row r="5483" spans="1:10" x14ac:dyDescent="0.35">
      <c r="A5483" s="1">
        <v>34214</v>
      </c>
      <c r="B5483">
        <v>5.3066000000000004</v>
      </c>
      <c r="C5483">
        <v>0.39600000000000002</v>
      </c>
      <c r="D5483">
        <v>0</v>
      </c>
      <c r="E5483" t="s">
        <v>5</v>
      </c>
      <c r="F5483">
        <f t="shared" si="340"/>
        <v>0</v>
      </c>
      <c r="G5483">
        <f t="shared" si="342"/>
        <v>34287.130999999776</v>
      </c>
      <c r="I5483">
        <f t="shared" si="341"/>
        <v>1149976.3415039999</v>
      </c>
      <c r="J5483">
        <f t="shared" si="343"/>
        <v>3359047936.4539342</v>
      </c>
    </row>
    <row r="5484" spans="1:10" x14ac:dyDescent="0.35">
      <c r="A5484" s="1">
        <v>34215</v>
      </c>
      <c r="B5484">
        <v>7.1021000000000001</v>
      </c>
      <c r="C5484">
        <v>0</v>
      </c>
      <c r="D5484">
        <v>0</v>
      </c>
      <c r="E5484" t="s">
        <v>5</v>
      </c>
      <c r="F5484">
        <f t="shared" si="340"/>
        <v>0</v>
      </c>
      <c r="G5484">
        <f t="shared" si="342"/>
        <v>34287.130999999776</v>
      </c>
      <c r="I5484">
        <f t="shared" si="341"/>
        <v>1149976.3415039999</v>
      </c>
      <c r="J5484">
        <f t="shared" si="343"/>
        <v>3360197912.7954383</v>
      </c>
    </row>
    <row r="5485" spans="1:10" x14ac:dyDescent="0.35">
      <c r="A5485" s="1">
        <v>34216</v>
      </c>
      <c r="B5485">
        <v>3.4228999999999998</v>
      </c>
      <c r="C5485">
        <v>0</v>
      </c>
      <c r="D5485">
        <v>0</v>
      </c>
      <c r="E5485" t="s">
        <v>5</v>
      </c>
      <c r="F5485">
        <f t="shared" si="340"/>
        <v>0</v>
      </c>
      <c r="G5485">
        <f t="shared" si="342"/>
        <v>34287.130999999776</v>
      </c>
      <c r="I5485">
        <f t="shared" si="341"/>
        <v>1149976.3415039999</v>
      </c>
      <c r="J5485">
        <f t="shared" si="343"/>
        <v>3361347889.1369424</v>
      </c>
    </row>
    <row r="5486" spans="1:10" x14ac:dyDescent="0.35">
      <c r="A5486" s="1">
        <v>34217</v>
      </c>
      <c r="B5486">
        <v>8.0306999999999995</v>
      </c>
      <c r="C5486">
        <v>0</v>
      </c>
      <c r="D5486">
        <v>0</v>
      </c>
      <c r="E5486" t="s">
        <v>5</v>
      </c>
      <c r="F5486">
        <f t="shared" si="340"/>
        <v>0</v>
      </c>
      <c r="G5486">
        <f t="shared" si="342"/>
        <v>34287.130999999776</v>
      </c>
      <c r="I5486">
        <f t="shared" si="341"/>
        <v>1149976.3415039999</v>
      </c>
      <c r="J5486">
        <f t="shared" si="343"/>
        <v>3362497865.4784465</v>
      </c>
    </row>
    <row r="5487" spans="1:10" x14ac:dyDescent="0.35">
      <c r="A5487" s="1">
        <v>34218</v>
      </c>
      <c r="B5487">
        <v>8.5549999999999997</v>
      </c>
      <c r="C5487">
        <v>0</v>
      </c>
      <c r="D5487">
        <v>0</v>
      </c>
      <c r="E5487" t="s">
        <v>5</v>
      </c>
      <c r="F5487">
        <f t="shared" si="340"/>
        <v>0</v>
      </c>
      <c r="G5487">
        <f t="shared" si="342"/>
        <v>34287.130999999776</v>
      </c>
      <c r="I5487">
        <f t="shared" si="341"/>
        <v>1149976.3415039999</v>
      </c>
      <c r="J5487">
        <f t="shared" si="343"/>
        <v>3363647841.8199506</v>
      </c>
    </row>
    <row r="5488" spans="1:10" x14ac:dyDescent="0.35">
      <c r="A5488" s="1">
        <v>34219</v>
      </c>
      <c r="B5488">
        <v>4.4278000000000004</v>
      </c>
      <c r="C5488">
        <v>0</v>
      </c>
      <c r="D5488">
        <v>11.44</v>
      </c>
      <c r="E5488">
        <v>491.47</v>
      </c>
      <c r="F5488">
        <f t="shared" si="340"/>
        <v>988416</v>
      </c>
      <c r="G5488">
        <f t="shared" si="342"/>
        <v>34298.570999999778</v>
      </c>
      <c r="I5488">
        <f t="shared" si="341"/>
        <v>1149976.3415039999</v>
      </c>
      <c r="J5488">
        <f t="shared" si="343"/>
        <v>3363809402.1614547</v>
      </c>
    </row>
    <row r="5489" spans="1:10" x14ac:dyDescent="0.35">
      <c r="A5489" s="1">
        <v>34220</v>
      </c>
      <c r="B5489">
        <v>3.8527</v>
      </c>
      <c r="C5489">
        <v>0</v>
      </c>
      <c r="D5489">
        <v>9.9220000000000006</v>
      </c>
      <c r="E5489">
        <v>491.44</v>
      </c>
      <c r="F5489">
        <f t="shared" si="340"/>
        <v>857260.8</v>
      </c>
      <c r="G5489">
        <f t="shared" si="342"/>
        <v>34308.492999999777</v>
      </c>
      <c r="I5489">
        <f t="shared" si="341"/>
        <v>1149976.3415039999</v>
      </c>
      <c r="J5489">
        <f t="shared" si="343"/>
        <v>3364102117.7029586</v>
      </c>
    </row>
    <row r="5490" spans="1:10" x14ac:dyDescent="0.35">
      <c r="A5490" s="1">
        <v>34221</v>
      </c>
      <c r="B5490">
        <v>6.1576000000000004</v>
      </c>
      <c r="C5490">
        <v>0.38</v>
      </c>
      <c r="D5490">
        <v>9.2590000000000003</v>
      </c>
      <c r="E5490">
        <v>491.43</v>
      </c>
      <c r="F5490">
        <f t="shared" si="340"/>
        <v>799977.6</v>
      </c>
      <c r="G5490">
        <f t="shared" si="342"/>
        <v>34317.751999999775</v>
      </c>
      <c r="I5490">
        <f t="shared" si="341"/>
        <v>1149976.3415039999</v>
      </c>
      <c r="J5490">
        <f t="shared" si="343"/>
        <v>3364452116.4444628</v>
      </c>
    </row>
    <row r="5491" spans="1:10" x14ac:dyDescent="0.35">
      <c r="A5491" s="1">
        <v>34222</v>
      </c>
      <c r="B5491">
        <v>6.806</v>
      </c>
      <c r="C5491">
        <v>0</v>
      </c>
      <c r="D5491">
        <v>10.47</v>
      </c>
      <c r="E5491">
        <v>491.45</v>
      </c>
      <c r="F5491">
        <f t="shared" si="340"/>
        <v>904608</v>
      </c>
      <c r="G5491">
        <f t="shared" si="342"/>
        <v>34328.221999999776</v>
      </c>
      <c r="I5491">
        <f t="shared" si="341"/>
        <v>1149976.3415039999</v>
      </c>
      <c r="J5491">
        <f t="shared" si="343"/>
        <v>3364697484.7859669</v>
      </c>
    </row>
    <row r="5492" spans="1:10" x14ac:dyDescent="0.35">
      <c r="A5492" s="1">
        <v>34223</v>
      </c>
      <c r="B5492">
        <v>36.671599999999998</v>
      </c>
      <c r="C5492">
        <v>0</v>
      </c>
      <c r="D5492">
        <v>10.09</v>
      </c>
      <c r="E5492">
        <v>491.45</v>
      </c>
      <c r="F5492">
        <f t="shared" si="340"/>
        <v>871776</v>
      </c>
      <c r="G5492">
        <f t="shared" si="342"/>
        <v>34338.311999999773</v>
      </c>
      <c r="I5492">
        <f t="shared" si="341"/>
        <v>1149976.3415039999</v>
      </c>
      <c r="J5492">
        <f t="shared" si="343"/>
        <v>3364975685.127471</v>
      </c>
    </row>
    <row r="5493" spans="1:10" x14ac:dyDescent="0.35">
      <c r="A5493" s="1">
        <v>34224</v>
      </c>
      <c r="B5493">
        <v>27.522500000000001</v>
      </c>
      <c r="C5493">
        <v>0</v>
      </c>
      <c r="D5493">
        <v>6.4370000000000003</v>
      </c>
      <c r="E5493">
        <v>491.38</v>
      </c>
      <c r="F5493">
        <f t="shared" si="340"/>
        <v>556156.80000000005</v>
      </c>
      <c r="G5493">
        <f t="shared" si="342"/>
        <v>34344.748999999771</v>
      </c>
      <c r="I5493">
        <f t="shared" si="341"/>
        <v>1149976.3415039999</v>
      </c>
      <c r="J5493">
        <f t="shared" si="343"/>
        <v>3365569504.6689749</v>
      </c>
    </row>
    <row r="5494" spans="1:10" x14ac:dyDescent="0.35">
      <c r="A5494" s="1">
        <v>34225</v>
      </c>
      <c r="B5494">
        <v>26.484100000000002</v>
      </c>
      <c r="C5494">
        <v>1.6639999999999999</v>
      </c>
      <c r="D5494">
        <v>2.7269999999999999</v>
      </c>
      <c r="E5494">
        <v>491.33</v>
      </c>
      <c r="F5494">
        <f t="shared" si="340"/>
        <v>235612.79999999999</v>
      </c>
      <c r="G5494">
        <f t="shared" si="342"/>
        <v>34347.47599999977</v>
      </c>
      <c r="I5494">
        <f t="shared" si="341"/>
        <v>1149976.3415039999</v>
      </c>
      <c r="J5494">
        <f t="shared" si="343"/>
        <v>3366483868.2104788</v>
      </c>
    </row>
    <row r="5495" spans="1:10" x14ac:dyDescent="0.35">
      <c r="A5495" s="1">
        <v>34226</v>
      </c>
      <c r="B5495">
        <v>19.801100000000002</v>
      </c>
      <c r="C5495">
        <v>1.145</v>
      </c>
      <c r="D5495">
        <v>1.2150000000000001</v>
      </c>
      <c r="E5495">
        <v>491.28</v>
      </c>
      <c r="F5495">
        <f t="shared" si="340"/>
        <v>104976</v>
      </c>
      <c r="G5495">
        <f t="shared" si="342"/>
        <v>34348.690999999766</v>
      </c>
      <c r="I5495">
        <f t="shared" si="341"/>
        <v>1149976.3415039999</v>
      </c>
      <c r="J5495">
        <f t="shared" si="343"/>
        <v>3367528868.5519829</v>
      </c>
    </row>
    <row r="5496" spans="1:10" x14ac:dyDescent="0.35">
      <c r="A5496" s="1">
        <v>34227</v>
      </c>
      <c r="B5496">
        <v>11.428000000000001</v>
      </c>
      <c r="C5496">
        <v>1.056</v>
      </c>
      <c r="D5496">
        <v>2.6509999999999998</v>
      </c>
      <c r="E5496">
        <v>491.33</v>
      </c>
      <c r="F5496">
        <f t="shared" si="340"/>
        <v>229046.39999999999</v>
      </c>
      <c r="G5496">
        <f t="shared" si="342"/>
        <v>34351.341999999764</v>
      </c>
      <c r="I5496">
        <f t="shared" si="341"/>
        <v>1149976.3415039999</v>
      </c>
      <c r="J5496">
        <f t="shared" si="343"/>
        <v>3368449798.4934869</v>
      </c>
    </row>
    <row r="5497" spans="1:10" x14ac:dyDescent="0.35">
      <c r="A5497" s="1">
        <v>34228</v>
      </c>
      <c r="B5497">
        <v>15.530799999999999</v>
      </c>
      <c r="C5497">
        <v>0.44800000000000001</v>
      </c>
      <c r="D5497">
        <v>1.1679999999999999</v>
      </c>
      <c r="E5497">
        <v>491.28</v>
      </c>
      <c r="F5497">
        <f t="shared" si="340"/>
        <v>100915.2</v>
      </c>
      <c r="G5497">
        <f t="shared" si="342"/>
        <v>34352.509999999762</v>
      </c>
      <c r="I5497">
        <f t="shared" si="341"/>
        <v>1149976.3415039999</v>
      </c>
      <c r="J5497">
        <f t="shared" si="343"/>
        <v>3369498859.6349912</v>
      </c>
    </row>
    <row r="5498" spans="1:10" x14ac:dyDescent="0.35">
      <c r="A5498" s="1">
        <v>34229</v>
      </c>
      <c r="B5498">
        <v>19.211400000000001</v>
      </c>
      <c r="C5498">
        <v>1.9279999999999999</v>
      </c>
      <c r="D5498">
        <v>0.78900000000000003</v>
      </c>
      <c r="E5498">
        <v>491.24</v>
      </c>
      <c r="F5498">
        <f t="shared" si="340"/>
        <v>68169.600000000006</v>
      </c>
      <c r="G5498">
        <f t="shared" si="342"/>
        <v>34353.298999999759</v>
      </c>
      <c r="I5498">
        <f t="shared" si="341"/>
        <v>1149976.3415039999</v>
      </c>
      <c r="J5498">
        <f t="shared" si="343"/>
        <v>3370580666.3764954</v>
      </c>
    </row>
    <row r="5499" spans="1:10" x14ac:dyDescent="0.35">
      <c r="A5499" s="1">
        <v>34230</v>
      </c>
      <c r="B5499">
        <v>18.396799999999999</v>
      </c>
      <c r="C5499">
        <v>2.5979999999999999</v>
      </c>
      <c r="D5499">
        <v>0.53300000000000003</v>
      </c>
      <c r="E5499">
        <v>491.22</v>
      </c>
      <c r="F5499">
        <f t="shared" si="340"/>
        <v>46051.200000000004</v>
      </c>
      <c r="G5499">
        <f t="shared" si="342"/>
        <v>34353.831999999762</v>
      </c>
      <c r="I5499">
        <f t="shared" si="341"/>
        <v>1149976.3415039999</v>
      </c>
      <c r="J5499">
        <f t="shared" si="343"/>
        <v>3371684591.5179996</v>
      </c>
    </row>
    <row r="5500" spans="1:10" x14ac:dyDescent="0.35">
      <c r="A5500" s="1">
        <v>34231</v>
      </c>
      <c r="B5500">
        <v>20.338699999999999</v>
      </c>
      <c r="C5500">
        <v>3.8370000000000002</v>
      </c>
      <c r="D5500">
        <v>0.41199999999999998</v>
      </c>
      <c r="E5500">
        <v>491.15</v>
      </c>
      <c r="F5500">
        <f t="shared" si="340"/>
        <v>35596.799999999996</v>
      </c>
      <c r="G5500">
        <f t="shared" si="342"/>
        <v>34354.243999999759</v>
      </c>
      <c r="I5500">
        <f t="shared" si="341"/>
        <v>1149976.3415039999</v>
      </c>
      <c r="J5500">
        <f t="shared" si="343"/>
        <v>3372798971.0595036</v>
      </c>
    </row>
    <row r="5501" spans="1:10" x14ac:dyDescent="0.35">
      <c r="A5501" s="1">
        <v>34232</v>
      </c>
      <c r="B5501">
        <v>11.464700000000001</v>
      </c>
      <c r="C5501">
        <v>2.3639999999999999</v>
      </c>
      <c r="D5501">
        <v>1.288</v>
      </c>
      <c r="E5501">
        <v>491.23</v>
      </c>
      <c r="F5501">
        <f t="shared" si="340"/>
        <v>111283.2</v>
      </c>
      <c r="G5501">
        <f t="shared" si="342"/>
        <v>34355.531999999759</v>
      </c>
      <c r="I5501">
        <f t="shared" si="341"/>
        <v>1149976.3415039999</v>
      </c>
      <c r="J5501">
        <f t="shared" si="343"/>
        <v>3373837664.2010078</v>
      </c>
    </row>
    <row r="5502" spans="1:10" x14ac:dyDescent="0.35">
      <c r="A5502" s="1">
        <v>34233</v>
      </c>
      <c r="B5502">
        <v>34.399900000000002</v>
      </c>
      <c r="C5502">
        <v>2.5910000000000002</v>
      </c>
      <c r="D5502">
        <v>8.6920000000000002</v>
      </c>
      <c r="E5502">
        <v>491.41</v>
      </c>
      <c r="F5502">
        <f t="shared" si="340"/>
        <v>750988.80000000005</v>
      </c>
      <c r="G5502">
        <f t="shared" si="342"/>
        <v>34364.223999999762</v>
      </c>
      <c r="I5502">
        <f t="shared" si="341"/>
        <v>1149976.3415039999</v>
      </c>
      <c r="J5502">
        <f t="shared" si="343"/>
        <v>3374236651.7425117</v>
      </c>
    </row>
    <row r="5503" spans="1:10" x14ac:dyDescent="0.35">
      <c r="A5503" s="1">
        <v>34234</v>
      </c>
      <c r="B5503">
        <v>40.442599999999999</v>
      </c>
      <c r="C5503">
        <v>5.3570000000000002</v>
      </c>
      <c r="D5503">
        <v>20.18</v>
      </c>
      <c r="E5503">
        <v>491.61</v>
      </c>
      <c r="F5503">
        <f t="shared" si="340"/>
        <v>1743552</v>
      </c>
      <c r="G5503">
        <f t="shared" si="342"/>
        <v>34384.403999999762</v>
      </c>
      <c r="I5503">
        <f t="shared" si="341"/>
        <v>1149976.3415039999</v>
      </c>
      <c r="J5503">
        <f t="shared" si="343"/>
        <v>3373643076.0840158</v>
      </c>
    </row>
    <row r="5504" spans="1:10" x14ac:dyDescent="0.35">
      <c r="A5504" s="1">
        <v>34235</v>
      </c>
      <c r="B5504">
        <v>28.4754</v>
      </c>
      <c r="C5504">
        <v>6.6689999999999996</v>
      </c>
      <c r="D5504">
        <v>20.55</v>
      </c>
      <c r="E5504">
        <v>491.61</v>
      </c>
      <c r="F5504">
        <f t="shared" si="340"/>
        <v>1775520</v>
      </c>
      <c r="G5504">
        <f t="shared" si="342"/>
        <v>34404.953999999765</v>
      </c>
      <c r="I5504">
        <f t="shared" si="341"/>
        <v>1149976.3415039999</v>
      </c>
      <c r="J5504">
        <f t="shared" si="343"/>
        <v>3373017532.4255199</v>
      </c>
    </row>
    <row r="5505" spans="1:10" x14ac:dyDescent="0.35">
      <c r="A5505" s="1">
        <v>34236</v>
      </c>
      <c r="B5505">
        <v>22.767900000000001</v>
      </c>
      <c r="C5505">
        <v>7.0289999999999999</v>
      </c>
      <c r="D5505">
        <v>17.3</v>
      </c>
      <c r="E5505">
        <v>491.55</v>
      </c>
      <c r="F5505">
        <f t="shared" si="340"/>
        <v>1494720</v>
      </c>
      <c r="G5505">
        <f t="shared" si="342"/>
        <v>34422.253999999768</v>
      </c>
      <c r="I5505">
        <f t="shared" si="341"/>
        <v>1149976.3415039999</v>
      </c>
      <c r="J5505">
        <f t="shared" si="343"/>
        <v>3372672788.767024</v>
      </c>
    </row>
    <row r="5506" spans="1:10" x14ac:dyDescent="0.35">
      <c r="A5506" s="1">
        <v>34237</v>
      </c>
      <c r="B5506">
        <v>56.386600000000001</v>
      </c>
      <c r="C5506">
        <v>6.2450000000000001</v>
      </c>
      <c r="D5506">
        <v>15.43</v>
      </c>
      <c r="E5506">
        <v>491.54</v>
      </c>
      <c r="F5506">
        <f t="shared" si="340"/>
        <v>1333152</v>
      </c>
      <c r="G5506">
        <f t="shared" si="342"/>
        <v>34437.683999999768</v>
      </c>
      <c r="I5506">
        <f t="shared" si="341"/>
        <v>1149976.3415039999</v>
      </c>
      <c r="J5506">
        <f t="shared" si="343"/>
        <v>3372489613.1085281</v>
      </c>
    </row>
    <row r="5507" spans="1:10" x14ac:dyDescent="0.35">
      <c r="A5507" s="1">
        <v>34238</v>
      </c>
      <c r="B5507">
        <v>18.9574</v>
      </c>
      <c r="C5507">
        <v>4.4180000000000001</v>
      </c>
      <c r="D5507">
        <v>7.1890000000000001</v>
      </c>
      <c r="E5507">
        <v>491.39</v>
      </c>
      <c r="F5507">
        <f t="shared" si="340"/>
        <v>621129.6</v>
      </c>
      <c r="G5507">
        <f t="shared" si="342"/>
        <v>34444.872999999767</v>
      </c>
      <c r="I5507">
        <f t="shared" si="341"/>
        <v>1149976.3415039999</v>
      </c>
      <c r="J5507">
        <f t="shared" si="343"/>
        <v>3373018459.8500323</v>
      </c>
    </row>
    <row r="5508" spans="1:10" x14ac:dyDescent="0.35">
      <c r="A5508" s="1">
        <v>34239</v>
      </c>
      <c r="B5508">
        <v>34.426600000000001</v>
      </c>
      <c r="C5508">
        <v>3.1320000000000001</v>
      </c>
      <c r="D5508">
        <v>5.6589999999999998</v>
      </c>
      <c r="E5508">
        <v>491.38</v>
      </c>
      <c r="F5508">
        <f t="shared" si="340"/>
        <v>488937.6</v>
      </c>
      <c r="G5508">
        <f t="shared" si="342"/>
        <v>34450.531999999766</v>
      </c>
      <c r="I5508">
        <f t="shared" si="341"/>
        <v>1149976.3415039999</v>
      </c>
      <c r="J5508">
        <f t="shared" si="343"/>
        <v>3373679498.5915365</v>
      </c>
    </row>
    <row r="5509" spans="1:10" x14ac:dyDescent="0.35">
      <c r="A5509" s="1">
        <v>34240</v>
      </c>
      <c r="B5509">
        <v>23.893599999999999</v>
      </c>
      <c r="C5509">
        <v>5.2190000000000003</v>
      </c>
      <c r="D5509">
        <v>3.2170000000000001</v>
      </c>
      <c r="E5509">
        <v>491.34</v>
      </c>
      <c r="F5509">
        <f t="shared" ref="F5509:F5572" si="344">D5509*86400</f>
        <v>277948.79999999999</v>
      </c>
      <c r="G5509">
        <f t="shared" si="342"/>
        <v>34453.748999999763</v>
      </c>
      <c r="I5509">
        <f t="shared" ref="I5509:I5572" si="345">13.30991136*86400</f>
        <v>1149976.3415039999</v>
      </c>
      <c r="J5509">
        <f t="shared" si="343"/>
        <v>3374551526.1330404</v>
      </c>
    </row>
    <row r="5510" spans="1:10" x14ac:dyDescent="0.35">
      <c r="A5510" s="1">
        <v>34241</v>
      </c>
      <c r="B5510">
        <v>22.598199999999999</v>
      </c>
      <c r="C5510">
        <v>7.5250000000000004</v>
      </c>
      <c r="D5510">
        <v>2.597</v>
      </c>
      <c r="E5510">
        <v>491.34</v>
      </c>
      <c r="F5510">
        <f t="shared" si="344"/>
        <v>224380.79999999999</v>
      </c>
      <c r="G5510">
        <f t="shared" ref="G5510:G5573" si="346">G5509+D5510</f>
        <v>34456.345999999765</v>
      </c>
      <c r="I5510">
        <f t="shared" si="345"/>
        <v>1149976.3415039999</v>
      </c>
      <c r="J5510">
        <f t="shared" ref="J5510:J5573" si="347">MAX(0,J5509+I5510-F5510)</f>
        <v>3375477121.6745443</v>
      </c>
    </row>
    <row r="5511" spans="1:10" x14ac:dyDescent="0.35">
      <c r="A5511" s="1">
        <v>34242</v>
      </c>
      <c r="B5511">
        <v>18.2774</v>
      </c>
      <c r="C5511">
        <v>6.6539999999999999</v>
      </c>
      <c r="D5511">
        <v>1.1870000000000001</v>
      </c>
      <c r="E5511">
        <v>491.28</v>
      </c>
      <c r="F5511">
        <f t="shared" si="344"/>
        <v>102556.8</v>
      </c>
      <c r="G5511">
        <f t="shared" si="346"/>
        <v>34457.532999999763</v>
      </c>
      <c r="I5511">
        <f t="shared" si="345"/>
        <v>1149976.3415039999</v>
      </c>
      <c r="J5511">
        <f t="shared" si="347"/>
        <v>3376524541.2160482</v>
      </c>
    </row>
    <row r="5512" spans="1:10" x14ac:dyDescent="0.35">
      <c r="A5512" s="1">
        <v>34243</v>
      </c>
      <c r="B5512">
        <v>46.157400000000003</v>
      </c>
      <c r="C5512">
        <v>5.57</v>
      </c>
      <c r="D5512">
        <v>1.2949999999999999</v>
      </c>
      <c r="E5512">
        <v>491.27</v>
      </c>
      <c r="F5512">
        <f t="shared" si="344"/>
        <v>111888</v>
      </c>
      <c r="G5512">
        <f t="shared" si="346"/>
        <v>34458.827999999761</v>
      </c>
      <c r="I5512">
        <f t="shared" si="345"/>
        <v>1149976.3415039999</v>
      </c>
      <c r="J5512">
        <f t="shared" si="347"/>
        <v>3377562629.5575523</v>
      </c>
    </row>
    <row r="5513" spans="1:10" x14ac:dyDescent="0.35">
      <c r="A5513" s="1">
        <v>34244</v>
      </c>
      <c r="B5513">
        <v>35.664400000000001</v>
      </c>
      <c r="C5513">
        <v>3.15</v>
      </c>
      <c r="D5513">
        <v>11.63</v>
      </c>
      <c r="E5513">
        <v>491.44</v>
      </c>
      <c r="F5513">
        <f t="shared" si="344"/>
        <v>1004832.0000000001</v>
      </c>
      <c r="G5513">
        <f t="shared" si="346"/>
        <v>34470.457999999759</v>
      </c>
      <c r="I5513">
        <f t="shared" si="345"/>
        <v>1149976.3415039999</v>
      </c>
      <c r="J5513">
        <f t="shared" si="347"/>
        <v>3377707773.8990564</v>
      </c>
    </row>
    <row r="5514" spans="1:10" x14ac:dyDescent="0.35">
      <c r="A5514" s="1">
        <v>34245</v>
      </c>
      <c r="B5514">
        <v>21.3462</v>
      </c>
      <c r="C5514">
        <v>4.0640000000000001</v>
      </c>
      <c r="D5514">
        <v>19.43</v>
      </c>
      <c r="E5514">
        <v>491.58</v>
      </c>
      <c r="F5514">
        <f t="shared" si="344"/>
        <v>1678752</v>
      </c>
      <c r="G5514">
        <f t="shared" si="346"/>
        <v>34489.887999999759</v>
      </c>
      <c r="I5514">
        <f t="shared" si="345"/>
        <v>1149976.3415039999</v>
      </c>
      <c r="J5514">
        <f t="shared" si="347"/>
        <v>3377178998.2405605</v>
      </c>
    </row>
    <row r="5515" spans="1:10" x14ac:dyDescent="0.35">
      <c r="A5515" s="1">
        <v>34246</v>
      </c>
      <c r="B5515">
        <v>19.830500000000001</v>
      </c>
      <c r="C5515">
        <v>2.9089999999999998</v>
      </c>
      <c r="D5515">
        <v>25.93</v>
      </c>
      <c r="E5515">
        <v>491.68</v>
      </c>
      <c r="F5515">
        <f t="shared" si="344"/>
        <v>2240352</v>
      </c>
      <c r="G5515">
        <f t="shared" si="346"/>
        <v>34515.817999999759</v>
      </c>
      <c r="I5515">
        <f t="shared" si="345"/>
        <v>1149976.3415039999</v>
      </c>
      <c r="J5515">
        <f t="shared" si="347"/>
        <v>3376088622.5820646</v>
      </c>
    </row>
    <row r="5516" spans="1:10" x14ac:dyDescent="0.35">
      <c r="A5516" s="1">
        <v>34247</v>
      </c>
      <c r="B5516">
        <v>21.3857</v>
      </c>
      <c r="C5516">
        <v>3.5390000000000001</v>
      </c>
      <c r="D5516">
        <v>27.42</v>
      </c>
      <c r="E5516">
        <v>491.69</v>
      </c>
      <c r="F5516">
        <f t="shared" si="344"/>
        <v>2369088</v>
      </c>
      <c r="G5516">
        <f t="shared" si="346"/>
        <v>34543.237999999757</v>
      </c>
      <c r="I5516">
        <f t="shared" si="345"/>
        <v>1149976.3415039999</v>
      </c>
      <c r="J5516">
        <f t="shared" si="347"/>
        <v>3374869510.9235687</v>
      </c>
    </row>
    <row r="5517" spans="1:10" x14ac:dyDescent="0.35">
      <c r="A5517" s="1">
        <v>34248</v>
      </c>
      <c r="B5517">
        <v>70.460999999999999</v>
      </c>
      <c r="C5517">
        <v>4.53</v>
      </c>
      <c r="D5517">
        <v>27.62</v>
      </c>
      <c r="E5517">
        <v>491.69</v>
      </c>
      <c r="F5517">
        <f t="shared" si="344"/>
        <v>2386368</v>
      </c>
      <c r="G5517">
        <f t="shared" si="346"/>
        <v>34570.85799999976</v>
      </c>
      <c r="I5517">
        <f t="shared" si="345"/>
        <v>1149976.3415039999</v>
      </c>
      <c r="J5517">
        <f t="shared" si="347"/>
        <v>3373633119.2650728</v>
      </c>
    </row>
    <row r="5518" spans="1:10" x14ac:dyDescent="0.35">
      <c r="A5518" s="1">
        <v>34249</v>
      </c>
      <c r="B5518">
        <v>37.14</v>
      </c>
      <c r="C5518">
        <v>10.73</v>
      </c>
      <c r="D5518">
        <v>26.18</v>
      </c>
      <c r="E5518">
        <v>491.68</v>
      </c>
      <c r="F5518">
        <f t="shared" si="344"/>
        <v>2261952</v>
      </c>
      <c r="G5518">
        <f t="shared" si="346"/>
        <v>34597.03799999976</v>
      </c>
      <c r="I5518">
        <f t="shared" si="345"/>
        <v>1149976.3415039999</v>
      </c>
      <c r="J5518">
        <f t="shared" si="347"/>
        <v>3372521143.6065769</v>
      </c>
    </row>
    <row r="5519" spans="1:10" x14ac:dyDescent="0.35">
      <c r="A5519" s="1">
        <v>34250</v>
      </c>
      <c r="B5519">
        <v>60.718000000000004</v>
      </c>
      <c r="C5519">
        <v>39.44</v>
      </c>
      <c r="D5519">
        <v>28.2</v>
      </c>
      <c r="E5519">
        <v>491.68</v>
      </c>
      <c r="F5519">
        <f t="shared" si="344"/>
        <v>2436480</v>
      </c>
      <c r="G5519">
        <f t="shared" si="346"/>
        <v>34625.237999999757</v>
      </c>
      <c r="I5519">
        <f t="shared" si="345"/>
        <v>1149976.3415039999</v>
      </c>
      <c r="J5519">
        <f t="shared" si="347"/>
        <v>3371234639.948081</v>
      </c>
    </row>
    <row r="5520" spans="1:10" x14ac:dyDescent="0.35">
      <c r="A5520" s="1">
        <v>34251</v>
      </c>
      <c r="B5520">
        <v>45.741</v>
      </c>
      <c r="C5520">
        <v>24.99</v>
      </c>
      <c r="D5520">
        <v>55.23</v>
      </c>
      <c r="E5520">
        <v>492.07</v>
      </c>
      <c r="F5520">
        <f t="shared" si="344"/>
        <v>4771872</v>
      </c>
      <c r="G5520">
        <f t="shared" si="346"/>
        <v>34680.467999999761</v>
      </c>
      <c r="I5520">
        <f t="shared" si="345"/>
        <v>1149976.3415039999</v>
      </c>
      <c r="J5520">
        <f t="shared" si="347"/>
        <v>3367612744.2895851</v>
      </c>
    </row>
    <row r="5521" spans="1:10" x14ac:dyDescent="0.35">
      <c r="A5521" s="1">
        <v>34252</v>
      </c>
      <c r="B5521">
        <v>53.374000000000002</v>
      </c>
      <c r="C5521">
        <v>18.149999999999999</v>
      </c>
      <c r="D5521">
        <v>45.28</v>
      </c>
      <c r="E5521">
        <v>491.93</v>
      </c>
      <c r="F5521">
        <f t="shared" si="344"/>
        <v>3912192</v>
      </c>
      <c r="G5521">
        <f t="shared" si="346"/>
        <v>34725.747999999759</v>
      </c>
      <c r="I5521">
        <f t="shared" si="345"/>
        <v>1149976.3415039999</v>
      </c>
      <c r="J5521">
        <f t="shared" si="347"/>
        <v>3364850528.6310892</v>
      </c>
    </row>
    <row r="5522" spans="1:10" x14ac:dyDescent="0.35">
      <c r="A5522" s="1">
        <v>34253</v>
      </c>
      <c r="B5522">
        <v>24.902999999999999</v>
      </c>
      <c r="C5522">
        <v>15.22</v>
      </c>
      <c r="D5522">
        <v>29.52</v>
      </c>
      <c r="E5522">
        <v>491.69</v>
      </c>
      <c r="F5522">
        <f t="shared" si="344"/>
        <v>2550528</v>
      </c>
      <c r="G5522">
        <f t="shared" si="346"/>
        <v>34755.267999999756</v>
      </c>
      <c r="I5522">
        <f t="shared" si="345"/>
        <v>1149976.3415039999</v>
      </c>
      <c r="J5522">
        <f t="shared" si="347"/>
        <v>3363449976.9725933</v>
      </c>
    </row>
    <row r="5523" spans="1:10" x14ac:dyDescent="0.35">
      <c r="A5523" s="1">
        <v>34254</v>
      </c>
      <c r="B5523">
        <v>23.988800000000001</v>
      </c>
      <c r="C5523">
        <v>9.4179999999999993</v>
      </c>
      <c r="D5523">
        <v>49.63</v>
      </c>
      <c r="E5523">
        <v>491.99</v>
      </c>
      <c r="F5523">
        <f t="shared" si="344"/>
        <v>4288032</v>
      </c>
      <c r="G5523">
        <f t="shared" si="346"/>
        <v>34804.897999999754</v>
      </c>
      <c r="I5523">
        <f t="shared" si="345"/>
        <v>1149976.3415039999</v>
      </c>
      <c r="J5523">
        <f t="shared" si="347"/>
        <v>3360311921.3140974</v>
      </c>
    </row>
    <row r="5524" spans="1:10" x14ac:dyDescent="0.35">
      <c r="A5524" s="1">
        <v>34255</v>
      </c>
      <c r="B5524">
        <v>29.758900000000001</v>
      </c>
      <c r="C5524">
        <v>8.1790000000000003</v>
      </c>
      <c r="D5524">
        <v>47.05</v>
      </c>
      <c r="E5524">
        <v>491.95</v>
      </c>
      <c r="F5524">
        <f t="shared" si="344"/>
        <v>4065119.9999999995</v>
      </c>
      <c r="G5524">
        <f t="shared" si="346"/>
        <v>34851.947999999757</v>
      </c>
      <c r="I5524">
        <f t="shared" si="345"/>
        <v>1149976.3415039999</v>
      </c>
      <c r="J5524">
        <f t="shared" si="347"/>
        <v>3357396777.6556015</v>
      </c>
    </row>
    <row r="5525" spans="1:10" x14ac:dyDescent="0.35">
      <c r="A5525" s="1">
        <v>34256</v>
      </c>
      <c r="B5525">
        <v>18.2516</v>
      </c>
      <c r="C5525">
        <v>8.1219999999999999</v>
      </c>
      <c r="D5525">
        <v>37.99</v>
      </c>
      <c r="E5525">
        <v>491.81</v>
      </c>
      <c r="F5525">
        <f t="shared" si="344"/>
        <v>3282336</v>
      </c>
      <c r="G5525">
        <f t="shared" si="346"/>
        <v>34889.937999999755</v>
      </c>
      <c r="I5525">
        <f t="shared" si="345"/>
        <v>1149976.3415039999</v>
      </c>
      <c r="J5525">
        <f t="shared" si="347"/>
        <v>3355264417.9971056</v>
      </c>
    </row>
    <row r="5526" spans="1:10" x14ac:dyDescent="0.35">
      <c r="A5526" s="1">
        <v>34257</v>
      </c>
      <c r="B5526">
        <v>13.9244</v>
      </c>
      <c r="C5526">
        <v>8.6679999999999993</v>
      </c>
      <c r="D5526">
        <v>44.87</v>
      </c>
      <c r="E5526">
        <v>491.9</v>
      </c>
      <c r="F5526">
        <f t="shared" si="344"/>
        <v>3876768</v>
      </c>
      <c r="G5526">
        <f t="shared" si="346"/>
        <v>34934.807999999757</v>
      </c>
      <c r="I5526">
        <f t="shared" si="345"/>
        <v>1149976.3415039999</v>
      </c>
      <c r="J5526">
        <f t="shared" si="347"/>
        <v>3352537626.3386097</v>
      </c>
    </row>
    <row r="5527" spans="1:10" x14ac:dyDescent="0.35">
      <c r="A5527" s="1">
        <v>34258</v>
      </c>
      <c r="B5527">
        <v>12.566700000000001</v>
      </c>
      <c r="C5527">
        <v>9.6669999999999998</v>
      </c>
      <c r="D5527">
        <v>48.82</v>
      </c>
      <c r="E5527">
        <v>491.97</v>
      </c>
      <c r="F5527">
        <f t="shared" si="344"/>
        <v>4218048</v>
      </c>
      <c r="G5527">
        <f t="shared" si="346"/>
        <v>34983.627999999757</v>
      </c>
      <c r="I5527">
        <f t="shared" si="345"/>
        <v>1149976.3415039999</v>
      </c>
      <c r="J5527">
        <f t="shared" si="347"/>
        <v>3349469554.6801138</v>
      </c>
    </row>
    <row r="5528" spans="1:10" x14ac:dyDescent="0.35">
      <c r="A5528" s="1">
        <v>34259</v>
      </c>
      <c r="B5528">
        <v>9.8329000000000004</v>
      </c>
      <c r="C5528">
        <v>7.5090000000000003</v>
      </c>
      <c r="D5528">
        <v>43.1</v>
      </c>
      <c r="E5528">
        <v>491.89</v>
      </c>
      <c r="F5528">
        <f t="shared" si="344"/>
        <v>3723840</v>
      </c>
      <c r="G5528">
        <f t="shared" si="346"/>
        <v>35026.727999999755</v>
      </c>
      <c r="I5528">
        <f t="shared" si="345"/>
        <v>1149976.3415039999</v>
      </c>
      <c r="J5528">
        <f t="shared" si="347"/>
        <v>3346895691.0216179</v>
      </c>
    </row>
    <row r="5529" spans="1:10" x14ac:dyDescent="0.35">
      <c r="A5529" s="1">
        <v>34260</v>
      </c>
      <c r="B5529">
        <v>8.9454999999999991</v>
      </c>
      <c r="C5529">
        <v>4.6150000000000002</v>
      </c>
      <c r="D5529">
        <v>38.72</v>
      </c>
      <c r="E5529">
        <v>491.84</v>
      </c>
      <c r="F5529">
        <f t="shared" si="344"/>
        <v>3345408</v>
      </c>
      <c r="G5529">
        <f t="shared" si="346"/>
        <v>35065.447999999757</v>
      </c>
      <c r="I5529">
        <f t="shared" si="345"/>
        <v>1149976.3415039999</v>
      </c>
      <c r="J5529">
        <f t="shared" si="347"/>
        <v>3344700259.363122</v>
      </c>
    </row>
    <row r="5530" spans="1:10" x14ac:dyDescent="0.35">
      <c r="A5530" s="1">
        <v>34261</v>
      </c>
      <c r="B5530">
        <v>24.743099999999998</v>
      </c>
      <c r="C5530">
        <v>6.6429999999999998</v>
      </c>
      <c r="D5530">
        <v>36.659999999999997</v>
      </c>
      <c r="E5530">
        <v>491.82</v>
      </c>
      <c r="F5530">
        <f t="shared" si="344"/>
        <v>3167423.9999999995</v>
      </c>
      <c r="G5530">
        <f t="shared" si="346"/>
        <v>35102.10799999976</v>
      </c>
      <c r="I5530">
        <f t="shared" si="345"/>
        <v>1149976.3415039999</v>
      </c>
      <c r="J5530">
        <f t="shared" si="347"/>
        <v>3342682811.7046261</v>
      </c>
    </row>
    <row r="5531" spans="1:10" x14ac:dyDescent="0.35">
      <c r="A5531" s="1">
        <v>34262</v>
      </c>
      <c r="B5531">
        <v>14.7523</v>
      </c>
      <c r="C5531">
        <v>8.2370000000000001</v>
      </c>
      <c r="D5531">
        <v>29.61</v>
      </c>
      <c r="E5531">
        <v>491.72</v>
      </c>
      <c r="F5531">
        <f t="shared" si="344"/>
        <v>2558304</v>
      </c>
      <c r="G5531">
        <f t="shared" si="346"/>
        <v>35131.717999999761</v>
      </c>
      <c r="I5531">
        <f t="shared" si="345"/>
        <v>1149976.3415039999</v>
      </c>
      <c r="J5531">
        <f t="shared" si="347"/>
        <v>3341274484.0461302</v>
      </c>
    </row>
    <row r="5532" spans="1:10" x14ac:dyDescent="0.35">
      <c r="A5532" s="1">
        <v>34263</v>
      </c>
      <c r="B5532">
        <v>9.4108000000000001</v>
      </c>
      <c r="C5532">
        <v>7.4059999999999997</v>
      </c>
      <c r="D5532">
        <v>26.68</v>
      </c>
      <c r="E5532">
        <v>491.67</v>
      </c>
      <c r="F5532">
        <f t="shared" si="344"/>
        <v>2305152</v>
      </c>
      <c r="G5532">
        <f t="shared" si="346"/>
        <v>35158.397999999761</v>
      </c>
      <c r="I5532">
        <f t="shared" si="345"/>
        <v>1149976.3415039999</v>
      </c>
      <c r="J5532">
        <f t="shared" si="347"/>
        <v>3340119308.3876343</v>
      </c>
    </row>
    <row r="5533" spans="1:10" x14ac:dyDescent="0.35">
      <c r="A5533" s="1">
        <v>34264</v>
      </c>
      <c r="B5533">
        <v>9.2233000000000001</v>
      </c>
      <c r="C5533">
        <v>5.4909999999999997</v>
      </c>
      <c r="D5533">
        <v>37.21</v>
      </c>
      <c r="E5533">
        <v>491.83</v>
      </c>
      <c r="F5533">
        <f t="shared" si="344"/>
        <v>3214944</v>
      </c>
      <c r="G5533">
        <f t="shared" si="346"/>
        <v>35195.60799999976</v>
      </c>
      <c r="I5533">
        <f t="shared" si="345"/>
        <v>1149976.3415039999</v>
      </c>
      <c r="J5533">
        <f t="shared" si="347"/>
        <v>3338054340.7291384</v>
      </c>
    </row>
    <row r="5534" spans="1:10" x14ac:dyDescent="0.35">
      <c r="A5534" s="1">
        <v>34265</v>
      </c>
      <c r="B5534">
        <v>9.6211000000000002</v>
      </c>
      <c r="C5534">
        <v>4.734</v>
      </c>
      <c r="D5534">
        <v>41.59</v>
      </c>
      <c r="E5534">
        <v>491.88</v>
      </c>
      <c r="F5534">
        <f t="shared" si="344"/>
        <v>3593376.0000000005</v>
      </c>
      <c r="G5534">
        <f t="shared" si="346"/>
        <v>35237.197999999757</v>
      </c>
      <c r="I5534">
        <f t="shared" si="345"/>
        <v>1149976.3415039999</v>
      </c>
      <c r="J5534">
        <f t="shared" si="347"/>
        <v>3335610941.0706425</v>
      </c>
    </row>
    <row r="5535" spans="1:10" x14ac:dyDescent="0.35">
      <c r="A5535" s="1">
        <v>34266</v>
      </c>
      <c r="B5535">
        <v>9.3508999999999993</v>
      </c>
      <c r="C5535">
        <v>4.6550000000000002</v>
      </c>
      <c r="D5535">
        <v>41.07</v>
      </c>
      <c r="E5535">
        <v>491.87</v>
      </c>
      <c r="F5535">
        <f t="shared" si="344"/>
        <v>3548448</v>
      </c>
      <c r="G5535">
        <f t="shared" si="346"/>
        <v>35278.267999999756</v>
      </c>
      <c r="I5535">
        <f t="shared" si="345"/>
        <v>1149976.3415039999</v>
      </c>
      <c r="J5535">
        <f t="shared" si="347"/>
        <v>3333212469.4121466</v>
      </c>
    </row>
    <row r="5536" spans="1:10" x14ac:dyDescent="0.35">
      <c r="A5536" s="1">
        <v>34267</v>
      </c>
      <c r="B5536">
        <v>8.1273999999999997</v>
      </c>
      <c r="C5536">
        <v>3.758</v>
      </c>
      <c r="D5536">
        <v>32.93</v>
      </c>
      <c r="E5536">
        <v>491.77</v>
      </c>
      <c r="F5536">
        <f t="shared" si="344"/>
        <v>2845152</v>
      </c>
      <c r="G5536">
        <f t="shared" si="346"/>
        <v>35311.197999999757</v>
      </c>
      <c r="I5536">
        <f t="shared" si="345"/>
        <v>1149976.3415039999</v>
      </c>
      <c r="J5536">
        <f t="shared" si="347"/>
        <v>3331517293.7536507</v>
      </c>
    </row>
    <row r="5537" spans="1:10" x14ac:dyDescent="0.35">
      <c r="A5537" s="1">
        <v>34268</v>
      </c>
      <c r="B5537">
        <v>5.5415999999999999</v>
      </c>
      <c r="C5537">
        <v>3.8340000000000001</v>
      </c>
      <c r="D5537">
        <v>20.68</v>
      </c>
      <c r="E5537">
        <v>491.6</v>
      </c>
      <c r="F5537">
        <f t="shared" si="344"/>
        <v>1786752</v>
      </c>
      <c r="G5537">
        <f t="shared" si="346"/>
        <v>35331.877999999757</v>
      </c>
      <c r="I5537">
        <f t="shared" si="345"/>
        <v>1149976.3415039999</v>
      </c>
      <c r="J5537">
        <f t="shared" si="347"/>
        <v>3330880518.0951548</v>
      </c>
    </row>
    <row r="5538" spans="1:10" x14ac:dyDescent="0.35">
      <c r="A5538" s="1">
        <v>34269</v>
      </c>
      <c r="B5538">
        <v>6.3044000000000002</v>
      </c>
      <c r="C5538">
        <v>5.4580000000000002</v>
      </c>
      <c r="D5538">
        <v>15.7</v>
      </c>
      <c r="E5538">
        <v>491.53</v>
      </c>
      <c r="F5538">
        <f t="shared" si="344"/>
        <v>1356480</v>
      </c>
      <c r="G5538">
        <f t="shared" si="346"/>
        <v>35347.577999999754</v>
      </c>
      <c r="I5538">
        <f t="shared" si="345"/>
        <v>1149976.3415039999</v>
      </c>
      <c r="J5538">
        <f t="shared" si="347"/>
        <v>3330674014.4366589</v>
      </c>
    </row>
    <row r="5539" spans="1:10" x14ac:dyDescent="0.35">
      <c r="A5539" s="1">
        <v>34270</v>
      </c>
      <c r="B5539">
        <v>5.7728999999999999</v>
      </c>
      <c r="C5539">
        <v>5.9160000000000004</v>
      </c>
      <c r="D5539">
        <v>13.28</v>
      </c>
      <c r="E5539">
        <v>491.5</v>
      </c>
      <c r="F5539">
        <f t="shared" si="344"/>
        <v>1147392</v>
      </c>
      <c r="G5539">
        <f t="shared" si="346"/>
        <v>35360.857999999753</v>
      </c>
      <c r="I5539">
        <f t="shared" si="345"/>
        <v>1149976.3415039999</v>
      </c>
      <c r="J5539">
        <f t="shared" si="347"/>
        <v>3330676598.778163</v>
      </c>
    </row>
    <row r="5540" spans="1:10" x14ac:dyDescent="0.35">
      <c r="A5540" s="1">
        <v>34271</v>
      </c>
      <c r="B5540">
        <v>20.334700000000002</v>
      </c>
      <c r="C5540">
        <v>4.048</v>
      </c>
      <c r="D5540">
        <v>10.42</v>
      </c>
      <c r="E5540">
        <v>491.45</v>
      </c>
      <c r="F5540">
        <f t="shared" si="344"/>
        <v>900288</v>
      </c>
      <c r="G5540">
        <f t="shared" si="346"/>
        <v>35371.277999999751</v>
      </c>
      <c r="I5540">
        <f t="shared" si="345"/>
        <v>1149976.3415039999</v>
      </c>
      <c r="J5540">
        <f t="shared" si="347"/>
        <v>3330926287.1196671</v>
      </c>
    </row>
    <row r="5541" spans="1:10" x14ac:dyDescent="0.35">
      <c r="A5541" s="1">
        <v>34272</v>
      </c>
      <c r="B5541">
        <v>82.802000000000007</v>
      </c>
      <c r="C5541">
        <v>3.391</v>
      </c>
      <c r="D5541">
        <v>8.9489999999999998</v>
      </c>
      <c r="E5541">
        <v>491.42</v>
      </c>
      <c r="F5541">
        <f t="shared" si="344"/>
        <v>773193.6</v>
      </c>
      <c r="G5541">
        <f t="shared" si="346"/>
        <v>35380.226999999752</v>
      </c>
      <c r="I5541">
        <f t="shared" si="345"/>
        <v>1149976.3415039999</v>
      </c>
      <c r="J5541">
        <f t="shared" si="347"/>
        <v>3331303069.8611712</v>
      </c>
    </row>
    <row r="5542" spans="1:10" x14ac:dyDescent="0.35">
      <c r="A5542" s="1">
        <v>34273</v>
      </c>
      <c r="B5542">
        <v>22.393599999999999</v>
      </c>
      <c r="C5542">
        <v>2.42</v>
      </c>
      <c r="D5542">
        <v>10.29</v>
      </c>
      <c r="E5542">
        <v>491.45</v>
      </c>
      <c r="F5542">
        <f t="shared" si="344"/>
        <v>889055.99999999988</v>
      </c>
      <c r="G5542">
        <f t="shared" si="346"/>
        <v>35390.516999999752</v>
      </c>
      <c r="I5542">
        <f t="shared" si="345"/>
        <v>1149976.3415039999</v>
      </c>
      <c r="J5542">
        <f t="shared" si="347"/>
        <v>3331563990.2026753</v>
      </c>
    </row>
    <row r="5543" spans="1:10" x14ac:dyDescent="0.35">
      <c r="A5543" s="1">
        <v>34274</v>
      </c>
      <c r="B5543">
        <v>13.9582</v>
      </c>
      <c r="C5543">
        <v>2.5859999999999999</v>
      </c>
      <c r="D5543">
        <v>8.8130000000000006</v>
      </c>
      <c r="E5543">
        <v>491.42</v>
      </c>
      <c r="F5543">
        <f t="shared" si="344"/>
        <v>761443.20000000007</v>
      </c>
      <c r="G5543">
        <f t="shared" si="346"/>
        <v>35399.329999999754</v>
      </c>
      <c r="I5543">
        <f t="shared" si="345"/>
        <v>1149976.3415039999</v>
      </c>
      <c r="J5543">
        <f t="shared" si="347"/>
        <v>3331952523.3441796</v>
      </c>
    </row>
    <row r="5544" spans="1:10" x14ac:dyDescent="0.35">
      <c r="A5544" s="1">
        <v>34275</v>
      </c>
      <c r="B5544">
        <v>10.964399999999999</v>
      </c>
      <c r="C5544">
        <v>2.5059999999999998</v>
      </c>
      <c r="D5544">
        <v>10.81</v>
      </c>
      <c r="E5544">
        <v>491.44</v>
      </c>
      <c r="F5544">
        <f t="shared" si="344"/>
        <v>933984</v>
      </c>
      <c r="G5544">
        <f t="shared" si="346"/>
        <v>35410.139999999752</v>
      </c>
      <c r="I5544">
        <f t="shared" si="345"/>
        <v>1149976.3415039999</v>
      </c>
      <c r="J5544">
        <f t="shared" si="347"/>
        <v>3332168515.6856837</v>
      </c>
    </row>
    <row r="5545" spans="1:10" x14ac:dyDescent="0.35">
      <c r="A5545" s="1">
        <v>34276</v>
      </c>
      <c r="B5545">
        <v>12.9053</v>
      </c>
      <c r="C5545">
        <v>2.2989999999999999</v>
      </c>
      <c r="D5545">
        <v>24.64</v>
      </c>
      <c r="E5545">
        <v>491.67</v>
      </c>
      <c r="F5545">
        <f t="shared" si="344"/>
        <v>2128896</v>
      </c>
      <c r="G5545">
        <f t="shared" si="346"/>
        <v>35434.779999999751</v>
      </c>
      <c r="I5545">
        <f t="shared" si="345"/>
        <v>1149976.3415039999</v>
      </c>
      <c r="J5545">
        <f t="shared" si="347"/>
        <v>3331189596.0271878</v>
      </c>
    </row>
    <row r="5546" spans="1:10" x14ac:dyDescent="0.35">
      <c r="A5546" s="1">
        <v>34277</v>
      </c>
      <c r="B5546">
        <v>11.4842</v>
      </c>
      <c r="C5546">
        <v>2.1680000000000001</v>
      </c>
      <c r="D5546">
        <v>24.45</v>
      </c>
      <c r="E5546">
        <v>491.65</v>
      </c>
      <c r="F5546">
        <f t="shared" si="344"/>
        <v>2112480</v>
      </c>
      <c r="G5546">
        <f t="shared" si="346"/>
        <v>35459.229999999749</v>
      </c>
      <c r="I5546">
        <f t="shared" si="345"/>
        <v>1149976.3415039999</v>
      </c>
      <c r="J5546">
        <f t="shared" si="347"/>
        <v>3330227092.3686919</v>
      </c>
    </row>
    <row r="5547" spans="1:10" x14ac:dyDescent="0.35">
      <c r="A5547" s="1">
        <v>34278</v>
      </c>
      <c r="B5547">
        <v>20.341100000000001</v>
      </c>
      <c r="C5547">
        <v>3.0379999999999998</v>
      </c>
      <c r="D5547">
        <v>22.51</v>
      </c>
      <c r="E5547">
        <v>491.63</v>
      </c>
      <c r="F5547">
        <f t="shared" si="344"/>
        <v>1944864.0000000002</v>
      </c>
      <c r="G5547">
        <f t="shared" si="346"/>
        <v>35481.739999999751</v>
      </c>
      <c r="I5547">
        <f t="shared" si="345"/>
        <v>1149976.3415039999</v>
      </c>
      <c r="J5547">
        <f t="shared" si="347"/>
        <v>3329432204.710196</v>
      </c>
    </row>
    <row r="5548" spans="1:10" x14ac:dyDescent="0.35">
      <c r="A5548" s="1">
        <v>34279</v>
      </c>
      <c r="B5548">
        <v>17.287500000000001</v>
      </c>
      <c r="C5548">
        <v>3.0030000000000001</v>
      </c>
      <c r="D5548">
        <v>19.72</v>
      </c>
      <c r="E5548">
        <v>491.54</v>
      </c>
      <c r="F5548">
        <f t="shared" si="344"/>
        <v>1703808</v>
      </c>
      <c r="G5548">
        <f t="shared" si="346"/>
        <v>35501.459999999752</v>
      </c>
      <c r="I5548">
        <f t="shared" si="345"/>
        <v>1149976.3415039999</v>
      </c>
      <c r="J5548">
        <f t="shared" si="347"/>
        <v>3328878373.0517001</v>
      </c>
    </row>
    <row r="5549" spans="1:10" x14ac:dyDescent="0.35">
      <c r="A5549" s="1">
        <v>34280</v>
      </c>
      <c r="B5549">
        <v>15.814500000000001</v>
      </c>
      <c r="C5549">
        <v>2.78</v>
      </c>
      <c r="D5549">
        <v>12.3</v>
      </c>
      <c r="E5549">
        <v>491.48</v>
      </c>
      <c r="F5549">
        <f t="shared" si="344"/>
        <v>1062720</v>
      </c>
      <c r="G5549">
        <f t="shared" si="346"/>
        <v>35513.759999999755</v>
      </c>
      <c r="I5549">
        <f t="shared" si="345"/>
        <v>1149976.3415039999</v>
      </c>
      <c r="J5549">
        <f t="shared" si="347"/>
        <v>3328965629.3932042</v>
      </c>
    </row>
    <row r="5550" spans="1:10" x14ac:dyDescent="0.35">
      <c r="A5550" s="1">
        <v>34281</v>
      </c>
      <c r="B5550">
        <v>11.486800000000001</v>
      </c>
      <c r="C5550">
        <v>2.306</v>
      </c>
      <c r="D5550">
        <v>10.88</v>
      </c>
      <c r="E5550">
        <v>491.46</v>
      </c>
      <c r="F5550">
        <f t="shared" si="344"/>
        <v>940032.00000000012</v>
      </c>
      <c r="G5550">
        <f t="shared" si="346"/>
        <v>35524.639999999752</v>
      </c>
      <c r="I5550">
        <f t="shared" si="345"/>
        <v>1149976.3415039999</v>
      </c>
      <c r="J5550">
        <f t="shared" si="347"/>
        <v>3329175573.7347083</v>
      </c>
    </row>
    <row r="5551" spans="1:10" x14ac:dyDescent="0.35">
      <c r="A5551" s="1">
        <v>34282</v>
      </c>
      <c r="B5551">
        <v>9.6943999999999999</v>
      </c>
      <c r="C5551">
        <v>4.3609999999999998</v>
      </c>
      <c r="D5551">
        <v>9.8309999999999995</v>
      </c>
      <c r="E5551">
        <v>491.44</v>
      </c>
      <c r="F5551">
        <f t="shared" si="344"/>
        <v>849398.39999999991</v>
      </c>
      <c r="G5551">
        <f t="shared" si="346"/>
        <v>35534.47099999975</v>
      </c>
      <c r="I5551">
        <f t="shared" si="345"/>
        <v>1149976.3415039999</v>
      </c>
      <c r="J5551">
        <f t="shared" si="347"/>
        <v>3329476151.6762123</v>
      </c>
    </row>
    <row r="5552" spans="1:10" x14ac:dyDescent="0.35">
      <c r="A5552" s="1">
        <v>34283</v>
      </c>
      <c r="B5552">
        <v>9.5106000000000002</v>
      </c>
      <c r="C5552">
        <v>5.48</v>
      </c>
      <c r="D5552">
        <v>11.2</v>
      </c>
      <c r="E5552">
        <v>491.46</v>
      </c>
      <c r="F5552">
        <f t="shared" si="344"/>
        <v>967679.99999999988</v>
      </c>
      <c r="G5552">
        <f t="shared" si="346"/>
        <v>35545.670999999747</v>
      </c>
      <c r="I5552">
        <f t="shared" si="345"/>
        <v>1149976.3415039999</v>
      </c>
      <c r="J5552">
        <f t="shared" si="347"/>
        <v>3329658448.0177164</v>
      </c>
    </row>
    <row r="5553" spans="1:10" x14ac:dyDescent="0.35">
      <c r="A5553" s="1">
        <v>34284</v>
      </c>
      <c r="B5553">
        <v>15.6744</v>
      </c>
      <c r="C5553">
        <v>4.298</v>
      </c>
      <c r="D5553">
        <v>15.6</v>
      </c>
      <c r="E5553">
        <v>491.52</v>
      </c>
      <c r="F5553">
        <f t="shared" si="344"/>
        <v>1347840</v>
      </c>
      <c r="G5553">
        <f t="shared" si="346"/>
        <v>35561.270999999746</v>
      </c>
      <c r="I5553">
        <f t="shared" si="345"/>
        <v>1149976.3415039999</v>
      </c>
      <c r="J5553">
        <f t="shared" si="347"/>
        <v>3329460584.3592205</v>
      </c>
    </row>
    <row r="5554" spans="1:10" x14ac:dyDescent="0.35">
      <c r="A5554" s="1">
        <v>34285</v>
      </c>
      <c r="B5554">
        <v>11.386100000000001</v>
      </c>
      <c r="C5554">
        <v>3.5920000000000001</v>
      </c>
      <c r="D5554">
        <v>21.05</v>
      </c>
      <c r="E5554">
        <v>491.61</v>
      </c>
      <c r="F5554">
        <f t="shared" si="344"/>
        <v>1818720</v>
      </c>
      <c r="G5554">
        <f t="shared" si="346"/>
        <v>35582.320999999749</v>
      </c>
      <c r="I5554">
        <f t="shared" si="345"/>
        <v>1149976.3415039999</v>
      </c>
      <c r="J5554">
        <f t="shared" si="347"/>
        <v>3328791840.7007246</v>
      </c>
    </row>
    <row r="5555" spans="1:10" x14ac:dyDescent="0.35">
      <c r="A5555" s="1">
        <v>34286</v>
      </c>
      <c r="B5555">
        <v>10.1691</v>
      </c>
      <c r="C5555">
        <v>3.556</v>
      </c>
      <c r="D5555">
        <v>18.77</v>
      </c>
      <c r="E5555">
        <v>491.57</v>
      </c>
      <c r="F5555">
        <f t="shared" si="344"/>
        <v>1621728</v>
      </c>
      <c r="G5555">
        <f t="shared" si="346"/>
        <v>35601.090999999746</v>
      </c>
      <c r="I5555">
        <f t="shared" si="345"/>
        <v>1149976.3415039999</v>
      </c>
      <c r="J5555">
        <f t="shared" si="347"/>
        <v>3328320089.0422287</v>
      </c>
    </row>
    <row r="5556" spans="1:10" x14ac:dyDescent="0.35">
      <c r="A5556" s="1">
        <v>34287</v>
      </c>
      <c r="B5556">
        <v>9.2327999999999992</v>
      </c>
      <c r="C5556">
        <v>3.702</v>
      </c>
      <c r="D5556">
        <v>16.829999999999998</v>
      </c>
      <c r="E5556">
        <v>491.55</v>
      </c>
      <c r="F5556">
        <f t="shared" si="344"/>
        <v>1454111.9999999998</v>
      </c>
      <c r="G5556">
        <f t="shared" si="346"/>
        <v>35617.920999999747</v>
      </c>
      <c r="I5556">
        <f t="shared" si="345"/>
        <v>1149976.3415039999</v>
      </c>
      <c r="J5556">
        <f t="shared" si="347"/>
        <v>3328015953.3837328</v>
      </c>
    </row>
    <row r="5557" spans="1:10" x14ac:dyDescent="0.35">
      <c r="A5557" s="1">
        <v>34288</v>
      </c>
      <c r="B5557">
        <v>13.4969</v>
      </c>
      <c r="C5557">
        <v>3.8809999999999998</v>
      </c>
      <c r="D5557">
        <v>12.85</v>
      </c>
      <c r="E5557">
        <v>491.48</v>
      </c>
      <c r="F5557">
        <f t="shared" si="344"/>
        <v>1110240</v>
      </c>
      <c r="G5557">
        <f t="shared" si="346"/>
        <v>35630.770999999746</v>
      </c>
      <c r="I5557">
        <f t="shared" si="345"/>
        <v>1149976.3415039999</v>
      </c>
      <c r="J5557">
        <f t="shared" si="347"/>
        <v>3328055689.7252369</v>
      </c>
    </row>
    <row r="5558" spans="1:10" x14ac:dyDescent="0.35">
      <c r="A5558" s="1">
        <v>34289</v>
      </c>
      <c r="B5558">
        <v>54.548200000000001</v>
      </c>
      <c r="C5558">
        <v>6.2140000000000004</v>
      </c>
      <c r="D5558">
        <v>12</v>
      </c>
      <c r="E5558">
        <v>491.46</v>
      </c>
      <c r="F5558">
        <f t="shared" si="344"/>
        <v>1036800</v>
      </c>
      <c r="G5558">
        <f t="shared" si="346"/>
        <v>35642.770999999746</v>
      </c>
      <c r="I5558">
        <f t="shared" si="345"/>
        <v>1149976.3415039999</v>
      </c>
      <c r="J5558">
        <f t="shared" si="347"/>
        <v>3328168866.066741</v>
      </c>
    </row>
    <row r="5559" spans="1:10" x14ac:dyDescent="0.35">
      <c r="A5559" s="1">
        <v>34290</v>
      </c>
      <c r="B5559">
        <v>49.616999999999997</v>
      </c>
      <c r="C5559">
        <v>7.367</v>
      </c>
      <c r="D5559">
        <v>20.8</v>
      </c>
      <c r="E5559">
        <v>491.61</v>
      </c>
      <c r="F5559">
        <f t="shared" si="344"/>
        <v>1797120</v>
      </c>
      <c r="G5559">
        <f t="shared" si="346"/>
        <v>35663.570999999749</v>
      </c>
      <c r="I5559">
        <f t="shared" si="345"/>
        <v>1149976.3415039999</v>
      </c>
      <c r="J5559">
        <f t="shared" si="347"/>
        <v>3327521722.4082451</v>
      </c>
    </row>
    <row r="5560" spans="1:10" x14ac:dyDescent="0.35">
      <c r="A5560" s="1">
        <v>34291</v>
      </c>
      <c r="B5560">
        <v>29.6251</v>
      </c>
      <c r="C5560">
        <v>7.3209999999999997</v>
      </c>
      <c r="D5560">
        <v>19</v>
      </c>
      <c r="E5560">
        <v>491.58</v>
      </c>
      <c r="F5560">
        <f t="shared" si="344"/>
        <v>1641600</v>
      </c>
      <c r="G5560">
        <f t="shared" si="346"/>
        <v>35682.570999999749</v>
      </c>
      <c r="I5560">
        <f t="shared" si="345"/>
        <v>1149976.3415039999</v>
      </c>
      <c r="J5560">
        <f t="shared" si="347"/>
        <v>3327030098.7497492</v>
      </c>
    </row>
    <row r="5561" spans="1:10" x14ac:dyDescent="0.35">
      <c r="A5561" s="1">
        <v>34292</v>
      </c>
      <c r="B5561">
        <v>16.4849</v>
      </c>
      <c r="C5561">
        <v>10</v>
      </c>
      <c r="D5561">
        <v>16.87</v>
      </c>
      <c r="E5561">
        <v>491.55</v>
      </c>
      <c r="F5561">
        <f t="shared" si="344"/>
        <v>1457568</v>
      </c>
      <c r="G5561">
        <f t="shared" si="346"/>
        <v>35699.440999999752</v>
      </c>
      <c r="I5561">
        <f t="shared" si="345"/>
        <v>1149976.3415039999</v>
      </c>
      <c r="J5561">
        <f t="shared" si="347"/>
        <v>3326722507.0912533</v>
      </c>
    </row>
    <row r="5562" spans="1:10" x14ac:dyDescent="0.35">
      <c r="A5562" s="1">
        <v>34293</v>
      </c>
      <c r="B5562">
        <v>11.254</v>
      </c>
      <c r="C5562">
        <v>9.1999999999999993</v>
      </c>
      <c r="D5562">
        <v>13.21</v>
      </c>
      <c r="E5562">
        <v>491.49</v>
      </c>
      <c r="F5562">
        <f t="shared" si="344"/>
        <v>1141344</v>
      </c>
      <c r="G5562">
        <f t="shared" si="346"/>
        <v>35712.650999999751</v>
      </c>
      <c r="I5562">
        <f t="shared" si="345"/>
        <v>1149976.3415039999</v>
      </c>
      <c r="J5562">
        <f t="shared" si="347"/>
        <v>3326731139.4327574</v>
      </c>
    </row>
    <row r="5563" spans="1:10" x14ac:dyDescent="0.35">
      <c r="A5563" s="1">
        <v>34294</v>
      </c>
      <c r="B5563">
        <v>12.3749</v>
      </c>
      <c r="C5563">
        <v>24.66</v>
      </c>
      <c r="D5563">
        <v>10.68</v>
      </c>
      <c r="E5563">
        <v>491.45</v>
      </c>
      <c r="F5563">
        <f t="shared" si="344"/>
        <v>922752</v>
      </c>
      <c r="G5563">
        <f t="shared" si="346"/>
        <v>35723.330999999751</v>
      </c>
      <c r="I5563">
        <f t="shared" si="345"/>
        <v>1149976.3415039999</v>
      </c>
      <c r="J5563">
        <f t="shared" si="347"/>
        <v>3326958363.7742615</v>
      </c>
    </row>
    <row r="5564" spans="1:10" x14ac:dyDescent="0.35">
      <c r="A5564" s="1">
        <v>34295</v>
      </c>
      <c r="B5564">
        <v>10.375400000000001</v>
      </c>
      <c r="C5564">
        <v>21.41</v>
      </c>
      <c r="D5564">
        <v>8.9139999999999997</v>
      </c>
      <c r="E5564">
        <v>491.43</v>
      </c>
      <c r="F5564">
        <f t="shared" si="344"/>
        <v>770169.6</v>
      </c>
      <c r="G5564">
        <f t="shared" si="346"/>
        <v>35732.244999999748</v>
      </c>
      <c r="I5564">
        <f t="shared" si="345"/>
        <v>1149976.3415039999</v>
      </c>
      <c r="J5564">
        <f t="shared" si="347"/>
        <v>3327338170.5157657</v>
      </c>
    </row>
    <row r="5565" spans="1:10" x14ac:dyDescent="0.35">
      <c r="A5565" s="1">
        <v>34296</v>
      </c>
      <c r="B5565">
        <v>8.5862999999999996</v>
      </c>
      <c r="C5565">
        <v>11.84</v>
      </c>
      <c r="D5565">
        <v>6.165</v>
      </c>
      <c r="E5565">
        <v>491.38</v>
      </c>
      <c r="F5565">
        <f t="shared" si="344"/>
        <v>532656</v>
      </c>
      <c r="G5565">
        <f t="shared" si="346"/>
        <v>35738.409999999749</v>
      </c>
      <c r="I5565">
        <f t="shared" si="345"/>
        <v>1149976.3415039999</v>
      </c>
      <c r="J5565">
        <f t="shared" si="347"/>
        <v>3327955490.8572698</v>
      </c>
    </row>
    <row r="5566" spans="1:10" x14ac:dyDescent="0.35">
      <c r="A5566" s="1">
        <v>34297</v>
      </c>
      <c r="B5566">
        <v>8.0676000000000005</v>
      </c>
      <c r="C5566">
        <v>9.4559999999999995</v>
      </c>
      <c r="D5566">
        <v>6.3810000000000002</v>
      </c>
      <c r="E5566">
        <v>491.39</v>
      </c>
      <c r="F5566">
        <f t="shared" si="344"/>
        <v>551318.4</v>
      </c>
      <c r="G5566">
        <f t="shared" si="346"/>
        <v>35744.79099999975</v>
      </c>
      <c r="I5566">
        <f t="shared" si="345"/>
        <v>1149976.3415039999</v>
      </c>
      <c r="J5566">
        <f t="shared" si="347"/>
        <v>3328554148.7987738</v>
      </c>
    </row>
    <row r="5567" spans="1:10" x14ac:dyDescent="0.35">
      <c r="A5567" s="1">
        <v>34298</v>
      </c>
      <c r="B5567">
        <v>7.9821</v>
      </c>
      <c r="C5567">
        <v>7.6980000000000004</v>
      </c>
      <c r="D5567">
        <v>6.2770000000000001</v>
      </c>
      <c r="E5567">
        <v>491.38</v>
      </c>
      <c r="F5567">
        <f t="shared" si="344"/>
        <v>542332.80000000005</v>
      </c>
      <c r="G5567">
        <f t="shared" si="346"/>
        <v>35751.067999999752</v>
      </c>
      <c r="I5567">
        <f t="shared" si="345"/>
        <v>1149976.3415039999</v>
      </c>
      <c r="J5567">
        <f t="shared" si="347"/>
        <v>3329161792.3402777</v>
      </c>
    </row>
    <row r="5568" spans="1:10" x14ac:dyDescent="0.35">
      <c r="A5568" s="1">
        <v>34299</v>
      </c>
      <c r="B5568">
        <v>7.4790999999999999</v>
      </c>
      <c r="C5568">
        <v>7.17</v>
      </c>
      <c r="D5568">
        <v>7.0860000000000003</v>
      </c>
      <c r="E5568">
        <v>491.4</v>
      </c>
      <c r="F5568">
        <f t="shared" si="344"/>
        <v>612230.40000000002</v>
      </c>
      <c r="G5568">
        <f t="shared" si="346"/>
        <v>35758.153999999755</v>
      </c>
      <c r="I5568">
        <f t="shared" si="345"/>
        <v>1149976.3415039999</v>
      </c>
      <c r="J5568">
        <f t="shared" si="347"/>
        <v>3329699538.2817817</v>
      </c>
    </row>
    <row r="5569" spans="1:10" x14ac:dyDescent="0.35">
      <c r="A5569" s="1">
        <v>34300</v>
      </c>
      <c r="B5569">
        <v>7.1551999999999998</v>
      </c>
      <c r="C5569">
        <v>6.4269999999999996</v>
      </c>
      <c r="D5569">
        <v>4.423</v>
      </c>
      <c r="E5569">
        <v>491.35</v>
      </c>
      <c r="F5569">
        <f t="shared" si="344"/>
        <v>382147.2</v>
      </c>
      <c r="G5569">
        <f t="shared" si="346"/>
        <v>35762.576999999757</v>
      </c>
      <c r="I5569">
        <f t="shared" si="345"/>
        <v>1149976.3415039999</v>
      </c>
      <c r="J5569">
        <f t="shared" si="347"/>
        <v>3330467367.423286</v>
      </c>
    </row>
    <row r="5570" spans="1:10" x14ac:dyDescent="0.35">
      <c r="A5570" s="1">
        <v>34301</v>
      </c>
      <c r="B5570">
        <v>6.9584999999999999</v>
      </c>
      <c r="C5570">
        <v>5.4809999999999999</v>
      </c>
      <c r="D5570">
        <v>4.1820000000000004</v>
      </c>
      <c r="E5570">
        <v>491.35</v>
      </c>
      <c r="F5570">
        <f t="shared" si="344"/>
        <v>361324.80000000005</v>
      </c>
      <c r="G5570">
        <f t="shared" si="346"/>
        <v>35766.758999999758</v>
      </c>
      <c r="I5570">
        <f t="shared" si="345"/>
        <v>1149976.3415039999</v>
      </c>
      <c r="J5570">
        <f t="shared" si="347"/>
        <v>3331256018.9647899</v>
      </c>
    </row>
    <row r="5571" spans="1:10" x14ac:dyDescent="0.35">
      <c r="A5571" s="1">
        <v>34302</v>
      </c>
      <c r="B5571">
        <v>6.8476999999999997</v>
      </c>
      <c r="C5571">
        <v>4.7549999999999999</v>
      </c>
      <c r="D5571">
        <v>4.67</v>
      </c>
      <c r="E5571">
        <v>491.36</v>
      </c>
      <c r="F5571">
        <f t="shared" si="344"/>
        <v>403488</v>
      </c>
      <c r="G5571">
        <f t="shared" si="346"/>
        <v>35771.428999999756</v>
      </c>
      <c r="I5571">
        <f t="shared" si="345"/>
        <v>1149976.3415039999</v>
      </c>
      <c r="J5571">
        <f t="shared" si="347"/>
        <v>3332002507.306294</v>
      </c>
    </row>
    <row r="5572" spans="1:10" x14ac:dyDescent="0.35">
      <c r="A5572" s="1">
        <v>34303</v>
      </c>
      <c r="B5572">
        <v>6.6108000000000002</v>
      </c>
      <c r="C5572">
        <v>4.0570000000000004</v>
      </c>
      <c r="D5572">
        <v>4.6379999999999999</v>
      </c>
      <c r="E5572">
        <v>491.36</v>
      </c>
      <c r="F5572">
        <f t="shared" si="344"/>
        <v>400723.20000000001</v>
      </c>
      <c r="G5572">
        <f t="shared" si="346"/>
        <v>35776.066999999755</v>
      </c>
      <c r="I5572">
        <f t="shared" si="345"/>
        <v>1149976.3415039999</v>
      </c>
      <c r="J5572">
        <f t="shared" si="347"/>
        <v>3332751760.4477983</v>
      </c>
    </row>
    <row r="5573" spans="1:10" x14ac:dyDescent="0.35">
      <c r="A5573" s="1">
        <v>34304</v>
      </c>
      <c r="B5573">
        <v>5.3989000000000003</v>
      </c>
      <c r="C5573">
        <v>2.94</v>
      </c>
      <c r="D5573">
        <v>5.7469999999999999</v>
      </c>
      <c r="E5573">
        <v>491.35</v>
      </c>
      <c r="F5573">
        <f t="shared" ref="F5573:F5636" si="348">D5573*86400</f>
        <v>496540.8</v>
      </c>
      <c r="G5573">
        <f t="shared" si="346"/>
        <v>35781.813999999758</v>
      </c>
      <c r="I5573">
        <f t="shared" ref="I5573:I5636" si="349">13.30991136*86400</f>
        <v>1149976.3415039999</v>
      </c>
      <c r="J5573">
        <f t="shared" si="347"/>
        <v>3333405195.9893022</v>
      </c>
    </row>
    <row r="5574" spans="1:10" x14ac:dyDescent="0.35">
      <c r="A5574" s="1">
        <v>34305</v>
      </c>
      <c r="B5574">
        <v>4.9419000000000004</v>
      </c>
      <c r="C5574">
        <v>2.6709999999999998</v>
      </c>
      <c r="D5574">
        <v>6.27</v>
      </c>
      <c r="E5574">
        <v>491.36</v>
      </c>
      <c r="F5574">
        <f t="shared" si="348"/>
        <v>541728</v>
      </c>
      <c r="G5574">
        <f t="shared" ref="G5574:G5637" si="350">G5573+D5574</f>
        <v>35788.083999999755</v>
      </c>
      <c r="I5574">
        <f t="shared" si="349"/>
        <v>1149976.3415039999</v>
      </c>
      <c r="J5574">
        <f t="shared" ref="J5574:J5637" si="351">MAX(0,J5573+I5574-F5574)</f>
        <v>3334013444.3308063</v>
      </c>
    </row>
    <row r="5575" spans="1:10" x14ac:dyDescent="0.35">
      <c r="A5575" s="1">
        <v>34306</v>
      </c>
      <c r="B5575">
        <v>5.2201000000000004</v>
      </c>
      <c r="C5575">
        <v>2.431</v>
      </c>
      <c r="D5575">
        <v>6.27</v>
      </c>
      <c r="E5575">
        <v>491.36</v>
      </c>
      <c r="F5575">
        <f t="shared" si="348"/>
        <v>541728</v>
      </c>
      <c r="G5575">
        <f t="shared" si="350"/>
        <v>35794.353999999752</v>
      </c>
      <c r="I5575">
        <f t="shared" si="349"/>
        <v>1149976.3415039999</v>
      </c>
      <c r="J5575">
        <f t="shared" si="351"/>
        <v>3334621692.6723104</v>
      </c>
    </row>
    <row r="5576" spans="1:10" x14ac:dyDescent="0.35">
      <c r="A5576" s="1">
        <v>34307</v>
      </c>
      <c r="B5576">
        <v>4.7690999999999999</v>
      </c>
      <c r="C5576">
        <v>2.544</v>
      </c>
      <c r="D5576">
        <v>7.1660000000000004</v>
      </c>
      <c r="E5576">
        <v>491.37</v>
      </c>
      <c r="F5576">
        <f t="shared" si="348"/>
        <v>619142.40000000002</v>
      </c>
      <c r="G5576">
        <f t="shared" si="350"/>
        <v>35801.519999999749</v>
      </c>
      <c r="I5576">
        <f t="shared" si="349"/>
        <v>1149976.3415039999</v>
      </c>
      <c r="J5576">
        <f t="shared" si="351"/>
        <v>3335152526.6138144</v>
      </c>
    </row>
    <row r="5577" spans="1:10" x14ac:dyDescent="0.35">
      <c r="A5577" s="1">
        <v>34308</v>
      </c>
      <c r="B5577">
        <v>7.4314</v>
      </c>
      <c r="C5577">
        <v>2.6070000000000002</v>
      </c>
      <c r="D5577">
        <v>33.15</v>
      </c>
      <c r="E5577">
        <v>491.79</v>
      </c>
      <c r="F5577">
        <f t="shared" si="348"/>
        <v>2864160</v>
      </c>
      <c r="G5577">
        <f t="shared" si="350"/>
        <v>35834.669999999751</v>
      </c>
      <c r="I5577">
        <f t="shared" si="349"/>
        <v>1149976.3415039999</v>
      </c>
      <c r="J5577">
        <f t="shared" si="351"/>
        <v>3333438342.9553185</v>
      </c>
    </row>
    <row r="5578" spans="1:10" x14ac:dyDescent="0.35">
      <c r="A5578" s="1">
        <v>34309</v>
      </c>
      <c r="B5578">
        <v>6.1178999999999997</v>
      </c>
      <c r="C5578">
        <v>2.2040000000000002</v>
      </c>
      <c r="D5578">
        <v>24.43</v>
      </c>
      <c r="E5578">
        <v>491.64</v>
      </c>
      <c r="F5578">
        <f t="shared" si="348"/>
        <v>2110752</v>
      </c>
      <c r="G5578">
        <f t="shared" si="350"/>
        <v>35859.099999999751</v>
      </c>
      <c r="I5578">
        <f t="shared" si="349"/>
        <v>1149976.3415039999</v>
      </c>
      <c r="J5578">
        <f t="shared" si="351"/>
        <v>3332477567.2968225</v>
      </c>
    </row>
    <row r="5579" spans="1:10" x14ac:dyDescent="0.35">
      <c r="A5579" s="1">
        <v>34310</v>
      </c>
      <c r="B5579">
        <v>5.1599000000000004</v>
      </c>
      <c r="C5579">
        <v>2.0059999999999998</v>
      </c>
      <c r="D5579">
        <v>20.45</v>
      </c>
      <c r="E5579">
        <v>491.58</v>
      </c>
      <c r="F5579">
        <f t="shared" si="348"/>
        <v>1766880</v>
      </c>
      <c r="G5579">
        <f t="shared" si="350"/>
        <v>35879.549999999748</v>
      </c>
      <c r="I5579">
        <f t="shared" si="349"/>
        <v>1149976.3415039999</v>
      </c>
      <c r="J5579">
        <f t="shared" si="351"/>
        <v>3331860663.6383266</v>
      </c>
    </row>
    <row r="5580" spans="1:10" x14ac:dyDescent="0.35">
      <c r="A5580" s="1">
        <v>34311</v>
      </c>
      <c r="B5580">
        <v>4.7958999999999996</v>
      </c>
      <c r="C5580">
        <v>1.6539999999999999</v>
      </c>
      <c r="D5580">
        <v>20.440000000000001</v>
      </c>
      <c r="E5580">
        <v>491.58</v>
      </c>
      <c r="F5580">
        <f t="shared" si="348"/>
        <v>1766016</v>
      </c>
      <c r="G5580">
        <f t="shared" si="350"/>
        <v>35899.989999999751</v>
      </c>
      <c r="I5580">
        <f t="shared" si="349"/>
        <v>1149976.3415039999</v>
      </c>
      <c r="J5580">
        <f t="shared" si="351"/>
        <v>3331244623.9798307</v>
      </c>
    </row>
    <row r="5581" spans="1:10" x14ac:dyDescent="0.35">
      <c r="A5581" s="1">
        <v>34312</v>
      </c>
      <c r="B5581">
        <v>5.1885000000000003</v>
      </c>
      <c r="C5581">
        <v>1.431</v>
      </c>
      <c r="D5581">
        <v>19.739999999999998</v>
      </c>
      <c r="E5581">
        <v>491.57</v>
      </c>
      <c r="F5581">
        <f t="shared" si="348"/>
        <v>1705535.9999999998</v>
      </c>
      <c r="G5581">
        <f t="shared" si="350"/>
        <v>35919.729999999749</v>
      </c>
      <c r="I5581">
        <f t="shared" si="349"/>
        <v>1149976.3415039999</v>
      </c>
      <c r="J5581">
        <f t="shared" si="351"/>
        <v>3330689064.3213348</v>
      </c>
    </row>
    <row r="5582" spans="1:10" x14ac:dyDescent="0.35">
      <c r="A5582" s="1">
        <v>34313</v>
      </c>
      <c r="B5582">
        <v>5.3661000000000003</v>
      </c>
      <c r="C5582">
        <v>1.431</v>
      </c>
      <c r="D5582">
        <v>18.22</v>
      </c>
      <c r="E5582">
        <v>491.55</v>
      </c>
      <c r="F5582">
        <f t="shared" si="348"/>
        <v>1574208</v>
      </c>
      <c r="G5582">
        <f t="shared" si="350"/>
        <v>35937.94999999975</v>
      </c>
      <c r="I5582">
        <f t="shared" si="349"/>
        <v>1149976.3415039999</v>
      </c>
      <c r="J5582">
        <f t="shared" si="351"/>
        <v>3330264832.6628389</v>
      </c>
    </row>
    <row r="5583" spans="1:10" x14ac:dyDescent="0.35">
      <c r="A5583" s="1">
        <v>34314</v>
      </c>
      <c r="B5583">
        <v>4.4455999999999998</v>
      </c>
      <c r="C5583">
        <v>1.2490000000000001</v>
      </c>
      <c r="D5583">
        <v>16.02</v>
      </c>
      <c r="E5583">
        <v>491.52</v>
      </c>
      <c r="F5583">
        <f t="shared" si="348"/>
        <v>1384128</v>
      </c>
      <c r="G5583">
        <f t="shared" si="350"/>
        <v>35953.969999999747</v>
      </c>
      <c r="I5583">
        <f t="shared" si="349"/>
        <v>1149976.3415039999</v>
      </c>
      <c r="J5583">
        <f t="shared" si="351"/>
        <v>3330030681.004343</v>
      </c>
    </row>
    <row r="5584" spans="1:10" x14ac:dyDescent="0.35">
      <c r="A5584" s="1">
        <v>34315</v>
      </c>
      <c r="B5584">
        <v>4.4427000000000003</v>
      </c>
      <c r="C5584">
        <v>2.105</v>
      </c>
      <c r="D5584">
        <v>14.89</v>
      </c>
      <c r="E5584">
        <v>491.5</v>
      </c>
      <c r="F5584">
        <f t="shared" si="348"/>
        <v>1286496</v>
      </c>
      <c r="G5584">
        <f t="shared" si="350"/>
        <v>35968.859999999746</v>
      </c>
      <c r="I5584">
        <f t="shared" si="349"/>
        <v>1149976.3415039999</v>
      </c>
      <c r="J5584">
        <f t="shared" si="351"/>
        <v>3329894161.3458471</v>
      </c>
    </row>
    <row r="5585" spans="1:10" x14ac:dyDescent="0.35">
      <c r="A5585" s="1">
        <v>34316</v>
      </c>
      <c r="B5585">
        <v>4.1855000000000002</v>
      </c>
      <c r="C5585">
        <v>1.58</v>
      </c>
      <c r="D5585">
        <v>11.61</v>
      </c>
      <c r="E5585">
        <v>491.45</v>
      </c>
      <c r="F5585">
        <f t="shared" si="348"/>
        <v>1003104</v>
      </c>
      <c r="G5585">
        <f t="shared" si="350"/>
        <v>35980.469999999747</v>
      </c>
      <c r="I5585">
        <f t="shared" si="349"/>
        <v>1149976.3415039999</v>
      </c>
      <c r="J5585">
        <f t="shared" si="351"/>
        <v>3330041033.6873512</v>
      </c>
    </row>
    <row r="5586" spans="1:10" x14ac:dyDescent="0.35">
      <c r="A5586" s="1">
        <v>34317</v>
      </c>
      <c r="B5586">
        <v>4.1750999999999996</v>
      </c>
      <c r="C5586">
        <v>1.6539999999999999</v>
      </c>
      <c r="D5586">
        <v>12.23</v>
      </c>
      <c r="E5586">
        <v>491.46</v>
      </c>
      <c r="F5586">
        <f t="shared" si="348"/>
        <v>1056672</v>
      </c>
      <c r="G5586">
        <f t="shared" si="350"/>
        <v>35992.69999999975</v>
      </c>
      <c r="I5586">
        <f t="shared" si="349"/>
        <v>1149976.3415039999</v>
      </c>
      <c r="J5586">
        <f t="shared" si="351"/>
        <v>3330134338.0288553</v>
      </c>
    </row>
    <row r="5587" spans="1:10" x14ac:dyDescent="0.35">
      <c r="A5587" s="1">
        <v>34318</v>
      </c>
      <c r="B5587">
        <v>4.0019</v>
      </c>
      <c r="C5587">
        <v>1.58</v>
      </c>
      <c r="D5587">
        <v>10.74</v>
      </c>
      <c r="E5587">
        <v>491.44</v>
      </c>
      <c r="F5587">
        <f t="shared" si="348"/>
        <v>927936</v>
      </c>
      <c r="G5587">
        <f t="shared" si="350"/>
        <v>36003.439999999748</v>
      </c>
      <c r="I5587">
        <f t="shared" si="349"/>
        <v>1149976.3415039999</v>
      </c>
      <c r="J5587">
        <f t="shared" si="351"/>
        <v>3330356378.3703594</v>
      </c>
    </row>
    <row r="5588" spans="1:10" x14ac:dyDescent="0.35">
      <c r="A5588" s="1">
        <v>34319</v>
      </c>
      <c r="B5588">
        <v>3.8342000000000001</v>
      </c>
      <c r="C5588">
        <v>1.026</v>
      </c>
      <c r="D5588">
        <v>9.3119999999999994</v>
      </c>
      <c r="E5588">
        <v>491.41</v>
      </c>
      <c r="F5588">
        <f t="shared" si="348"/>
        <v>804556.79999999993</v>
      </c>
      <c r="G5588">
        <f t="shared" si="350"/>
        <v>36012.751999999746</v>
      </c>
      <c r="I5588">
        <f t="shared" si="349"/>
        <v>1149976.3415039999</v>
      </c>
      <c r="J5588">
        <f t="shared" si="351"/>
        <v>3330701797.9118633</v>
      </c>
    </row>
    <row r="5589" spans="1:10" x14ac:dyDescent="0.35">
      <c r="A5589" s="1">
        <v>34320</v>
      </c>
      <c r="B5589">
        <v>3.5710000000000002</v>
      </c>
      <c r="C5589">
        <v>0.92900000000000005</v>
      </c>
      <c r="D5589">
        <v>8.5109999999999992</v>
      </c>
      <c r="E5589">
        <v>491.4</v>
      </c>
      <c r="F5589">
        <f t="shared" si="348"/>
        <v>735350.39999999991</v>
      </c>
      <c r="G5589">
        <f t="shared" si="350"/>
        <v>36021.262999999744</v>
      </c>
      <c r="I5589">
        <f t="shared" si="349"/>
        <v>1149976.3415039999</v>
      </c>
      <c r="J5589">
        <f t="shared" si="351"/>
        <v>3331116423.8533673</v>
      </c>
    </row>
    <row r="5590" spans="1:10" x14ac:dyDescent="0.35">
      <c r="A5590" s="1">
        <v>34321</v>
      </c>
      <c r="B5590">
        <v>3.2738999999999998</v>
      </c>
      <c r="C5590">
        <v>0.92900000000000005</v>
      </c>
      <c r="D5590">
        <v>7.9320000000000004</v>
      </c>
      <c r="E5590">
        <v>491.39</v>
      </c>
      <c r="F5590">
        <f t="shared" si="348"/>
        <v>685324.80000000005</v>
      </c>
      <c r="G5590">
        <f t="shared" si="350"/>
        <v>36029.194999999745</v>
      </c>
      <c r="I5590">
        <f t="shared" si="349"/>
        <v>1149976.3415039999</v>
      </c>
      <c r="J5590">
        <f t="shared" si="351"/>
        <v>3331581075.3948712</v>
      </c>
    </row>
    <row r="5591" spans="1:10" x14ac:dyDescent="0.35">
      <c r="A5591" s="1">
        <v>34322</v>
      </c>
      <c r="B5591">
        <v>3.0722</v>
      </c>
      <c r="C5591">
        <v>0.92900000000000005</v>
      </c>
      <c r="D5591">
        <v>7.9320000000000004</v>
      </c>
      <c r="E5591">
        <v>491.39</v>
      </c>
      <c r="F5591">
        <f t="shared" si="348"/>
        <v>685324.80000000005</v>
      </c>
      <c r="G5591">
        <f t="shared" si="350"/>
        <v>36037.126999999746</v>
      </c>
      <c r="I5591">
        <f t="shared" si="349"/>
        <v>1149976.3415039999</v>
      </c>
      <c r="J5591">
        <f t="shared" si="351"/>
        <v>3332045726.9363751</v>
      </c>
    </row>
    <row r="5592" spans="1:10" x14ac:dyDescent="0.35">
      <c r="A5592" s="1">
        <v>34323</v>
      </c>
      <c r="B5592">
        <v>2.8694999999999999</v>
      </c>
      <c r="C5592">
        <v>0.92900000000000005</v>
      </c>
      <c r="D5592">
        <v>7.9320000000000004</v>
      </c>
      <c r="E5592">
        <v>491.39</v>
      </c>
      <c r="F5592">
        <f t="shared" si="348"/>
        <v>685324.80000000005</v>
      </c>
      <c r="G5592">
        <f t="shared" si="350"/>
        <v>36045.058999999746</v>
      </c>
      <c r="I5592">
        <f t="shared" si="349"/>
        <v>1149976.3415039999</v>
      </c>
      <c r="J5592">
        <f t="shared" si="351"/>
        <v>3332510378.477879</v>
      </c>
    </row>
    <row r="5593" spans="1:10" x14ac:dyDescent="0.35">
      <c r="A5593" s="1">
        <v>34324</v>
      </c>
      <c r="B5593">
        <v>2.5627</v>
      </c>
      <c r="C5593">
        <v>1.0740000000000001</v>
      </c>
      <c r="D5593">
        <v>7.3639999999999999</v>
      </c>
      <c r="E5593">
        <v>491.38</v>
      </c>
      <c r="F5593">
        <f t="shared" si="348"/>
        <v>636249.59999999998</v>
      </c>
      <c r="G5593">
        <f t="shared" si="350"/>
        <v>36052.422999999748</v>
      </c>
      <c r="I5593">
        <f t="shared" si="349"/>
        <v>1149976.3415039999</v>
      </c>
      <c r="J5593">
        <f t="shared" si="351"/>
        <v>3333024105.2193832</v>
      </c>
    </row>
    <row r="5594" spans="1:10" x14ac:dyDescent="0.35">
      <c r="A5594" s="1">
        <v>34325</v>
      </c>
      <c r="B5594">
        <v>2.4771000000000001</v>
      </c>
      <c r="C5594">
        <v>1.0740000000000001</v>
      </c>
      <c r="D5594">
        <v>7.9320000000000004</v>
      </c>
      <c r="E5594">
        <v>491.39</v>
      </c>
      <c r="F5594">
        <f t="shared" si="348"/>
        <v>685324.80000000005</v>
      </c>
      <c r="G5594">
        <f t="shared" si="350"/>
        <v>36060.354999999749</v>
      </c>
      <c r="I5594">
        <f t="shared" si="349"/>
        <v>1149976.3415039999</v>
      </c>
      <c r="J5594">
        <f t="shared" si="351"/>
        <v>3333488756.7608871</v>
      </c>
    </row>
    <row r="5595" spans="1:10" x14ac:dyDescent="0.35">
      <c r="A5595" s="1">
        <v>34326</v>
      </c>
      <c r="B5595">
        <v>2.4359000000000002</v>
      </c>
      <c r="C5595">
        <v>1.0740000000000001</v>
      </c>
      <c r="D5595">
        <v>7.3639999999999999</v>
      </c>
      <c r="E5595">
        <v>491.38</v>
      </c>
      <c r="F5595">
        <f t="shared" si="348"/>
        <v>636249.59999999998</v>
      </c>
      <c r="G5595">
        <f t="shared" si="350"/>
        <v>36067.71899999975</v>
      </c>
      <c r="I5595">
        <f t="shared" si="349"/>
        <v>1149976.3415039999</v>
      </c>
      <c r="J5595">
        <f t="shared" si="351"/>
        <v>3334002483.5023913</v>
      </c>
    </row>
    <row r="5596" spans="1:10" x14ac:dyDescent="0.35">
      <c r="A5596" s="1">
        <v>34327</v>
      </c>
      <c r="B5596">
        <v>2.4403999999999999</v>
      </c>
      <c r="C5596">
        <v>1.0740000000000001</v>
      </c>
      <c r="D5596">
        <v>6.0960000000000001</v>
      </c>
      <c r="E5596">
        <v>491.36</v>
      </c>
      <c r="F5596">
        <f t="shared" si="348"/>
        <v>526694.40000000002</v>
      </c>
      <c r="G5596">
        <f t="shared" si="350"/>
        <v>36073.814999999748</v>
      </c>
      <c r="I5596">
        <f t="shared" si="349"/>
        <v>1149976.3415039999</v>
      </c>
      <c r="J5596">
        <f t="shared" si="351"/>
        <v>3334625765.4438953</v>
      </c>
    </row>
    <row r="5597" spans="1:10" x14ac:dyDescent="0.35">
      <c r="A5597" s="1">
        <v>34328</v>
      </c>
      <c r="B5597">
        <v>2.2953000000000001</v>
      </c>
      <c r="C5597">
        <v>0.92900000000000005</v>
      </c>
      <c r="D5597">
        <v>5.7469999999999999</v>
      </c>
      <c r="E5597">
        <v>491.36</v>
      </c>
      <c r="F5597">
        <f t="shared" si="348"/>
        <v>496540.8</v>
      </c>
      <c r="G5597">
        <f t="shared" si="350"/>
        <v>36079.561999999751</v>
      </c>
      <c r="I5597">
        <f t="shared" si="349"/>
        <v>1149976.3415039999</v>
      </c>
      <c r="J5597">
        <f t="shared" si="351"/>
        <v>3335279200.9853992</v>
      </c>
    </row>
    <row r="5598" spans="1:10" x14ac:dyDescent="0.35">
      <c r="A5598" s="1">
        <v>34329</v>
      </c>
      <c r="B5598">
        <v>2.1604999999999999</v>
      </c>
      <c r="C5598">
        <v>0.92900000000000005</v>
      </c>
      <c r="D5598">
        <v>5.7469999999999999</v>
      </c>
      <c r="E5598">
        <v>491.35</v>
      </c>
      <c r="F5598">
        <f t="shared" si="348"/>
        <v>496540.8</v>
      </c>
      <c r="G5598">
        <f t="shared" si="350"/>
        <v>36085.308999999754</v>
      </c>
      <c r="I5598">
        <f t="shared" si="349"/>
        <v>1149976.3415039999</v>
      </c>
      <c r="J5598">
        <f t="shared" si="351"/>
        <v>3335932636.5269032</v>
      </c>
    </row>
    <row r="5599" spans="1:10" x14ac:dyDescent="0.35">
      <c r="A5599" s="1">
        <v>34330</v>
      </c>
      <c r="B5599">
        <v>2.0461</v>
      </c>
      <c r="C5599">
        <v>0.92900000000000005</v>
      </c>
      <c r="D5599">
        <v>5.2380000000000004</v>
      </c>
      <c r="E5599">
        <v>491.34</v>
      </c>
      <c r="F5599">
        <f t="shared" si="348"/>
        <v>452563.20000000001</v>
      </c>
      <c r="G5599">
        <f t="shared" si="350"/>
        <v>36090.546999999751</v>
      </c>
      <c r="I5599">
        <f t="shared" si="349"/>
        <v>1149976.3415039999</v>
      </c>
      <c r="J5599">
        <f t="shared" si="351"/>
        <v>3336630049.6684074</v>
      </c>
    </row>
    <row r="5600" spans="1:10" x14ac:dyDescent="0.35">
      <c r="A5600" s="1">
        <v>34331</v>
      </c>
      <c r="B5600">
        <v>1.8609</v>
      </c>
      <c r="C5600">
        <v>0.57799999999999996</v>
      </c>
      <c r="D5600">
        <v>5.2380000000000004</v>
      </c>
      <c r="E5600">
        <v>491.34</v>
      </c>
      <c r="F5600">
        <f t="shared" si="348"/>
        <v>452563.20000000001</v>
      </c>
      <c r="G5600">
        <f t="shared" si="350"/>
        <v>36095.784999999749</v>
      </c>
      <c r="I5600">
        <f t="shared" si="349"/>
        <v>1149976.3415039999</v>
      </c>
      <c r="J5600">
        <f t="shared" si="351"/>
        <v>3337327462.8099117</v>
      </c>
    </row>
    <row r="5601" spans="1:10" x14ac:dyDescent="0.35">
      <c r="A5601" s="1">
        <v>34332</v>
      </c>
      <c r="B5601">
        <v>1.7658</v>
      </c>
      <c r="C5601">
        <v>0.57799999999999996</v>
      </c>
      <c r="D5601">
        <v>4.5869999999999997</v>
      </c>
      <c r="E5601">
        <v>491.33</v>
      </c>
      <c r="F5601">
        <f t="shared" si="348"/>
        <v>396316.8</v>
      </c>
      <c r="G5601">
        <f t="shared" si="350"/>
        <v>36100.371999999748</v>
      </c>
      <c r="I5601">
        <f t="shared" si="349"/>
        <v>1149976.3415039999</v>
      </c>
      <c r="J5601">
        <f t="shared" si="351"/>
        <v>3338081122.3514156</v>
      </c>
    </row>
    <row r="5602" spans="1:10" x14ac:dyDescent="0.35">
      <c r="A5602" s="1">
        <v>34333</v>
      </c>
      <c r="B5602">
        <v>1.6567000000000001</v>
      </c>
      <c r="C5602">
        <v>0.57799999999999996</v>
      </c>
      <c r="D5602">
        <v>4.4279999999999999</v>
      </c>
      <c r="E5602">
        <v>491.32</v>
      </c>
      <c r="F5602">
        <f t="shared" si="348"/>
        <v>382579.20000000001</v>
      </c>
      <c r="G5602">
        <f t="shared" si="350"/>
        <v>36104.799999999748</v>
      </c>
      <c r="I5602">
        <f t="shared" si="349"/>
        <v>1149976.3415039999</v>
      </c>
      <c r="J5602">
        <f t="shared" si="351"/>
        <v>3338848519.4929199</v>
      </c>
    </row>
    <row r="5603" spans="1:10" x14ac:dyDescent="0.35">
      <c r="A5603" s="1">
        <v>34334</v>
      </c>
      <c r="B5603">
        <v>1.6913</v>
      </c>
      <c r="C5603">
        <v>0.48399999999999999</v>
      </c>
      <c r="D5603">
        <v>4.2699999999999996</v>
      </c>
      <c r="E5603">
        <v>491.32</v>
      </c>
      <c r="F5603">
        <f t="shared" si="348"/>
        <v>368927.99999999994</v>
      </c>
      <c r="G5603">
        <f t="shared" si="350"/>
        <v>36109.069999999745</v>
      </c>
      <c r="I5603">
        <f t="shared" si="349"/>
        <v>1149976.3415039999</v>
      </c>
      <c r="J5603">
        <f t="shared" si="351"/>
        <v>3339629567.834424</v>
      </c>
    </row>
    <row r="5604" spans="1:10" x14ac:dyDescent="0.35">
      <c r="A5604" s="1">
        <v>34335</v>
      </c>
      <c r="B5604">
        <v>1.8202</v>
      </c>
      <c r="C5604">
        <v>1.847</v>
      </c>
      <c r="D5604">
        <v>4.117</v>
      </c>
      <c r="E5604">
        <v>491.32</v>
      </c>
      <c r="F5604">
        <f t="shared" si="348"/>
        <v>355708.8</v>
      </c>
      <c r="G5604">
        <f t="shared" si="350"/>
        <v>36113.186999999743</v>
      </c>
      <c r="I5604">
        <f t="shared" si="349"/>
        <v>1149976.3415039999</v>
      </c>
      <c r="J5604">
        <f t="shared" si="351"/>
        <v>3340423835.3759279</v>
      </c>
    </row>
    <row r="5605" spans="1:10" x14ac:dyDescent="0.35">
      <c r="A5605" s="1">
        <v>34336</v>
      </c>
      <c r="B5605">
        <v>1.7013</v>
      </c>
      <c r="C5605">
        <v>1.2749999999999999</v>
      </c>
      <c r="D5605">
        <v>3.2309999999999999</v>
      </c>
      <c r="E5605">
        <v>491.3</v>
      </c>
      <c r="F5605">
        <f t="shared" si="348"/>
        <v>279158.39999999997</v>
      </c>
      <c r="G5605">
        <f t="shared" si="350"/>
        <v>36116.417999999743</v>
      </c>
      <c r="I5605">
        <f t="shared" si="349"/>
        <v>1149976.3415039999</v>
      </c>
      <c r="J5605">
        <f t="shared" si="351"/>
        <v>3341294653.3174319</v>
      </c>
    </row>
    <row r="5606" spans="1:10" x14ac:dyDescent="0.35">
      <c r="A5606" s="1">
        <v>34337</v>
      </c>
      <c r="B5606">
        <v>1.9952000000000001</v>
      </c>
      <c r="C5606">
        <v>0.57799999999999996</v>
      </c>
      <c r="D5606">
        <v>3.8119999999999998</v>
      </c>
      <c r="E5606">
        <v>491.31</v>
      </c>
      <c r="F5606">
        <f t="shared" si="348"/>
        <v>329356.79999999999</v>
      </c>
      <c r="G5606">
        <f t="shared" si="350"/>
        <v>36120.229999999741</v>
      </c>
      <c r="I5606">
        <f t="shared" si="349"/>
        <v>1149976.3415039999</v>
      </c>
      <c r="J5606">
        <f t="shared" si="351"/>
        <v>3342115272.8589358</v>
      </c>
    </row>
    <row r="5607" spans="1:10" x14ac:dyDescent="0.35">
      <c r="A5607" s="1">
        <v>34338</v>
      </c>
      <c r="B5607">
        <v>1.8116000000000001</v>
      </c>
      <c r="C5607">
        <v>0.57799999999999996</v>
      </c>
      <c r="D5607">
        <v>3.665</v>
      </c>
      <c r="E5607">
        <v>491.31</v>
      </c>
      <c r="F5607">
        <f t="shared" si="348"/>
        <v>316656</v>
      </c>
      <c r="G5607">
        <f t="shared" si="350"/>
        <v>36123.894999999742</v>
      </c>
      <c r="I5607">
        <f t="shared" si="349"/>
        <v>1149976.3415039999</v>
      </c>
      <c r="J5607">
        <f t="shared" si="351"/>
        <v>3342948593.2004399</v>
      </c>
    </row>
    <row r="5608" spans="1:10" x14ac:dyDescent="0.35">
      <c r="A5608" s="1">
        <v>34339</v>
      </c>
      <c r="B5608">
        <v>1.5835999999999999</v>
      </c>
      <c r="C5608">
        <v>0.57799999999999996</v>
      </c>
      <c r="D5608">
        <v>3.371</v>
      </c>
      <c r="E5608">
        <v>491.3</v>
      </c>
      <c r="F5608">
        <f t="shared" si="348"/>
        <v>291254.40000000002</v>
      </c>
      <c r="G5608">
        <f t="shared" si="350"/>
        <v>36127.265999999741</v>
      </c>
      <c r="I5608">
        <f t="shared" si="349"/>
        <v>1149976.3415039999</v>
      </c>
      <c r="J5608">
        <f t="shared" si="351"/>
        <v>3343807315.1419439</v>
      </c>
    </row>
    <row r="5609" spans="1:10" x14ac:dyDescent="0.35">
      <c r="A5609" s="1">
        <v>34340</v>
      </c>
      <c r="B5609">
        <v>1.4007000000000001</v>
      </c>
      <c r="C5609">
        <v>0.39500000000000002</v>
      </c>
      <c r="D5609">
        <v>3.2309999999999999</v>
      </c>
      <c r="E5609">
        <v>491.3</v>
      </c>
      <c r="F5609">
        <f t="shared" si="348"/>
        <v>279158.39999999997</v>
      </c>
      <c r="G5609">
        <f t="shared" si="350"/>
        <v>36130.496999999741</v>
      </c>
      <c r="I5609">
        <f t="shared" si="349"/>
        <v>1149976.3415039999</v>
      </c>
      <c r="J5609">
        <f t="shared" si="351"/>
        <v>3344678133.0834479</v>
      </c>
    </row>
    <row r="5610" spans="1:10" x14ac:dyDescent="0.35">
      <c r="A5610" s="1">
        <v>34341</v>
      </c>
      <c r="B5610">
        <v>1.5664</v>
      </c>
      <c r="C5610">
        <v>0.45500000000000002</v>
      </c>
      <c r="D5610">
        <v>2.9510000000000001</v>
      </c>
      <c r="E5610">
        <v>491.29</v>
      </c>
      <c r="F5610">
        <f t="shared" si="348"/>
        <v>254966.39999999999</v>
      </c>
      <c r="G5610">
        <f t="shared" si="350"/>
        <v>36133.447999999742</v>
      </c>
      <c r="I5610">
        <f t="shared" si="349"/>
        <v>1149976.3415039999</v>
      </c>
      <c r="J5610">
        <f t="shared" si="351"/>
        <v>3345573143.0249519</v>
      </c>
    </row>
    <row r="5611" spans="1:10" x14ac:dyDescent="0.35">
      <c r="A5611" s="1">
        <v>34342</v>
      </c>
      <c r="B5611">
        <v>1.3472</v>
      </c>
      <c r="C5611">
        <v>0.54700000000000004</v>
      </c>
      <c r="D5611">
        <v>2.5489999999999999</v>
      </c>
      <c r="E5611">
        <v>491.28</v>
      </c>
      <c r="F5611">
        <f t="shared" si="348"/>
        <v>220233.60000000001</v>
      </c>
      <c r="G5611">
        <f t="shared" si="350"/>
        <v>36135.996999999741</v>
      </c>
      <c r="I5611">
        <f t="shared" si="349"/>
        <v>1149976.3415039999</v>
      </c>
      <c r="J5611">
        <f t="shared" si="351"/>
        <v>3346502885.7664561</v>
      </c>
    </row>
    <row r="5612" spans="1:10" x14ac:dyDescent="0.35">
      <c r="A5612" s="1">
        <v>34343</v>
      </c>
      <c r="B5612">
        <v>1.1963999999999999</v>
      </c>
      <c r="C5612">
        <v>0.39500000000000002</v>
      </c>
      <c r="D5612">
        <v>2.5489999999999999</v>
      </c>
      <c r="E5612">
        <v>491.28</v>
      </c>
      <c r="F5612">
        <f t="shared" si="348"/>
        <v>220233.60000000001</v>
      </c>
      <c r="G5612">
        <f t="shared" si="350"/>
        <v>36138.54599999974</v>
      </c>
      <c r="I5612">
        <f t="shared" si="349"/>
        <v>1149976.3415039999</v>
      </c>
      <c r="J5612">
        <f t="shared" si="351"/>
        <v>3347432628.5079603</v>
      </c>
    </row>
    <row r="5613" spans="1:10" x14ac:dyDescent="0.35">
      <c r="A5613" s="1">
        <v>34344</v>
      </c>
      <c r="B5613">
        <v>1.2073</v>
      </c>
      <c r="C5613">
        <v>2.2040000000000002</v>
      </c>
      <c r="D5613">
        <v>2.5489999999999999</v>
      </c>
      <c r="E5613">
        <v>491.28</v>
      </c>
      <c r="F5613">
        <f t="shared" si="348"/>
        <v>220233.60000000001</v>
      </c>
      <c r="G5613">
        <f t="shared" si="350"/>
        <v>36141.094999999739</v>
      </c>
      <c r="I5613">
        <f t="shared" si="349"/>
        <v>1149976.3415039999</v>
      </c>
      <c r="J5613">
        <f t="shared" si="351"/>
        <v>3348362371.2494645</v>
      </c>
    </row>
    <row r="5614" spans="1:10" x14ac:dyDescent="0.35">
      <c r="A5614" s="1">
        <v>34345</v>
      </c>
      <c r="B5614">
        <v>1.4172</v>
      </c>
      <c r="C5614">
        <v>0.68500000000000005</v>
      </c>
      <c r="D5614">
        <v>2.1669999999999998</v>
      </c>
      <c r="E5614">
        <v>491.27</v>
      </c>
      <c r="F5614">
        <f t="shared" si="348"/>
        <v>187228.79999999999</v>
      </c>
      <c r="G5614">
        <f t="shared" si="350"/>
        <v>36143.261999999741</v>
      </c>
      <c r="I5614">
        <f t="shared" si="349"/>
        <v>1149976.3415039999</v>
      </c>
      <c r="J5614">
        <f t="shared" si="351"/>
        <v>3349325118.7909684</v>
      </c>
    </row>
    <row r="5615" spans="1:10" x14ac:dyDescent="0.35">
      <c r="A5615" s="1">
        <v>34346</v>
      </c>
      <c r="B5615">
        <v>1.2022999999999999</v>
      </c>
      <c r="C5615">
        <v>0.64900000000000002</v>
      </c>
      <c r="D5615">
        <v>2.1669999999999998</v>
      </c>
      <c r="E5615">
        <v>491.27</v>
      </c>
      <c r="F5615">
        <f t="shared" si="348"/>
        <v>187228.79999999999</v>
      </c>
      <c r="G5615">
        <f t="shared" si="350"/>
        <v>36145.428999999742</v>
      </c>
      <c r="I5615">
        <f t="shared" si="349"/>
        <v>1149976.3415039999</v>
      </c>
      <c r="J5615">
        <f t="shared" si="351"/>
        <v>3350287866.3324723</v>
      </c>
    </row>
    <row r="5616" spans="1:10" x14ac:dyDescent="0.35">
      <c r="A5616" s="1">
        <v>34347</v>
      </c>
      <c r="B5616">
        <v>1.1014999999999999</v>
      </c>
      <c r="C5616">
        <v>0.39500000000000002</v>
      </c>
      <c r="D5616">
        <v>1.4890000000000001</v>
      </c>
      <c r="E5616">
        <v>491.26</v>
      </c>
      <c r="F5616">
        <f t="shared" si="348"/>
        <v>128649.60000000001</v>
      </c>
      <c r="G5616">
        <f t="shared" si="350"/>
        <v>36146.917999999743</v>
      </c>
      <c r="I5616">
        <f t="shared" si="349"/>
        <v>1149976.3415039999</v>
      </c>
      <c r="J5616">
        <f t="shared" si="351"/>
        <v>3351309193.0739765</v>
      </c>
    </row>
    <row r="5617" spans="1:10" x14ac:dyDescent="0.35">
      <c r="A5617" s="1">
        <v>34348</v>
      </c>
      <c r="B5617">
        <v>1.1503000000000001</v>
      </c>
      <c r="C5617">
        <v>0.39500000000000002</v>
      </c>
      <c r="D5617">
        <v>1.4890000000000001</v>
      </c>
      <c r="E5617">
        <v>491.26</v>
      </c>
      <c r="F5617">
        <f t="shared" si="348"/>
        <v>128649.60000000001</v>
      </c>
      <c r="G5617">
        <f t="shared" si="350"/>
        <v>36148.406999999745</v>
      </c>
      <c r="I5617">
        <f t="shared" si="349"/>
        <v>1149976.3415039999</v>
      </c>
      <c r="J5617">
        <f t="shared" si="351"/>
        <v>3352330519.8154807</v>
      </c>
    </row>
    <row r="5618" spans="1:10" x14ac:dyDescent="0.35">
      <c r="A5618" s="1">
        <v>34349</v>
      </c>
      <c r="B5618">
        <v>0.97199999999999998</v>
      </c>
      <c r="C5618">
        <v>0.35499999999999998</v>
      </c>
      <c r="D5618">
        <v>1.58</v>
      </c>
      <c r="E5618">
        <v>491.25</v>
      </c>
      <c r="F5618">
        <f t="shared" si="348"/>
        <v>136512</v>
      </c>
      <c r="G5618">
        <f t="shared" si="350"/>
        <v>36149.986999999746</v>
      </c>
      <c r="I5618">
        <f t="shared" si="349"/>
        <v>1149976.3415039999</v>
      </c>
      <c r="J5618">
        <f t="shared" si="351"/>
        <v>3353343984.1569848</v>
      </c>
    </row>
    <row r="5619" spans="1:10" x14ac:dyDescent="0.35">
      <c r="A5619" s="1">
        <v>34350</v>
      </c>
      <c r="B5619">
        <v>0.99239999999999995</v>
      </c>
      <c r="C5619">
        <v>0.35499999999999998</v>
      </c>
      <c r="D5619">
        <v>1.927</v>
      </c>
      <c r="E5619">
        <v>491.26</v>
      </c>
      <c r="F5619">
        <f t="shared" si="348"/>
        <v>166492.80000000002</v>
      </c>
      <c r="G5619">
        <f t="shared" si="350"/>
        <v>36151.91399999975</v>
      </c>
      <c r="I5619">
        <f t="shared" si="349"/>
        <v>1149976.3415039999</v>
      </c>
      <c r="J5619">
        <f t="shared" si="351"/>
        <v>3354327467.6984887</v>
      </c>
    </row>
    <row r="5620" spans="1:10" x14ac:dyDescent="0.35">
      <c r="A5620" s="1">
        <v>34351</v>
      </c>
      <c r="B5620">
        <v>0.95130000000000003</v>
      </c>
      <c r="C5620">
        <v>0.317</v>
      </c>
      <c r="D5620">
        <v>2.1669999999999998</v>
      </c>
      <c r="E5620">
        <v>491.27</v>
      </c>
      <c r="F5620">
        <f t="shared" si="348"/>
        <v>187228.79999999999</v>
      </c>
      <c r="G5620">
        <f t="shared" si="350"/>
        <v>36154.080999999751</v>
      </c>
      <c r="I5620">
        <f t="shared" si="349"/>
        <v>1149976.3415039999</v>
      </c>
      <c r="J5620">
        <f t="shared" si="351"/>
        <v>3355290215.2399926</v>
      </c>
    </row>
    <row r="5621" spans="1:10" x14ac:dyDescent="0.35">
      <c r="A5621" s="1">
        <v>34352</v>
      </c>
      <c r="B5621">
        <v>0.89449999999999996</v>
      </c>
      <c r="C5621">
        <v>0.317</v>
      </c>
      <c r="D5621">
        <v>2.4209999999999998</v>
      </c>
      <c r="E5621">
        <v>491.28</v>
      </c>
      <c r="F5621">
        <f t="shared" si="348"/>
        <v>209174.39999999999</v>
      </c>
      <c r="G5621">
        <f t="shared" si="350"/>
        <v>36156.501999999753</v>
      </c>
      <c r="I5621">
        <f t="shared" si="349"/>
        <v>1149976.3415039999</v>
      </c>
      <c r="J5621">
        <f t="shared" si="351"/>
        <v>3356231017.1814966</v>
      </c>
    </row>
    <row r="5622" spans="1:10" x14ac:dyDescent="0.35">
      <c r="A5622" s="1">
        <v>34353</v>
      </c>
      <c r="B5622">
        <v>0.76790000000000003</v>
      </c>
      <c r="C5622">
        <v>0.14899999999999999</v>
      </c>
      <c r="D5622">
        <v>2.1669999999999998</v>
      </c>
      <c r="E5622">
        <v>491.27</v>
      </c>
      <c r="F5622">
        <f t="shared" si="348"/>
        <v>187228.79999999999</v>
      </c>
      <c r="G5622">
        <f t="shared" si="350"/>
        <v>36158.668999999754</v>
      </c>
      <c r="I5622">
        <f t="shared" si="349"/>
        <v>1149976.3415039999</v>
      </c>
      <c r="J5622">
        <f t="shared" si="351"/>
        <v>3357193764.7230005</v>
      </c>
    </row>
    <row r="5623" spans="1:10" x14ac:dyDescent="0.35">
      <c r="A5623" s="1">
        <v>34354</v>
      </c>
      <c r="B5623">
        <v>0.73370000000000002</v>
      </c>
      <c r="C5623">
        <v>0.14899999999999999</v>
      </c>
      <c r="D5623">
        <v>2.1669999999999998</v>
      </c>
      <c r="E5623">
        <v>491.27</v>
      </c>
      <c r="F5623">
        <f t="shared" si="348"/>
        <v>187228.79999999999</v>
      </c>
      <c r="G5623">
        <f t="shared" si="350"/>
        <v>36160.835999999756</v>
      </c>
      <c r="I5623">
        <f t="shared" si="349"/>
        <v>1149976.3415039999</v>
      </c>
      <c r="J5623">
        <f t="shared" si="351"/>
        <v>3358156512.2645044</v>
      </c>
    </row>
    <row r="5624" spans="1:10" x14ac:dyDescent="0.35">
      <c r="A5624" s="1">
        <v>34355</v>
      </c>
      <c r="B5624">
        <v>0.69099999999999995</v>
      </c>
      <c r="C5624">
        <v>0.12</v>
      </c>
      <c r="D5624">
        <v>2.1669999999999998</v>
      </c>
      <c r="E5624">
        <v>491.27</v>
      </c>
      <c r="F5624">
        <f t="shared" si="348"/>
        <v>187228.79999999999</v>
      </c>
      <c r="G5624">
        <f t="shared" si="350"/>
        <v>36163.002999999757</v>
      </c>
      <c r="I5624">
        <f t="shared" si="349"/>
        <v>1149976.3415039999</v>
      </c>
      <c r="J5624">
        <f t="shared" si="351"/>
        <v>3359119259.8060083</v>
      </c>
    </row>
    <row r="5625" spans="1:10" x14ac:dyDescent="0.35">
      <c r="A5625" s="1">
        <v>34356</v>
      </c>
      <c r="B5625">
        <v>0.69789999999999996</v>
      </c>
      <c r="C5625">
        <v>0.26700000000000002</v>
      </c>
      <c r="D5625">
        <v>2.1669999999999998</v>
      </c>
      <c r="E5625">
        <v>491.27</v>
      </c>
      <c r="F5625">
        <f t="shared" si="348"/>
        <v>187228.79999999999</v>
      </c>
      <c r="G5625">
        <f t="shared" si="350"/>
        <v>36165.169999999758</v>
      </c>
      <c r="I5625">
        <f t="shared" si="349"/>
        <v>1149976.3415039999</v>
      </c>
      <c r="J5625">
        <f t="shared" si="351"/>
        <v>3360082007.3475122</v>
      </c>
    </row>
    <row r="5626" spans="1:10" x14ac:dyDescent="0.35">
      <c r="A5626" s="1">
        <v>34357</v>
      </c>
      <c r="B5626">
        <v>0.54200000000000004</v>
      </c>
      <c r="C5626">
        <v>0.03</v>
      </c>
      <c r="D5626">
        <v>1.4890000000000001</v>
      </c>
      <c r="E5626">
        <v>491.26</v>
      </c>
      <c r="F5626">
        <f t="shared" si="348"/>
        <v>128649.60000000001</v>
      </c>
      <c r="G5626">
        <f t="shared" si="350"/>
        <v>36166.65899999976</v>
      </c>
      <c r="I5626">
        <f t="shared" si="349"/>
        <v>1149976.3415039999</v>
      </c>
      <c r="J5626">
        <f t="shared" si="351"/>
        <v>3361103334.0890164</v>
      </c>
    </row>
    <row r="5627" spans="1:10" x14ac:dyDescent="0.35">
      <c r="A5627" s="1">
        <v>34358</v>
      </c>
      <c r="B5627">
        <v>0.58740000000000003</v>
      </c>
      <c r="C5627">
        <v>2.8000000000000001E-2</v>
      </c>
      <c r="D5627">
        <v>1.4890000000000001</v>
      </c>
      <c r="E5627">
        <v>491.26</v>
      </c>
      <c r="F5627">
        <f t="shared" si="348"/>
        <v>128649.60000000001</v>
      </c>
      <c r="G5627">
        <f t="shared" si="350"/>
        <v>36168.147999999761</v>
      </c>
      <c r="I5627">
        <f t="shared" si="349"/>
        <v>1149976.3415039999</v>
      </c>
      <c r="J5627">
        <f t="shared" si="351"/>
        <v>3362124660.8305206</v>
      </c>
    </row>
    <row r="5628" spans="1:10" x14ac:dyDescent="0.35">
      <c r="A5628" s="1">
        <v>34359</v>
      </c>
      <c r="B5628">
        <v>0.56699999999999995</v>
      </c>
      <c r="C5628">
        <v>2.5000000000000001E-2</v>
      </c>
      <c r="D5628">
        <v>1.4890000000000001</v>
      </c>
      <c r="E5628">
        <v>491.26</v>
      </c>
      <c r="F5628">
        <f t="shared" si="348"/>
        <v>128649.60000000001</v>
      </c>
      <c r="G5628">
        <f t="shared" si="350"/>
        <v>36169.636999999762</v>
      </c>
      <c r="I5628">
        <f t="shared" si="349"/>
        <v>1149976.3415039999</v>
      </c>
      <c r="J5628">
        <f t="shared" si="351"/>
        <v>3363145987.5720248</v>
      </c>
    </row>
    <row r="5629" spans="1:10" x14ac:dyDescent="0.35">
      <c r="A5629" s="1">
        <v>34360</v>
      </c>
      <c r="B5629">
        <v>0.5413</v>
      </c>
      <c r="C5629">
        <v>0.14599999999999999</v>
      </c>
      <c r="D5629">
        <v>1.466</v>
      </c>
      <c r="E5629">
        <v>491.25</v>
      </c>
      <c r="F5629">
        <f t="shared" si="348"/>
        <v>126662.39999999999</v>
      </c>
      <c r="G5629">
        <f t="shared" si="350"/>
        <v>36171.102999999763</v>
      </c>
      <c r="I5629">
        <f t="shared" si="349"/>
        <v>1149976.3415039999</v>
      </c>
      <c r="J5629">
        <f t="shared" si="351"/>
        <v>3364169301.5135288</v>
      </c>
    </row>
    <row r="5630" spans="1:10" x14ac:dyDescent="0.35">
      <c r="A5630" s="1">
        <v>34361</v>
      </c>
      <c r="B5630">
        <v>0.60260000000000002</v>
      </c>
      <c r="C5630">
        <v>0.30299999999999999</v>
      </c>
      <c r="D5630">
        <v>1.466</v>
      </c>
      <c r="E5630">
        <v>491.25</v>
      </c>
      <c r="F5630">
        <f t="shared" si="348"/>
        <v>126662.39999999999</v>
      </c>
      <c r="G5630">
        <f t="shared" si="350"/>
        <v>36172.568999999763</v>
      </c>
      <c r="I5630">
        <f t="shared" si="349"/>
        <v>1149976.3415039999</v>
      </c>
      <c r="J5630">
        <f t="shared" si="351"/>
        <v>3365192615.4550328</v>
      </c>
    </row>
    <row r="5631" spans="1:10" x14ac:dyDescent="0.35">
      <c r="A5631" s="1">
        <v>34362</v>
      </c>
      <c r="B5631">
        <v>0.443</v>
      </c>
      <c r="C5631">
        <v>0.53500000000000003</v>
      </c>
      <c r="D5631">
        <v>1.466</v>
      </c>
      <c r="E5631">
        <v>491.25</v>
      </c>
      <c r="F5631">
        <f t="shared" si="348"/>
        <v>126662.39999999999</v>
      </c>
      <c r="G5631">
        <f t="shared" si="350"/>
        <v>36174.034999999763</v>
      </c>
      <c r="I5631">
        <f t="shared" si="349"/>
        <v>1149976.3415039999</v>
      </c>
      <c r="J5631">
        <f t="shared" si="351"/>
        <v>3366215929.3965368</v>
      </c>
    </row>
    <row r="5632" spans="1:10" x14ac:dyDescent="0.35">
      <c r="A5632" s="1">
        <v>34363</v>
      </c>
      <c r="B5632">
        <v>0.48720000000000002</v>
      </c>
      <c r="C5632">
        <v>0</v>
      </c>
      <c r="D5632">
        <v>1.466</v>
      </c>
      <c r="E5632">
        <v>491.25</v>
      </c>
      <c r="F5632">
        <f t="shared" si="348"/>
        <v>126662.39999999999</v>
      </c>
      <c r="G5632">
        <f t="shared" si="350"/>
        <v>36175.500999999764</v>
      </c>
      <c r="I5632">
        <f t="shared" si="349"/>
        <v>1149976.3415039999</v>
      </c>
      <c r="J5632">
        <f t="shared" si="351"/>
        <v>3367239243.3380408</v>
      </c>
    </row>
    <row r="5633" spans="1:10" x14ac:dyDescent="0.35">
      <c r="A5633" s="1">
        <v>34364</v>
      </c>
      <c r="B5633">
        <v>0.46150000000000002</v>
      </c>
      <c r="C5633">
        <v>0</v>
      </c>
      <c r="D5633">
        <v>1.466</v>
      </c>
      <c r="E5633">
        <v>491.25</v>
      </c>
      <c r="F5633">
        <f t="shared" si="348"/>
        <v>126662.39999999999</v>
      </c>
      <c r="G5633">
        <f t="shared" si="350"/>
        <v>36176.966999999764</v>
      </c>
      <c r="I5633">
        <f t="shared" si="349"/>
        <v>1149976.3415039999</v>
      </c>
      <c r="J5633">
        <f t="shared" si="351"/>
        <v>3368262557.2795448</v>
      </c>
    </row>
    <row r="5634" spans="1:10" x14ac:dyDescent="0.35">
      <c r="A5634" s="1">
        <v>34365</v>
      </c>
      <c r="B5634">
        <v>0.4672</v>
      </c>
      <c r="C5634">
        <v>0</v>
      </c>
      <c r="D5634">
        <v>1.466</v>
      </c>
      <c r="E5634">
        <v>491.25</v>
      </c>
      <c r="F5634">
        <f t="shared" si="348"/>
        <v>126662.39999999999</v>
      </c>
      <c r="G5634">
        <f t="shared" si="350"/>
        <v>36178.432999999764</v>
      </c>
      <c r="I5634">
        <f t="shared" si="349"/>
        <v>1149976.3415039999</v>
      </c>
      <c r="J5634">
        <f t="shared" si="351"/>
        <v>3369285871.2210488</v>
      </c>
    </row>
    <row r="5635" spans="1:10" x14ac:dyDescent="0.35">
      <c r="A5635" s="1">
        <v>34366</v>
      </c>
      <c r="B5635">
        <v>0.45050000000000001</v>
      </c>
      <c r="C5635">
        <v>0</v>
      </c>
      <c r="D5635">
        <v>1.361</v>
      </c>
      <c r="E5635">
        <v>491.25</v>
      </c>
      <c r="F5635">
        <f t="shared" si="348"/>
        <v>117590.39999999999</v>
      </c>
      <c r="G5635">
        <f t="shared" si="350"/>
        <v>36179.793999999762</v>
      </c>
      <c r="I5635">
        <f t="shared" si="349"/>
        <v>1149976.3415039999</v>
      </c>
      <c r="J5635">
        <f t="shared" si="351"/>
        <v>3370318257.1625528</v>
      </c>
    </row>
    <row r="5636" spans="1:10" x14ac:dyDescent="0.35">
      <c r="A5636" s="1">
        <v>34367</v>
      </c>
      <c r="B5636">
        <v>0.4007</v>
      </c>
      <c r="C5636">
        <v>0</v>
      </c>
      <c r="D5636">
        <v>0.85399999999999998</v>
      </c>
      <c r="E5636">
        <v>491.23</v>
      </c>
      <c r="F5636">
        <f t="shared" si="348"/>
        <v>73785.599999999991</v>
      </c>
      <c r="G5636">
        <f t="shared" si="350"/>
        <v>36180.647999999761</v>
      </c>
      <c r="I5636">
        <f t="shared" si="349"/>
        <v>1149976.3415039999</v>
      </c>
      <c r="J5636">
        <f t="shared" si="351"/>
        <v>3371394447.904057</v>
      </c>
    </row>
    <row r="5637" spans="1:10" x14ac:dyDescent="0.35">
      <c r="A5637" s="1">
        <v>34368</v>
      </c>
      <c r="B5637">
        <v>0.3866</v>
      </c>
      <c r="C5637">
        <v>0</v>
      </c>
      <c r="D5637">
        <v>0.85399999999999998</v>
      </c>
      <c r="E5637">
        <v>491.23</v>
      </c>
      <c r="F5637">
        <f t="shared" ref="F5637:F5700" si="352">D5637*86400</f>
        <v>73785.599999999991</v>
      </c>
      <c r="G5637">
        <f t="shared" si="350"/>
        <v>36181.50199999976</v>
      </c>
      <c r="I5637">
        <f t="shared" ref="I5637:I5700" si="353">13.30991136*86400</f>
        <v>1149976.3415039999</v>
      </c>
      <c r="J5637">
        <f t="shared" si="351"/>
        <v>3372470638.6455612</v>
      </c>
    </row>
    <row r="5638" spans="1:10" x14ac:dyDescent="0.35">
      <c r="A5638" s="1">
        <v>34369</v>
      </c>
      <c r="B5638">
        <v>0.33150000000000002</v>
      </c>
      <c r="C5638">
        <v>0</v>
      </c>
      <c r="D5638">
        <v>0.85399999999999998</v>
      </c>
      <c r="E5638">
        <v>491.21</v>
      </c>
      <c r="F5638">
        <f t="shared" si="352"/>
        <v>73785.599999999991</v>
      </c>
      <c r="G5638">
        <f t="shared" ref="G5638:G5701" si="354">G5637+D5638</f>
        <v>36182.35599999976</v>
      </c>
      <c r="I5638">
        <f t="shared" si="353"/>
        <v>1149976.3415039999</v>
      </c>
      <c r="J5638">
        <f t="shared" ref="J5638:J5701" si="355">MAX(0,J5637+I5638-F5638)</f>
        <v>3373546829.3870654</v>
      </c>
    </row>
    <row r="5639" spans="1:10" x14ac:dyDescent="0.35">
      <c r="A5639" s="1">
        <v>34370</v>
      </c>
      <c r="B5639">
        <v>0.33284000000000002</v>
      </c>
      <c r="C5639">
        <v>0</v>
      </c>
      <c r="D5639">
        <v>0.85840000000000005</v>
      </c>
      <c r="E5639">
        <v>491.19</v>
      </c>
      <c r="F5639">
        <f t="shared" si="352"/>
        <v>74165.760000000009</v>
      </c>
      <c r="G5639">
        <f t="shared" si="354"/>
        <v>36183.214399999757</v>
      </c>
      <c r="I5639">
        <f t="shared" si="353"/>
        <v>1149976.3415039999</v>
      </c>
      <c r="J5639">
        <f t="shared" si="355"/>
        <v>3374622639.9685693</v>
      </c>
    </row>
    <row r="5640" spans="1:10" x14ac:dyDescent="0.35">
      <c r="A5640" s="1">
        <v>34371</v>
      </c>
      <c r="B5640">
        <v>0.2782</v>
      </c>
      <c r="C5640">
        <v>0</v>
      </c>
      <c r="D5640">
        <v>0.85399999999999998</v>
      </c>
      <c r="E5640">
        <v>491.18</v>
      </c>
      <c r="F5640">
        <f t="shared" si="352"/>
        <v>73785.599999999991</v>
      </c>
      <c r="G5640">
        <f t="shared" si="354"/>
        <v>36184.068399999756</v>
      </c>
      <c r="I5640">
        <f t="shared" si="353"/>
        <v>1149976.3415039999</v>
      </c>
      <c r="J5640">
        <f t="shared" si="355"/>
        <v>3375698830.7100735</v>
      </c>
    </row>
    <row r="5641" spans="1:10" x14ac:dyDescent="0.35">
      <c r="A5641" s="1">
        <v>34372</v>
      </c>
      <c r="B5641">
        <v>0.66579999999999995</v>
      </c>
      <c r="C5641">
        <v>0</v>
      </c>
      <c r="D5641">
        <v>0.85399999999999998</v>
      </c>
      <c r="E5641">
        <v>491.17</v>
      </c>
      <c r="F5641">
        <f t="shared" si="352"/>
        <v>73785.599999999991</v>
      </c>
      <c r="G5641">
        <f t="shared" si="354"/>
        <v>36184.922399999756</v>
      </c>
      <c r="I5641">
        <f t="shared" si="353"/>
        <v>1149976.3415039999</v>
      </c>
      <c r="J5641">
        <f t="shared" si="355"/>
        <v>3376775021.4515777</v>
      </c>
    </row>
    <row r="5642" spans="1:10" x14ac:dyDescent="0.35">
      <c r="A5642" s="1">
        <v>34373</v>
      </c>
      <c r="B5642">
        <v>0.40500000000000003</v>
      </c>
      <c r="C5642">
        <v>0</v>
      </c>
      <c r="D5642">
        <v>0.85399999999999998</v>
      </c>
      <c r="E5642">
        <v>491.17</v>
      </c>
      <c r="F5642">
        <f t="shared" si="352"/>
        <v>73785.599999999991</v>
      </c>
      <c r="G5642">
        <f t="shared" si="354"/>
        <v>36185.776399999755</v>
      </c>
      <c r="I5642">
        <f t="shared" si="353"/>
        <v>1149976.3415039999</v>
      </c>
      <c r="J5642">
        <f t="shared" si="355"/>
        <v>3377851212.1930819</v>
      </c>
    </row>
    <row r="5643" spans="1:10" x14ac:dyDescent="0.35">
      <c r="A5643" s="1">
        <v>34374</v>
      </c>
      <c r="B5643">
        <v>0.35170000000000001</v>
      </c>
      <c r="C5643">
        <v>0</v>
      </c>
      <c r="D5643">
        <v>0.85399999999999998</v>
      </c>
      <c r="E5643">
        <v>491.17</v>
      </c>
      <c r="F5643">
        <f t="shared" si="352"/>
        <v>73785.599999999991</v>
      </c>
      <c r="G5643">
        <f t="shared" si="354"/>
        <v>36186.630399999754</v>
      </c>
      <c r="I5643">
        <f t="shared" si="353"/>
        <v>1149976.3415039999</v>
      </c>
      <c r="J5643">
        <f t="shared" si="355"/>
        <v>3378927402.934586</v>
      </c>
    </row>
    <row r="5644" spans="1:10" x14ac:dyDescent="0.35">
      <c r="A5644" s="1">
        <v>34375</v>
      </c>
      <c r="B5644">
        <v>0.26729999999999998</v>
      </c>
      <c r="C5644">
        <v>0</v>
      </c>
      <c r="D5644">
        <v>0.85399999999999998</v>
      </c>
      <c r="E5644">
        <v>491.17</v>
      </c>
      <c r="F5644">
        <f t="shared" si="352"/>
        <v>73785.599999999991</v>
      </c>
      <c r="G5644">
        <f t="shared" si="354"/>
        <v>36187.484399999754</v>
      </c>
      <c r="I5644">
        <f t="shared" si="353"/>
        <v>1149976.3415039999</v>
      </c>
      <c r="J5644">
        <f t="shared" si="355"/>
        <v>3380003593.6760902</v>
      </c>
    </row>
    <row r="5645" spans="1:10" x14ac:dyDescent="0.35">
      <c r="A5645" s="1">
        <v>34376</v>
      </c>
      <c r="B5645">
        <v>0.23300000000000001</v>
      </c>
      <c r="C5645">
        <v>0</v>
      </c>
      <c r="D5645">
        <v>0.85399999999999998</v>
      </c>
      <c r="E5645">
        <v>491.16</v>
      </c>
      <c r="F5645">
        <f t="shared" si="352"/>
        <v>73785.599999999991</v>
      </c>
      <c r="G5645">
        <f t="shared" si="354"/>
        <v>36188.338399999753</v>
      </c>
      <c r="I5645">
        <f t="shared" si="353"/>
        <v>1149976.3415039999</v>
      </c>
      <c r="J5645">
        <f t="shared" si="355"/>
        <v>3381079784.4175944</v>
      </c>
    </row>
    <row r="5646" spans="1:10" x14ac:dyDescent="0.35">
      <c r="A5646" s="1">
        <v>34377</v>
      </c>
      <c r="B5646">
        <v>0.29799999999999999</v>
      </c>
      <c r="C5646">
        <v>0</v>
      </c>
      <c r="D5646">
        <v>0.85399999999999998</v>
      </c>
      <c r="E5646">
        <v>491.15</v>
      </c>
      <c r="F5646">
        <f t="shared" si="352"/>
        <v>73785.599999999991</v>
      </c>
      <c r="G5646">
        <f t="shared" si="354"/>
        <v>36189.192399999753</v>
      </c>
      <c r="I5646">
        <f t="shared" si="353"/>
        <v>1149976.3415039999</v>
      </c>
      <c r="J5646">
        <f t="shared" si="355"/>
        <v>3382155975.1590986</v>
      </c>
    </row>
    <row r="5647" spans="1:10" x14ac:dyDescent="0.35">
      <c r="A5647" s="1">
        <v>34378</v>
      </c>
      <c r="B5647">
        <v>0.39729999999999999</v>
      </c>
      <c r="C5647">
        <v>0</v>
      </c>
      <c r="D5647">
        <v>0.85399999999999998</v>
      </c>
      <c r="E5647">
        <v>491.14</v>
      </c>
      <c r="F5647">
        <f t="shared" si="352"/>
        <v>73785.599999999991</v>
      </c>
      <c r="G5647">
        <f t="shared" si="354"/>
        <v>36190.046399999752</v>
      </c>
      <c r="I5647">
        <f t="shared" si="353"/>
        <v>1149976.3415039999</v>
      </c>
      <c r="J5647">
        <f t="shared" si="355"/>
        <v>3383232165.9006028</v>
      </c>
    </row>
    <row r="5648" spans="1:10" x14ac:dyDescent="0.35">
      <c r="A5648" s="1">
        <v>34379</v>
      </c>
      <c r="B5648">
        <v>0.39650000000000002</v>
      </c>
      <c r="C5648">
        <v>0</v>
      </c>
      <c r="D5648">
        <v>0.85399999999999998</v>
      </c>
      <c r="E5648">
        <v>491.14</v>
      </c>
      <c r="F5648">
        <f t="shared" si="352"/>
        <v>73785.599999999991</v>
      </c>
      <c r="G5648">
        <f t="shared" si="354"/>
        <v>36190.900399999751</v>
      </c>
      <c r="I5648">
        <f t="shared" si="353"/>
        <v>1149976.3415039999</v>
      </c>
      <c r="J5648">
        <f t="shared" si="355"/>
        <v>3384308356.642107</v>
      </c>
    </row>
    <row r="5649" spans="1:10" x14ac:dyDescent="0.35">
      <c r="A5649" s="1">
        <v>34380</v>
      </c>
      <c r="B5649">
        <v>0.26690000000000003</v>
      </c>
      <c r="C5649">
        <v>0</v>
      </c>
      <c r="D5649">
        <v>0.85399999999999998</v>
      </c>
      <c r="E5649">
        <v>491.14</v>
      </c>
      <c r="F5649">
        <f t="shared" si="352"/>
        <v>73785.599999999991</v>
      </c>
      <c r="G5649">
        <f t="shared" si="354"/>
        <v>36191.754399999751</v>
      </c>
      <c r="I5649">
        <f t="shared" si="353"/>
        <v>1149976.3415039999</v>
      </c>
      <c r="J5649">
        <f t="shared" si="355"/>
        <v>3385384547.3836112</v>
      </c>
    </row>
    <row r="5650" spans="1:10" x14ac:dyDescent="0.35">
      <c r="A5650" s="1">
        <v>34381</v>
      </c>
      <c r="B5650">
        <v>0.27689999999999998</v>
      </c>
      <c r="C5650">
        <v>0</v>
      </c>
      <c r="D5650">
        <v>0.85399999999999998</v>
      </c>
      <c r="E5650">
        <v>491.13</v>
      </c>
      <c r="F5650">
        <f t="shared" si="352"/>
        <v>73785.599999999991</v>
      </c>
      <c r="G5650">
        <f t="shared" si="354"/>
        <v>36192.60839999975</v>
      </c>
      <c r="I5650">
        <f t="shared" si="353"/>
        <v>1149976.3415039999</v>
      </c>
      <c r="J5650">
        <f t="shared" si="355"/>
        <v>3386460738.1251154</v>
      </c>
    </row>
    <row r="5651" spans="1:10" x14ac:dyDescent="0.35">
      <c r="A5651" s="1">
        <v>34382</v>
      </c>
      <c r="B5651">
        <v>0.2072</v>
      </c>
      <c r="C5651">
        <v>0</v>
      </c>
      <c r="D5651">
        <v>0.85399999999999998</v>
      </c>
      <c r="E5651">
        <v>491.13</v>
      </c>
      <c r="F5651">
        <f t="shared" si="352"/>
        <v>73785.599999999991</v>
      </c>
      <c r="G5651">
        <f t="shared" si="354"/>
        <v>36193.462399999749</v>
      </c>
      <c r="I5651">
        <f t="shared" si="353"/>
        <v>1149976.3415039999</v>
      </c>
      <c r="J5651">
        <f t="shared" si="355"/>
        <v>3387536928.8666196</v>
      </c>
    </row>
    <row r="5652" spans="1:10" x14ac:dyDescent="0.35">
      <c r="A5652" s="1">
        <v>34383</v>
      </c>
      <c r="B5652">
        <v>0.22459999999999999</v>
      </c>
      <c r="C5652">
        <v>0</v>
      </c>
      <c r="D5652">
        <v>0.85399999999999998</v>
      </c>
      <c r="E5652">
        <v>491.12</v>
      </c>
      <c r="F5652">
        <f t="shared" si="352"/>
        <v>73785.599999999991</v>
      </c>
      <c r="G5652">
        <f t="shared" si="354"/>
        <v>36194.316399999749</v>
      </c>
      <c r="I5652">
        <f t="shared" si="353"/>
        <v>1149976.3415039999</v>
      </c>
      <c r="J5652">
        <f t="shared" si="355"/>
        <v>3388613119.6081238</v>
      </c>
    </row>
    <row r="5653" spans="1:10" x14ac:dyDescent="0.35">
      <c r="A5653" s="1">
        <v>34384</v>
      </c>
      <c r="B5653">
        <v>0.54459999999999997</v>
      </c>
      <c r="C5653">
        <v>0</v>
      </c>
      <c r="D5653">
        <v>0.85399999999999998</v>
      </c>
      <c r="E5653">
        <v>491.12</v>
      </c>
      <c r="F5653">
        <f t="shared" si="352"/>
        <v>73785.599999999991</v>
      </c>
      <c r="G5653">
        <f t="shared" si="354"/>
        <v>36195.170399999748</v>
      </c>
      <c r="I5653">
        <f t="shared" si="353"/>
        <v>1149976.3415039999</v>
      </c>
      <c r="J5653">
        <f t="shared" si="355"/>
        <v>3389689310.349628</v>
      </c>
    </row>
    <row r="5654" spans="1:10" x14ac:dyDescent="0.35">
      <c r="A5654" s="1">
        <v>34385</v>
      </c>
      <c r="B5654">
        <v>0.52110000000000001</v>
      </c>
      <c r="C5654">
        <v>0</v>
      </c>
      <c r="D5654">
        <v>0.85399999999999998</v>
      </c>
      <c r="E5654">
        <v>491.12</v>
      </c>
      <c r="F5654">
        <f t="shared" si="352"/>
        <v>73785.599999999991</v>
      </c>
      <c r="G5654">
        <f t="shared" si="354"/>
        <v>36196.024399999747</v>
      </c>
      <c r="I5654">
        <f t="shared" si="353"/>
        <v>1149976.3415039999</v>
      </c>
      <c r="J5654">
        <f t="shared" si="355"/>
        <v>3390765501.0911322</v>
      </c>
    </row>
    <row r="5655" spans="1:10" x14ac:dyDescent="0.35">
      <c r="A5655" s="1">
        <v>34386</v>
      </c>
      <c r="B5655">
        <v>0.255</v>
      </c>
      <c r="C5655">
        <v>0</v>
      </c>
      <c r="D5655">
        <v>0.85399999999999998</v>
      </c>
      <c r="E5655">
        <v>491.11</v>
      </c>
      <c r="F5655">
        <f t="shared" si="352"/>
        <v>73785.599999999991</v>
      </c>
      <c r="G5655">
        <f t="shared" si="354"/>
        <v>36196.878399999747</v>
      </c>
      <c r="I5655">
        <f t="shared" si="353"/>
        <v>1149976.3415039999</v>
      </c>
      <c r="J5655">
        <f t="shared" si="355"/>
        <v>3391841691.8326364</v>
      </c>
    </row>
    <row r="5656" spans="1:10" x14ac:dyDescent="0.35">
      <c r="A5656" s="1">
        <v>34387</v>
      </c>
      <c r="B5656">
        <v>0.24110000000000001</v>
      </c>
      <c r="C5656">
        <v>0</v>
      </c>
      <c r="D5656">
        <v>0.85399999999999998</v>
      </c>
      <c r="E5656">
        <v>491.11</v>
      </c>
      <c r="F5656">
        <f t="shared" si="352"/>
        <v>73785.599999999991</v>
      </c>
      <c r="G5656">
        <f t="shared" si="354"/>
        <v>36197.732399999746</v>
      </c>
      <c r="I5656">
        <f t="shared" si="353"/>
        <v>1149976.3415039999</v>
      </c>
      <c r="J5656">
        <f t="shared" si="355"/>
        <v>3392917882.5741405</v>
      </c>
    </row>
    <row r="5657" spans="1:10" x14ac:dyDescent="0.35">
      <c r="A5657" s="1">
        <v>34388</v>
      </c>
      <c r="B5657">
        <v>0.21110000000000001</v>
      </c>
      <c r="C5657">
        <v>0</v>
      </c>
      <c r="D5657">
        <v>0.85399999999999998</v>
      </c>
      <c r="E5657">
        <v>491.11</v>
      </c>
      <c r="F5657">
        <f t="shared" si="352"/>
        <v>73785.599999999991</v>
      </c>
      <c r="G5657">
        <f t="shared" si="354"/>
        <v>36198.586399999745</v>
      </c>
      <c r="I5657">
        <f t="shared" si="353"/>
        <v>1149976.3415039999</v>
      </c>
      <c r="J5657">
        <f t="shared" si="355"/>
        <v>3393994073.3156447</v>
      </c>
    </row>
    <row r="5658" spans="1:10" x14ac:dyDescent="0.35">
      <c r="A5658" s="1">
        <v>34389</v>
      </c>
      <c r="B5658">
        <v>0.24329999999999999</v>
      </c>
      <c r="C5658">
        <v>0</v>
      </c>
      <c r="D5658">
        <v>0.85399999999999998</v>
      </c>
      <c r="E5658">
        <v>491.11</v>
      </c>
      <c r="F5658">
        <f t="shared" si="352"/>
        <v>73785.599999999991</v>
      </c>
      <c r="G5658">
        <f t="shared" si="354"/>
        <v>36199.440399999745</v>
      </c>
      <c r="I5658">
        <f t="shared" si="353"/>
        <v>1149976.3415039999</v>
      </c>
      <c r="J5658">
        <f t="shared" si="355"/>
        <v>3395070264.0571489</v>
      </c>
    </row>
    <row r="5659" spans="1:10" x14ac:dyDescent="0.35">
      <c r="A5659" s="1">
        <v>34390</v>
      </c>
      <c r="B5659">
        <v>0.21460000000000001</v>
      </c>
      <c r="C5659">
        <v>0</v>
      </c>
      <c r="D5659">
        <v>0.85399999999999998</v>
      </c>
      <c r="E5659">
        <v>491.1</v>
      </c>
      <c r="F5659">
        <f t="shared" si="352"/>
        <v>73785.599999999991</v>
      </c>
      <c r="G5659">
        <f t="shared" si="354"/>
        <v>36200.294399999744</v>
      </c>
      <c r="I5659">
        <f t="shared" si="353"/>
        <v>1149976.3415039999</v>
      </c>
      <c r="J5659">
        <f t="shared" si="355"/>
        <v>3396146454.7986531</v>
      </c>
    </row>
    <row r="5660" spans="1:10" x14ac:dyDescent="0.35">
      <c r="A5660" s="1">
        <v>34391</v>
      </c>
      <c r="B5660">
        <v>0.18110000000000001</v>
      </c>
      <c r="C5660">
        <v>0</v>
      </c>
      <c r="D5660">
        <v>0.85399999999999998</v>
      </c>
      <c r="E5660">
        <v>491.1</v>
      </c>
      <c r="F5660">
        <f t="shared" si="352"/>
        <v>73785.599999999991</v>
      </c>
      <c r="G5660">
        <f t="shared" si="354"/>
        <v>36201.148399999744</v>
      </c>
      <c r="I5660">
        <f t="shared" si="353"/>
        <v>1149976.3415039999</v>
      </c>
      <c r="J5660">
        <f t="shared" si="355"/>
        <v>3397222645.5401573</v>
      </c>
    </row>
    <row r="5661" spans="1:10" x14ac:dyDescent="0.35">
      <c r="A5661" s="1">
        <v>34392</v>
      </c>
      <c r="B5661">
        <v>0.18110000000000001</v>
      </c>
      <c r="C5661">
        <v>0</v>
      </c>
      <c r="D5661">
        <v>0.85399999999999998</v>
      </c>
      <c r="E5661">
        <v>491.1</v>
      </c>
      <c r="F5661">
        <f t="shared" si="352"/>
        <v>73785.599999999991</v>
      </c>
      <c r="G5661">
        <f t="shared" si="354"/>
        <v>36202.002399999743</v>
      </c>
      <c r="I5661">
        <f t="shared" si="353"/>
        <v>1149976.3415039999</v>
      </c>
      <c r="J5661">
        <f t="shared" si="355"/>
        <v>3398298836.2816615</v>
      </c>
    </row>
    <row r="5662" spans="1:10" x14ac:dyDescent="0.35">
      <c r="A5662" s="1">
        <v>34393</v>
      </c>
      <c r="B5662">
        <v>0.18110000000000001</v>
      </c>
      <c r="C5662">
        <v>0</v>
      </c>
      <c r="D5662">
        <v>0.85399999999999998</v>
      </c>
      <c r="E5662">
        <v>491.1</v>
      </c>
      <c r="F5662">
        <f t="shared" si="352"/>
        <v>73785.599999999991</v>
      </c>
      <c r="G5662">
        <f t="shared" si="354"/>
        <v>36202.856399999742</v>
      </c>
      <c r="I5662">
        <f t="shared" si="353"/>
        <v>1149976.3415039999</v>
      </c>
      <c r="J5662">
        <f t="shared" si="355"/>
        <v>3399375027.0231657</v>
      </c>
    </row>
    <row r="5663" spans="1:10" x14ac:dyDescent="0.35">
      <c r="A5663" s="1">
        <v>34394</v>
      </c>
      <c r="B5663">
        <v>0.16550000000000001</v>
      </c>
      <c r="C5663">
        <v>0</v>
      </c>
      <c r="D5663">
        <v>0.85399999999999998</v>
      </c>
      <c r="E5663">
        <v>491.09</v>
      </c>
      <c r="F5663">
        <f t="shared" si="352"/>
        <v>73785.599999999991</v>
      </c>
      <c r="G5663">
        <f t="shared" si="354"/>
        <v>36203.710399999742</v>
      </c>
      <c r="I5663">
        <f t="shared" si="353"/>
        <v>1149976.3415039999</v>
      </c>
      <c r="J5663">
        <f t="shared" si="355"/>
        <v>3400451217.7646699</v>
      </c>
    </row>
    <row r="5664" spans="1:10" x14ac:dyDescent="0.35">
      <c r="A5664" s="1">
        <v>34395</v>
      </c>
      <c r="B5664">
        <v>0.18110000000000001</v>
      </c>
      <c r="C5664">
        <v>0</v>
      </c>
      <c r="D5664">
        <v>0.85399999999999998</v>
      </c>
      <c r="E5664">
        <v>491.09</v>
      </c>
      <c r="F5664">
        <f t="shared" si="352"/>
        <v>73785.599999999991</v>
      </c>
      <c r="G5664">
        <f t="shared" si="354"/>
        <v>36204.564399999741</v>
      </c>
      <c r="I5664">
        <f t="shared" si="353"/>
        <v>1149976.3415039999</v>
      </c>
      <c r="J5664">
        <f t="shared" si="355"/>
        <v>3401527408.5061741</v>
      </c>
    </row>
    <row r="5665" spans="1:10" x14ac:dyDescent="0.35">
      <c r="A5665" s="1">
        <v>34396</v>
      </c>
      <c r="B5665">
        <v>0.19589999999999999</v>
      </c>
      <c r="C5665">
        <v>0</v>
      </c>
      <c r="D5665">
        <v>0.85399999999999998</v>
      </c>
      <c r="E5665">
        <v>491.09</v>
      </c>
      <c r="F5665">
        <f t="shared" si="352"/>
        <v>73785.599999999991</v>
      </c>
      <c r="G5665">
        <f t="shared" si="354"/>
        <v>36205.41839999974</v>
      </c>
      <c r="I5665">
        <f t="shared" si="353"/>
        <v>1149976.3415039999</v>
      </c>
      <c r="J5665">
        <f t="shared" si="355"/>
        <v>3402603599.2476783</v>
      </c>
    </row>
    <row r="5666" spans="1:10" x14ac:dyDescent="0.35">
      <c r="A5666" s="1">
        <v>34397</v>
      </c>
      <c r="B5666">
        <v>0.19589999999999999</v>
      </c>
      <c r="C5666">
        <v>0</v>
      </c>
      <c r="D5666">
        <v>0.85399999999999998</v>
      </c>
      <c r="E5666">
        <v>491.09</v>
      </c>
      <c r="F5666">
        <f t="shared" si="352"/>
        <v>73785.599999999991</v>
      </c>
      <c r="G5666">
        <f t="shared" si="354"/>
        <v>36206.27239999974</v>
      </c>
      <c r="I5666">
        <f t="shared" si="353"/>
        <v>1149976.3415039999</v>
      </c>
      <c r="J5666">
        <f t="shared" si="355"/>
        <v>3403679789.9891825</v>
      </c>
    </row>
    <row r="5667" spans="1:10" x14ac:dyDescent="0.35">
      <c r="A5667" s="1">
        <v>34398</v>
      </c>
      <c r="B5667">
        <v>0.1946</v>
      </c>
      <c r="C5667">
        <v>0</v>
      </c>
      <c r="D5667">
        <v>0.85399999999999998</v>
      </c>
      <c r="E5667">
        <v>491.08</v>
      </c>
      <c r="F5667">
        <f t="shared" si="352"/>
        <v>73785.599999999991</v>
      </c>
      <c r="G5667">
        <f t="shared" si="354"/>
        <v>36207.126399999739</v>
      </c>
      <c r="I5667">
        <f t="shared" si="353"/>
        <v>1149976.3415039999</v>
      </c>
      <c r="J5667">
        <f t="shared" si="355"/>
        <v>3404755980.7306867</v>
      </c>
    </row>
    <row r="5668" spans="1:10" x14ac:dyDescent="0.35">
      <c r="A5668" s="1">
        <v>34399</v>
      </c>
      <c r="B5668">
        <v>0.1946</v>
      </c>
      <c r="C5668">
        <v>0</v>
      </c>
      <c r="D5668">
        <v>0.85399999999999998</v>
      </c>
      <c r="E5668">
        <v>491.08</v>
      </c>
      <c r="F5668">
        <f t="shared" si="352"/>
        <v>73785.599999999991</v>
      </c>
      <c r="G5668">
        <f t="shared" si="354"/>
        <v>36207.980399999738</v>
      </c>
      <c r="I5668">
        <f t="shared" si="353"/>
        <v>1149976.3415039999</v>
      </c>
      <c r="J5668">
        <f t="shared" si="355"/>
        <v>3405832171.4721909</v>
      </c>
    </row>
    <row r="5669" spans="1:10" x14ac:dyDescent="0.35">
      <c r="A5669" s="1">
        <v>34400</v>
      </c>
      <c r="B5669">
        <v>0.152</v>
      </c>
      <c r="C5669">
        <v>0</v>
      </c>
      <c r="D5669">
        <v>0.85399999999999998</v>
      </c>
      <c r="E5669">
        <v>491.08</v>
      </c>
      <c r="F5669">
        <f t="shared" si="352"/>
        <v>73785.599999999991</v>
      </c>
      <c r="G5669">
        <f t="shared" si="354"/>
        <v>36208.834399999738</v>
      </c>
      <c r="I5669">
        <f t="shared" si="353"/>
        <v>1149976.3415039999</v>
      </c>
      <c r="J5669">
        <f t="shared" si="355"/>
        <v>3406908362.213695</v>
      </c>
    </row>
    <row r="5670" spans="1:10" x14ac:dyDescent="0.35">
      <c r="A5670" s="1">
        <v>34401</v>
      </c>
      <c r="B5670">
        <v>0.14860000000000001</v>
      </c>
      <c r="C5670">
        <v>0</v>
      </c>
      <c r="D5670">
        <v>0.85399999999999998</v>
      </c>
      <c r="E5670">
        <v>491.08</v>
      </c>
      <c r="F5670">
        <f t="shared" si="352"/>
        <v>73785.599999999991</v>
      </c>
      <c r="G5670">
        <f t="shared" si="354"/>
        <v>36209.688399999737</v>
      </c>
      <c r="I5670">
        <f t="shared" si="353"/>
        <v>1149976.3415039999</v>
      </c>
      <c r="J5670">
        <f t="shared" si="355"/>
        <v>3407984552.9551992</v>
      </c>
    </row>
    <row r="5671" spans="1:10" x14ac:dyDescent="0.35">
      <c r="A5671" s="1">
        <v>34402</v>
      </c>
      <c r="B5671">
        <v>0.14649999999999999</v>
      </c>
      <c r="C5671">
        <v>0</v>
      </c>
      <c r="D5671">
        <v>0.85399999999999998</v>
      </c>
      <c r="E5671">
        <v>491.08</v>
      </c>
      <c r="F5671">
        <f t="shared" si="352"/>
        <v>73785.599999999991</v>
      </c>
      <c r="G5671">
        <f t="shared" si="354"/>
        <v>36210.542399999737</v>
      </c>
      <c r="I5671">
        <f t="shared" si="353"/>
        <v>1149976.3415039999</v>
      </c>
      <c r="J5671">
        <f t="shared" si="355"/>
        <v>3409060743.6967034</v>
      </c>
    </row>
    <row r="5672" spans="1:10" x14ac:dyDescent="0.35">
      <c r="A5672" s="1">
        <v>34403</v>
      </c>
      <c r="B5672">
        <v>0.16769999999999999</v>
      </c>
      <c r="C5672">
        <v>0</v>
      </c>
      <c r="D5672">
        <v>0.85399999999999998</v>
      </c>
      <c r="E5672">
        <v>491.08</v>
      </c>
      <c r="F5672">
        <f t="shared" si="352"/>
        <v>73785.599999999991</v>
      </c>
      <c r="G5672">
        <f t="shared" si="354"/>
        <v>36211.396399999736</v>
      </c>
      <c r="I5672">
        <f t="shared" si="353"/>
        <v>1149976.3415039999</v>
      </c>
      <c r="J5672">
        <f t="shared" si="355"/>
        <v>3410136934.4382076</v>
      </c>
    </row>
    <row r="5673" spans="1:10" x14ac:dyDescent="0.35">
      <c r="A5673" s="1">
        <v>34404</v>
      </c>
      <c r="B5673">
        <v>0</v>
      </c>
      <c r="C5673">
        <v>0</v>
      </c>
      <c r="D5673">
        <v>0</v>
      </c>
      <c r="E5673" t="s">
        <v>5</v>
      </c>
      <c r="F5673">
        <f t="shared" si="352"/>
        <v>0</v>
      </c>
      <c r="G5673">
        <f t="shared" si="354"/>
        <v>36211.396399999736</v>
      </c>
      <c r="I5673">
        <f t="shared" si="353"/>
        <v>1149976.3415039999</v>
      </c>
      <c r="J5673">
        <f t="shared" si="355"/>
        <v>3411286910.7797117</v>
      </c>
    </row>
    <row r="5674" spans="1:10" x14ac:dyDescent="0.35">
      <c r="A5674" s="1">
        <v>34405</v>
      </c>
      <c r="B5674">
        <v>0</v>
      </c>
      <c r="C5674">
        <v>0</v>
      </c>
      <c r="D5674">
        <v>0</v>
      </c>
      <c r="E5674" t="s">
        <v>5</v>
      </c>
      <c r="F5674">
        <f t="shared" si="352"/>
        <v>0</v>
      </c>
      <c r="G5674">
        <f t="shared" si="354"/>
        <v>36211.396399999736</v>
      </c>
      <c r="I5674">
        <f t="shared" si="353"/>
        <v>1149976.3415039999</v>
      </c>
      <c r="J5674">
        <f t="shared" si="355"/>
        <v>3412436887.1212158</v>
      </c>
    </row>
    <row r="5675" spans="1:10" x14ac:dyDescent="0.35">
      <c r="A5675" s="1">
        <v>34406</v>
      </c>
      <c r="B5675">
        <v>0</v>
      </c>
      <c r="C5675">
        <v>0</v>
      </c>
      <c r="D5675">
        <v>0</v>
      </c>
      <c r="E5675" t="s">
        <v>5</v>
      </c>
      <c r="F5675">
        <f t="shared" si="352"/>
        <v>0</v>
      </c>
      <c r="G5675">
        <f t="shared" si="354"/>
        <v>36211.396399999736</v>
      </c>
      <c r="I5675">
        <f t="shared" si="353"/>
        <v>1149976.3415039999</v>
      </c>
      <c r="J5675">
        <f t="shared" si="355"/>
        <v>3413586863.4627199</v>
      </c>
    </row>
    <row r="5676" spans="1:10" x14ac:dyDescent="0.35">
      <c r="A5676" s="1">
        <v>34407</v>
      </c>
      <c r="B5676">
        <v>0</v>
      </c>
      <c r="C5676">
        <v>0</v>
      </c>
      <c r="D5676">
        <v>0</v>
      </c>
      <c r="E5676" t="s">
        <v>5</v>
      </c>
      <c r="F5676">
        <f t="shared" si="352"/>
        <v>0</v>
      </c>
      <c r="G5676">
        <f t="shared" si="354"/>
        <v>36211.396399999736</v>
      </c>
      <c r="I5676">
        <f t="shared" si="353"/>
        <v>1149976.3415039999</v>
      </c>
      <c r="J5676">
        <f t="shared" si="355"/>
        <v>3414736839.804224</v>
      </c>
    </row>
    <row r="5677" spans="1:10" x14ac:dyDescent="0.35">
      <c r="A5677" s="1">
        <v>34408</v>
      </c>
      <c r="B5677">
        <v>0</v>
      </c>
      <c r="C5677">
        <v>0</v>
      </c>
      <c r="D5677">
        <v>0</v>
      </c>
      <c r="E5677" t="s">
        <v>5</v>
      </c>
      <c r="F5677">
        <f t="shared" si="352"/>
        <v>0</v>
      </c>
      <c r="G5677">
        <f t="shared" si="354"/>
        <v>36211.396399999736</v>
      </c>
      <c r="I5677">
        <f t="shared" si="353"/>
        <v>1149976.3415039999</v>
      </c>
      <c r="J5677">
        <f t="shared" si="355"/>
        <v>3415886816.1457281</v>
      </c>
    </row>
    <row r="5678" spans="1:10" x14ac:dyDescent="0.35">
      <c r="A5678" s="1">
        <v>34409</v>
      </c>
      <c r="B5678">
        <v>0</v>
      </c>
      <c r="C5678">
        <v>0</v>
      </c>
      <c r="D5678">
        <v>0</v>
      </c>
      <c r="E5678" t="s">
        <v>5</v>
      </c>
      <c r="F5678">
        <f t="shared" si="352"/>
        <v>0</v>
      </c>
      <c r="G5678">
        <f t="shared" si="354"/>
        <v>36211.396399999736</v>
      </c>
      <c r="I5678">
        <f t="shared" si="353"/>
        <v>1149976.3415039999</v>
      </c>
      <c r="J5678">
        <f t="shared" si="355"/>
        <v>3417036792.4872322</v>
      </c>
    </row>
    <row r="5679" spans="1:10" x14ac:dyDescent="0.35">
      <c r="A5679" s="1">
        <v>34410</v>
      </c>
      <c r="B5679">
        <v>0</v>
      </c>
      <c r="C5679">
        <v>0</v>
      </c>
      <c r="D5679">
        <v>0</v>
      </c>
      <c r="E5679" t="s">
        <v>5</v>
      </c>
      <c r="F5679">
        <f t="shared" si="352"/>
        <v>0</v>
      </c>
      <c r="G5679">
        <f t="shared" si="354"/>
        <v>36211.396399999736</v>
      </c>
      <c r="I5679">
        <f t="shared" si="353"/>
        <v>1149976.3415039999</v>
      </c>
      <c r="J5679">
        <f t="shared" si="355"/>
        <v>3418186768.8287363</v>
      </c>
    </row>
    <row r="5680" spans="1:10" x14ac:dyDescent="0.35">
      <c r="A5680" s="1">
        <v>34411</v>
      </c>
      <c r="B5680">
        <v>0</v>
      </c>
      <c r="C5680">
        <v>0</v>
      </c>
      <c r="D5680">
        <v>0</v>
      </c>
      <c r="E5680" t="s">
        <v>5</v>
      </c>
      <c r="F5680">
        <f t="shared" si="352"/>
        <v>0</v>
      </c>
      <c r="G5680">
        <f t="shared" si="354"/>
        <v>36211.396399999736</v>
      </c>
      <c r="I5680">
        <f t="shared" si="353"/>
        <v>1149976.3415039999</v>
      </c>
      <c r="J5680">
        <f t="shared" si="355"/>
        <v>3419336745.1702404</v>
      </c>
    </row>
    <row r="5681" spans="1:10" x14ac:dyDescent="0.35">
      <c r="A5681" s="1">
        <v>34412</v>
      </c>
      <c r="B5681">
        <v>0</v>
      </c>
      <c r="C5681">
        <v>0</v>
      </c>
      <c r="D5681">
        <v>0</v>
      </c>
      <c r="E5681" t="s">
        <v>5</v>
      </c>
      <c r="F5681">
        <f t="shared" si="352"/>
        <v>0</v>
      </c>
      <c r="G5681">
        <f t="shared" si="354"/>
        <v>36211.396399999736</v>
      </c>
      <c r="I5681">
        <f t="shared" si="353"/>
        <v>1149976.3415039999</v>
      </c>
      <c r="J5681">
        <f t="shared" si="355"/>
        <v>3420486721.5117445</v>
      </c>
    </row>
    <row r="5682" spans="1:10" x14ac:dyDescent="0.35">
      <c r="A5682" s="1">
        <v>34413</v>
      </c>
      <c r="B5682">
        <v>0.01</v>
      </c>
      <c r="C5682">
        <v>0</v>
      </c>
      <c r="D5682">
        <v>0</v>
      </c>
      <c r="E5682" t="s">
        <v>5</v>
      </c>
      <c r="F5682">
        <f t="shared" si="352"/>
        <v>0</v>
      </c>
      <c r="G5682">
        <f t="shared" si="354"/>
        <v>36211.396399999736</v>
      </c>
      <c r="I5682">
        <f t="shared" si="353"/>
        <v>1149976.3415039999</v>
      </c>
      <c r="J5682">
        <f t="shared" si="355"/>
        <v>3421636697.8532486</v>
      </c>
    </row>
    <row r="5683" spans="1:10" x14ac:dyDescent="0.35">
      <c r="A5683" s="1">
        <v>34414</v>
      </c>
      <c r="B5683">
        <v>0.8095</v>
      </c>
      <c r="C5683">
        <v>0</v>
      </c>
      <c r="D5683">
        <v>0</v>
      </c>
      <c r="E5683" t="s">
        <v>5</v>
      </c>
      <c r="F5683">
        <f t="shared" si="352"/>
        <v>0</v>
      </c>
      <c r="G5683">
        <f t="shared" si="354"/>
        <v>36211.396399999736</v>
      </c>
      <c r="I5683">
        <f t="shared" si="353"/>
        <v>1149976.3415039999</v>
      </c>
      <c r="J5683">
        <f t="shared" si="355"/>
        <v>3422786674.1947527</v>
      </c>
    </row>
    <row r="5684" spans="1:10" x14ac:dyDescent="0.35">
      <c r="A5684" s="1">
        <v>34415</v>
      </c>
      <c r="B5684">
        <v>0.12809999999999999</v>
      </c>
      <c r="C5684">
        <v>0</v>
      </c>
      <c r="D5684">
        <v>0</v>
      </c>
      <c r="E5684" t="s">
        <v>5</v>
      </c>
      <c r="F5684">
        <f t="shared" si="352"/>
        <v>0</v>
      </c>
      <c r="G5684">
        <f t="shared" si="354"/>
        <v>36211.396399999736</v>
      </c>
      <c r="I5684">
        <f t="shared" si="353"/>
        <v>1149976.3415039999</v>
      </c>
      <c r="J5684">
        <f t="shared" si="355"/>
        <v>3423936650.5362568</v>
      </c>
    </row>
    <row r="5685" spans="1:10" x14ac:dyDescent="0.35">
      <c r="A5685" s="1">
        <v>34416</v>
      </c>
      <c r="B5685">
        <v>4.8399999999999999E-2</v>
      </c>
      <c r="C5685">
        <v>0</v>
      </c>
      <c r="D5685">
        <v>0</v>
      </c>
      <c r="E5685" t="s">
        <v>5</v>
      </c>
      <c r="F5685">
        <f t="shared" si="352"/>
        <v>0</v>
      </c>
      <c r="G5685">
        <f t="shared" si="354"/>
        <v>36211.396399999736</v>
      </c>
      <c r="I5685">
        <f t="shared" si="353"/>
        <v>1149976.3415039999</v>
      </c>
      <c r="J5685">
        <f t="shared" si="355"/>
        <v>3425086626.8777609</v>
      </c>
    </row>
    <row r="5686" spans="1:10" x14ac:dyDescent="0.35">
      <c r="A5686" s="1">
        <v>34417</v>
      </c>
      <c r="B5686">
        <v>2.3599999999999999E-2</v>
      </c>
      <c r="C5686">
        <v>0</v>
      </c>
      <c r="D5686">
        <v>0</v>
      </c>
      <c r="E5686" t="s">
        <v>5</v>
      </c>
      <c r="F5686">
        <f t="shared" si="352"/>
        <v>0</v>
      </c>
      <c r="G5686">
        <f t="shared" si="354"/>
        <v>36211.396399999736</v>
      </c>
      <c r="I5686">
        <f t="shared" si="353"/>
        <v>1149976.3415039999</v>
      </c>
      <c r="J5686">
        <f t="shared" si="355"/>
        <v>3426236603.219265</v>
      </c>
    </row>
    <row r="5687" spans="1:10" x14ac:dyDescent="0.35">
      <c r="A5687" s="1">
        <v>34418</v>
      </c>
      <c r="B5687">
        <v>1.9099999999999999E-2</v>
      </c>
      <c r="C5687">
        <v>0</v>
      </c>
      <c r="D5687">
        <v>0</v>
      </c>
      <c r="E5687" t="s">
        <v>5</v>
      </c>
      <c r="F5687">
        <f t="shared" si="352"/>
        <v>0</v>
      </c>
      <c r="G5687">
        <f t="shared" si="354"/>
        <v>36211.396399999736</v>
      </c>
      <c r="I5687">
        <f t="shared" si="353"/>
        <v>1149976.3415039999</v>
      </c>
      <c r="J5687">
        <f t="shared" si="355"/>
        <v>3427386579.5607691</v>
      </c>
    </row>
    <row r="5688" spans="1:10" x14ac:dyDescent="0.35">
      <c r="A5688" s="1">
        <v>34419</v>
      </c>
      <c r="B5688">
        <v>1.8100000000000002E-2</v>
      </c>
      <c r="C5688">
        <v>0</v>
      </c>
      <c r="D5688">
        <v>0</v>
      </c>
      <c r="E5688" t="s">
        <v>5</v>
      </c>
      <c r="F5688">
        <f t="shared" si="352"/>
        <v>0</v>
      </c>
      <c r="G5688">
        <f t="shared" si="354"/>
        <v>36211.396399999736</v>
      </c>
      <c r="I5688">
        <f t="shared" si="353"/>
        <v>1149976.3415039999</v>
      </c>
      <c r="J5688">
        <f t="shared" si="355"/>
        <v>3428536555.9022732</v>
      </c>
    </row>
    <row r="5689" spans="1:10" x14ac:dyDescent="0.35">
      <c r="A5689" s="1">
        <v>34420</v>
      </c>
      <c r="B5689">
        <v>0.02</v>
      </c>
      <c r="C5689">
        <v>0</v>
      </c>
      <c r="D5689">
        <v>0</v>
      </c>
      <c r="E5689" t="s">
        <v>5</v>
      </c>
      <c r="F5689">
        <f t="shared" si="352"/>
        <v>0</v>
      </c>
      <c r="G5689">
        <f t="shared" si="354"/>
        <v>36211.396399999736</v>
      </c>
      <c r="I5689">
        <f t="shared" si="353"/>
        <v>1149976.3415039999</v>
      </c>
      <c r="J5689">
        <f t="shared" si="355"/>
        <v>3429686532.2437773</v>
      </c>
    </row>
    <row r="5690" spans="1:10" x14ac:dyDescent="0.35">
      <c r="A5690" s="1">
        <v>34421</v>
      </c>
      <c r="B5690">
        <v>0</v>
      </c>
      <c r="C5690">
        <v>0</v>
      </c>
      <c r="D5690">
        <v>0</v>
      </c>
      <c r="E5690" t="s">
        <v>5</v>
      </c>
      <c r="F5690">
        <f t="shared" si="352"/>
        <v>0</v>
      </c>
      <c r="G5690">
        <f t="shared" si="354"/>
        <v>36211.396399999736</v>
      </c>
      <c r="I5690">
        <f t="shared" si="353"/>
        <v>1149976.3415039999</v>
      </c>
      <c r="J5690">
        <f t="shared" si="355"/>
        <v>3430836508.5852814</v>
      </c>
    </row>
    <row r="5691" spans="1:10" x14ac:dyDescent="0.35">
      <c r="A5691" s="1">
        <v>34422</v>
      </c>
      <c r="B5691">
        <v>0</v>
      </c>
      <c r="C5691">
        <v>0</v>
      </c>
      <c r="D5691">
        <v>0</v>
      </c>
      <c r="E5691" t="s">
        <v>5</v>
      </c>
      <c r="F5691">
        <f t="shared" si="352"/>
        <v>0</v>
      </c>
      <c r="G5691">
        <f t="shared" si="354"/>
        <v>36211.396399999736</v>
      </c>
      <c r="I5691">
        <f t="shared" si="353"/>
        <v>1149976.3415039999</v>
      </c>
      <c r="J5691">
        <f t="shared" si="355"/>
        <v>3431986484.9267855</v>
      </c>
    </row>
    <row r="5692" spans="1:10" x14ac:dyDescent="0.35">
      <c r="A5692" s="1">
        <v>34423</v>
      </c>
      <c r="B5692">
        <v>0</v>
      </c>
      <c r="C5692">
        <v>0</v>
      </c>
      <c r="D5692">
        <v>0</v>
      </c>
      <c r="E5692" t="s">
        <v>5</v>
      </c>
      <c r="F5692">
        <f t="shared" si="352"/>
        <v>0</v>
      </c>
      <c r="G5692">
        <f t="shared" si="354"/>
        <v>36211.396399999736</v>
      </c>
      <c r="I5692">
        <f t="shared" si="353"/>
        <v>1149976.3415039999</v>
      </c>
      <c r="J5692">
        <f t="shared" si="355"/>
        <v>3433136461.2682896</v>
      </c>
    </row>
    <row r="5693" spans="1:10" x14ac:dyDescent="0.35">
      <c r="A5693" s="1">
        <v>34424</v>
      </c>
      <c r="B5693">
        <v>0</v>
      </c>
      <c r="C5693">
        <v>0</v>
      </c>
      <c r="D5693">
        <v>0</v>
      </c>
      <c r="E5693" t="s">
        <v>5</v>
      </c>
      <c r="F5693">
        <f t="shared" si="352"/>
        <v>0</v>
      </c>
      <c r="G5693">
        <f t="shared" si="354"/>
        <v>36211.396399999736</v>
      </c>
      <c r="I5693">
        <f t="shared" si="353"/>
        <v>1149976.3415039999</v>
      </c>
      <c r="J5693">
        <f t="shared" si="355"/>
        <v>3434286437.6097937</v>
      </c>
    </row>
    <row r="5694" spans="1:10" x14ac:dyDescent="0.35">
      <c r="A5694" s="1">
        <v>34425</v>
      </c>
      <c r="B5694">
        <v>0</v>
      </c>
      <c r="C5694">
        <v>0</v>
      </c>
      <c r="D5694">
        <v>0</v>
      </c>
      <c r="E5694" t="s">
        <v>5</v>
      </c>
      <c r="F5694">
        <f t="shared" si="352"/>
        <v>0</v>
      </c>
      <c r="G5694">
        <f t="shared" si="354"/>
        <v>36211.396399999736</v>
      </c>
      <c r="I5694">
        <f t="shared" si="353"/>
        <v>1149976.3415039999</v>
      </c>
      <c r="J5694">
        <f t="shared" si="355"/>
        <v>3435436413.9512978</v>
      </c>
    </row>
    <row r="5695" spans="1:10" x14ac:dyDescent="0.35">
      <c r="A5695" s="1">
        <v>34426</v>
      </c>
      <c r="B5695">
        <v>0.85</v>
      </c>
      <c r="C5695">
        <v>0</v>
      </c>
      <c r="D5695">
        <v>0</v>
      </c>
      <c r="E5695" t="s">
        <v>5</v>
      </c>
      <c r="F5695">
        <f t="shared" si="352"/>
        <v>0</v>
      </c>
      <c r="G5695">
        <f t="shared" si="354"/>
        <v>36211.396399999736</v>
      </c>
      <c r="I5695">
        <f t="shared" si="353"/>
        <v>1149976.3415039999</v>
      </c>
      <c r="J5695">
        <f t="shared" si="355"/>
        <v>3436586390.2928019</v>
      </c>
    </row>
    <row r="5696" spans="1:10" x14ac:dyDescent="0.35">
      <c r="A5696" s="1">
        <v>34427</v>
      </c>
      <c r="B5696">
        <v>0.02</v>
      </c>
      <c r="C5696">
        <v>0</v>
      </c>
      <c r="D5696">
        <v>0</v>
      </c>
      <c r="E5696" t="s">
        <v>5</v>
      </c>
      <c r="F5696">
        <f t="shared" si="352"/>
        <v>0</v>
      </c>
      <c r="G5696">
        <f t="shared" si="354"/>
        <v>36211.396399999736</v>
      </c>
      <c r="I5696">
        <f t="shared" si="353"/>
        <v>1149976.3415039999</v>
      </c>
      <c r="J5696">
        <f t="shared" si="355"/>
        <v>3437736366.634306</v>
      </c>
    </row>
    <row r="5697" spans="1:10" x14ac:dyDescent="0.35">
      <c r="A5697" s="1">
        <v>34428</v>
      </c>
      <c r="B5697">
        <v>0.02</v>
      </c>
      <c r="C5697">
        <v>0</v>
      </c>
      <c r="D5697">
        <v>0</v>
      </c>
      <c r="E5697" t="s">
        <v>5</v>
      </c>
      <c r="F5697">
        <f t="shared" si="352"/>
        <v>0</v>
      </c>
      <c r="G5697">
        <f t="shared" si="354"/>
        <v>36211.396399999736</v>
      </c>
      <c r="I5697">
        <f t="shared" si="353"/>
        <v>1149976.3415039999</v>
      </c>
      <c r="J5697">
        <f t="shared" si="355"/>
        <v>3438886342.9758101</v>
      </c>
    </row>
    <row r="5698" spans="1:10" x14ac:dyDescent="0.35">
      <c r="A5698" s="1">
        <v>34429</v>
      </c>
      <c r="B5698">
        <v>0.01</v>
      </c>
      <c r="C5698">
        <v>0</v>
      </c>
      <c r="D5698">
        <v>0</v>
      </c>
      <c r="E5698" t="s">
        <v>5</v>
      </c>
      <c r="F5698">
        <f t="shared" si="352"/>
        <v>0</v>
      </c>
      <c r="G5698">
        <f t="shared" si="354"/>
        <v>36211.396399999736</v>
      </c>
      <c r="I5698">
        <f t="shared" si="353"/>
        <v>1149976.3415039999</v>
      </c>
      <c r="J5698">
        <f t="shared" si="355"/>
        <v>3440036319.3173141</v>
      </c>
    </row>
    <row r="5699" spans="1:10" x14ac:dyDescent="0.35">
      <c r="A5699" s="1">
        <v>34430</v>
      </c>
      <c r="B5699">
        <v>0.01</v>
      </c>
      <c r="C5699">
        <v>0</v>
      </c>
      <c r="D5699">
        <v>0</v>
      </c>
      <c r="E5699" t="s">
        <v>5</v>
      </c>
      <c r="F5699">
        <f t="shared" si="352"/>
        <v>0</v>
      </c>
      <c r="G5699">
        <f t="shared" si="354"/>
        <v>36211.396399999736</v>
      </c>
      <c r="I5699">
        <f t="shared" si="353"/>
        <v>1149976.3415039999</v>
      </c>
      <c r="J5699">
        <f t="shared" si="355"/>
        <v>3441186295.6588182</v>
      </c>
    </row>
    <row r="5700" spans="1:10" x14ac:dyDescent="0.35">
      <c r="A5700" s="1">
        <v>34431</v>
      </c>
      <c r="B5700">
        <v>0.01</v>
      </c>
      <c r="C5700">
        <v>0</v>
      </c>
      <c r="D5700">
        <v>0</v>
      </c>
      <c r="E5700" t="s">
        <v>5</v>
      </c>
      <c r="F5700">
        <f t="shared" si="352"/>
        <v>0</v>
      </c>
      <c r="G5700">
        <f t="shared" si="354"/>
        <v>36211.396399999736</v>
      </c>
      <c r="I5700">
        <f t="shared" si="353"/>
        <v>1149976.3415039999</v>
      </c>
      <c r="J5700">
        <f t="shared" si="355"/>
        <v>3442336272.0003223</v>
      </c>
    </row>
    <row r="5701" spans="1:10" x14ac:dyDescent="0.35">
      <c r="A5701" s="1">
        <v>34432</v>
      </c>
      <c r="B5701">
        <v>0.01</v>
      </c>
      <c r="C5701">
        <v>0</v>
      </c>
      <c r="D5701">
        <v>0</v>
      </c>
      <c r="E5701" t="s">
        <v>5</v>
      </c>
      <c r="F5701">
        <f t="shared" ref="F5701:F5764" si="356">D5701*86400</f>
        <v>0</v>
      </c>
      <c r="G5701">
        <f t="shared" si="354"/>
        <v>36211.396399999736</v>
      </c>
      <c r="I5701">
        <f t="shared" ref="I5701:I5764" si="357">13.30991136*86400</f>
        <v>1149976.3415039999</v>
      </c>
      <c r="J5701">
        <f t="shared" si="355"/>
        <v>3443486248.3418264</v>
      </c>
    </row>
    <row r="5702" spans="1:10" x14ac:dyDescent="0.35">
      <c r="A5702" s="1">
        <v>34433</v>
      </c>
      <c r="B5702">
        <v>0.01</v>
      </c>
      <c r="C5702">
        <v>0</v>
      </c>
      <c r="D5702">
        <v>0</v>
      </c>
      <c r="E5702" t="s">
        <v>5</v>
      </c>
      <c r="F5702">
        <f t="shared" si="356"/>
        <v>0</v>
      </c>
      <c r="G5702">
        <f t="shared" ref="G5702:G5765" si="358">G5701+D5702</f>
        <v>36211.396399999736</v>
      </c>
      <c r="I5702">
        <f t="shared" si="357"/>
        <v>1149976.3415039999</v>
      </c>
      <c r="J5702">
        <f t="shared" ref="J5702:J5765" si="359">MAX(0,J5701+I5702-F5702)</f>
        <v>3444636224.6833305</v>
      </c>
    </row>
    <row r="5703" spans="1:10" x14ac:dyDescent="0.35">
      <c r="A5703" s="1">
        <v>34434</v>
      </c>
      <c r="B5703">
        <v>0.01</v>
      </c>
      <c r="C5703">
        <v>0</v>
      </c>
      <c r="D5703">
        <v>0</v>
      </c>
      <c r="E5703" t="s">
        <v>5</v>
      </c>
      <c r="F5703">
        <f t="shared" si="356"/>
        <v>0</v>
      </c>
      <c r="G5703">
        <f t="shared" si="358"/>
        <v>36211.396399999736</v>
      </c>
      <c r="I5703">
        <f t="shared" si="357"/>
        <v>1149976.3415039999</v>
      </c>
      <c r="J5703">
        <f t="shared" si="359"/>
        <v>3445786201.0248346</v>
      </c>
    </row>
    <row r="5704" spans="1:10" x14ac:dyDescent="0.35">
      <c r="A5704" s="1">
        <v>34435</v>
      </c>
      <c r="B5704">
        <v>0.01</v>
      </c>
      <c r="C5704">
        <v>0</v>
      </c>
      <c r="D5704">
        <v>0</v>
      </c>
      <c r="E5704" t="s">
        <v>5</v>
      </c>
      <c r="F5704">
        <f t="shared" si="356"/>
        <v>0</v>
      </c>
      <c r="G5704">
        <f t="shared" si="358"/>
        <v>36211.396399999736</v>
      </c>
      <c r="I5704">
        <f t="shared" si="357"/>
        <v>1149976.3415039999</v>
      </c>
      <c r="J5704">
        <f t="shared" si="359"/>
        <v>3446936177.3663387</v>
      </c>
    </row>
    <row r="5705" spans="1:10" x14ac:dyDescent="0.35">
      <c r="A5705" s="1">
        <v>34436</v>
      </c>
      <c r="B5705">
        <v>0.01</v>
      </c>
      <c r="C5705">
        <v>0</v>
      </c>
      <c r="D5705">
        <v>0</v>
      </c>
      <c r="E5705" t="s">
        <v>5</v>
      </c>
      <c r="F5705">
        <f t="shared" si="356"/>
        <v>0</v>
      </c>
      <c r="G5705">
        <f t="shared" si="358"/>
        <v>36211.396399999736</v>
      </c>
      <c r="I5705">
        <f t="shared" si="357"/>
        <v>1149976.3415039999</v>
      </c>
      <c r="J5705">
        <f t="shared" si="359"/>
        <v>3448086153.7078428</v>
      </c>
    </row>
    <row r="5706" spans="1:10" x14ac:dyDescent="0.35">
      <c r="A5706" s="1">
        <v>34437</v>
      </c>
      <c r="B5706">
        <v>0</v>
      </c>
      <c r="C5706">
        <v>0</v>
      </c>
      <c r="D5706">
        <v>0</v>
      </c>
      <c r="E5706" t="s">
        <v>5</v>
      </c>
      <c r="F5706">
        <f t="shared" si="356"/>
        <v>0</v>
      </c>
      <c r="G5706">
        <f t="shared" si="358"/>
        <v>36211.396399999736</v>
      </c>
      <c r="I5706">
        <f t="shared" si="357"/>
        <v>1149976.3415039999</v>
      </c>
      <c r="J5706">
        <f t="shared" si="359"/>
        <v>3449236130.0493469</v>
      </c>
    </row>
    <row r="5707" spans="1:10" x14ac:dyDescent="0.35">
      <c r="A5707" s="1">
        <v>34438</v>
      </c>
      <c r="B5707">
        <v>0.01</v>
      </c>
      <c r="C5707">
        <v>0</v>
      </c>
      <c r="D5707">
        <v>0</v>
      </c>
      <c r="E5707" t="s">
        <v>5</v>
      </c>
      <c r="F5707">
        <f t="shared" si="356"/>
        <v>0</v>
      </c>
      <c r="G5707">
        <f t="shared" si="358"/>
        <v>36211.396399999736</v>
      </c>
      <c r="I5707">
        <f t="shared" si="357"/>
        <v>1149976.3415039999</v>
      </c>
      <c r="J5707">
        <f t="shared" si="359"/>
        <v>3450386106.390851</v>
      </c>
    </row>
    <row r="5708" spans="1:10" x14ac:dyDescent="0.35">
      <c r="A5708" s="1">
        <v>34439</v>
      </c>
      <c r="B5708">
        <v>0</v>
      </c>
      <c r="C5708">
        <v>0</v>
      </c>
      <c r="D5708">
        <v>0</v>
      </c>
      <c r="E5708" t="s">
        <v>5</v>
      </c>
      <c r="F5708">
        <f t="shared" si="356"/>
        <v>0</v>
      </c>
      <c r="G5708">
        <f t="shared" si="358"/>
        <v>36211.396399999736</v>
      </c>
      <c r="I5708">
        <f t="shared" si="357"/>
        <v>1149976.3415039999</v>
      </c>
      <c r="J5708">
        <f t="shared" si="359"/>
        <v>3451536082.7323551</v>
      </c>
    </row>
    <row r="5709" spans="1:10" x14ac:dyDescent="0.35">
      <c r="A5709" s="1">
        <v>34440</v>
      </c>
      <c r="B5709">
        <v>0</v>
      </c>
      <c r="C5709">
        <v>0</v>
      </c>
      <c r="D5709">
        <v>0</v>
      </c>
      <c r="E5709" t="s">
        <v>5</v>
      </c>
      <c r="F5709">
        <f t="shared" si="356"/>
        <v>0</v>
      </c>
      <c r="G5709">
        <f t="shared" si="358"/>
        <v>36211.396399999736</v>
      </c>
      <c r="I5709">
        <f t="shared" si="357"/>
        <v>1149976.3415039999</v>
      </c>
      <c r="J5709">
        <f t="shared" si="359"/>
        <v>3452686059.0738592</v>
      </c>
    </row>
    <row r="5710" spans="1:10" x14ac:dyDescent="0.35">
      <c r="A5710" s="1">
        <v>34441</v>
      </c>
      <c r="B5710">
        <v>0</v>
      </c>
      <c r="C5710">
        <v>0</v>
      </c>
      <c r="D5710">
        <v>0</v>
      </c>
      <c r="E5710" t="s">
        <v>5</v>
      </c>
      <c r="F5710">
        <f t="shared" si="356"/>
        <v>0</v>
      </c>
      <c r="G5710">
        <f t="shared" si="358"/>
        <v>36211.396399999736</v>
      </c>
      <c r="I5710">
        <f t="shared" si="357"/>
        <v>1149976.3415039999</v>
      </c>
      <c r="J5710">
        <f t="shared" si="359"/>
        <v>3453836035.4153633</v>
      </c>
    </row>
    <row r="5711" spans="1:10" x14ac:dyDescent="0.35">
      <c r="A5711" s="1">
        <v>34442</v>
      </c>
      <c r="B5711">
        <v>0</v>
      </c>
      <c r="C5711">
        <v>0</v>
      </c>
      <c r="D5711">
        <v>0</v>
      </c>
      <c r="E5711" t="s">
        <v>5</v>
      </c>
      <c r="F5711">
        <f t="shared" si="356"/>
        <v>0</v>
      </c>
      <c r="G5711">
        <f t="shared" si="358"/>
        <v>36211.396399999736</v>
      </c>
      <c r="I5711">
        <f t="shared" si="357"/>
        <v>1149976.3415039999</v>
      </c>
      <c r="J5711">
        <f t="shared" si="359"/>
        <v>3454986011.7568674</v>
      </c>
    </row>
    <row r="5712" spans="1:10" x14ac:dyDescent="0.35">
      <c r="A5712" s="1">
        <v>34443</v>
      </c>
      <c r="B5712">
        <v>0.04</v>
      </c>
      <c r="C5712">
        <v>0</v>
      </c>
      <c r="D5712">
        <v>0</v>
      </c>
      <c r="E5712" t="s">
        <v>5</v>
      </c>
      <c r="F5712">
        <f t="shared" si="356"/>
        <v>0</v>
      </c>
      <c r="G5712">
        <f t="shared" si="358"/>
        <v>36211.396399999736</v>
      </c>
      <c r="I5712">
        <f t="shared" si="357"/>
        <v>1149976.3415039999</v>
      </c>
      <c r="J5712">
        <f t="shared" si="359"/>
        <v>3456135988.0983715</v>
      </c>
    </row>
    <row r="5713" spans="1:10" x14ac:dyDescent="0.35">
      <c r="A5713" s="1">
        <v>34444</v>
      </c>
      <c r="B5713">
        <v>0.02</v>
      </c>
      <c r="C5713">
        <v>0</v>
      </c>
      <c r="D5713">
        <v>0</v>
      </c>
      <c r="E5713" t="s">
        <v>5</v>
      </c>
      <c r="F5713">
        <f t="shared" si="356"/>
        <v>0</v>
      </c>
      <c r="G5713">
        <f t="shared" si="358"/>
        <v>36211.396399999736</v>
      </c>
      <c r="I5713">
        <f t="shared" si="357"/>
        <v>1149976.3415039999</v>
      </c>
      <c r="J5713">
        <f t="shared" si="359"/>
        <v>3457285964.4398756</v>
      </c>
    </row>
    <row r="5714" spans="1:10" x14ac:dyDescent="0.35">
      <c r="A5714" s="1">
        <v>34445</v>
      </c>
      <c r="B5714">
        <v>0.01</v>
      </c>
      <c r="C5714">
        <v>0</v>
      </c>
      <c r="D5714">
        <v>0</v>
      </c>
      <c r="E5714" t="s">
        <v>5</v>
      </c>
      <c r="F5714">
        <f t="shared" si="356"/>
        <v>0</v>
      </c>
      <c r="G5714">
        <f t="shared" si="358"/>
        <v>36211.396399999736</v>
      </c>
      <c r="I5714">
        <f t="shared" si="357"/>
        <v>1149976.3415039999</v>
      </c>
      <c r="J5714">
        <f t="shared" si="359"/>
        <v>3458435940.7813797</v>
      </c>
    </row>
    <row r="5715" spans="1:10" x14ac:dyDescent="0.35">
      <c r="A5715" s="1">
        <v>34446</v>
      </c>
      <c r="B5715">
        <v>0</v>
      </c>
      <c r="C5715">
        <v>0</v>
      </c>
      <c r="D5715">
        <v>0</v>
      </c>
      <c r="E5715" t="s">
        <v>5</v>
      </c>
      <c r="F5715">
        <f t="shared" si="356"/>
        <v>0</v>
      </c>
      <c r="G5715">
        <f t="shared" si="358"/>
        <v>36211.396399999736</v>
      </c>
      <c r="I5715">
        <f t="shared" si="357"/>
        <v>1149976.3415039999</v>
      </c>
      <c r="J5715">
        <f t="shared" si="359"/>
        <v>3459585917.1228838</v>
      </c>
    </row>
    <row r="5716" spans="1:10" x14ac:dyDescent="0.35">
      <c r="A5716" s="1">
        <v>34447</v>
      </c>
      <c r="B5716">
        <v>0</v>
      </c>
      <c r="C5716">
        <v>0</v>
      </c>
      <c r="D5716">
        <v>0</v>
      </c>
      <c r="E5716" t="s">
        <v>5</v>
      </c>
      <c r="F5716">
        <f t="shared" si="356"/>
        <v>0</v>
      </c>
      <c r="G5716">
        <f t="shared" si="358"/>
        <v>36211.396399999736</v>
      </c>
      <c r="I5716">
        <f t="shared" si="357"/>
        <v>1149976.3415039999</v>
      </c>
      <c r="J5716">
        <f t="shared" si="359"/>
        <v>3460735893.4643879</v>
      </c>
    </row>
    <row r="5717" spans="1:10" x14ac:dyDescent="0.35">
      <c r="A5717" s="1">
        <v>34448</v>
      </c>
      <c r="B5717">
        <v>0</v>
      </c>
      <c r="C5717">
        <v>0</v>
      </c>
      <c r="D5717">
        <v>0</v>
      </c>
      <c r="E5717" t="s">
        <v>5</v>
      </c>
      <c r="F5717">
        <f t="shared" si="356"/>
        <v>0</v>
      </c>
      <c r="G5717">
        <f t="shared" si="358"/>
        <v>36211.396399999736</v>
      </c>
      <c r="I5717">
        <f t="shared" si="357"/>
        <v>1149976.3415039999</v>
      </c>
      <c r="J5717">
        <f t="shared" si="359"/>
        <v>3461885869.805892</v>
      </c>
    </row>
    <row r="5718" spans="1:10" x14ac:dyDescent="0.35">
      <c r="A5718" s="1">
        <v>34449</v>
      </c>
      <c r="B5718">
        <v>0</v>
      </c>
      <c r="C5718">
        <v>0</v>
      </c>
      <c r="D5718">
        <v>0</v>
      </c>
      <c r="E5718" t="s">
        <v>5</v>
      </c>
      <c r="F5718">
        <f t="shared" si="356"/>
        <v>0</v>
      </c>
      <c r="G5718">
        <f t="shared" si="358"/>
        <v>36211.396399999736</v>
      </c>
      <c r="I5718">
        <f t="shared" si="357"/>
        <v>1149976.3415039999</v>
      </c>
      <c r="J5718">
        <f t="shared" si="359"/>
        <v>3463035846.1473961</v>
      </c>
    </row>
    <row r="5719" spans="1:10" x14ac:dyDescent="0.35">
      <c r="A5719" s="1">
        <v>34450</v>
      </c>
      <c r="B5719">
        <v>0.34</v>
      </c>
      <c r="C5719">
        <v>0</v>
      </c>
      <c r="D5719">
        <v>0</v>
      </c>
      <c r="E5719" t="s">
        <v>5</v>
      </c>
      <c r="F5719">
        <f t="shared" si="356"/>
        <v>0</v>
      </c>
      <c r="G5719">
        <f t="shared" si="358"/>
        <v>36211.396399999736</v>
      </c>
      <c r="I5719">
        <f t="shared" si="357"/>
        <v>1149976.3415039999</v>
      </c>
      <c r="J5719">
        <f t="shared" si="359"/>
        <v>3464185822.4889002</v>
      </c>
    </row>
    <row r="5720" spans="1:10" x14ac:dyDescent="0.35">
      <c r="A5720" s="1">
        <v>34451</v>
      </c>
      <c r="B5720">
        <v>0.05</v>
      </c>
      <c r="C5720">
        <v>0</v>
      </c>
      <c r="D5720">
        <v>0</v>
      </c>
      <c r="E5720" t="s">
        <v>5</v>
      </c>
      <c r="F5720">
        <f t="shared" si="356"/>
        <v>0</v>
      </c>
      <c r="G5720">
        <f t="shared" si="358"/>
        <v>36211.396399999736</v>
      </c>
      <c r="I5720">
        <f t="shared" si="357"/>
        <v>1149976.3415039999</v>
      </c>
      <c r="J5720">
        <f t="shared" si="359"/>
        <v>3465335798.8304043</v>
      </c>
    </row>
    <row r="5721" spans="1:10" x14ac:dyDescent="0.35">
      <c r="A5721" s="1">
        <v>34452</v>
      </c>
      <c r="B5721">
        <v>4.3762999999999996</v>
      </c>
      <c r="C5721">
        <v>0</v>
      </c>
      <c r="D5721">
        <v>0</v>
      </c>
      <c r="E5721" t="s">
        <v>5</v>
      </c>
      <c r="F5721">
        <f t="shared" si="356"/>
        <v>0</v>
      </c>
      <c r="G5721">
        <f t="shared" si="358"/>
        <v>36211.396399999736</v>
      </c>
      <c r="I5721">
        <f t="shared" si="357"/>
        <v>1149976.3415039999</v>
      </c>
      <c r="J5721">
        <f t="shared" si="359"/>
        <v>3466485775.1719084</v>
      </c>
    </row>
    <row r="5722" spans="1:10" x14ac:dyDescent="0.35">
      <c r="A5722" s="1">
        <v>34453</v>
      </c>
      <c r="B5722">
        <v>0.27560000000000001</v>
      </c>
      <c r="C5722">
        <v>0</v>
      </c>
      <c r="D5722">
        <v>0</v>
      </c>
      <c r="E5722" t="s">
        <v>5</v>
      </c>
      <c r="F5722">
        <f t="shared" si="356"/>
        <v>0</v>
      </c>
      <c r="G5722">
        <f t="shared" si="358"/>
        <v>36211.396399999736</v>
      </c>
      <c r="I5722">
        <f t="shared" si="357"/>
        <v>1149976.3415039999</v>
      </c>
      <c r="J5722">
        <f t="shared" si="359"/>
        <v>3467635751.5134125</v>
      </c>
    </row>
    <row r="5723" spans="1:10" x14ac:dyDescent="0.35">
      <c r="A5723" s="1">
        <v>34454</v>
      </c>
      <c r="B5723">
        <v>0.73599999999999999</v>
      </c>
      <c r="C5723">
        <v>0</v>
      </c>
      <c r="D5723">
        <v>0</v>
      </c>
      <c r="E5723" t="s">
        <v>5</v>
      </c>
      <c r="F5723">
        <f t="shared" si="356"/>
        <v>0</v>
      </c>
      <c r="G5723">
        <f t="shared" si="358"/>
        <v>36211.396399999736</v>
      </c>
      <c r="I5723">
        <f t="shared" si="357"/>
        <v>1149976.3415039999</v>
      </c>
      <c r="J5723">
        <f t="shared" si="359"/>
        <v>3468785727.8549166</v>
      </c>
    </row>
    <row r="5724" spans="1:10" x14ac:dyDescent="0.35">
      <c r="A5724" s="1">
        <v>34455</v>
      </c>
      <c r="B5724">
        <v>8.3799999999999999E-2</v>
      </c>
      <c r="C5724">
        <v>0</v>
      </c>
      <c r="D5724">
        <v>0</v>
      </c>
      <c r="E5724" t="s">
        <v>5</v>
      </c>
      <c r="F5724">
        <f t="shared" si="356"/>
        <v>0</v>
      </c>
      <c r="G5724">
        <f t="shared" si="358"/>
        <v>36211.396399999736</v>
      </c>
      <c r="I5724">
        <f t="shared" si="357"/>
        <v>1149976.3415039999</v>
      </c>
      <c r="J5724">
        <f t="shared" si="359"/>
        <v>3469935704.1964207</v>
      </c>
    </row>
    <row r="5725" spans="1:10" x14ac:dyDescent="0.35">
      <c r="A5725" s="1">
        <v>34456</v>
      </c>
      <c r="B5725">
        <v>0.08</v>
      </c>
      <c r="C5725">
        <v>0</v>
      </c>
      <c r="D5725">
        <v>0</v>
      </c>
      <c r="E5725" t="s">
        <v>5</v>
      </c>
      <c r="F5725">
        <f t="shared" si="356"/>
        <v>0</v>
      </c>
      <c r="G5725">
        <f t="shared" si="358"/>
        <v>36211.396399999736</v>
      </c>
      <c r="I5725">
        <f t="shared" si="357"/>
        <v>1149976.3415039999</v>
      </c>
      <c r="J5725">
        <f t="shared" si="359"/>
        <v>3471085680.5379248</v>
      </c>
    </row>
    <row r="5726" spans="1:10" x14ac:dyDescent="0.35">
      <c r="A5726" s="1">
        <v>34457</v>
      </c>
      <c r="B5726">
        <v>0.06</v>
      </c>
      <c r="C5726">
        <v>0</v>
      </c>
      <c r="D5726">
        <v>0</v>
      </c>
      <c r="E5726" t="s">
        <v>5</v>
      </c>
      <c r="F5726">
        <f t="shared" si="356"/>
        <v>0</v>
      </c>
      <c r="G5726">
        <f t="shared" si="358"/>
        <v>36211.396399999736</v>
      </c>
      <c r="I5726">
        <f t="shared" si="357"/>
        <v>1149976.3415039999</v>
      </c>
      <c r="J5726">
        <f t="shared" si="359"/>
        <v>3472235656.8794289</v>
      </c>
    </row>
    <row r="5727" spans="1:10" x14ac:dyDescent="0.35">
      <c r="A5727" s="1">
        <v>34458</v>
      </c>
      <c r="B5727">
        <v>0.05</v>
      </c>
      <c r="C5727">
        <v>0</v>
      </c>
      <c r="D5727">
        <v>0</v>
      </c>
      <c r="E5727" t="s">
        <v>5</v>
      </c>
      <c r="F5727">
        <f t="shared" si="356"/>
        <v>0</v>
      </c>
      <c r="G5727">
        <f t="shared" si="358"/>
        <v>36211.396399999736</v>
      </c>
      <c r="I5727">
        <f t="shared" si="357"/>
        <v>1149976.3415039999</v>
      </c>
      <c r="J5727">
        <f t="shared" si="359"/>
        <v>3473385633.220933</v>
      </c>
    </row>
    <row r="5728" spans="1:10" x14ac:dyDescent="0.35">
      <c r="A5728" s="1">
        <v>34459</v>
      </c>
      <c r="B5728">
        <v>0.04</v>
      </c>
      <c r="C5728">
        <v>0</v>
      </c>
      <c r="D5728">
        <v>0</v>
      </c>
      <c r="E5728" t="s">
        <v>5</v>
      </c>
      <c r="F5728">
        <f t="shared" si="356"/>
        <v>0</v>
      </c>
      <c r="G5728">
        <f t="shared" si="358"/>
        <v>36211.396399999736</v>
      </c>
      <c r="I5728">
        <f t="shared" si="357"/>
        <v>1149976.3415039999</v>
      </c>
      <c r="J5728">
        <f t="shared" si="359"/>
        <v>3474535609.5624371</v>
      </c>
    </row>
    <row r="5729" spans="1:10" x14ac:dyDescent="0.35">
      <c r="A5729" s="1">
        <v>34460</v>
      </c>
      <c r="B5729">
        <v>0.52739999999999998</v>
      </c>
      <c r="C5729">
        <v>0</v>
      </c>
      <c r="D5729">
        <v>0</v>
      </c>
      <c r="E5729" t="s">
        <v>5</v>
      </c>
      <c r="F5729">
        <f t="shared" si="356"/>
        <v>0</v>
      </c>
      <c r="G5729">
        <f t="shared" si="358"/>
        <v>36211.396399999736</v>
      </c>
      <c r="I5729">
        <f t="shared" si="357"/>
        <v>1149976.3415039999</v>
      </c>
      <c r="J5729">
        <f t="shared" si="359"/>
        <v>3475685585.9039412</v>
      </c>
    </row>
    <row r="5730" spans="1:10" x14ac:dyDescent="0.35">
      <c r="A5730" s="1">
        <v>34461</v>
      </c>
      <c r="B5730">
        <v>0.58919999999999995</v>
      </c>
      <c r="C5730">
        <v>0</v>
      </c>
      <c r="D5730">
        <v>0</v>
      </c>
      <c r="E5730" t="s">
        <v>5</v>
      </c>
      <c r="F5730">
        <f t="shared" si="356"/>
        <v>0</v>
      </c>
      <c r="G5730">
        <f t="shared" si="358"/>
        <v>36211.396399999736</v>
      </c>
      <c r="I5730">
        <f t="shared" si="357"/>
        <v>1149976.3415039999</v>
      </c>
      <c r="J5730">
        <f t="shared" si="359"/>
        <v>3476835562.2454453</v>
      </c>
    </row>
    <row r="5731" spans="1:10" x14ac:dyDescent="0.35">
      <c r="A5731" s="1">
        <v>34462</v>
      </c>
      <c r="B5731">
        <v>0.44</v>
      </c>
      <c r="C5731">
        <v>0</v>
      </c>
      <c r="D5731">
        <v>0</v>
      </c>
      <c r="E5731" t="s">
        <v>5</v>
      </c>
      <c r="F5731">
        <f t="shared" si="356"/>
        <v>0</v>
      </c>
      <c r="G5731">
        <f t="shared" si="358"/>
        <v>36211.396399999736</v>
      </c>
      <c r="I5731">
        <f t="shared" si="357"/>
        <v>1149976.3415039999</v>
      </c>
      <c r="J5731">
        <f t="shared" si="359"/>
        <v>3477985538.5869493</v>
      </c>
    </row>
    <row r="5732" spans="1:10" x14ac:dyDescent="0.35">
      <c r="A5732" s="1">
        <v>34463</v>
      </c>
      <c r="B5732">
        <v>0.1981</v>
      </c>
      <c r="C5732">
        <v>0</v>
      </c>
      <c r="D5732">
        <v>0</v>
      </c>
      <c r="E5732" t="s">
        <v>5</v>
      </c>
      <c r="F5732">
        <f t="shared" si="356"/>
        <v>0</v>
      </c>
      <c r="G5732">
        <f t="shared" si="358"/>
        <v>36211.396399999736</v>
      </c>
      <c r="I5732">
        <f t="shared" si="357"/>
        <v>1149976.3415039999</v>
      </c>
      <c r="J5732">
        <f t="shared" si="359"/>
        <v>3479135514.9284534</v>
      </c>
    </row>
    <row r="5733" spans="1:10" x14ac:dyDescent="0.35">
      <c r="A5733" s="1">
        <v>34464</v>
      </c>
      <c r="B5733">
        <v>0.20430000000000001</v>
      </c>
      <c r="C5733">
        <v>0</v>
      </c>
      <c r="D5733">
        <v>0</v>
      </c>
      <c r="E5733" t="s">
        <v>5</v>
      </c>
      <c r="F5733">
        <f t="shared" si="356"/>
        <v>0</v>
      </c>
      <c r="G5733">
        <f t="shared" si="358"/>
        <v>36211.396399999736</v>
      </c>
      <c r="I5733">
        <f t="shared" si="357"/>
        <v>1149976.3415039999</v>
      </c>
      <c r="J5733">
        <f t="shared" si="359"/>
        <v>3480285491.2699575</v>
      </c>
    </row>
    <row r="5734" spans="1:10" x14ac:dyDescent="0.35">
      <c r="A5734" s="1">
        <v>34465</v>
      </c>
      <c r="B5734">
        <v>0.16880000000000001</v>
      </c>
      <c r="C5734">
        <v>0</v>
      </c>
      <c r="D5734">
        <v>0</v>
      </c>
      <c r="E5734" t="s">
        <v>5</v>
      </c>
      <c r="F5734">
        <f t="shared" si="356"/>
        <v>0</v>
      </c>
      <c r="G5734">
        <f t="shared" si="358"/>
        <v>36211.396399999736</v>
      </c>
      <c r="I5734">
        <f t="shared" si="357"/>
        <v>1149976.3415039999</v>
      </c>
      <c r="J5734">
        <f t="shared" si="359"/>
        <v>3481435467.6114616</v>
      </c>
    </row>
    <row r="5735" spans="1:10" x14ac:dyDescent="0.35">
      <c r="A5735" s="1">
        <v>34466</v>
      </c>
      <c r="B5735">
        <v>0.38250000000000001</v>
      </c>
      <c r="C5735">
        <v>0</v>
      </c>
      <c r="D5735">
        <v>0</v>
      </c>
      <c r="E5735" t="s">
        <v>5</v>
      </c>
      <c r="F5735">
        <f t="shared" si="356"/>
        <v>0</v>
      </c>
      <c r="G5735">
        <f t="shared" si="358"/>
        <v>36211.396399999736</v>
      </c>
      <c r="I5735">
        <f t="shared" si="357"/>
        <v>1149976.3415039999</v>
      </c>
      <c r="J5735">
        <f t="shared" si="359"/>
        <v>3482585443.9529657</v>
      </c>
    </row>
    <row r="5736" spans="1:10" x14ac:dyDescent="0.35">
      <c r="A5736" s="1">
        <v>34467</v>
      </c>
      <c r="B5736">
        <v>0.16259999999999999</v>
      </c>
      <c r="C5736">
        <v>0</v>
      </c>
      <c r="D5736">
        <v>0</v>
      </c>
      <c r="E5736" t="s">
        <v>5</v>
      </c>
      <c r="F5736">
        <f t="shared" si="356"/>
        <v>0</v>
      </c>
      <c r="G5736">
        <f t="shared" si="358"/>
        <v>36211.396399999736</v>
      </c>
      <c r="I5736">
        <f t="shared" si="357"/>
        <v>1149976.3415039999</v>
      </c>
      <c r="J5736">
        <f t="shared" si="359"/>
        <v>3483735420.2944698</v>
      </c>
    </row>
    <row r="5737" spans="1:10" x14ac:dyDescent="0.35">
      <c r="A5737" s="1">
        <v>34468</v>
      </c>
      <c r="B5737">
        <v>0.12180000000000001</v>
      </c>
      <c r="C5737">
        <v>0</v>
      </c>
      <c r="D5737">
        <v>0</v>
      </c>
      <c r="E5737" t="s">
        <v>5</v>
      </c>
      <c r="F5737">
        <f t="shared" si="356"/>
        <v>0</v>
      </c>
      <c r="G5737">
        <f t="shared" si="358"/>
        <v>36211.396399999736</v>
      </c>
      <c r="I5737">
        <f t="shared" si="357"/>
        <v>1149976.3415039999</v>
      </c>
      <c r="J5737">
        <f t="shared" si="359"/>
        <v>3484885396.6359739</v>
      </c>
    </row>
    <row r="5738" spans="1:10" x14ac:dyDescent="0.35">
      <c r="A5738" s="1">
        <v>34469</v>
      </c>
      <c r="B5738">
        <v>0.115</v>
      </c>
      <c r="C5738">
        <v>0</v>
      </c>
      <c r="D5738">
        <v>0</v>
      </c>
      <c r="E5738" t="s">
        <v>5</v>
      </c>
      <c r="F5738">
        <f t="shared" si="356"/>
        <v>0</v>
      </c>
      <c r="G5738">
        <f t="shared" si="358"/>
        <v>36211.396399999736</v>
      </c>
      <c r="I5738">
        <f t="shared" si="357"/>
        <v>1149976.3415039999</v>
      </c>
      <c r="J5738">
        <f t="shared" si="359"/>
        <v>3486035372.977478</v>
      </c>
    </row>
    <row r="5739" spans="1:10" x14ac:dyDescent="0.35">
      <c r="A5739" s="1">
        <v>34470</v>
      </c>
      <c r="B5739">
        <v>0.28920000000000001</v>
      </c>
      <c r="C5739">
        <v>0</v>
      </c>
      <c r="D5739">
        <v>0</v>
      </c>
      <c r="E5739" t="s">
        <v>5</v>
      </c>
      <c r="F5739">
        <f t="shared" si="356"/>
        <v>0</v>
      </c>
      <c r="G5739">
        <f t="shared" si="358"/>
        <v>36211.396399999736</v>
      </c>
      <c r="I5739">
        <f t="shared" si="357"/>
        <v>1149976.3415039999</v>
      </c>
      <c r="J5739">
        <f t="shared" si="359"/>
        <v>3487185349.3189821</v>
      </c>
    </row>
    <row r="5740" spans="1:10" x14ac:dyDescent="0.35">
      <c r="A5740" s="1">
        <v>34471</v>
      </c>
      <c r="B5740">
        <v>0.22209999999999999</v>
      </c>
      <c r="C5740">
        <v>0</v>
      </c>
      <c r="D5740">
        <v>0</v>
      </c>
      <c r="E5740" t="s">
        <v>5</v>
      </c>
      <c r="F5740">
        <f t="shared" si="356"/>
        <v>0</v>
      </c>
      <c r="G5740">
        <f t="shared" si="358"/>
        <v>36211.396399999736</v>
      </c>
      <c r="I5740">
        <f t="shared" si="357"/>
        <v>1149976.3415039999</v>
      </c>
      <c r="J5740">
        <f t="shared" si="359"/>
        <v>3488335325.6604862</v>
      </c>
    </row>
    <row r="5741" spans="1:10" x14ac:dyDescent="0.35">
      <c r="A5741" s="1">
        <v>34472</v>
      </c>
      <c r="B5741">
        <v>1.9295</v>
      </c>
      <c r="C5741">
        <v>0</v>
      </c>
      <c r="D5741">
        <v>0</v>
      </c>
      <c r="E5741" t="s">
        <v>5</v>
      </c>
      <c r="F5741">
        <f t="shared" si="356"/>
        <v>0</v>
      </c>
      <c r="G5741">
        <f t="shared" si="358"/>
        <v>36211.396399999736</v>
      </c>
      <c r="I5741">
        <f t="shared" si="357"/>
        <v>1149976.3415039999</v>
      </c>
      <c r="J5741">
        <f t="shared" si="359"/>
        <v>3489485302.0019903</v>
      </c>
    </row>
    <row r="5742" spans="1:10" x14ac:dyDescent="0.35">
      <c r="A5742" s="1">
        <v>34473</v>
      </c>
      <c r="B5742">
        <v>0.26569999999999999</v>
      </c>
      <c r="C5742">
        <v>0</v>
      </c>
      <c r="D5742">
        <v>0</v>
      </c>
      <c r="E5742" t="s">
        <v>5</v>
      </c>
      <c r="F5742">
        <f t="shared" si="356"/>
        <v>0</v>
      </c>
      <c r="G5742">
        <f t="shared" si="358"/>
        <v>36211.396399999736</v>
      </c>
      <c r="I5742">
        <f t="shared" si="357"/>
        <v>1149976.3415039999</v>
      </c>
      <c r="J5742">
        <f t="shared" si="359"/>
        <v>3490635278.3434944</v>
      </c>
    </row>
    <row r="5743" spans="1:10" x14ac:dyDescent="0.35">
      <c r="A5743" s="1">
        <v>34474</v>
      </c>
      <c r="B5743">
        <v>0.1163</v>
      </c>
      <c r="C5743">
        <v>0</v>
      </c>
      <c r="D5743">
        <v>0</v>
      </c>
      <c r="E5743" t="s">
        <v>5</v>
      </c>
      <c r="F5743">
        <f t="shared" si="356"/>
        <v>0</v>
      </c>
      <c r="G5743">
        <f t="shared" si="358"/>
        <v>36211.396399999736</v>
      </c>
      <c r="I5743">
        <f t="shared" si="357"/>
        <v>1149976.3415039999</v>
      </c>
      <c r="J5743">
        <f t="shared" si="359"/>
        <v>3491785254.6849985</v>
      </c>
    </row>
    <row r="5744" spans="1:10" x14ac:dyDescent="0.35">
      <c r="A5744" s="1">
        <v>34475</v>
      </c>
      <c r="B5744">
        <v>9.5899999999999999E-2</v>
      </c>
      <c r="C5744">
        <v>0</v>
      </c>
      <c r="D5744">
        <v>0</v>
      </c>
      <c r="E5744" t="s">
        <v>5</v>
      </c>
      <c r="F5744">
        <f t="shared" si="356"/>
        <v>0</v>
      </c>
      <c r="G5744">
        <f t="shared" si="358"/>
        <v>36211.396399999736</v>
      </c>
      <c r="I5744">
        <f t="shared" si="357"/>
        <v>1149976.3415039999</v>
      </c>
      <c r="J5744">
        <f t="shared" si="359"/>
        <v>3492935231.0265026</v>
      </c>
    </row>
    <row r="5745" spans="1:10" x14ac:dyDescent="0.35">
      <c r="A5745" s="1">
        <v>34476</v>
      </c>
      <c r="B5745">
        <v>0.33360000000000001</v>
      </c>
      <c r="C5745">
        <v>0</v>
      </c>
      <c r="D5745">
        <v>0</v>
      </c>
      <c r="E5745" t="s">
        <v>5</v>
      </c>
      <c r="F5745">
        <f t="shared" si="356"/>
        <v>0</v>
      </c>
      <c r="G5745">
        <f t="shared" si="358"/>
        <v>36211.396399999736</v>
      </c>
      <c r="I5745">
        <f t="shared" si="357"/>
        <v>1149976.3415039999</v>
      </c>
      <c r="J5745">
        <f t="shared" si="359"/>
        <v>3494085207.3680067</v>
      </c>
    </row>
    <row r="5746" spans="1:10" x14ac:dyDescent="0.35">
      <c r="A5746" s="1">
        <v>34477</v>
      </c>
      <c r="B5746">
        <v>0.2137</v>
      </c>
      <c r="C5746">
        <v>0</v>
      </c>
      <c r="D5746">
        <v>0</v>
      </c>
      <c r="E5746" t="s">
        <v>5</v>
      </c>
      <c r="F5746">
        <f t="shared" si="356"/>
        <v>0</v>
      </c>
      <c r="G5746">
        <f t="shared" si="358"/>
        <v>36211.396399999736</v>
      </c>
      <c r="I5746">
        <f t="shared" si="357"/>
        <v>1149976.3415039999</v>
      </c>
      <c r="J5746">
        <f t="shared" si="359"/>
        <v>3495235183.7095108</v>
      </c>
    </row>
    <row r="5747" spans="1:10" x14ac:dyDescent="0.35">
      <c r="A5747" s="1">
        <v>34478</v>
      </c>
      <c r="B5747">
        <v>4.5323000000000002</v>
      </c>
      <c r="C5747">
        <v>0</v>
      </c>
      <c r="D5747">
        <v>0</v>
      </c>
      <c r="E5747" t="s">
        <v>5</v>
      </c>
      <c r="F5747">
        <f t="shared" si="356"/>
        <v>0</v>
      </c>
      <c r="G5747">
        <f t="shared" si="358"/>
        <v>36211.396399999736</v>
      </c>
      <c r="I5747">
        <f t="shared" si="357"/>
        <v>1149976.3415039999</v>
      </c>
      <c r="J5747">
        <f t="shared" si="359"/>
        <v>3496385160.0510149</v>
      </c>
    </row>
    <row r="5748" spans="1:10" x14ac:dyDescent="0.35">
      <c r="A5748" s="1">
        <v>34479</v>
      </c>
      <c r="B5748">
        <v>4.6151999999999997</v>
      </c>
      <c r="C5748">
        <v>0</v>
      </c>
      <c r="D5748">
        <v>0</v>
      </c>
      <c r="E5748" t="s">
        <v>5</v>
      </c>
      <c r="F5748">
        <f t="shared" si="356"/>
        <v>0</v>
      </c>
      <c r="G5748">
        <f t="shared" si="358"/>
        <v>36211.396399999736</v>
      </c>
      <c r="I5748">
        <f t="shared" si="357"/>
        <v>1149976.3415039999</v>
      </c>
      <c r="J5748">
        <f t="shared" si="359"/>
        <v>3497535136.392519</v>
      </c>
    </row>
    <row r="5749" spans="1:10" x14ac:dyDescent="0.35">
      <c r="A5749" s="1">
        <v>34480</v>
      </c>
      <c r="B5749">
        <v>1.2917000000000001</v>
      </c>
      <c r="C5749">
        <v>0</v>
      </c>
      <c r="D5749">
        <v>0</v>
      </c>
      <c r="E5749" t="s">
        <v>5</v>
      </c>
      <c r="F5749">
        <f t="shared" si="356"/>
        <v>0</v>
      </c>
      <c r="G5749">
        <f t="shared" si="358"/>
        <v>36211.396399999736</v>
      </c>
      <c r="I5749">
        <f t="shared" si="357"/>
        <v>1149976.3415039999</v>
      </c>
      <c r="J5749">
        <f t="shared" si="359"/>
        <v>3498685112.7340231</v>
      </c>
    </row>
    <row r="5750" spans="1:10" x14ac:dyDescent="0.35">
      <c r="A5750" s="1">
        <v>34481</v>
      </c>
      <c r="B5750">
        <v>1.3121</v>
      </c>
      <c r="C5750">
        <v>0</v>
      </c>
      <c r="D5750">
        <v>0</v>
      </c>
      <c r="E5750" t="s">
        <v>5</v>
      </c>
      <c r="F5750">
        <f t="shared" si="356"/>
        <v>0</v>
      </c>
      <c r="G5750">
        <f t="shared" si="358"/>
        <v>36211.396399999736</v>
      </c>
      <c r="I5750">
        <f t="shared" si="357"/>
        <v>1149976.3415039999</v>
      </c>
      <c r="J5750">
        <f t="shared" si="359"/>
        <v>3499835089.0755272</v>
      </c>
    </row>
    <row r="5751" spans="1:10" x14ac:dyDescent="0.35">
      <c r="A5751" s="1">
        <v>34482</v>
      </c>
      <c r="B5751">
        <v>0.93420000000000003</v>
      </c>
      <c r="C5751">
        <v>0</v>
      </c>
      <c r="D5751">
        <v>0</v>
      </c>
      <c r="E5751" t="s">
        <v>5</v>
      </c>
      <c r="F5751">
        <f t="shared" si="356"/>
        <v>0</v>
      </c>
      <c r="G5751">
        <f t="shared" si="358"/>
        <v>36211.396399999736</v>
      </c>
      <c r="I5751">
        <f t="shared" si="357"/>
        <v>1149976.3415039999</v>
      </c>
      <c r="J5751">
        <f t="shared" si="359"/>
        <v>3500985065.4170313</v>
      </c>
    </row>
    <row r="5752" spans="1:10" x14ac:dyDescent="0.35">
      <c r="A5752" s="1">
        <v>34483</v>
      </c>
      <c r="B5752">
        <v>1.3291999999999999</v>
      </c>
      <c r="C5752">
        <v>0</v>
      </c>
      <c r="D5752">
        <v>0</v>
      </c>
      <c r="E5752" t="s">
        <v>5</v>
      </c>
      <c r="F5752">
        <f t="shared" si="356"/>
        <v>0</v>
      </c>
      <c r="G5752">
        <f t="shared" si="358"/>
        <v>36211.396399999736</v>
      </c>
      <c r="I5752">
        <f t="shared" si="357"/>
        <v>1149976.3415039999</v>
      </c>
      <c r="J5752">
        <f t="shared" si="359"/>
        <v>3502135041.7585354</v>
      </c>
    </row>
    <row r="5753" spans="1:10" x14ac:dyDescent="0.35">
      <c r="A5753" s="1">
        <v>34484</v>
      </c>
      <c r="B5753">
        <v>0.93420000000000003</v>
      </c>
      <c r="C5753">
        <v>0</v>
      </c>
      <c r="D5753">
        <v>0</v>
      </c>
      <c r="E5753" t="s">
        <v>5</v>
      </c>
      <c r="F5753">
        <f t="shared" si="356"/>
        <v>0</v>
      </c>
      <c r="G5753">
        <f t="shared" si="358"/>
        <v>36211.396399999736</v>
      </c>
      <c r="I5753">
        <f t="shared" si="357"/>
        <v>1149976.3415039999</v>
      </c>
      <c r="J5753">
        <f t="shared" si="359"/>
        <v>3503285018.1000395</v>
      </c>
    </row>
    <row r="5754" spans="1:10" x14ac:dyDescent="0.35">
      <c r="A5754" s="1">
        <v>34485</v>
      </c>
      <c r="B5754">
        <v>0.70209999999999995</v>
      </c>
      <c r="C5754">
        <v>0</v>
      </c>
      <c r="D5754">
        <v>0</v>
      </c>
      <c r="E5754" t="s">
        <v>5</v>
      </c>
      <c r="F5754">
        <f t="shared" si="356"/>
        <v>0</v>
      </c>
      <c r="G5754">
        <f t="shared" si="358"/>
        <v>36211.396399999736</v>
      </c>
      <c r="I5754">
        <f t="shared" si="357"/>
        <v>1149976.3415039999</v>
      </c>
      <c r="J5754">
        <f t="shared" si="359"/>
        <v>3504434994.4415436</v>
      </c>
    </row>
    <row r="5755" spans="1:10" x14ac:dyDescent="0.35">
      <c r="A5755" s="1">
        <v>34486</v>
      </c>
      <c r="B5755">
        <v>0.52749999999999997</v>
      </c>
      <c r="C5755">
        <v>0</v>
      </c>
      <c r="D5755">
        <v>0</v>
      </c>
      <c r="E5755" t="s">
        <v>5</v>
      </c>
      <c r="F5755">
        <f t="shared" si="356"/>
        <v>0</v>
      </c>
      <c r="G5755">
        <f t="shared" si="358"/>
        <v>36211.396399999736</v>
      </c>
      <c r="I5755">
        <f t="shared" si="357"/>
        <v>1149976.3415039999</v>
      </c>
      <c r="J5755">
        <f t="shared" si="359"/>
        <v>3505584970.7830477</v>
      </c>
    </row>
    <row r="5756" spans="1:10" x14ac:dyDescent="0.35">
      <c r="A5756" s="1">
        <v>34487</v>
      </c>
      <c r="B5756">
        <v>1.3541000000000001</v>
      </c>
      <c r="C5756">
        <v>0</v>
      </c>
      <c r="D5756">
        <v>0</v>
      </c>
      <c r="E5756" t="s">
        <v>5</v>
      </c>
      <c r="F5756">
        <f t="shared" si="356"/>
        <v>0</v>
      </c>
      <c r="G5756">
        <f t="shared" si="358"/>
        <v>36211.396399999736</v>
      </c>
      <c r="I5756">
        <f t="shared" si="357"/>
        <v>1149976.3415039999</v>
      </c>
      <c r="J5756">
        <f t="shared" si="359"/>
        <v>3506734947.1245518</v>
      </c>
    </row>
    <row r="5757" spans="1:10" x14ac:dyDescent="0.35">
      <c r="A5757" s="1">
        <v>34488</v>
      </c>
      <c r="B5757">
        <v>0.89539999999999997</v>
      </c>
      <c r="C5757">
        <v>0</v>
      </c>
      <c r="D5757">
        <v>0</v>
      </c>
      <c r="E5757" t="s">
        <v>5</v>
      </c>
      <c r="F5757">
        <f t="shared" si="356"/>
        <v>0</v>
      </c>
      <c r="G5757">
        <f t="shared" si="358"/>
        <v>36211.396399999736</v>
      </c>
      <c r="I5757">
        <f t="shared" si="357"/>
        <v>1149976.3415039999</v>
      </c>
      <c r="J5757">
        <f t="shared" si="359"/>
        <v>3507884923.4660559</v>
      </c>
    </row>
    <row r="5758" spans="1:10" x14ac:dyDescent="0.35">
      <c r="A5758" s="1">
        <v>34489</v>
      </c>
      <c r="B5758">
        <v>5.5952000000000002</v>
      </c>
      <c r="C5758">
        <v>0</v>
      </c>
      <c r="D5758">
        <v>0</v>
      </c>
      <c r="E5758" t="s">
        <v>5</v>
      </c>
      <c r="F5758">
        <f t="shared" si="356"/>
        <v>0</v>
      </c>
      <c r="G5758">
        <f t="shared" si="358"/>
        <v>36211.396399999736</v>
      </c>
      <c r="I5758">
        <f t="shared" si="357"/>
        <v>1149976.3415039999</v>
      </c>
      <c r="J5758">
        <f t="shared" si="359"/>
        <v>3509034899.80756</v>
      </c>
    </row>
    <row r="5759" spans="1:10" x14ac:dyDescent="0.35">
      <c r="A5759" s="1">
        <v>34490</v>
      </c>
      <c r="B5759">
        <v>5.4212999999999996</v>
      </c>
      <c r="C5759">
        <v>0</v>
      </c>
      <c r="D5759">
        <v>0</v>
      </c>
      <c r="E5759" t="s">
        <v>5</v>
      </c>
      <c r="F5759">
        <f t="shared" si="356"/>
        <v>0</v>
      </c>
      <c r="G5759">
        <f t="shared" si="358"/>
        <v>36211.396399999736</v>
      </c>
      <c r="I5759">
        <f t="shared" si="357"/>
        <v>1149976.3415039999</v>
      </c>
      <c r="J5759">
        <f t="shared" si="359"/>
        <v>3510184876.1490641</v>
      </c>
    </row>
    <row r="5760" spans="1:10" x14ac:dyDescent="0.35">
      <c r="A5760" s="1">
        <v>34491</v>
      </c>
      <c r="B5760">
        <v>1.6526000000000001</v>
      </c>
      <c r="C5760">
        <v>0</v>
      </c>
      <c r="D5760">
        <v>0</v>
      </c>
      <c r="E5760" t="s">
        <v>5</v>
      </c>
      <c r="F5760">
        <f t="shared" si="356"/>
        <v>0</v>
      </c>
      <c r="G5760">
        <f t="shared" si="358"/>
        <v>36211.396399999736</v>
      </c>
      <c r="I5760">
        <f t="shared" si="357"/>
        <v>1149976.3415039999</v>
      </c>
      <c r="J5760">
        <f t="shared" si="359"/>
        <v>3511334852.4905682</v>
      </c>
    </row>
    <row r="5761" spans="1:10" x14ac:dyDescent="0.35">
      <c r="A5761" s="1">
        <v>34492</v>
      </c>
      <c r="B5761">
        <v>1.0827</v>
      </c>
      <c r="C5761">
        <v>0</v>
      </c>
      <c r="D5761">
        <v>0</v>
      </c>
      <c r="E5761" t="s">
        <v>5</v>
      </c>
      <c r="F5761">
        <f t="shared" si="356"/>
        <v>0</v>
      </c>
      <c r="G5761">
        <f t="shared" si="358"/>
        <v>36211.396399999736</v>
      </c>
      <c r="I5761">
        <f t="shared" si="357"/>
        <v>1149976.3415039999</v>
      </c>
      <c r="J5761">
        <f t="shared" si="359"/>
        <v>3512484828.8320723</v>
      </c>
    </row>
    <row r="5762" spans="1:10" x14ac:dyDescent="0.35">
      <c r="A5762" s="1">
        <v>34493</v>
      </c>
      <c r="B5762">
        <v>1.3761000000000001</v>
      </c>
      <c r="C5762">
        <v>0</v>
      </c>
      <c r="D5762">
        <v>0</v>
      </c>
      <c r="E5762" t="s">
        <v>5</v>
      </c>
      <c r="F5762">
        <f t="shared" si="356"/>
        <v>0</v>
      </c>
      <c r="G5762">
        <f t="shared" si="358"/>
        <v>36211.396399999736</v>
      </c>
      <c r="I5762">
        <f t="shared" si="357"/>
        <v>1149976.3415039999</v>
      </c>
      <c r="J5762">
        <f t="shared" si="359"/>
        <v>3513634805.1735764</v>
      </c>
    </row>
    <row r="5763" spans="1:10" x14ac:dyDescent="0.35">
      <c r="A5763" s="1">
        <v>34494</v>
      </c>
      <c r="B5763">
        <v>1.8167</v>
      </c>
      <c r="C5763">
        <v>0</v>
      </c>
      <c r="D5763">
        <v>0</v>
      </c>
      <c r="E5763" t="s">
        <v>5</v>
      </c>
      <c r="F5763">
        <f t="shared" si="356"/>
        <v>0</v>
      </c>
      <c r="G5763">
        <f t="shared" si="358"/>
        <v>36211.396399999736</v>
      </c>
      <c r="I5763">
        <f t="shared" si="357"/>
        <v>1149976.3415039999</v>
      </c>
      <c r="J5763">
        <f t="shared" si="359"/>
        <v>3514784781.5150805</v>
      </c>
    </row>
    <row r="5764" spans="1:10" x14ac:dyDescent="0.35">
      <c r="A5764" s="1">
        <v>34495</v>
      </c>
      <c r="B5764">
        <v>2.3593000000000002</v>
      </c>
      <c r="C5764">
        <v>7.3710000000000004</v>
      </c>
      <c r="D5764">
        <v>0</v>
      </c>
      <c r="E5764" t="s">
        <v>5</v>
      </c>
      <c r="F5764">
        <f t="shared" si="356"/>
        <v>0</v>
      </c>
      <c r="G5764">
        <f t="shared" si="358"/>
        <v>36211.396399999736</v>
      </c>
      <c r="I5764">
        <f t="shared" si="357"/>
        <v>1149976.3415039999</v>
      </c>
      <c r="J5764">
        <f t="shared" si="359"/>
        <v>3515934757.8565845</v>
      </c>
    </row>
    <row r="5765" spans="1:10" x14ac:dyDescent="0.35">
      <c r="A5765" s="1">
        <v>34496</v>
      </c>
      <c r="B5765">
        <v>5.9941000000000004</v>
      </c>
      <c r="C5765">
        <v>2.95</v>
      </c>
      <c r="D5765">
        <v>0</v>
      </c>
      <c r="E5765" t="s">
        <v>5</v>
      </c>
      <c r="F5765">
        <f t="shared" ref="F5765:F5828" si="360">D5765*86400</f>
        <v>0</v>
      </c>
      <c r="G5765">
        <f t="shared" si="358"/>
        <v>36211.396399999736</v>
      </c>
      <c r="I5765">
        <f t="shared" ref="I5765:I5828" si="361">13.30991136*86400</f>
        <v>1149976.3415039999</v>
      </c>
      <c r="J5765">
        <f t="shared" si="359"/>
        <v>3517084734.1980886</v>
      </c>
    </row>
    <row r="5766" spans="1:10" x14ac:dyDescent="0.35">
      <c r="A5766" s="1">
        <v>34497</v>
      </c>
      <c r="B5766">
        <v>3.3068</v>
      </c>
      <c r="C5766">
        <v>1.1000000000000001</v>
      </c>
      <c r="D5766">
        <v>0</v>
      </c>
      <c r="E5766" t="s">
        <v>5</v>
      </c>
      <c r="F5766">
        <f t="shared" si="360"/>
        <v>0</v>
      </c>
      <c r="G5766">
        <f t="shared" ref="G5766:G5829" si="362">G5765+D5766</f>
        <v>36211.396399999736</v>
      </c>
      <c r="I5766">
        <f t="shared" si="361"/>
        <v>1149976.3415039999</v>
      </c>
      <c r="J5766">
        <f t="shared" ref="J5766:J5829" si="363">MAX(0,J5765+I5766-F5766)</f>
        <v>3518234710.5395927</v>
      </c>
    </row>
    <row r="5767" spans="1:10" x14ac:dyDescent="0.35">
      <c r="A5767" s="1">
        <v>34498</v>
      </c>
      <c r="B5767">
        <v>1.9805999999999999</v>
      </c>
      <c r="C5767">
        <v>0.84499999999999997</v>
      </c>
      <c r="D5767">
        <v>0</v>
      </c>
      <c r="E5767" t="s">
        <v>5</v>
      </c>
      <c r="F5767">
        <f t="shared" si="360"/>
        <v>0</v>
      </c>
      <c r="G5767">
        <f t="shared" si="362"/>
        <v>36211.396399999736</v>
      </c>
      <c r="I5767">
        <f t="shared" si="361"/>
        <v>1149976.3415039999</v>
      </c>
      <c r="J5767">
        <f t="shared" si="363"/>
        <v>3519384686.8810968</v>
      </c>
    </row>
    <row r="5768" spans="1:10" x14ac:dyDescent="0.35">
      <c r="A5768" s="1">
        <v>34499</v>
      </c>
      <c r="B5768">
        <v>3.0903</v>
      </c>
      <c r="C5768">
        <v>0.89600000000000002</v>
      </c>
      <c r="D5768">
        <v>0</v>
      </c>
      <c r="E5768" t="s">
        <v>5</v>
      </c>
      <c r="F5768">
        <f t="shared" si="360"/>
        <v>0</v>
      </c>
      <c r="G5768">
        <f t="shared" si="362"/>
        <v>36211.396399999736</v>
      </c>
      <c r="I5768">
        <f t="shared" si="361"/>
        <v>1149976.3415039999</v>
      </c>
      <c r="J5768">
        <f t="shared" si="363"/>
        <v>3520534663.2226009</v>
      </c>
    </row>
    <row r="5769" spans="1:10" x14ac:dyDescent="0.35">
      <c r="A5769" s="1">
        <v>34500</v>
      </c>
      <c r="B5769">
        <v>1.4023000000000001</v>
      </c>
      <c r="C5769">
        <v>1.004</v>
      </c>
      <c r="D5769">
        <v>0</v>
      </c>
      <c r="E5769" t="s">
        <v>5</v>
      </c>
      <c r="F5769">
        <f t="shared" si="360"/>
        <v>0</v>
      </c>
      <c r="G5769">
        <f t="shared" si="362"/>
        <v>36211.396399999736</v>
      </c>
      <c r="I5769">
        <f t="shared" si="361"/>
        <v>1149976.3415039999</v>
      </c>
      <c r="J5769">
        <f t="shared" si="363"/>
        <v>3521684639.564105</v>
      </c>
    </row>
    <row r="5770" spans="1:10" x14ac:dyDescent="0.35">
      <c r="A5770" s="1">
        <v>34501</v>
      </c>
      <c r="B5770">
        <v>1.3067</v>
      </c>
      <c r="C5770">
        <v>1.1120000000000001</v>
      </c>
      <c r="D5770">
        <v>0</v>
      </c>
      <c r="E5770" t="s">
        <v>5</v>
      </c>
      <c r="F5770">
        <f t="shared" si="360"/>
        <v>0</v>
      </c>
      <c r="G5770">
        <f t="shared" si="362"/>
        <v>36211.396399999736</v>
      </c>
      <c r="I5770">
        <f t="shared" si="361"/>
        <v>1149976.3415039999</v>
      </c>
      <c r="J5770">
        <f t="shared" si="363"/>
        <v>3522834615.9056091</v>
      </c>
    </row>
    <row r="5771" spans="1:10" x14ac:dyDescent="0.35">
      <c r="A5771" s="1">
        <v>34502</v>
      </c>
      <c r="B5771">
        <v>1.7403999999999999</v>
      </c>
      <c r="C5771">
        <v>7.3940000000000001</v>
      </c>
      <c r="D5771">
        <v>0</v>
      </c>
      <c r="E5771" t="s">
        <v>5</v>
      </c>
      <c r="F5771">
        <f t="shared" si="360"/>
        <v>0</v>
      </c>
      <c r="G5771">
        <f t="shared" si="362"/>
        <v>36211.396399999736</v>
      </c>
      <c r="I5771">
        <f t="shared" si="361"/>
        <v>1149976.3415039999</v>
      </c>
      <c r="J5771">
        <f t="shared" si="363"/>
        <v>3523984592.2471132</v>
      </c>
    </row>
    <row r="5772" spans="1:10" x14ac:dyDescent="0.35">
      <c r="A5772" s="1">
        <v>34503</v>
      </c>
      <c r="B5772">
        <v>1.3572</v>
      </c>
      <c r="C5772">
        <v>6.7380000000000004</v>
      </c>
      <c r="D5772">
        <v>0</v>
      </c>
      <c r="E5772" t="s">
        <v>5</v>
      </c>
      <c r="F5772">
        <f t="shared" si="360"/>
        <v>0</v>
      </c>
      <c r="G5772">
        <f t="shared" si="362"/>
        <v>36211.396399999736</v>
      </c>
      <c r="I5772">
        <f t="shared" si="361"/>
        <v>1149976.3415039999</v>
      </c>
      <c r="J5772">
        <f t="shared" si="363"/>
        <v>3525134568.5886173</v>
      </c>
    </row>
    <row r="5773" spans="1:10" x14ac:dyDescent="0.35">
      <c r="A5773" s="1">
        <v>34504</v>
      </c>
      <c r="B5773">
        <v>1.2541</v>
      </c>
      <c r="C5773">
        <v>3.96</v>
      </c>
      <c r="D5773">
        <v>0</v>
      </c>
      <c r="E5773" t="s">
        <v>5</v>
      </c>
      <c r="F5773">
        <f t="shared" si="360"/>
        <v>0</v>
      </c>
      <c r="G5773">
        <f t="shared" si="362"/>
        <v>36211.396399999736</v>
      </c>
      <c r="I5773">
        <f t="shared" si="361"/>
        <v>1149976.3415039999</v>
      </c>
      <c r="J5773">
        <f t="shared" si="363"/>
        <v>3526284544.9301214</v>
      </c>
    </row>
    <row r="5774" spans="1:10" x14ac:dyDescent="0.35">
      <c r="A5774" s="1">
        <v>34505</v>
      </c>
      <c r="B5774">
        <v>1.0381</v>
      </c>
      <c r="C5774">
        <v>1.68</v>
      </c>
      <c r="D5774">
        <v>0</v>
      </c>
      <c r="E5774" t="s">
        <v>5</v>
      </c>
      <c r="F5774">
        <f t="shared" si="360"/>
        <v>0</v>
      </c>
      <c r="G5774">
        <f t="shared" si="362"/>
        <v>36211.396399999736</v>
      </c>
      <c r="I5774">
        <f t="shared" si="361"/>
        <v>1149976.3415039999</v>
      </c>
      <c r="J5774">
        <f t="shared" si="363"/>
        <v>3527434521.2716255</v>
      </c>
    </row>
    <row r="5775" spans="1:10" x14ac:dyDescent="0.35">
      <c r="A5775" s="1">
        <v>34506</v>
      </c>
      <c r="B5775">
        <v>0.67479999999999996</v>
      </c>
      <c r="C5775">
        <v>1.2470000000000001</v>
      </c>
      <c r="D5775">
        <v>0</v>
      </c>
      <c r="E5775" t="s">
        <v>5</v>
      </c>
      <c r="F5775">
        <f t="shared" si="360"/>
        <v>0</v>
      </c>
      <c r="G5775">
        <f t="shared" si="362"/>
        <v>36211.396399999736</v>
      </c>
      <c r="I5775">
        <f t="shared" si="361"/>
        <v>1149976.3415039999</v>
      </c>
      <c r="J5775">
        <f t="shared" si="363"/>
        <v>3528584497.6131296</v>
      </c>
    </row>
    <row r="5776" spans="1:10" x14ac:dyDescent="0.35">
      <c r="A5776" s="1">
        <v>34507</v>
      </c>
      <c r="B5776">
        <v>0.53139999999999998</v>
      </c>
      <c r="C5776">
        <v>1.1539999999999999</v>
      </c>
      <c r="D5776">
        <v>0</v>
      </c>
      <c r="E5776" t="s">
        <v>5</v>
      </c>
      <c r="F5776">
        <f t="shared" si="360"/>
        <v>0</v>
      </c>
      <c r="G5776">
        <f t="shared" si="362"/>
        <v>36211.396399999736</v>
      </c>
      <c r="I5776">
        <f t="shared" si="361"/>
        <v>1149976.3415039999</v>
      </c>
      <c r="J5776">
        <f t="shared" si="363"/>
        <v>3529734473.9546337</v>
      </c>
    </row>
    <row r="5777" spans="1:10" x14ac:dyDescent="0.35">
      <c r="A5777" s="1">
        <v>34508</v>
      </c>
      <c r="B5777">
        <v>0.60540000000000005</v>
      </c>
      <c r="C5777">
        <v>0.96199999999999997</v>
      </c>
      <c r="D5777">
        <v>0</v>
      </c>
      <c r="E5777" t="s">
        <v>5</v>
      </c>
      <c r="F5777">
        <f t="shared" si="360"/>
        <v>0</v>
      </c>
      <c r="G5777">
        <f t="shared" si="362"/>
        <v>36211.396399999736</v>
      </c>
      <c r="I5777">
        <f t="shared" si="361"/>
        <v>1149976.3415039999</v>
      </c>
      <c r="J5777">
        <f t="shared" si="363"/>
        <v>3530884450.2961378</v>
      </c>
    </row>
    <row r="5778" spans="1:10" x14ac:dyDescent="0.35">
      <c r="A5778" s="1">
        <v>34509</v>
      </c>
      <c r="B5778">
        <v>0.61699999999999999</v>
      </c>
      <c r="C5778">
        <v>0.68700000000000006</v>
      </c>
      <c r="D5778">
        <v>0</v>
      </c>
      <c r="E5778" t="s">
        <v>5</v>
      </c>
      <c r="F5778">
        <f t="shared" si="360"/>
        <v>0</v>
      </c>
      <c r="G5778">
        <f t="shared" si="362"/>
        <v>36211.396399999736</v>
      </c>
      <c r="I5778">
        <f t="shared" si="361"/>
        <v>1149976.3415039999</v>
      </c>
      <c r="J5778">
        <f t="shared" si="363"/>
        <v>3532034426.6376419</v>
      </c>
    </row>
    <row r="5779" spans="1:10" x14ac:dyDescent="0.35">
      <c r="A5779" s="1">
        <v>34510</v>
      </c>
      <c r="B5779">
        <v>0.30549999999999999</v>
      </c>
      <c r="C5779">
        <v>0.42699999999999999</v>
      </c>
      <c r="D5779">
        <v>0</v>
      </c>
      <c r="E5779" t="s">
        <v>5</v>
      </c>
      <c r="F5779">
        <f t="shared" si="360"/>
        <v>0</v>
      </c>
      <c r="G5779">
        <f t="shared" si="362"/>
        <v>36211.396399999736</v>
      </c>
      <c r="I5779">
        <f t="shared" si="361"/>
        <v>1149976.3415039999</v>
      </c>
      <c r="J5779">
        <f t="shared" si="363"/>
        <v>3533184402.979146</v>
      </c>
    </row>
    <row r="5780" spans="1:10" x14ac:dyDescent="0.35">
      <c r="A5780" s="1">
        <v>34511</v>
      </c>
      <c r="B5780">
        <v>0.2651</v>
      </c>
      <c r="C5780">
        <v>0</v>
      </c>
      <c r="D5780">
        <v>0</v>
      </c>
      <c r="E5780" t="s">
        <v>5</v>
      </c>
      <c r="F5780">
        <f t="shared" si="360"/>
        <v>0</v>
      </c>
      <c r="G5780">
        <f t="shared" si="362"/>
        <v>36211.396399999736</v>
      </c>
      <c r="I5780">
        <f t="shared" si="361"/>
        <v>1149976.3415039999</v>
      </c>
      <c r="J5780">
        <f t="shared" si="363"/>
        <v>3534334379.3206501</v>
      </c>
    </row>
    <row r="5781" spans="1:10" x14ac:dyDescent="0.35">
      <c r="A5781" s="1">
        <v>34512</v>
      </c>
      <c r="B5781">
        <v>0.27560000000000001</v>
      </c>
      <c r="C5781">
        <v>0</v>
      </c>
      <c r="D5781">
        <v>0</v>
      </c>
      <c r="E5781" t="s">
        <v>5</v>
      </c>
      <c r="F5781">
        <f t="shared" si="360"/>
        <v>0</v>
      </c>
      <c r="G5781">
        <f t="shared" si="362"/>
        <v>36211.396399999736</v>
      </c>
      <c r="I5781">
        <f t="shared" si="361"/>
        <v>1149976.3415039999</v>
      </c>
      <c r="J5781">
        <f t="shared" si="363"/>
        <v>3535484355.6621542</v>
      </c>
    </row>
    <row r="5782" spans="1:10" x14ac:dyDescent="0.35">
      <c r="A5782" s="1">
        <v>34513</v>
      </c>
      <c r="B5782">
        <v>0.4859</v>
      </c>
      <c r="C5782">
        <v>0</v>
      </c>
      <c r="D5782">
        <v>0</v>
      </c>
      <c r="E5782" t="s">
        <v>5</v>
      </c>
      <c r="F5782">
        <f t="shared" si="360"/>
        <v>0</v>
      </c>
      <c r="G5782">
        <f t="shared" si="362"/>
        <v>36211.396399999736</v>
      </c>
      <c r="I5782">
        <f t="shared" si="361"/>
        <v>1149976.3415039999</v>
      </c>
      <c r="J5782">
        <f t="shared" si="363"/>
        <v>3536634332.0036583</v>
      </c>
    </row>
    <row r="5783" spans="1:10" x14ac:dyDescent="0.35">
      <c r="A5783" s="1">
        <v>34514</v>
      </c>
      <c r="B5783">
        <v>0.4355</v>
      </c>
      <c r="C5783">
        <v>0</v>
      </c>
      <c r="D5783">
        <v>0</v>
      </c>
      <c r="E5783" t="s">
        <v>5</v>
      </c>
      <c r="F5783">
        <f t="shared" si="360"/>
        <v>0</v>
      </c>
      <c r="G5783">
        <f t="shared" si="362"/>
        <v>36211.396399999736</v>
      </c>
      <c r="I5783">
        <f t="shared" si="361"/>
        <v>1149976.3415039999</v>
      </c>
      <c r="J5783">
        <f t="shared" si="363"/>
        <v>3537784308.3451624</v>
      </c>
    </row>
    <row r="5784" spans="1:10" x14ac:dyDescent="0.35">
      <c r="A5784" s="1">
        <v>34515</v>
      </c>
      <c r="B5784">
        <v>0.52790000000000004</v>
      </c>
      <c r="C5784">
        <v>0</v>
      </c>
      <c r="D5784">
        <v>0</v>
      </c>
      <c r="E5784" t="s">
        <v>5</v>
      </c>
      <c r="F5784">
        <f t="shared" si="360"/>
        <v>0</v>
      </c>
      <c r="G5784">
        <f t="shared" si="362"/>
        <v>36211.396399999736</v>
      </c>
      <c r="I5784">
        <f t="shared" si="361"/>
        <v>1149976.3415039999</v>
      </c>
      <c r="J5784">
        <f t="shared" si="363"/>
        <v>3538934284.6866665</v>
      </c>
    </row>
    <row r="5785" spans="1:10" x14ac:dyDescent="0.35">
      <c r="A5785" s="1">
        <v>34516</v>
      </c>
      <c r="B5785">
        <v>0.68910000000000005</v>
      </c>
      <c r="C5785">
        <v>0</v>
      </c>
      <c r="D5785">
        <v>0</v>
      </c>
      <c r="E5785" t="s">
        <v>5</v>
      </c>
      <c r="F5785">
        <f t="shared" si="360"/>
        <v>0</v>
      </c>
      <c r="G5785">
        <f t="shared" si="362"/>
        <v>36211.396399999736</v>
      </c>
      <c r="I5785">
        <f t="shared" si="361"/>
        <v>1149976.3415039999</v>
      </c>
      <c r="J5785">
        <f t="shared" si="363"/>
        <v>3540084261.0281706</v>
      </c>
    </row>
    <row r="5786" spans="1:10" x14ac:dyDescent="0.35">
      <c r="A5786" s="1">
        <v>34517</v>
      </c>
      <c r="B5786">
        <v>0.37019999999999997</v>
      </c>
      <c r="C5786">
        <v>0</v>
      </c>
      <c r="D5786">
        <v>0</v>
      </c>
      <c r="E5786" t="s">
        <v>5</v>
      </c>
      <c r="F5786">
        <f t="shared" si="360"/>
        <v>0</v>
      </c>
      <c r="G5786">
        <f t="shared" si="362"/>
        <v>36211.396399999736</v>
      </c>
      <c r="I5786">
        <f t="shared" si="361"/>
        <v>1149976.3415039999</v>
      </c>
      <c r="J5786">
        <f t="shared" si="363"/>
        <v>3541234237.3696747</v>
      </c>
    </row>
    <row r="5787" spans="1:10" x14ac:dyDescent="0.35">
      <c r="A5787" s="1">
        <v>34518</v>
      </c>
      <c r="B5787">
        <v>0.73780000000000001</v>
      </c>
      <c r="C5787">
        <v>0</v>
      </c>
      <c r="D5787">
        <v>0</v>
      </c>
      <c r="E5787" t="s">
        <v>5</v>
      </c>
      <c r="F5787">
        <f t="shared" si="360"/>
        <v>0</v>
      </c>
      <c r="G5787">
        <f t="shared" si="362"/>
        <v>36211.396399999736</v>
      </c>
      <c r="I5787">
        <f t="shared" si="361"/>
        <v>1149976.3415039999</v>
      </c>
      <c r="J5787">
        <f t="shared" si="363"/>
        <v>3542384213.7111788</v>
      </c>
    </row>
    <row r="5788" spans="1:10" x14ac:dyDescent="0.35">
      <c r="A5788" s="1">
        <v>34519</v>
      </c>
      <c r="B5788">
        <v>0.25740000000000002</v>
      </c>
      <c r="C5788">
        <v>0</v>
      </c>
      <c r="D5788">
        <v>0</v>
      </c>
      <c r="E5788" t="s">
        <v>5</v>
      </c>
      <c r="F5788">
        <f t="shared" si="360"/>
        <v>0</v>
      </c>
      <c r="G5788">
        <f t="shared" si="362"/>
        <v>36211.396399999736</v>
      </c>
      <c r="I5788">
        <f t="shared" si="361"/>
        <v>1149976.3415039999</v>
      </c>
      <c r="J5788">
        <f t="shared" si="363"/>
        <v>3543534190.0526829</v>
      </c>
    </row>
    <row r="5789" spans="1:10" x14ac:dyDescent="0.35">
      <c r="A5789" s="1">
        <v>34520</v>
      </c>
      <c r="B5789">
        <v>0.50780000000000003</v>
      </c>
      <c r="C5789">
        <v>0</v>
      </c>
      <c r="D5789">
        <v>0</v>
      </c>
      <c r="E5789" t="s">
        <v>5</v>
      </c>
      <c r="F5789">
        <f t="shared" si="360"/>
        <v>0</v>
      </c>
      <c r="G5789">
        <f t="shared" si="362"/>
        <v>36211.396399999736</v>
      </c>
      <c r="I5789">
        <f t="shared" si="361"/>
        <v>1149976.3415039999</v>
      </c>
      <c r="J5789">
        <f t="shared" si="363"/>
        <v>3544684166.394187</v>
      </c>
    </row>
    <row r="5790" spans="1:10" x14ac:dyDescent="0.35">
      <c r="A5790" s="1">
        <v>34521</v>
      </c>
      <c r="B5790">
        <v>0.42580000000000001</v>
      </c>
      <c r="C5790">
        <v>0</v>
      </c>
      <c r="D5790">
        <v>0</v>
      </c>
      <c r="E5790" t="s">
        <v>5</v>
      </c>
      <c r="F5790">
        <f t="shared" si="360"/>
        <v>0</v>
      </c>
      <c r="G5790">
        <f t="shared" si="362"/>
        <v>36211.396399999736</v>
      </c>
      <c r="I5790">
        <f t="shared" si="361"/>
        <v>1149976.3415039999</v>
      </c>
      <c r="J5790">
        <f t="shared" si="363"/>
        <v>3545834142.7356911</v>
      </c>
    </row>
    <row r="5791" spans="1:10" x14ac:dyDescent="0.35">
      <c r="A5791" s="1">
        <v>34522</v>
      </c>
      <c r="B5791">
        <v>2.0358000000000001</v>
      </c>
      <c r="C5791">
        <v>0</v>
      </c>
      <c r="D5791">
        <v>0</v>
      </c>
      <c r="E5791" t="s">
        <v>5</v>
      </c>
      <c r="F5791">
        <f t="shared" si="360"/>
        <v>0</v>
      </c>
      <c r="G5791">
        <f t="shared" si="362"/>
        <v>36211.396399999736</v>
      </c>
      <c r="I5791">
        <f t="shared" si="361"/>
        <v>1149976.3415039999</v>
      </c>
      <c r="J5791">
        <f t="shared" si="363"/>
        <v>3546984119.0771952</v>
      </c>
    </row>
    <row r="5792" spans="1:10" x14ac:dyDescent="0.35">
      <c r="A5792" s="1">
        <v>34523</v>
      </c>
      <c r="B5792">
        <v>1.4540999999999999</v>
      </c>
      <c r="C5792">
        <v>0</v>
      </c>
      <c r="D5792">
        <v>0</v>
      </c>
      <c r="E5792" t="s">
        <v>5</v>
      </c>
      <c r="F5792">
        <f t="shared" si="360"/>
        <v>0</v>
      </c>
      <c r="G5792">
        <f t="shared" si="362"/>
        <v>36211.396399999736</v>
      </c>
      <c r="I5792">
        <f t="shared" si="361"/>
        <v>1149976.3415039999</v>
      </c>
      <c r="J5792">
        <f t="shared" si="363"/>
        <v>3548134095.4186993</v>
      </c>
    </row>
    <row r="5793" spans="1:10" x14ac:dyDescent="0.35">
      <c r="A5793" s="1">
        <v>34524</v>
      </c>
      <c r="B5793">
        <v>10.5497</v>
      </c>
      <c r="C5793">
        <v>0</v>
      </c>
      <c r="D5793">
        <v>0</v>
      </c>
      <c r="E5793" t="s">
        <v>5</v>
      </c>
      <c r="F5793">
        <f t="shared" si="360"/>
        <v>0</v>
      </c>
      <c r="G5793">
        <f t="shared" si="362"/>
        <v>36211.396399999736</v>
      </c>
      <c r="I5793">
        <f t="shared" si="361"/>
        <v>1149976.3415039999</v>
      </c>
      <c r="J5793">
        <f t="shared" si="363"/>
        <v>3549284071.7602034</v>
      </c>
    </row>
    <row r="5794" spans="1:10" x14ac:dyDescent="0.35">
      <c r="A5794" s="1">
        <v>34525</v>
      </c>
      <c r="B5794">
        <v>1.3505</v>
      </c>
      <c r="C5794">
        <v>0</v>
      </c>
      <c r="D5794">
        <v>0</v>
      </c>
      <c r="E5794" t="s">
        <v>5</v>
      </c>
      <c r="F5794">
        <f t="shared" si="360"/>
        <v>0</v>
      </c>
      <c r="G5794">
        <f t="shared" si="362"/>
        <v>36211.396399999736</v>
      </c>
      <c r="I5794">
        <f t="shared" si="361"/>
        <v>1149976.3415039999</v>
      </c>
      <c r="J5794">
        <f t="shared" si="363"/>
        <v>3550434048.1017075</v>
      </c>
    </row>
    <row r="5795" spans="1:10" x14ac:dyDescent="0.35">
      <c r="A5795" s="1">
        <v>34526</v>
      </c>
      <c r="B5795">
        <v>1.6531</v>
      </c>
      <c r="C5795">
        <v>0</v>
      </c>
      <c r="D5795">
        <v>0</v>
      </c>
      <c r="E5795" t="s">
        <v>5</v>
      </c>
      <c r="F5795">
        <f t="shared" si="360"/>
        <v>0</v>
      </c>
      <c r="G5795">
        <f t="shared" si="362"/>
        <v>36211.396399999736</v>
      </c>
      <c r="I5795">
        <f t="shared" si="361"/>
        <v>1149976.3415039999</v>
      </c>
      <c r="J5795">
        <f t="shared" si="363"/>
        <v>3551584024.4432116</v>
      </c>
    </row>
    <row r="5796" spans="1:10" x14ac:dyDescent="0.35">
      <c r="A5796" s="1">
        <v>34527</v>
      </c>
      <c r="B5796">
        <v>1.7104999999999999</v>
      </c>
      <c r="C5796">
        <v>0</v>
      </c>
      <c r="D5796">
        <v>0</v>
      </c>
      <c r="E5796" t="s">
        <v>5</v>
      </c>
      <c r="F5796">
        <f t="shared" si="360"/>
        <v>0</v>
      </c>
      <c r="G5796">
        <f t="shared" si="362"/>
        <v>36211.396399999736</v>
      </c>
      <c r="I5796">
        <f t="shared" si="361"/>
        <v>1149976.3415039999</v>
      </c>
      <c r="J5796">
        <f t="shared" si="363"/>
        <v>3552734000.7847157</v>
      </c>
    </row>
    <row r="5797" spans="1:10" x14ac:dyDescent="0.35">
      <c r="A5797" s="1">
        <v>34528</v>
      </c>
      <c r="B5797">
        <v>2.4319999999999999</v>
      </c>
      <c r="C5797">
        <v>0</v>
      </c>
      <c r="D5797">
        <v>0</v>
      </c>
      <c r="E5797" t="s">
        <v>5</v>
      </c>
      <c r="F5797">
        <f t="shared" si="360"/>
        <v>0</v>
      </c>
      <c r="G5797">
        <f t="shared" si="362"/>
        <v>36211.396399999736</v>
      </c>
      <c r="I5797">
        <f t="shared" si="361"/>
        <v>1149976.3415039999</v>
      </c>
      <c r="J5797">
        <f t="shared" si="363"/>
        <v>3553883977.1262197</v>
      </c>
    </row>
    <row r="5798" spans="1:10" x14ac:dyDescent="0.35">
      <c r="A5798" s="1">
        <v>34529</v>
      </c>
      <c r="B5798">
        <v>1.3205</v>
      </c>
      <c r="C5798">
        <v>0</v>
      </c>
      <c r="D5798">
        <v>0</v>
      </c>
      <c r="E5798" t="s">
        <v>5</v>
      </c>
      <c r="F5798">
        <f t="shared" si="360"/>
        <v>0</v>
      </c>
      <c r="G5798">
        <f t="shared" si="362"/>
        <v>36211.396399999736</v>
      </c>
      <c r="I5798">
        <f t="shared" si="361"/>
        <v>1149976.3415039999</v>
      </c>
      <c r="J5798">
        <f t="shared" si="363"/>
        <v>3555033953.4677238</v>
      </c>
    </row>
    <row r="5799" spans="1:10" x14ac:dyDescent="0.35">
      <c r="A5799" s="1">
        <v>34530</v>
      </c>
      <c r="B5799">
        <v>0.84699999999999998</v>
      </c>
      <c r="C5799">
        <v>0</v>
      </c>
      <c r="D5799">
        <v>0</v>
      </c>
      <c r="E5799" t="s">
        <v>5</v>
      </c>
      <c r="F5799">
        <f t="shared" si="360"/>
        <v>0</v>
      </c>
      <c r="G5799">
        <f t="shared" si="362"/>
        <v>36211.396399999736</v>
      </c>
      <c r="I5799">
        <f t="shared" si="361"/>
        <v>1149976.3415039999</v>
      </c>
      <c r="J5799">
        <f t="shared" si="363"/>
        <v>3556183929.8092279</v>
      </c>
    </row>
    <row r="5800" spans="1:10" x14ac:dyDescent="0.35">
      <c r="A5800" s="1">
        <v>34531</v>
      </c>
      <c r="B5800">
        <v>0.50319999999999998</v>
      </c>
      <c r="C5800">
        <v>0</v>
      </c>
      <c r="D5800">
        <v>0</v>
      </c>
      <c r="E5800" t="s">
        <v>5</v>
      </c>
      <c r="F5800">
        <f t="shared" si="360"/>
        <v>0</v>
      </c>
      <c r="G5800">
        <f t="shared" si="362"/>
        <v>36211.396399999736</v>
      </c>
      <c r="I5800">
        <f t="shared" si="361"/>
        <v>1149976.3415039999</v>
      </c>
      <c r="J5800">
        <f t="shared" si="363"/>
        <v>3557333906.150732</v>
      </c>
    </row>
    <row r="5801" spans="1:10" x14ac:dyDescent="0.35">
      <c r="A5801" s="1">
        <v>34532</v>
      </c>
      <c r="B5801">
        <v>0.55379999999999996</v>
      </c>
      <c r="C5801">
        <v>0</v>
      </c>
      <c r="D5801">
        <v>0</v>
      </c>
      <c r="E5801" t="s">
        <v>5</v>
      </c>
      <c r="F5801">
        <f t="shared" si="360"/>
        <v>0</v>
      </c>
      <c r="G5801">
        <f t="shared" si="362"/>
        <v>36211.396399999736</v>
      </c>
      <c r="I5801">
        <f t="shared" si="361"/>
        <v>1149976.3415039999</v>
      </c>
      <c r="J5801">
        <f t="shared" si="363"/>
        <v>3558483882.4922361</v>
      </c>
    </row>
    <row r="5802" spans="1:10" x14ac:dyDescent="0.35">
      <c r="A5802" s="1">
        <v>34533</v>
      </c>
      <c r="B5802">
        <v>1.0346</v>
      </c>
      <c r="C5802">
        <v>0</v>
      </c>
      <c r="D5802">
        <v>0</v>
      </c>
      <c r="E5802" t="s">
        <v>5</v>
      </c>
      <c r="F5802">
        <f t="shared" si="360"/>
        <v>0</v>
      </c>
      <c r="G5802">
        <f t="shared" si="362"/>
        <v>36211.396399999736</v>
      </c>
      <c r="I5802">
        <f t="shared" si="361"/>
        <v>1149976.3415039999</v>
      </c>
      <c r="J5802">
        <f t="shared" si="363"/>
        <v>3559633858.8337402</v>
      </c>
    </row>
    <row r="5803" spans="1:10" x14ac:dyDescent="0.35">
      <c r="A5803" s="1">
        <v>34534</v>
      </c>
      <c r="B5803">
        <v>1.0429999999999999</v>
      </c>
      <c r="C5803">
        <v>0</v>
      </c>
      <c r="D5803">
        <v>0</v>
      </c>
      <c r="E5803" t="s">
        <v>5</v>
      </c>
      <c r="F5803">
        <f t="shared" si="360"/>
        <v>0</v>
      </c>
      <c r="G5803">
        <f t="shared" si="362"/>
        <v>36211.396399999736</v>
      </c>
      <c r="I5803">
        <f t="shared" si="361"/>
        <v>1149976.3415039999</v>
      </c>
      <c r="J5803">
        <f t="shared" si="363"/>
        <v>3560783835.1752443</v>
      </c>
    </row>
    <row r="5804" spans="1:10" x14ac:dyDescent="0.35">
      <c r="A5804" s="1">
        <v>34535</v>
      </c>
      <c r="B5804">
        <v>0.74629999999999996</v>
      </c>
      <c r="C5804">
        <v>0</v>
      </c>
      <c r="D5804">
        <v>0</v>
      </c>
      <c r="E5804" t="s">
        <v>5</v>
      </c>
      <c r="F5804">
        <f t="shared" si="360"/>
        <v>0</v>
      </c>
      <c r="G5804">
        <f t="shared" si="362"/>
        <v>36211.396399999736</v>
      </c>
      <c r="I5804">
        <f t="shared" si="361"/>
        <v>1149976.3415039999</v>
      </c>
      <c r="J5804">
        <f t="shared" si="363"/>
        <v>3561933811.5167484</v>
      </c>
    </row>
    <row r="5805" spans="1:10" x14ac:dyDescent="0.35">
      <c r="A5805" s="1">
        <v>34536</v>
      </c>
      <c r="B5805">
        <v>0.57130000000000003</v>
      </c>
      <c r="C5805">
        <v>0</v>
      </c>
      <c r="D5805">
        <v>0</v>
      </c>
      <c r="E5805" t="s">
        <v>5</v>
      </c>
      <c r="F5805">
        <f t="shared" si="360"/>
        <v>0</v>
      </c>
      <c r="G5805">
        <f t="shared" si="362"/>
        <v>36211.396399999736</v>
      </c>
      <c r="I5805">
        <f t="shared" si="361"/>
        <v>1149976.3415039999</v>
      </c>
      <c r="J5805">
        <f t="shared" si="363"/>
        <v>3563083787.8582525</v>
      </c>
    </row>
    <row r="5806" spans="1:10" x14ac:dyDescent="0.35">
      <c r="A5806" s="1">
        <v>34537</v>
      </c>
      <c r="B5806">
        <v>0.64449999999999996</v>
      </c>
      <c r="C5806">
        <v>0</v>
      </c>
      <c r="D5806">
        <v>0</v>
      </c>
      <c r="E5806" t="s">
        <v>5</v>
      </c>
      <c r="F5806">
        <f t="shared" si="360"/>
        <v>0</v>
      </c>
      <c r="G5806">
        <f t="shared" si="362"/>
        <v>36211.396399999736</v>
      </c>
      <c r="I5806">
        <f t="shared" si="361"/>
        <v>1149976.3415039999</v>
      </c>
      <c r="J5806">
        <f t="shared" si="363"/>
        <v>3564233764.1997566</v>
      </c>
    </row>
    <row r="5807" spans="1:10" x14ac:dyDescent="0.35">
      <c r="A5807" s="1">
        <v>34538</v>
      </c>
      <c r="B5807">
        <v>0.71750000000000003</v>
      </c>
      <c r="C5807">
        <v>0</v>
      </c>
      <c r="D5807">
        <v>0</v>
      </c>
      <c r="E5807" t="s">
        <v>5</v>
      </c>
      <c r="F5807">
        <f t="shared" si="360"/>
        <v>0</v>
      </c>
      <c r="G5807">
        <f t="shared" si="362"/>
        <v>36211.396399999736</v>
      </c>
      <c r="I5807">
        <f t="shared" si="361"/>
        <v>1149976.3415039999</v>
      </c>
      <c r="J5807">
        <f t="shared" si="363"/>
        <v>3565383740.5412607</v>
      </c>
    </row>
    <row r="5808" spans="1:10" x14ac:dyDescent="0.35">
      <c r="A5808" s="1">
        <v>34539</v>
      </c>
      <c r="B5808">
        <v>0.82450000000000001</v>
      </c>
      <c r="C5808">
        <v>0</v>
      </c>
      <c r="D5808">
        <v>0</v>
      </c>
      <c r="E5808" t="s">
        <v>5</v>
      </c>
      <c r="F5808">
        <f t="shared" si="360"/>
        <v>0</v>
      </c>
      <c r="G5808">
        <f t="shared" si="362"/>
        <v>36211.396399999736</v>
      </c>
      <c r="I5808">
        <f t="shared" si="361"/>
        <v>1149976.3415039999</v>
      </c>
      <c r="J5808">
        <f t="shared" si="363"/>
        <v>3566533716.8827648</v>
      </c>
    </row>
    <row r="5809" spans="1:10" x14ac:dyDescent="0.35">
      <c r="A5809" s="1">
        <v>34540</v>
      </c>
      <c r="B5809">
        <v>0.85760000000000003</v>
      </c>
      <c r="C5809">
        <v>0</v>
      </c>
      <c r="D5809">
        <v>0</v>
      </c>
      <c r="E5809" t="s">
        <v>5</v>
      </c>
      <c r="F5809">
        <f t="shared" si="360"/>
        <v>0</v>
      </c>
      <c r="G5809">
        <f t="shared" si="362"/>
        <v>36211.396399999736</v>
      </c>
      <c r="I5809">
        <f t="shared" si="361"/>
        <v>1149976.3415039999</v>
      </c>
      <c r="J5809">
        <f t="shared" si="363"/>
        <v>3567683693.2242689</v>
      </c>
    </row>
    <row r="5810" spans="1:10" x14ac:dyDescent="0.35">
      <c r="A5810" s="1">
        <v>34541</v>
      </c>
      <c r="B5810">
        <v>0.8821</v>
      </c>
      <c r="C5810">
        <v>0</v>
      </c>
      <c r="D5810">
        <v>0</v>
      </c>
      <c r="E5810" t="s">
        <v>5</v>
      </c>
      <c r="F5810">
        <f t="shared" si="360"/>
        <v>0</v>
      </c>
      <c r="G5810">
        <f t="shared" si="362"/>
        <v>36211.396399999736</v>
      </c>
      <c r="I5810">
        <f t="shared" si="361"/>
        <v>1149976.3415039999</v>
      </c>
      <c r="J5810">
        <f t="shared" si="363"/>
        <v>3568833669.565773</v>
      </c>
    </row>
    <row r="5811" spans="1:10" x14ac:dyDescent="0.35">
      <c r="A5811" s="1">
        <v>34542</v>
      </c>
      <c r="B5811">
        <v>0.5948</v>
      </c>
      <c r="C5811">
        <v>0</v>
      </c>
      <c r="D5811">
        <v>0</v>
      </c>
      <c r="E5811" t="s">
        <v>5</v>
      </c>
      <c r="F5811">
        <f t="shared" si="360"/>
        <v>0</v>
      </c>
      <c r="G5811">
        <f t="shared" si="362"/>
        <v>36211.396399999736</v>
      </c>
      <c r="I5811">
        <f t="shared" si="361"/>
        <v>1149976.3415039999</v>
      </c>
      <c r="J5811">
        <f t="shared" si="363"/>
        <v>3569983645.9072771</v>
      </c>
    </row>
    <row r="5812" spans="1:10" x14ac:dyDescent="0.35">
      <c r="A5812" s="1">
        <v>34543</v>
      </c>
      <c r="B5812">
        <v>0.49009999999999998</v>
      </c>
      <c r="C5812">
        <v>0</v>
      </c>
      <c r="D5812">
        <v>0</v>
      </c>
      <c r="E5812" t="s">
        <v>5</v>
      </c>
      <c r="F5812">
        <f t="shared" si="360"/>
        <v>0</v>
      </c>
      <c r="G5812">
        <f t="shared" si="362"/>
        <v>36211.396399999736</v>
      </c>
      <c r="I5812">
        <f t="shared" si="361"/>
        <v>1149976.3415039999</v>
      </c>
      <c r="J5812">
        <f t="shared" si="363"/>
        <v>3571133622.2487812</v>
      </c>
    </row>
    <row r="5813" spans="1:10" x14ac:dyDescent="0.35">
      <c r="A5813" s="1">
        <v>34544</v>
      </c>
      <c r="B5813">
        <v>0.61770000000000003</v>
      </c>
      <c r="C5813">
        <v>0</v>
      </c>
      <c r="D5813">
        <v>0</v>
      </c>
      <c r="E5813" t="s">
        <v>5</v>
      </c>
      <c r="F5813">
        <f t="shared" si="360"/>
        <v>0</v>
      </c>
      <c r="G5813">
        <f t="shared" si="362"/>
        <v>36211.396399999736</v>
      </c>
      <c r="I5813">
        <f t="shared" si="361"/>
        <v>1149976.3415039999</v>
      </c>
      <c r="J5813">
        <f t="shared" si="363"/>
        <v>3572283598.5902853</v>
      </c>
    </row>
    <row r="5814" spans="1:10" x14ac:dyDescent="0.35">
      <c r="A5814" s="1">
        <v>34545</v>
      </c>
      <c r="B5814">
        <v>0.51839999999999997</v>
      </c>
      <c r="C5814">
        <v>0</v>
      </c>
      <c r="D5814">
        <v>0</v>
      </c>
      <c r="E5814" t="s">
        <v>5</v>
      </c>
      <c r="F5814">
        <f t="shared" si="360"/>
        <v>0</v>
      </c>
      <c r="G5814">
        <f t="shared" si="362"/>
        <v>36211.396399999736</v>
      </c>
      <c r="I5814">
        <f t="shared" si="361"/>
        <v>1149976.3415039999</v>
      </c>
      <c r="J5814">
        <f t="shared" si="363"/>
        <v>3573433574.9317894</v>
      </c>
    </row>
    <row r="5815" spans="1:10" x14ac:dyDescent="0.35">
      <c r="A5815" s="1">
        <v>34546</v>
      </c>
      <c r="B5815">
        <v>0.58299999999999996</v>
      </c>
      <c r="C5815">
        <v>0</v>
      </c>
      <c r="D5815">
        <v>0</v>
      </c>
      <c r="E5815" t="s">
        <v>5</v>
      </c>
      <c r="F5815">
        <f t="shared" si="360"/>
        <v>0</v>
      </c>
      <c r="G5815">
        <f t="shared" si="362"/>
        <v>36211.396399999736</v>
      </c>
      <c r="I5815">
        <f t="shared" si="361"/>
        <v>1149976.3415039999</v>
      </c>
      <c r="J5815">
        <f t="shared" si="363"/>
        <v>3574583551.2732935</v>
      </c>
    </row>
    <row r="5816" spans="1:10" x14ac:dyDescent="0.35">
      <c r="A5816" s="1">
        <v>34547</v>
      </c>
      <c r="B5816">
        <v>0.26350000000000001</v>
      </c>
      <c r="C5816">
        <v>0</v>
      </c>
      <c r="D5816">
        <v>0</v>
      </c>
      <c r="E5816" t="s">
        <v>5</v>
      </c>
      <c r="F5816">
        <f t="shared" si="360"/>
        <v>0</v>
      </c>
      <c r="G5816">
        <f t="shared" si="362"/>
        <v>36211.396399999736</v>
      </c>
      <c r="I5816">
        <f t="shared" si="361"/>
        <v>1149976.3415039999</v>
      </c>
      <c r="J5816">
        <f t="shared" si="363"/>
        <v>3575733527.6147976</v>
      </c>
    </row>
    <row r="5817" spans="1:10" x14ac:dyDescent="0.35">
      <c r="A5817" s="1">
        <v>34548</v>
      </c>
      <c r="B5817">
        <v>0.18360000000000001</v>
      </c>
      <c r="C5817">
        <v>0</v>
      </c>
      <c r="D5817">
        <v>0</v>
      </c>
      <c r="E5817" t="s">
        <v>5</v>
      </c>
      <c r="F5817">
        <f t="shared" si="360"/>
        <v>0</v>
      </c>
      <c r="G5817">
        <f t="shared" si="362"/>
        <v>36211.396399999736</v>
      </c>
      <c r="I5817">
        <f t="shared" si="361"/>
        <v>1149976.3415039999</v>
      </c>
      <c r="J5817">
        <f t="shared" si="363"/>
        <v>3576883503.9563017</v>
      </c>
    </row>
    <row r="5818" spans="1:10" x14ac:dyDescent="0.35">
      <c r="A5818" s="1">
        <v>34549</v>
      </c>
      <c r="B5818">
        <v>0.122</v>
      </c>
      <c r="C5818">
        <v>0</v>
      </c>
      <c r="D5818">
        <v>0</v>
      </c>
      <c r="E5818" t="s">
        <v>5</v>
      </c>
      <c r="F5818">
        <f t="shared" si="360"/>
        <v>0</v>
      </c>
      <c r="G5818">
        <f t="shared" si="362"/>
        <v>36211.396399999736</v>
      </c>
      <c r="I5818">
        <f t="shared" si="361"/>
        <v>1149976.3415039999</v>
      </c>
      <c r="J5818">
        <f t="shared" si="363"/>
        <v>3578033480.2978058</v>
      </c>
    </row>
    <row r="5819" spans="1:10" x14ac:dyDescent="0.35">
      <c r="A5819" s="1">
        <v>34550</v>
      </c>
      <c r="B5819">
        <v>0.13850000000000001</v>
      </c>
      <c r="C5819">
        <v>0</v>
      </c>
      <c r="D5819">
        <v>0</v>
      </c>
      <c r="E5819" t="s">
        <v>5</v>
      </c>
      <c r="F5819">
        <f t="shared" si="360"/>
        <v>0</v>
      </c>
      <c r="G5819">
        <f t="shared" si="362"/>
        <v>36211.396399999736</v>
      </c>
      <c r="I5819">
        <f t="shared" si="361"/>
        <v>1149976.3415039999</v>
      </c>
      <c r="J5819">
        <f t="shared" si="363"/>
        <v>3579183456.6393099</v>
      </c>
    </row>
    <row r="5820" spans="1:10" x14ac:dyDescent="0.35">
      <c r="A5820" s="1">
        <v>34551</v>
      </c>
      <c r="B5820">
        <v>2.1642000000000001</v>
      </c>
      <c r="C5820">
        <v>0</v>
      </c>
      <c r="D5820">
        <v>0</v>
      </c>
      <c r="E5820" t="s">
        <v>5</v>
      </c>
      <c r="F5820">
        <f t="shared" si="360"/>
        <v>0</v>
      </c>
      <c r="G5820">
        <f t="shared" si="362"/>
        <v>36211.396399999736</v>
      </c>
      <c r="I5820">
        <f t="shared" si="361"/>
        <v>1149976.3415039999</v>
      </c>
      <c r="J5820">
        <f t="shared" si="363"/>
        <v>3580333432.980814</v>
      </c>
    </row>
    <row r="5821" spans="1:10" x14ac:dyDescent="0.35">
      <c r="A5821" s="1">
        <v>34552</v>
      </c>
      <c r="B5821">
        <v>0.97009999999999996</v>
      </c>
      <c r="C5821">
        <v>0</v>
      </c>
      <c r="D5821">
        <v>0</v>
      </c>
      <c r="E5821" t="s">
        <v>5</v>
      </c>
      <c r="F5821">
        <f t="shared" si="360"/>
        <v>0</v>
      </c>
      <c r="G5821">
        <f t="shared" si="362"/>
        <v>36211.396399999736</v>
      </c>
      <c r="I5821">
        <f t="shared" si="361"/>
        <v>1149976.3415039999</v>
      </c>
      <c r="J5821">
        <f t="shared" si="363"/>
        <v>3581483409.3223181</v>
      </c>
    </row>
    <row r="5822" spans="1:10" x14ac:dyDescent="0.35">
      <c r="A5822" s="1">
        <v>34553</v>
      </c>
      <c r="B5822">
        <v>1.1120000000000001</v>
      </c>
      <c r="C5822">
        <v>0</v>
      </c>
      <c r="D5822">
        <v>0</v>
      </c>
      <c r="E5822" t="s">
        <v>5</v>
      </c>
      <c r="F5822">
        <f t="shared" si="360"/>
        <v>0</v>
      </c>
      <c r="G5822">
        <f t="shared" si="362"/>
        <v>36211.396399999736</v>
      </c>
      <c r="I5822">
        <f t="shared" si="361"/>
        <v>1149976.3415039999</v>
      </c>
      <c r="J5822">
        <f t="shared" si="363"/>
        <v>3582633385.6638222</v>
      </c>
    </row>
    <row r="5823" spans="1:10" x14ac:dyDescent="0.35">
      <c r="A5823" s="1">
        <v>34554</v>
      </c>
      <c r="B5823">
        <v>1.0035000000000001</v>
      </c>
      <c r="C5823">
        <v>0</v>
      </c>
      <c r="D5823">
        <v>0</v>
      </c>
      <c r="E5823" t="s">
        <v>5</v>
      </c>
      <c r="F5823">
        <f t="shared" si="360"/>
        <v>0</v>
      </c>
      <c r="G5823">
        <f t="shared" si="362"/>
        <v>36211.396399999736</v>
      </c>
      <c r="I5823">
        <f t="shared" si="361"/>
        <v>1149976.3415039999</v>
      </c>
      <c r="J5823">
        <f t="shared" si="363"/>
        <v>3583783362.0053263</v>
      </c>
    </row>
    <row r="5824" spans="1:10" x14ac:dyDescent="0.35">
      <c r="A5824" s="1">
        <v>34555</v>
      </c>
      <c r="B5824">
        <v>0.72209999999999996</v>
      </c>
      <c r="C5824">
        <v>0</v>
      </c>
      <c r="D5824">
        <v>0</v>
      </c>
      <c r="E5824" t="s">
        <v>5</v>
      </c>
      <c r="F5824">
        <f t="shared" si="360"/>
        <v>0</v>
      </c>
      <c r="G5824">
        <f t="shared" si="362"/>
        <v>36211.396399999736</v>
      </c>
      <c r="I5824">
        <f t="shared" si="361"/>
        <v>1149976.3415039999</v>
      </c>
      <c r="J5824">
        <f t="shared" si="363"/>
        <v>3584933338.3468304</v>
      </c>
    </row>
    <row r="5825" spans="1:10" x14ac:dyDescent="0.35">
      <c r="A5825" s="1">
        <v>34556</v>
      </c>
      <c r="B5825">
        <v>0.373</v>
      </c>
      <c r="C5825">
        <v>0</v>
      </c>
      <c r="D5825">
        <v>0</v>
      </c>
      <c r="E5825" t="s">
        <v>5</v>
      </c>
      <c r="F5825">
        <f t="shared" si="360"/>
        <v>0</v>
      </c>
      <c r="G5825">
        <f t="shared" si="362"/>
        <v>36211.396399999736</v>
      </c>
      <c r="I5825">
        <f t="shared" si="361"/>
        <v>1149976.3415039999</v>
      </c>
      <c r="J5825">
        <f t="shared" si="363"/>
        <v>3586083314.6883345</v>
      </c>
    </row>
    <row r="5826" spans="1:10" x14ac:dyDescent="0.35">
      <c r="A5826" s="1">
        <v>34557</v>
      </c>
      <c r="B5826">
        <v>1.2298</v>
      </c>
      <c r="C5826">
        <v>0</v>
      </c>
      <c r="D5826">
        <v>0</v>
      </c>
      <c r="E5826" t="s">
        <v>5</v>
      </c>
      <c r="F5826">
        <f t="shared" si="360"/>
        <v>0</v>
      </c>
      <c r="G5826">
        <f t="shared" si="362"/>
        <v>36211.396399999736</v>
      </c>
      <c r="I5826">
        <f t="shared" si="361"/>
        <v>1149976.3415039999</v>
      </c>
      <c r="J5826">
        <f t="shared" si="363"/>
        <v>3587233291.0298386</v>
      </c>
    </row>
    <row r="5827" spans="1:10" x14ac:dyDescent="0.35">
      <c r="A5827" s="1">
        <v>34558</v>
      </c>
      <c r="B5827">
        <v>1.6318999999999999</v>
      </c>
      <c r="C5827">
        <v>0</v>
      </c>
      <c r="D5827">
        <v>0</v>
      </c>
      <c r="E5827" t="s">
        <v>5</v>
      </c>
      <c r="F5827">
        <f t="shared" si="360"/>
        <v>0</v>
      </c>
      <c r="G5827">
        <f t="shared" si="362"/>
        <v>36211.396399999736</v>
      </c>
      <c r="I5827">
        <f t="shared" si="361"/>
        <v>1149976.3415039999</v>
      </c>
      <c r="J5827">
        <f t="shared" si="363"/>
        <v>3588383267.3713427</v>
      </c>
    </row>
    <row r="5828" spans="1:10" x14ac:dyDescent="0.35">
      <c r="A5828" s="1">
        <v>34559</v>
      </c>
      <c r="B5828">
        <v>0.69810000000000005</v>
      </c>
      <c r="C5828">
        <v>0</v>
      </c>
      <c r="D5828">
        <v>0</v>
      </c>
      <c r="E5828" t="s">
        <v>5</v>
      </c>
      <c r="F5828">
        <f t="shared" si="360"/>
        <v>0</v>
      </c>
      <c r="G5828">
        <f t="shared" si="362"/>
        <v>36211.396399999736</v>
      </c>
      <c r="I5828">
        <f t="shared" si="361"/>
        <v>1149976.3415039999</v>
      </c>
      <c r="J5828">
        <f t="shared" si="363"/>
        <v>3589533243.7128468</v>
      </c>
    </row>
    <row r="5829" spans="1:10" x14ac:dyDescent="0.35">
      <c r="A5829" s="1">
        <v>34560</v>
      </c>
      <c r="B5829">
        <v>2.9289999999999998</v>
      </c>
      <c r="C5829">
        <v>0</v>
      </c>
      <c r="D5829">
        <v>0</v>
      </c>
      <c r="E5829" t="s">
        <v>5</v>
      </c>
      <c r="F5829">
        <f t="shared" ref="F5829:F5892" si="364">D5829*86400</f>
        <v>0</v>
      </c>
      <c r="G5829">
        <f t="shared" si="362"/>
        <v>36211.396399999736</v>
      </c>
      <c r="I5829">
        <f t="shared" ref="I5829:I5892" si="365">13.30991136*86400</f>
        <v>1149976.3415039999</v>
      </c>
      <c r="J5829">
        <f t="shared" si="363"/>
        <v>3590683220.0543509</v>
      </c>
    </row>
    <row r="5830" spans="1:10" x14ac:dyDescent="0.35">
      <c r="A5830" s="1">
        <v>34561</v>
      </c>
      <c r="B5830">
        <v>1.5873999999999999</v>
      </c>
      <c r="C5830">
        <v>0</v>
      </c>
      <c r="D5830">
        <v>0</v>
      </c>
      <c r="E5830" t="s">
        <v>5</v>
      </c>
      <c r="F5830">
        <f t="shared" si="364"/>
        <v>0</v>
      </c>
      <c r="G5830">
        <f t="shared" ref="G5830:G5893" si="366">G5829+D5830</f>
        <v>36211.396399999736</v>
      </c>
      <c r="I5830">
        <f t="shared" si="365"/>
        <v>1149976.3415039999</v>
      </c>
      <c r="J5830">
        <f t="shared" ref="J5830:J5893" si="367">MAX(0,J5829+I5830-F5830)</f>
        <v>3591833196.3958549</v>
      </c>
    </row>
    <row r="5831" spans="1:10" x14ac:dyDescent="0.35">
      <c r="A5831" s="1">
        <v>34562</v>
      </c>
      <c r="B5831">
        <v>1.6212</v>
      </c>
      <c r="C5831">
        <v>0</v>
      </c>
      <c r="D5831">
        <v>0</v>
      </c>
      <c r="E5831" t="s">
        <v>5</v>
      </c>
      <c r="F5831">
        <f t="shared" si="364"/>
        <v>0</v>
      </c>
      <c r="G5831">
        <f t="shared" si="366"/>
        <v>36211.396399999736</v>
      </c>
      <c r="I5831">
        <f t="shared" si="365"/>
        <v>1149976.3415039999</v>
      </c>
      <c r="J5831">
        <f t="shared" si="367"/>
        <v>3592983172.737359</v>
      </c>
    </row>
    <row r="5832" spans="1:10" x14ac:dyDescent="0.35">
      <c r="A5832" s="1">
        <v>34563</v>
      </c>
      <c r="B5832">
        <v>1.0170999999999999</v>
      </c>
      <c r="C5832">
        <v>0</v>
      </c>
      <c r="D5832">
        <v>0</v>
      </c>
      <c r="E5832" t="s">
        <v>5</v>
      </c>
      <c r="F5832">
        <f t="shared" si="364"/>
        <v>0</v>
      </c>
      <c r="G5832">
        <f t="shared" si="366"/>
        <v>36211.396399999736</v>
      </c>
      <c r="I5832">
        <f t="shared" si="365"/>
        <v>1149976.3415039999</v>
      </c>
      <c r="J5832">
        <f t="shared" si="367"/>
        <v>3594133149.0788631</v>
      </c>
    </row>
    <row r="5833" spans="1:10" x14ac:dyDescent="0.35">
      <c r="A5833" s="1">
        <v>34564</v>
      </c>
      <c r="B5833">
        <v>0.64410000000000001</v>
      </c>
      <c r="C5833">
        <v>0</v>
      </c>
      <c r="D5833">
        <v>0</v>
      </c>
      <c r="E5833" t="s">
        <v>5</v>
      </c>
      <c r="F5833">
        <f t="shared" si="364"/>
        <v>0</v>
      </c>
      <c r="G5833">
        <f t="shared" si="366"/>
        <v>36211.396399999736</v>
      </c>
      <c r="I5833">
        <f t="shared" si="365"/>
        <v>1149976.3415039999</v>
      </c>
      <c r="J5833">
        <f t="shared" si="367"/>
        <v>3595283125.4203672</v>
      </c>
    </row>
    <row r="5834" spans="1:10" x14ac:dyDescent="0.35">
      <c r="A5834" s="1">
        <v>34565</v>
      </c>
      <c r="B5834">
        <v>3.4834000000000001</v>
      </c>
      <c r="C5834">
        <v>0</v>
      </c>
      <c r="D5834">
        <v>0</v>
      </c>
      <c r="E5834" t="s">
        <v>5</v>
      </c>
      <c r="F5834">
        <f t="shared" si="364"/>
        <v>0</v>
      </c>
      <c r="G5834">
        <f t="shared" si="366"/>
        <v>36211.396399999736</v>
      </c>
      <c r="I5834">
        <f t="shared" si="365"/>
        <v>1149976.3415039999</v>
      </c>
      <c r="J5834">
        <f t="shared" si="367"/>
        <v>3596433101.7618713</v>
      </c>
    </row>
    <row r="5835" spans="1:10" x14ac:dyDescent="0.35">
      <c r="A5835" s="1">
        <v>34566</v>
      </c>
      <c r="B5835">
        <v>0.52190000000000003</v>
      </c>
      <c r="C5835">
        <v>0</v>
      </c>
      <c r="D5835">
        <v>0</v>
      </c>
      <c r="E5835" t="s">
        <v>5</v>
      </c>
      <c r="F5835">
        <f t="shared" si="364"/>
        <v>0</v>
      </c>
      <c r="G5835">
        <f t="shared" si="366"/>
        <v>36211.396399999736</v>
      </c>
      <c r="I5835">
        <f t="shared" si="365"/>
        <v>1149976.3415039999</v>
      </c>
      <c r="J5835">
        <f t="shared" si="367"/>
        <v>3597583078.1033754</v>
      </c>
    </row>
    <row r="5836" spans="1:10" x14ac:dyDescent="0.35">
      <c r="A5836" s="1">
        <v>34567</v>
      </c>
      <c r="B5836">
        <v>0.4803</v>
      </c>
      <c r="C5836">
        <v>0</v>
      </c>
      <c r="D5836">
        <v>0</v>
      </c>
      <c r="E5836" t="s">
        <v>5</v>
      </c>
      <c r="F5836">
        <f t="shared" si="364"/>
        <v>0</v>
      </c>
      <c r="G5836">
        <f t="shared" si="366"/>
        <v>36211.396399999736</v>
      </c>
      <c r="I5836">
        <f t="shared" si="365"/>
        <v>1149976.3415039999</v>
      </c>
      <c r="J5836">
        <f t="shared" si="367"/>
        <v>3598733054.4448795</v>
      </c>
    </row>
    <row r="5837" spans="1:10" x14ac:dyDescent="0.35">
      <c r="A5837" s="1">
        <v>34568</v>
      </c>
      <c r="B5837">
        <v>0.43419999999999997</v>
      </c>
      <c r="C5837">
        <v>0</v>
      </c>
      <c r="D5837">
        <v>0</v>
      </c>
      <c r="E5837" t="s">
        <v>5</v>
      </c>
      <c r="F5837">
        <f t="shared" si="364"/>
        <v>0</v>
      </c>
      <c r="G5837">
        <f t="shared" si="366"/>
        <v>36211.396399999736</v>
      </c>
      <c r="I5837">
        <f t="shared" si="365"/>
        <v>1149976.3415039999</v>
      </c>
      <c r="J5837">
        <f t="shared" si="367"/>
        <v>3599883030.7863836</v>
      </c>
    </row>
    <row r="5838" spans="1:10" x14ac:dyDescent="0.35">
      <c r="A5838" s="1">
        <v>34569</v>
      </c>
      <c r="B5838">
        <v>7.5909000000000004</v>
      </c>
      <c r="C5838">
        <v>0</v>
      </c>
      <c r="D5838">
        <v>0</v>
      </c>
      <c r="E5838" t="s">
        <v>5</v>
      </c>
      <c r="F5838">
        <f t="shared" si="364"/>
        <v>0</v>
      </c>
      <c r="G5838">
        <f t="shared" si="366"/>
        <v>36211.396399999736</v>
      </c>
      <c r="I5838">
        <f t="shared" si="365"/>
        <v>1149976.3415039999</v>
      </c>
      <c r="J5838">
        <f t="shared" si="367"/>
        <v>3601033007.1278877</v>
      </c>
    </row>
    <row r="5839" spans="1:10" x14ac:dyDescent="0.35">
      <c r="A5839" s="1">
        <v>34570</v>
      </c>
      <c r="B5839">
        <v>2.0560999999999998</v>
      </c>
      <c r="C5839">
        <v>0</v>
      </c>
      <c r="D5839">
        <v>0</v>
      </c>
      <c r="E5839" t="s">
        <v>5</v>
      </c>
      <c r="F5839">
        <f t="shared" si="364"/>
        <v>0</v>
      </c>
      <c r="G5839">
        <f t="shared" si="366"/>
        <v>36211.396399999736</v>
      </c>
      <c r="I5839">
        <f t="shared" si="365"/>
        <v>1149976.3415039999</v>
      </c>
      <c r="J5839">
        <f t="shared" si="367"/>
        <v>3602182983.4693918</v>
      </c>
    </row>
    <row r="5840" spans="1:10" x14ac:dyDescent="0.35">
      <c r="A5840" s="1">
        <v>34571</v>
      </c>
      <c r="B5840">
        <v>1.3657999999999999</v>
      </c>
      <c r="C5840">
        <v>0</v>
      </c>
      <c r="D5840">
        <v>0</v>
      </c>
      <c r="E5840" t="s">
        <v>5</v>
      </c>
      <c r="F5840">
        <f t="shared" si="364"/>
        <v>0</v>
      </c>
      <c r="G5840">
        <f t="shared" si="366"/>
        <v>36211.396399999736</v>
      </c>
      <c r="I5840">
        <f t="shared" si="365"/>
        <v>1149976.3415039999</v>
      </c>
      <c r="J5840">
        <f t="shared" si="367"/>
        <v>3603332959.8108959</v>
      </c>
    </row>
    <row r="5841" spans="1:10" x14ac:dyDescent="0.35">
      <c r="A5841" s="1">
        <v>34572</v>
      </c>
      <c r="B5841">
        <v>1.629</v>
      </c>
      <c r="C5841">
        <v>0</v>
      </c>
      <c r="D5841">
        <v>0</v>
      </c>
      <c r="E5841" t="s">
        <v>5</v>
      </c>
      <c r="F5841">
        <f t="shared" si="364"/>
        <v>0</v>
      </c>
      <c r="G5841">
        <f t="shared" si="366"/>
        <v>36211.396399999736</v>
      </c>
      <c r="I5841">
        <f t="shared" si="365"/>
        <v>1149976.3415039999</v>
      </c>
      <c r="J5841">
        <f t="shared" si="367"/>
        <v>3604482936.1524</v>
      </c>
    </row>
    <row r="5842" spans="1:10" x14ac:dyDescent="0.35">
      <c r="A5842" s="1">
        <v>34573</v>
      </c>
      <c r="B5842">
        <v>1.2242</v>
      </c>
      <c r="C5842">
        <v>0</v>
      </c>
      <c r="D5842">
        <v>0</v>
      </c>
      <c r="E5842" t="s">
        <v>5</v>
      </c>
      <c r="F5842">
        <f t="shared" si="364"/>
        <v>0</v>
      </c>
      <c r="G5842">
        <f t="shared" si="366"/>
        <v>36211.396399999736</v>
      </c>
      <c r="I5842">
        <f t="shared" si="365"/>
        <v>1149976.3415039999</v>
      </c>
      <c r="J5842">
        <f t="shared" si="367"/>
        <v>3605632912.4939041</v>
      </c>
    </row>
    <row r="5843" spans="1:10" x14ac:dyDescent="0.35">
      <c r="A5843" s="1">
        <v>34574</v>
      </c>
      <c r="B5843">
        <v>2.5627</v>
      </c>
      <c r="C5843">
        <v>0</v>
      </c>
      <c r="D5843">
        <v>0</v>
      </c>
      <c r="E5843" t="s">
        <v>5</v>
      </c>
      <c r="F5843">
        <f t="shared" si="364"/>
        <v>0</v>
      </c>
      <c r="G5843">
        <f t="shared" si="366"/>
        <v>36211.396399999736</v>
      </c>
      <c r="I5843">
        <f t="shared" si="365"/>
        <v>1149976.3415039999</v>
      </c>
      <c r="J5843">
        <f t="shared" si="367"/>
        <v>3606782888.8354082</v>
      </c>
    </row>
    <row r="5844" spans="1:10" x14ac:dyDescent="0.35">
      <c r="A5844" s="1">
        <v>34575</v>
      </c>
      <c r="B5844">
        <v>2.4580000000000002</v>
      </c>
      <c r="C5844">
        <v>0</v>
      </c>
      <c r="D5844">
        <v>0</v>
      </c>
      <c r="E5844" t="s">
        <v>5</v>
      </c>
      <c r="F5844">
        <f t="shared" si="364"/>
        <v>0</v>
      </c>
      <c r="G5844">
        <f t="shared" si="366"/>
        <v>36211.396399999736</v>
      </c>
      <c r="I5844">
        <f t="shared" si="365"/>
        <v>1149976.3415039999</v>
      </c>
      <c r="J5844">
        <f t="shared" si="367"/>
        <v>3607932865.1769123</v>
      </c>
    </row>
    <row r="5845" spans="1:10" x14ac:dyDescent="0.35">
      <c r="A5845" s="1">
        <v>34576</v>
      </c>
      <c r="B5845">
        <v>3.8986000000000001</v>
      </c>
      <c r="C5845">
        <v>0</v>
      </c>
      <c r="D5845">
        <v>0</v>
      </c>
      <c r="E5845" t="s">
        <v>5</v>
      </c>
      <c r="F5845">
        <f t="shared" si="364"/>
        <v>0</v>
      </c>
      <c r="G5845">
        <f t="shared" si="366"/>
        <v>36211.396399999736</v>
      </c>
      <c r="I5845">
        <f t="shared" si="365"/>
        <v>1149976.3415039999</v>
      </c>
      <c r="J5845">
        <f t="shared" si="367"/>
        <v>3609082841.5184164</v>
      </c>
    </row>
    <row r="5846" spans="1:10" x14ac:dyDescent="0.35">
      <c r="A5846" s="1">
        <v>34577</v>
      </c>
      <c r="B5846">
        <v>2.7071999999999998</v>
      </c>
      <c r="C5846">
        <v>0</v>
      </c>
      <c r="D5846">
        <v>0</v>
      </c>
      <c r="E5846" t="s">
        <v>5</v>
      </c>
      <c r="F5846">
        <f t="shared" si="364"/>
        <v>0</v>
      </c>
      <c r="G5846">
        <f t="shared" si="366"/>
        <v>36211.396399999736</v>
      </c>
      <c r="I5846">
        <f t="shared" si="365"/>
        <v>1149976.3415039999</v>
      </c>
      <c r="J5846">
        <f t="shared" si="367"/>
        <v>3610232817.8599205</v>
      </c>
    </row>
    <row r="5847" spans="1:10" x14ac:dyDescent="0.35">
      <c r="A5847" s="1">
        <v>34578</v>
      </c>
      <c r="B5847">
        <v>2.4026999999999998</v>
      </c>
      <c r="C5847">
        <v>0</v>
      </c>
      <c r="D5847">
        <v>0</v>
      </c>
      <c r="E5847" t="s">
        <v>5</v>
      </c>
      <c r="F5847">
        <f t="shared" si="364"/>
        <v>0</v>
      </c>
      <c r="G5847">
        <f t="shared" si="366"/>
        <v>36211.396399999736</v>
      </c>
      <c r="I5847">
        <f t="shared" si="365"/>
        <v>1149976.3415039999</v>
      </c>
      <c r="J5847">
        <f t="shared" si="367"/>
        <v>3611382794.2014246</v>
      </c>
    </row>
    <row r="5848" spans="1:10" x14ac:dyDescent="0.35">
      <c r="A5848" s="1">
        <v>34579</v>
      </c>
      <c r="B5848">
        <v>5.3066000000000004</v>
      </c>
      <c r="C5848">
        <v>0</v>
      </c>
      <c r="D5848">
        <v>0</v>
      </c>
      <c r="E5848" t="s">
        <v>5</v>
      </c>
      <c r="F5848">
        <f t="shared" si="364"/>
        <v>0</v>
      </c>
      <c r="G5848">
        <f t="shared" si="366"/>
        <v>36211.396399999736</v>
      </c>
      <c r="I5848">
        <f t="shared" si="365"/>
        <v>1149976.3415039999</v>
      </c>
      <c r="J5848">
        <f t="shared" si="367"/>
        <v>3612532770.5429287</v>
      </c>
    </row>
    <row r="5849" spans="1:10" x14ac:dyDescent="0.35">
      <c r="A5849" s="1">
        <v>34580</v>
      </c>
      <c r="B5849">
        <v>7.1021000000000001</v>
      </c>
      <c r="C5849">
        <v>0</v>
      </c>
      <c r="D5849">
        <v>0</v>
      </c>
      <c r="E5849" t="s">
        <v>5</v>
      </c>
      <c r="F5849">
        <f t="shared" si="364"/>
        <v>0</v>
      </c>
      <c r="G5849">
        <f t="shared" si="366"/>
        <v>36211.396399999736</v>
      </c>
      <c r="I5849">
        <f t="shared" si="365"/>
        <v>1149976.3415039999</v>
      </c>
      <c r="J5849">
        <f t="shared" si="367"/>
        <v>3613682746.8844328</v>
      </c>
    </row>
    <row r="5850" spans="1:10" x14ac:dyDescent="0.35">
      <c r="A5850" s="1">
        <v>34581</v>
      </c>
      <c r="B5850">
        <v>3.4228999999999998</v>
      </c>
      <c r="C5850">
        <v>0</v>
      </c>
      <c r="D5850">
        <v>0</v>
      </c>
      <c r="E5850" t="s">
        <v>5</v>
      </c>
      <c r="F5850">
        <f t="shared" si="364"/>
        <v>0</v>
      </c>
      <c r="G5850">
        <f t="shared" si="366"/>
        <v>36211.396399999736</v>
      </c>
      <c r="I5850">
        <f t="shared" si="365"/>
        <v>1149976.3415039999</v>
      </c>
      <c r="J5850">
        <f t="shared" si="367"/>
        <v>3614832723.2259369</v>
      </c>
    </row>
    <row r="5851" spans="1:10" x14ac:dyDescent="0.35">
      <c r="A5851" s="1">
        <v>34582</v>
      </c>
      <c r="B5851">
        <v>8.0306999999999995</v>
      </c>
      <c r="C5851">
        <v>0</v>
      </c>
      <c r="D5851">
        <v>0</v>
      </c>
      <c r="E5851" t="s">
        <v>5</v>
      </c>
      <c r="F5851">
        <f t="shared" si="364"/>
        <v>0</v>
      </c>
      <c r="G5851">
        <f t="shared" si="366"/>
        <v>36211.396399999736</v>
      </c>
      <c r="I5851">
        <f t="shared" si="365"/>
        <v>1149976.3415039999</v>
      </c>
      <c r="J5851">
        <f t="shared" si="367"/>
        <v>3615982699.567441</v>
      </c>
    </row>
    <row r="5852" spans="1:10" x14ac:dyDescent="0.35">
      <c r="A5852" s="1">
        <v>34583</v>
      </c>
      <c r="B5852">
        <v>8.5549999999999997</v>
      </c>
      <c r="C5852">
        <v>0</v>
      </c>
      <c r="D5852">
        <v>0</v>
      </c>
      <c r="E5852" t="s">
        <v>5</v>
      </c>
      <c r="F5852">
        <f t="shared" si="364"/>
        <v>0</v>
      </c>
      <c r="G5852">
        <f t="shared" si="366"/>
        <v>36211.396399999736</v>
      </c>
      <c r="I5852">
        <f t="shared" si="365"/>
        <v>1149976.3415039999</v>
      </c>
      <c r="J5852">
        <f t="shared" si="367"/>
        <v>3617132675.9089451</v>
      </c>
    </row>
    <row r="5853" spans="1:10" x14ac:dyDescent="0.35">
      <c r="A5853" s="1">
        <v>34584</v>
      </c>
      <c r="B5853">
        <v>4.4278000000000004</v>
      </c>
      <c r="C5853">
        <v>11.44</v>
      </c>
      <c r="D5853">
        <v>0</v>
      </c>
      <c r="E5853" t="s">
        <v>5</v>
      </c>
      <c r="F5853">
        <f t="shared" si="364"/>
        <v>0</v>
      </c>
      <c r="G5853">
        <f t="shared" si="366"/>
        <v>36211.396399999736</v>
      </c>
      <c r="I5853">
        <f t="shared" si="365"/>
        <v>1149976.3415039999</v>
      </c>
      <c r="J5853">
        <f t="shared" si="367"/>
        <v>3618282652.2504492</v>
      </c>
    </row>
    <row r="5854" spans="1:10" x14ac:dyDescent="0.35">
      <c r="A5854" s="1">
        <v>34585</v>
      </c>
      <c r="B5854">
        <v>3.8527</v>
      </c>
      <c r="C5854">
        <v>9.9220000000000006</v>
      </c>
      <c r="D5854">
        <v>0</v>
      </c>
      <c r="E5854" t="s">
        <v>5</v>
      </c>
      <c r="F5854">
        <f t="shared" si="364"/>
        <v>0</v>
      </c>
      <c r="G5854">
        <f t="shared" si="366"/>
        <v>36211.396399999736</v>
      </c>
      <c r="I5854">
        <f t="shared" si="365"/>
        <v>1149976.3415039999</v>
      </c>
      <c r="J5854">
        <f t="shared" si="367"/>
        <v>3619432628.5919533</v>
      </c>
    </row>
    <row r="5855" spans="1:10" x14ac:dyDescent="0.35">
      <c r="A5855" s="1">
        <v>34586</v>
      </c>
      <c r="B5855">
        <v>6.1576000000000004</v>
      </c>
      <c r="C5855">
        <v>9.2590000000000003</v>
      </c>
      <c r="D5855">
        <v>0</v>
      </c>
      <c r="E5855" t="s">
        <v>5</v>
      </c>
      <c r="F5855">
        <f t="shared" si="364"/>
        <v>0</v>
      </c>
      <c r="G5855">
        <f t="shared" si="366"/>
        <v>36211.396399999736</v>
      </c>
      <c r="I5855">
        <f t="shared" si="365"/>
        <v>1149976.3415039999</v>
      </c>
      <c r="J5855">
        <f t="shared" si="367"/>
        <v>3620582604.9334574</v>
      </c>
    </row>
    <row r="5856" spans="1:10" x14ac:dyDescent="0.35">
      <c r="A5856" s="1">
        <v>34587</v>
      </c>
      <c r="B5856">
        <v>6.806</v>
      </c>
      <c r="C5856">
        <v>10.47</v>
      </c>
      <c r="D5856">
        <v>0</v>
      </c>
      <c r="E5856" t="s">
        <v>5</v>
      </c>
      <c r="F5856">
        <f t="shared" si="364"/>
        <v>0</v>
      </c>
      <c r="G5856">
        <f t="shared" si="366"/>
        <v>36211.396399999736</v>
      </c>
      <c r="I5856">
        <f t="shared" si="365"/>
        <v>1149976.3415039999</v>
      </c>
      <c r="J5856">
        <f t="shared" si="367"/>
        <v>3621732581.2749615</v>
      </c>
    </row>
    <row r="5857" spans="1:10" x14ac:dyDescent="0.35">
      <c r="A5857" s="1">
        <v>34588</v>
      </c>
      <c r="B5857">
        <v>36.671599999999998</v>
      </c>
      <c r="C5857">
        <v>10.09</v>
      </c>
      <c r="D5857">
        <v>0</v>
      </c>
      <c r="E5857" t="s">
        <v>5</v>
      </c>
      <c r="F5857">
        <f t="shared" si="364"/>
        <v>0</v>
      </c>
      <c r="G5857">
        <f t="shared" si="366"/>
        <v>36211.396399999736</v>
      </c>
      <c r="I5857">
        <f t="shared" si="365"/>
        <v>1149976.3415039999</v>
      </c>
      <c r="J5857">
        <f t="shared" si="367"/>
        <v>3622882557.6164656</v>
      </c>
    </row>
    <row r="5858" spans="1:10" x14ac:dyDescent="0.35">
      <c r="A5858" s="1">
        <v>34589</v>
      </c>
      <c r="B5858">
        <v>27.522500000000001</v>
      </c>
      <c r="C5858">
        <v>6.4370000000000003</v>
      </c>
      <c r="D5858">
        <v>0</v>
      </c>
      <c r="E5858" t="s">
        <v>5</v>
      </c>
      <c r="F5858">
        <f t="shared" si="364"/>
        <v>0</v>
      </c>
      <c r="G5858">
        <f t="shared" si="366"/>
        <v>36211.396399999736</v>
      </c>
      <c r="I5858">
        <f t="shared" si="365"/>
        <v>1149976.3415039999</v>
      </c>
      <c r="J5858">
        <f t="shared" si="367"/>
        <v>3624032533.9579697</v>
      </c>
    </row>
    <row r="5859" spans="1:10" x14ac:dyDescent="0.35">
      <c r="A5859" s="1">
        <v>34590</v>
      </c>
      <c r="B5859">
        <v>26.484100000000002</v>
      </c>
      <c r="C5859">
        <v>2.7269999999999999</v>
      </c>
      <c r="D5859">
        <v>0</v>
      </c>
      <c r="E5859" t="s">
        <v>5</v>
      </c>
      <c r="F5859">
        <f t="shared" si="364"/>
        <v>0</v>
      </c>
      <c r="G5859">
        <f t="shared" si="366"/>
        <v>36211.396399999736</v>
      </c>
      <c r="I5859">
        <f t="shared" si="365"/>
        <v>1149976.3415039999</v>
      </c>
      <c r="J5859">
        <f t="shared" si="367"/>
        <v>3625182510.2994738</v>
      </c>
    </row>
    <row r="5860" spans="1:10" x14ac:dyDescent="0.35">
      <c r="A5860" s="1">
        <v>34591</v>
      </c>
      <c r="B5860">
        <v>19.801100000000002</v>
      </c>
      <c r="C5860">
        <v>1.2150000000000001</v>
      </c>
      <c r="D5860">
        <v>0</v>
      </c>
      <c r="E5860" t="s">
        <v>5</v>
      </c>
      <c r="F5860">
        <f t="shared" si="364"/>
        <v>0</v>
      </c>
      <c r="G5860">
        <f t="shared" si="366"/>
        <v>36211.396399999736</v>
      </c>
      <c r="I5860">
        <f t="shared" si="365"/>
        <v>1149976.3415039999</v>
      </c>
      <c r="J5860">
        <f t="shared" si="367"/>
        <v>3626332486.6409779</v>
      </c>
    </row>
    <row r="5861" spans="1:10" x14ac:dyDescent="0.35">
      <c r="A5861" s="1">
        <v>34592</v>
      </c>
      <c r="B5861">
        <v>11.428000000000001</v>
      </c>
      <c r="C5861">
        <v>2.6509999999999998</v>
      </c>
      <c r="D5861">
        <v>0</v>
      </c>
      <c r="E5861" t="s">
        <v>5</v>
      </c>
      <c r="F5861">
        <f t="shared" si="364"/>
        <v>0</v>
      </c>
      <c r="G5861">
        <f t="shared" si="366"/>
        <v>36211.396399999736</v>
      </c>
      <c r="I5861">
        <f t="shared" si="365"/>
        <v>1149976.3415039999</v>
      </c>
      <c r="J5861">
        <f t="shared" si="367"/>
        <v>3627482462.982482</v>
      </c>
    </row>
    <row r="5862" spans="1:10" x14ac:dyDescent="0.35">
      <c r="A5862" s="1">
        <v>34593</v>
      </c>
      <c r="B5862">
        <v>15.530799999999999</v>
      </c>
      <c r="C5862">
        <v>1.1679999999999999</v>
      </c>
      <c r="D5862">
        <v>0</v>
      </c>
      <c r="E5862" t="s">
        <v>5</v>
      </c>
      <c r="F5862">
        <f t="shared" si="364"/>
        <v>0</v>
      </c>
      <c r="G5862">
        <f t="shared" si="366"/>
        <v>36211.396399999736</v>
      </c>
      <c r="I5862">
        <f t="shared" si="365"/>
        <v>1149976.3415039999</v>
      </c>
      <c r="J5862">
        <f t="shared" si="367"/>
        <v>3628632439.3239861</v>
      </c>
    </row>
    <row r="5863" spans="1:10" x14ac:dyDescent="0.35">
      <c r="A5863" s="1">
        <v>34594</v>
      </c>
      <c r="B5863">
        <v>19.211400000000001</v>
      </c>
      <c r="C5863">
        <v>0.78900000000000003</v>
      </c>
      <c r="D5863">
        <v>0</v>
      </c>
      <c r="E5863" t="s">
        <v>5</v>
      </c>
      <c r="F5863">
        <f t="shared" si="364"/>
        <v>0</v>
      </c>
      <c r="G5863">
        <f t="shared" si="366"/>
        <v>36211.396399999736</v>
      </c>
      <c r="I5863">
        <f t="shared" si="365"/>
        <v>1149976.3415039999</v>
      </c>
      <c r="J5863">
        <f t="shared" si="367"/>
        <v>3629782415.6654902</v>
      </c>
    </row>
    <row r="5864" spans="1:10" x14ac:dyDescent="0.35">
      <c r="A5864" s="1">
        <v>34595</v>
      </c>
      <c r="B5864">
        <v>18.276800000000001</v>
      </c>
      <c r="C5864">
        <v>0.53300000000000003</v>
      </c>
      <c r="D5864">
        <v>0</v>
      </c>
      <c r="E5864" t="s">
        <v>5</v>
      </c>
      <c r="F5864">
        <f t="shared" si="364"/>
        <v>0</v>
      </c>
      <c r="G5864">
        <f t="shared" si="366"/>
        <v>36211.396399999736</v>
      </c>
      <c r="I5864">
        <f t="shared" si="365"/>
        <v>1149976.3415039999</v>
      </c>
      <c r="J5864">
        <f t="shared" si="367"/>
        <v>3630932392.0069942</v>
      </c>
    </row>
    <row r="5865" spans="1:10" x14ac:dyDescent="0.35">
      <c r="A5865" s="1">
        <v>34596</v>
      </c>
      <c r="B5865">
        <v>16.898700000000002</v>
      </c>
      <c r="C5865">
        <v>0.41199999999999998</v>
      </c>
      <c r="D5865">
        <v>0</v>
      </c>
      <c r="E5865" t="s">
        <v>5</v>
      </c>
      <c r="F5865">
        <f t="shared" si="364"/>
        <v>0</v>
      </c>
      <c r="G5865">
        <f t="shared" si="366"/>
        <v>36211.396399999736</v>
      </c>
      <c r="I5865">
        <f t="shared" si="365"/>
        <v>1149976.3415039999</v>
      </c>
      <c r="J5865">
        <f t="shared" si="367"/>
        <v>3632082368.3484983</v>
      </c>
    </row>
    <row r="5866" spans="1:10" x14ac:dyDescent="0.35">
      <c r="A5866" s="1">
        <v>34597</v>
      </c>
      <c r="B5866">
        <v>11.2547</v>
      </c>
      <c r="C5866">
        <v>1.288</v>
      </c>
      <c r="D5866">
        <v>0</v>
      </c>
      <c r="E5866" t="s">
        <v>5</v>
      </c>
      <c r="F5866">
        <f t="shared" si="364"/>
        <v>0</v>
      </c>
      <c r="G5866">
        <f t="shared" si="366"/>
        <v>36211.396399999736</v>
      </c>
      <c r="I5866">
        <f t="shared" si="365"/>
        <v>1149976.3415039999</v>
      </c>
      <c r="J5866">
        <f t="shared" si="367"/>
        <v>3633232344.6900024</v>
      </c>
    </row>
    <row r="5867" spans="1:10" x14ac:dyDescent="0.35">
      <c r="A5867" s="1">
        <v>34598</v>
      </c>
      <c r="B5867">
        <v>34.189900000000002</v>
      </c>
      <c r="C5867">
        <v>8.6920000000000002</v>
      </c>
      <c r="D5867">
        <v>0</v>
      </c>
      <c r="E5867" t="s">
        <v>5</v>
      </c>
      <c r="F5867">
        <f t="shared" si="364"/>
        <v>0</v>
      </c>
      <c r="G5867">
        <f t="shared" si="366"/>
        <v>36211.396399999736</v>
      </c>
      <c r="I5867">
        <f t="shared" si="365"/>
        <v>1149976.3415039999</v>
      </c>
      <c r="J5867">
        <f t="shared" si="367"/>
        <v>3634382321.0315065</v>
      </c>
    </row>
    <row r="5868" spans="1:10" x14ac:dyDescent="0.35">
      <c r="A5868" s="1">
        <v>34599</v>
      </c>
      <c r="B5868">
        <v>40.342599999999997</v>
      </c>
      <c r="C5868">
        <v>20.18</v>
      </c>
      <c r="D5868">
        <v>0</v>
      </c>
      <c r="E5868" t="s">
        <v>5</v>
      </c>
      <c r="F5868">
        <f t="shared" si="364"/>
        <v>0</v>
      </c>
      <c r="G5868">
        <f t="shared" si="366"/>
        <v>36211.396399999736</v>
      </c>
      <c r="I5868">
        <f t="shared" si="365"/>
        <v>1149976.3415039999</v>
      </c>
      <c r="J5868">
        <f t="shared" si="367"/>
        <v>3635532297.3730106</v>
      </c>
    </row>
    <row r="5869" spans="1:10" x14ac:dyDescent="0.35">
      <c r="A5869" s="1">
        <v>34600</v>
      </c>
      <c r="B5869">
        <v>28.355399999999999</v>
      </c>
      <c r="C5869">
        <v>20.55</v>
      </c>
      <c r="D5869">
        <v>0</v>
      </c>
      <c r="E5869" t="s">
        <v>5</v>
      </c>
      <c r="F5869">
        <f t="shared" si="364"/>
        <v>0</v>
      </c>
      <c r="G5869">
        <f t="shared" si="366"/>
        <v>36211.396399999736</v>
      </c>
      <c r="I5869">
        <f t="shared" si="365"/>
        <v>1149976.3415039999</v>
      </c>
      <c r="J5869">
        <f t="shared" si="367"/>
        <v>3636682273.7145147</v>
      </c>
    </row>
    <row r="5870" spans="1:10" x14ac:dyDescent="0.35">
      <c r="A5870" s="1">
        <v>34601</v>
      </c>
      <c r="B5870">
        <v>22.707899999999999</v>
      </c>
      <c r="C5870">
        <v>17.3</v>
      </c>
      <c r="D5870">
        <v>0</v>
      </c>
      <c r="E5870" t="s">
        <v>5</v>
      </c>
      <c r="F5870">
        <f t="shared" si="364"/>
        <v>0</v>
      </c>
      <c r="G5870">
        <f t="shared" si="366"/>
        <v>36211.396399999736</v>
      </c>
      <c r="I5870">
        <f t="shared" si="365"/>
        <v>1149976.3415039999</v>
      </c>
      <c r="J5870">
        <f t="shared" si="367"/>
        <v>3637832250.0560188</v>
      </c>
    </row>
    <row r="5871" spans="1:10" x14ac:dyDescent="0.35">
      <c r="A5871" s="1">
        <v>34602</v>
      </c>
      <c r="B5871">
        <v>50.6066</v>
      </c>
      <c r="C5871">
        <v>15.43</v>
      </c>
      <c r="D5871">
        <v>0</v>
      </c>
      <c r="E5871" t="s">
        <v>5</v>
      </c>
      <c r="F5871">
        <f t="shared" si="364"/>
        <v>0</v>
      </c>
      <c r="G5871">
        <f t="shared" si="366"/>
        <v>36211.396399999736</v>
      </c>
      <c r="I5871">
        <f t="shared" si="365"/>
        <v>1149976.3415039999</v>
      </c>
      <c r="J5871">
        <f t="shared" si="367"/>
        <v>3638982226.3975229</v>
      </c>
    </row>
    <row r="5872" spans="1:10" x14ac:dyDescent="0.35">
      <c r="A5872" s="1">
        <v>34603</v>
      </c>
      <c r="B5872">
        <v>17.567399999999999</v>
      </c>
      <c r="C5872">
        <v>7.1890000000000001</v>
      </c>
      <c r="D5872">
        <v>0</v>
      </c>
      <c r="E5872" t="s">
        <v>5</v>
      </c>
      <c r="F5872">
        <f t="shared" si="364"/>
        <v>0</v>
      </c>
      <c r="G5872">
        <f t="shared" si="366"/>
        <v>36211.396399999736</v>
      </c>
      <c r="I5872">
        <f t="shared" si="365"/>
        <v>1149976.3415039999</v>
      </c>
      <c r="J5872">
        <f t="shared" si="367"/>
        <v>3640132202.739027</v>
      </c>
    </row>
    <row r="5873" spans="1:10" x14ac:dyDescent="0.35">
      <c r="A5873" s="1">
        <v>34604</v>
      </c>
      <c r="B5873">
        <v>14.9566</v>
      </c>
      <c r="C5873">
        <v>5.6589999999999998</v>
      </c>
      <c r="D5873">
        <v>0</v>
      </c>
      <c r="E5873" t="s">
        <v>5</v>
      </c>
      <c r="F5873">
        <f t="shared" si="364"/>
        <v>0</v>
      </c>
      <c r="G5873">
        <f t="shared" si="366"/>
        <v>36211.396399999736</v>
      </c>
      <c r="I5873">
        <f t="shared" si="365"/>
        <v>1149976.3415039999</v>
      </c>
      <c r="J5873">
        <f t="shared" si="367"/>
        <v>3641282179.0805311</v>
      </c>
    </row>
    <row r="5874" spans="1:10" x14ac:dyDescent="0.35">
      <c r="A5874" s="1">
        <v>34605</v>
      </c>
      <c r="B5874">
        <v>20.9636</v>
      </c>
      <c r="C5874">
        <v>3.2170000000000001</v>
      </c>
      <c r="D5874">
        <v>0</v>
      </c>
      <c r="E5874" t="s">
        <v>5</v>
      </c>
      <c r="F5874">
        <f t="shared" si="364"/>
        <v>0</v>
      </c>
      <c r="G5874">
        <f t="shared" si="366"/>
        <v>36211.396399999736</v>
      </c>
      <c r="I5874">
        <f t="shared" si="365"/>
        <v>1149976.3415039999</v>
      </c>
      <c r="J5874">
        <f t="shared" si="367"/>
        <v>3642432155.4220352</v>
      </c>
    </row>
    <row r="5875" spans="1:10" x14ac:dyDescent="0.35">
      <c r="A5875" s="1">
        <v>34606</v>
      </c>
      <c r="B5875">
        <v>20.5182</v>
      </c>
      <c r="C5875">
        <v>2.597</v>
      </c>
      <c r="D5875">
        <v>0</v>
      </c>
      <c r="E5875" t="s">
        <v>5</v>
      </c>
      <c r="F5875">
        <f t="shared" si="364"/>
        <v>0</v>
      </c>
      <c r="G5875">
        <f t="shared" si="366"/>
        <v>36211.396399999736</v>
      </c>
      <c r="I5875">
        <f t="shared" si="365"/>
        <v>1149976.3415039999</v>
      </c>
      <c r="J5875">
        <f t="shared" si="367"/>
        <v>3643582131.7635393</v>
      </c>
    </row>
    <row r="5876" spans="1:10" x14ac:dyDescent="0.35">
      <c r="A5876" s="1">
        <v>34607</v>
      </c>
      <c r="B5876">
        <v>14.977399999999999</v>
      </c>
      <c r="C5876">
        <v>1.1870000000000001</v>
      </c>
      <c r="D5876">
        <v>0</v>
      </c>
      <c r="E5876" t="s">
        <v>5</v>
      </c>
      <c r="F5876">
        <f t="shared" si="364"/>
        <v>0</v>
      </c>
      <c r="G5876">
        <f t="shared" si="366"/>
        <v>36211.396399999736</v>
      </c>
      <c r="I5876">
        <f t="shared" si="365"/>
        <v>1149976.3415039999</v>
      </c>
      <c r="J5876">
        <f t="shared" si="367"/>
        <v>3644732108.1050434</v>
      </c>
    </row>
    <row r="5877" spans="1:10" x14ac:dyDescent="0.35">
      <c r="A5877" s="1">
        <v>34608</v>
      </c>
      <c r="B5877">
        <v>40.111400000000003</v>
      </c>
      <c r="C5877">
        <v>1.2949999999999999</v>
      </c>
      <c r="D5877">
        <v>21.54</v>
      </c>
      <c r="E5877">
        <v>491.61</v>
      </c>
      <c r="F5877">
        <f t="shared" si="364"/>
        <v>1861056</v>
      </c>
      <c r="G5877">
        <f t="shared" si="366"/>
        <v>36232.936399999737</v>
      </c>
      <c r="I5877">
        <f t="shared" si="365"/>
        <v>1149976.3415039999</v>
      </c>
      <c r="J5877">
        <f t="shared" si="367"/>
        <v>3644021028.4465475</v>
      </c>
    </row>
    <row r="5878" spans="1:10" x14ac:dyDescent="0.35">
      <c r="A5878" s="1">
        <v>34609</v>
      </c>
      <c r="B5878">
        <v>21.084399999999999</v>
      </c>
      <c r="C5878">
        <v>11.63</v>
      </c>
      <c r="D5878">
        <v>14.4</v>
      </c>
      <c r="E5878">
        <v>491.5</v>
      </c>
      <c r="F5878">
        <f t="shared" si="364"/>
        <v>1244160</v>
      </c>
      <c r="G5878">
        <f t="shared" si="366"/>
        <v>36247.336399999738</v>
      </c>
      <c r="I5878">
        <f t="shared" si="365"/>
        <v>1149976.3415039999</v>
      </c>
      <c r="J5878">
        <f t="shared" si="367"/>
        <v>3643926844.7880516</v>
      </c>
    </row>
    <row r="5879" spans="1:10" x14ac:dyDescent="0.35">
      <c r="A5879" s="1">
        <v>34610</v>
      </c>
      <c r="B5879">
        <v>13.616199999999999</v>
      </c>
      <c r="C5879">
        <v>19.43</v>
      </c>
      <c r="D5879">
        <v>12.5</v>
      </c>
      <c r="E5879">
        <v>491.43</v>
      </c>
      <c r="F5879">
        <f t="shared" si="364"/>
        <v>1080000</v>
      </c>
      <c r="G5879">
        <f t="shared" si="366"/>
        <v>36259.836399999738</v>
      </c>
      <c r="I5879">
        <f t="shared" si="365"/>
        <v>1149976.3415039999</v>
      </c>
      <c r="J5879">
        <f t="shared" si="367"/>
        <v>3643996821.1295557</v>
      </c>
    </row>
    <row r="5880" spans="1:10" x14ac:dyDescent="0.35">
      <c r="A5880" s="1">
        <v>34611</v>
      </c>
      <c r="B5880">
        <v>14.577500000000001</v>
      </c>
      <c r="C5880">
        <v>25.93</v>
      </c>
      <c r="D5880">
        <v>22.47</v>
      </c>
      <c r="E5880">
        <v>491.64</v>
      </c>
      <c r="F5880">
        <f t="shared" si="364"/>
        <v>1941408</v>
      </c>
      <c r="G5880">
        <f t="shared" si="366"/>
        <v>36282.306399999739</v>
      </c>
      <c r="I5880">
        <f t="shared" si="365"/>
        <v>1149976.3415039999</v>
      </c>
      <c r="J5880">
        <f t="shared" si="367"/>
        <v>3643205389.4710598</v>
      </c>
    </row>
    <row r="5881" spans="1:10" x14ac:dyDescent="0.35">
      <c r="A5881" s="1">
        <v>34612</v>
      </c>
      <c r="B5881">
        <v>16.085699999999999</v>
      </c>
      <c r="C5881">
        <v>27.42</v>
      </c>
      <c r="D5881">
        <v>17.399999999999999</v>
      </c>
      <c r="E5881">
        <v>491.55</v>
      </c>
      <c r="F5881">
        <f t="shared" si="364"/>
        <v>1503359.9999999998</v>
      </c>
      <c r="G5881">
        <f t="shared" si="366"/>
        <v>36299.706399999741</v>
      </c>
      <c r="I5881">
        <f t="shared" si="365"/>
        <v>1149976.3415039999</v>
      </c>
      <c r="J5881">
        <f t="shared" si="367"/>
        <v>3642852005.8125639</v>
      </c>
    </row>
    <row r="5882" spans="1:10" x14ac:dyDescent="0.35">
      <c r="A5882" s="1">
        <v>34613</v>
      </c>
      <c r="B5882">
        <v>54.640999999999998</v>
      </c>
      <c r="C5882">
        <v>27.62</v>
      </c>
      <c r="D5882">
        <v>11.8</v>
      </c>
      <c r="E5882">
        <v>491.45</v>
      </c>
      <c r="F5882">
        <f t="shared" si="364"/>
        <v>1019520.0000000001</v>
      </c>
      <c r="G5882">
        <f t="shared" si="366"/>
        <v>36311.506399999744</v>
      </c>
      <c r="I5882">
        <f t="shared" si="365"/>
        <v>1149976.3415039999</v>
      </c>
      <c r="J5882">
        <f t="shared" si="367"/>
        <v>3642982462.154068</v>
      </c>
    </row>
    <row r="5883" spans="1:10" x14ac:dyDescent="0.35">
      <c r="A5883" s="1">
        <v>34614</v>
      </c>
      <c r="B5883">
        <v>33.740099999999998</v>
      </c>
      <c r="C5883">
        <v>26.18</v>
      </c>
      <c r="D5883">
        <v>8.5009999999999994</v>
      </c>
      <c r="E5883">
        <v>491.38</v>
      </c>
      <c r="F5883">
        <f t="shared" si="364"/>
        <v>734486.39999999991</v>
      </c>
      <c r="G5883">
        <f t="shared" si="366"/>
        <v>36320.00739999974</v>
      </c>
      <c r="I5883">
        <f t="shared" si="365"/>
        <v>1149976.3415039999</v>
      </c>
      <c r="J5883">
        <f t="shared" si="367"/>
        <v>3643397952.095572</v>
      </c>
    </row>
    <row r="5884" spans="1:10" x14ac:dyDescent="0.35">
      <c r="A5884" s="1">
        <v>34615</v>
      </c>
      <c r="B5884">
        <v>56.231299999999997</v>
      </c>
      <c r="C5884">
        <v>28.2</v>
      </c>
      <c r="D5884">
        <v>8.2330000000000005</v>
      </c>
      <c r="E5884">
        <v>491.36</v>
      </c>
      <c r="F5884">
        <f t="shared" si="364"/>
        <v>711331.20000000007</v>
      </c>
      <c r="G5884">
        <f t="shared" si="366"/>
        <v>36328.24039999974</v>
      </c>
      <c r="I5884">
        <f t="shared" si="365"/>
        <v>1149976.3415039999</v>
      </c>
      <c r="J5884">
        <f t="shared" si="367"/>
        <v>3643836597.2370763</v>
      </c>
    </row>
    <row r="5885" spans="1:10" x14ac:dyDescent="0.35">
      <c r="A5885" s="1">
        <v>34616</v>
      </c>
      <c r="B5885">
        <v>43.140999999999998</v>
      </c>
      <c r="C5885">
        <v>55.23</v>
      </c>
      <c r="D5885">
        <v>7.6</v>
      </c>
      <c r="E5885">
        <v>491.34</v>
      </c>
      <c r="F5885">
        <f t="shared" si="364"/>
        <v>656640</v>
      </c>
      <c r="G5885">
        <f t="shared" si="366"/>
        <v>36335.840399999739</v>
      </c>
      <c r="I5885">
        <f t="shared" si="365"/>
        <v>1149976.3415039999</v>
      </c>
      <c r="J5885">
        <f t="shared" si="367"/>
        <v>3644329933.5785804</v>
      </c>
    </row>
    <row r="5886" spans="1:10" x14ac:dyDescent="0.35">
      <c r="A5886" s="1">
        <v>34617</v>
      </c>
      <c r="B5886">
        <v>51.6464</v>
      </c>
      <c r="C5886">
        <v>45.28</v>
      </c>
      <c r="D5886">
        <v>7.524</v>
      </c>
      <c r="E5886">
        <v>491.34</v>
      </c>
      <c r="F5886">
        <f t="shared" si="364"/>
        <v>650073.59999999998</v>
      </c>
      <c r="G5886">
        <f t="shared" si="366"/>
        <v>36343.364399999737</v>
      </c>
      <c r="I5886">
        <f t="shared" si="365"/>
        <v>1149976.3415039999</v>
      </c>
      <c r="J5886">
        <f t="shared" si="367"/>
        <v>3644829836.3200846</v>
      </c>
    </row>
    <row r="5887" spans="1:10" x14ac:dyDescent="0.35">
      <c r="A5887" s="1">
        <v>34618</v>
      </c>
      <c r="B5887">
        <v>24.582999999999998</v>
      </c>
      <c r="C5887">
        <v>29.52</v>
      </c>
      <c r="D5887">
        <v>10</v>
      </c>
      <c r="E5887">
        <v>491.41</v>
      </c>
      <c r="F5887">
        <f t="shared" si="364"/>
        <v>864000</v>
      </c>
      <c r="G5887">
        <f t="shared" si="366"/>
        <v>36353.364399999737</v>
      </c>
      <c r="I5887">
        <f t="shared" si="365"/>
        <v>1149976.3415039999</v>
      </c>
      <c r="J5887">
        <f t="shared" si="367"/>
        <v>3645115812.6615887</v>
      </c>
    </row>
    <row r="5888" spans="1:10" x14ac:dyDescent="0.35">
      <c r="A5888" s="1">
        <v>34619</v>
      </c>
      <c r="B5888">
        <v>24.183800000000002</v>
      </c>
      <c r="C5888">
        <v>49.63</v>
      </c>
      <c r="D5888">
        <v>12.75</v>
      </c>
      <c r="E5888">
        <v>491.44</v>
      </c>
      <c r="F5888">
        <f t="shared" si="364"/>
        <v>1101600</v>
      </c>
      <c r="G5888">
        <f t="shared" si="366"/>
        <v>36366.114399999737</v>
      </c>
      <c r="I5888">
        <f t="shared" si="365"/>
        <v>1149976.3415039999</v>
      </c>
      <c r="J5888">
        <f t="shared" si="367"/>
        <v>3645164189.0030928</v>
      </c>
    </row>
    <row r="5889" spans="1:10" x14ac:dyDescent="0.35">
      <c r="A5889" s="1">
        <v>34620</v>
      </c>
      <c r="B5889">
        <v>29.808900000000001</v>
      </c>
      <c r="C5889">
        <v>47.05</v>
      </c>
      <c r="D5889">
        <v>9.6999999999999993</v>
      </c>
      <c r="E5889">
        <v>491.4</v>
      </c>
      <c r="F5889">
        <f t="shared" si="364"/>
        <v>838079.99999999988</v>
      </c>
      <c r="G5889">
        <f t="shared" si="366"/>
        <v>36375.814399999734</v>
      </c>
      <c r="I5889">
        <f t="shared" si="365"/>
        <v>1149976.3415039999</v>
      </c>
      <c r="J5889">
        <f t="shared" si="367"/>
        <v>3645476085.3445969</v>
      </c>
    </row>
    <row r="5890" spans="1:10" x14ac:dyDescent="0.35">
      <c r="A5890" s="1">
        <v>34621</v>
      </c>
      <c r="B5890">
        <v>17.7758</v>
      </c>
      <c r="C5890">
        <v>37.99</v>
      </c>
      <c r="D5890">
        <v>7.242</v>
      </c>
      <c r="E5890">
        <v>491.32</v>
      </c>
      <c r="F5890">
        <f t="shared" si="364"/>
        <v>625708.80000000005</v>
      </c>
      <c r="G5890">
        <f t="shared" si="366"/>
        <v>36383.056399999732</v>
      </c>
      <c r="I5890">
        <f t="shared" si="365"/>
        <v>1149976.3415039999</v>
      </c>
      <c r="J5890">
        <f t="shared" si="367"/>
        <v>3646000352.8861008</v>
      </c>
    </row>
    <row r="5891" spans="1:10" x14ac:dyDescent="0.35">
      <c r="A5891" s="1">
        <v>34622</v>
      </c>
      <c r="B5891">
        <v>15.0344</v>
      </c>
      <c r="C5891">
        <v>44.87</v>
      </c>
      <c r="D5891">
        <v>17.399999999999999</v>
      </c>
      <c r="E5891">
        <v>491.55</v>
      </c>
      <c r="F5891">
        <f t="shared" si="364"/>
        <v>1503359.9999999998</v>
      </c>
      <c r="G5891">
        <f t="shared" si="366"/>
        <v>36400.456399999734</v>
      </c>
      <c r="I5891">
        <f t="shared" si="365"/>
        <v>1149976.3415039999</v>
      </c>
      <c r="J5891">
        <f t="shared" si="367"/>
        <v>3645646969.2276049</v>
      </c>
    </row>
    <row r="5892" spans="1:10" x14ac:dyDescent="0.35">
      <c r="A5892" s="1">
        <v>34623</v>
      </c>
      <c r="B5892">
        <v>13.3767</v>
      </c>
      <c r="C5892">
        <v>48.82</v>
      </c>
      <c r="D5892">
        <v>14.4</v>
      </c>
      <c r="E5892">
        <v>491.5</v>
      </c>
      <c r="F5892">
        <f t="shared" si="364"/>
        <v>1244160</v>
      </c>
      <c r="G5892">
        <f t="shared" si="366"/>
        <v>36414.856399999735</v>
      </c>
      <c r="I5892">
        <f t="shared" si="365"/>
        <v>1149976.3415039999</v>
      </c>
      <c r="J5892">
        <f t="shared" si="367"/>
        <v>3645552785.569109</v>
      </c>
    </row>
    <row r="5893" spans="1:10" x14ac:dyDescent="0.35">
      <c r="A5893" s="1">
        <v>34624</v>
      </c>
      <c r="B5893">
        <v>11.831899999999999</v>
      </c>
      <c r="C5893">
        <v>43.1</v>
      </c>
      <c r="D5893">
        <v>25.59</v>
      </c>
      <c r="E5893">
        <v>491.64</v>
      </c>
      <c r="F5893">
        <f t="shared" ref="F5893:F5956" si="368">D5893*86400</f>
        <v>2210976</v>
      </c>
      <c r="G5893">
        <f t="shared" si="366"/>
        <v>36440.446399999732</v>
      </c>
      <c r="I5893">
        <f t="shared" ref="I5893:I5956" si="369">13.30991136*86400</f>
        <v>1149976.3415039999</v>
      </c>
      <c r="J5893">
        <f t="shared" si="367"/>
        <v>3644491785.9106131</v>
      </c>
    </row>
    <row r="5894" spans="1:10" x14ac:dyDescent="0.35">
      <c r="A5894" s="1">
        <v>34625</v>
      </c>
      <c r="B5894">
        <v>9.8734999999999999</v>
      </c>
      <c r="C5894">
        <v>38.72</v>
      </c>
      <c r="D5894">
        <v>13.48</v>
      </c>
      <c r="E5894">
        <v>491.49</v>
      </c>
      <c r="F5894">
        <f t="shared" si="368"/>
        <v>1164672</v>
      </c>
      <c r="G5894">
        <f t="shared" ref="G5894:G5957" si="370">G5893+D5894</f>
        <v>36453.926399999735</v>
      </c>
      <c r="I5894">
        <f t="shared" si="369"/>
        <v>1149976.3415039999</v>
      </c>
      <c r="J5894">
        <f t="shared" ref="J5894:J5957" si="371">MAX(0,J5893+I5894-F5894)</f>
        <v>3644477090.2521172</v>
      </c>
    </row>
    <row r="5895" spans="1:10" x14ac:dyDescent="0.35">
      <c r="A5895" s="1">
        <v>34626</v>
      </c>
      <c r="B5895">
        <v>26.1251</v>
      </c>
      <c r="C5895">
        <v>36.659999999999997</v>
      </c>
      <c r="D5895">
        <v>18.02</v>
      </c>
      <c r="E5895">
        <v>491.57</v>
      </c>
      <c r="F5895">
        <f t="shared" si="368"/>
        <v>1556928</v>
      </c>
      <c r="G5895">
        <f t="shared" si="370"/>
        <v>36471.946399999732</v>
      </c>
      <c r="I5895">
        <f t="shared" si="369"/>
        <v>1149976.3415039999</v>
      </c>
      <c r="J5895">
        <f t="shared" si="371"/>
        <v>3644070138.5936213</v>
      </c>
    </row>
    <row r="5896" spans="1:10" x14ac:dyDescent="0.35">
      <c r="A5896" s="1">
        <v>34627</v>
      </c>
      <c r="B5896">
        <v>15.6723</v>
      </c>
      <c r="C5896">
        <v>29.61</v>
      </c>
      <c r="D5896">
        <v>13.3</v>
      </c>
      <c r="E5896">
        <v>491.49</v>
      </c>
      <c r="F5896">
        <f t="shared" si="368"/>
        <v>1149120</v>
      </c>
      <c r="G5896">
        <f t="shared" si="370"/>
        <v>36485.246399999734</v>
      </c>
      <c r="I5896">
        <f t="shared" si="369"/>
        <v>1149976.3415039999</v>
      </c>
      <c r="J5896">
        <f t="shared" si="371"/>
        <v>3644070994.9351254</v>
      </c>
    </row>
    <row r="5897" spans="1:10" x14ac:dyDescent="0.35">
      <c r="A5897" s="1">
        <v>34628</v>
      </c>
      <c r="B5897">
        <v>10.611800000000001</v>
      </c>
      <c r="C5897">
        <v>26.68</v>
      </c>
      <c r="D5897">
        <v>16.11</v>
      </c>
      <c r="E5897">
        <v>491.51</v>
      </c>
      <c r="F5897">
        <f t="shared" si="368"/>
        <v>1391904</v>
      </c>
      <c r="G5897">
        <f t="shared" si="370"/>
        <v>36501.356399999735</v>
      </c>
      <c r="I5897">
        <f t="shared" si="369"/>
        <v>1149976.3415039999</v>
      </c>
      <c r="J5897">
        <f t="shared" si="371"/>
        <v>3643829067.2766294</v>
      </c>
    </row>
    <row r="5898" spans="1:10" x14ac:dyDescent="0.35">
      <c r="A5898" s="1">
        <v>34629</v>
      </c>
      <c r="B5898">
        <v>10.135300000000001</v>
      </c>
      <c r="C5898">
        <v>37.21</v>
      </c>
      <c r="D5898">
        <v>12.72</v>
      </c>
      <c r="E5898">
        <v>491.47</v>
      </c>
      <c r="F5898">
        <f t="shared" si="368"/>
        <v>1099008</v>
      </c>
      <c r="G5898">
        <f t="shared" si="370"/>
        <v>36514.076399999736</v>
      </c>
      <c r="I5898">
        <f t="shared" si="369"/>
        <v>1149976.3415039999</v>
      </c>
      <c r="J5898">
        <f t="shared" si="371"/>
        <v>3643880035.6181335</v>
      </c>
    </row>
    <row r="5899" spans="1:10" x14ac:dyDescent="0.35">
      <c r="A5899" s="1">
        <v>34630</v>
      </c>
      <c r="B5899">
        <v>10.8811</v>
      </c>
      <c r="C5899">
        <v>41.59</v>
      </c>
      <c r="D5899">
        <v>15.6</v>
      </c>
      <c r="E5899">
        <v>491.52</v>
      </c>
      <c r="F5899">
        <f t="shared" si="368"/>
        <v>1347840</v>
      </c>
      <c r="G5899">
        <f t="shared" si="370"/>
        <v>36529.676399999735</v>
      </c>
      <c r="I5899">
        <f t="shared" si="369"/>
        <v>1149976.3415039999</v>
      </c>
      <c r="J5899">
        <f t="shared" si="371"/>
        <v>3643682171.9596376</v>
      </c>
    </row>
    <row r="5900" spans="1:10" x14ac:dyDescent="0.35">
      <c r="A5900" s="1">
        <v>34631</v>
      </c>
      <c r="B5900">
        <v>10.2859</v>
      </c>
      <c r="C5900">
        <v>41.07</v>
      </c>
      <c r="D5900">
        <v>12.85</v>
      </c>
      <c r="E5900">
        <v>491.47</v>
      </c>
      <c r="F5900">
        <f t="shared" si="368"/>
        <v>1110240</v>
      </c>
      <c r="G5900">
        <f t="shared" si="370"/>
        <v>36542.526399999733</v>
      </c>
      <c r="I5900">
        <f t="shared" si="369"/>
        <v>1149976.3415039999</v>
      </c>
      <c r="J5900">
        <f t="shared" si="371"/>
        <v>3643721908.3011417</v>
      </c>
    </row>
    <row r="5901" spans="1:10" x14ac:dyDescent="0.35">
      <c r="A5901" s="1">
        <v>34632</v>
      </c>
      <c r="B5901">
        <v>8.6674000000000007</v>
      </c>
      <c r="C5901">
        <v>32.93</v>
      </c>
      <c r="D5901">
        <v>11.4</v>
      </c>
      <c r="E5901">
        <v>491.43</v>
      </c>
      <c r="F5901">
        <f t="shared" si="368"/>
        <v>984960</v>
      </c>
      <c r="G5901">
        <f t="shared" si="370"/>
        <v>36553.926399999735</v>
      </c>
      <c r="I5901">
        <f t="shared" si="369"/>
        <v>1149976.3415039999</v>
      </c>
      <c r="J5901">
        <f t="shared" si="371"/>
        <v>3643886924.6426458</v>
      </c>
    </row>
    <row r="5902" spans="1:10" x14ac:dyDescent="0.35">
      <c r="A5902" s="1">
        <v>34633</v>
      </c>
      <c r="B5902">
        <v>7.5915999999999997</v>
      </c>
      <c r="C5902">
        <v>20.68</v>
      </c>
      <c r="D5902">
        <v>25.9</v>
      </c>
      <c r="E5902">
        <v>491.64</v>
      </c>
      <c r="F5902">
        <f t="shared" si="368"/>
        <v>2237760</v>
      </c>
      <c r="G5902">
        <f t="shared" si="370"/>
        <v>36579.826399999736</v>
      </c>
      <c r="I5902">
        <f t="shared" si="369"/>
        <v>1149976.3415039999</v>
      </c>
      <c r="J5902">
        <f t="shared" si="371"/>
        <v>3642799140.9841499</v>
      </c>
    </row>
    <row r="5903" spans="1:10" x14ac:dyDescent="0.35">
      <c r="A5903" s="1">
        <v>34634</v>
      </c>
      <c r="B5903">
        <v>7.6093999999999999</v>
      </c>
      <c r="C5903">
        <v>15.7</v>
      </c>
      <c r="D5903">
        <v>21.75</v>
      </c>
      <c r="E5903">
        <v>491.59</v>
      </c>
      <c r="F5903">
        <f t="shared" si="368"/>
        <v>1879200</v>
      </c>
      <c r="G5903">
        <f t="shared" si="370"/>
        <v>36601.576399999736</v>
      </c>
      <c r="I5903">
        <f t="shared" si="369"/>
        <v>1149976.3415039999</v>
      </c>
      <c r="J5903">
        <f t="shared" si="371"/>
        <v>3642069917.325654</v>
      </c>
    </row>
    <row r="5904" spans="1:10" x14ac:dyDescent="0.35">
      <c r="A5904" s="1">
        <v>34635</v>
      </c>
      <c r="B5904">
        <v>6.5728999999999997</v>
      </c>
      <c r="C5904">
        <v>13.28</v>
      </c>
      <c r="D5904">
        <v>17.5</v>
      </c>
      <c r="E5904">
        <v>491.51</v>
      </c>
      <c r="F5904">
        <f t="shared" si="368"/>
        <v>1512000</v>
      </c>
      <c r="G5904">
        <f t="shared" si="370"/>
        <v>36619.076399999736</v>
      </c>
      <c r="I5904">
        <f t="shared" si="369"/>
        <v>1149976.3415039999</v>
      </c>
      <c r="J5904">
        <f t="shared" si="371"/>
        <v>3641707893.6671581</v>
      </c>
    </row>
    <row r="5905" spans="1:10" x14ac:dyDescent="0.35">
      <c r="A5905" s="1">
        <v>34636</v>
      </c>
      <c r="B5905">
        <v>23.852699999999999</v>
      </c>
      <c r="C5905">
        <v>10.42</v>
      </c>
      <c r="D5905">
        <v>39.979999999999997</v>
      </c>
      <c r="E5905">
        <v>491.82</v>
      </c>
      <c r="F5905">
        <f t="shared" si="368"/>
        <v>3454271.9999999995</v>
      </c>
      <c r="G5905">
        <f t="shared" si="370"/>
        <v>36659.056399999739</v>
      </c>
      <c r="I5905">
        <f t="shared" si="369"/>
        <v>1149976.3415039999</v>
      </c>
      <c r="J5905">
        <f t="shared" si="371"/>
        <v>3639403598.0086622</v>
      </c>
    </row>
    <row r="5906" spans="1:10" x14ac:dyDescent="0.35">
      <c r="A5906" s="1">
        <v>34637</v>
      </c>
      <c r="B5906">
        <v>85.251999999999995</v>
      </c>
      <c r="C5906">
        <v>8.9489999999999998</v>
      </c>
      <c r="D5906">
        <v>28.3</v>
      </c>
      <c r="E5906">
        <v>491.7</v>
      </c>
      <c r="F5906">
        <f t="shared" si="368"/>
        <v>2445120</v>
      </c>
      <c r="G5906">
        <f t="shared" si="370"/>
        <v>36687.356399999742</v>
      </c>
      <c r="I5906">
        <f t="shared" si="369"/>
        <v>1149976.3415039999</v>
      </c>
      <c r="J5906">
        <f t="shared" si="371"/>
        <v>3638108454.3501663</v>
      </c>
    </row>
    <row r="5907" spans="1:10" x14ac:dyDescent="0.35">
      <c r="A5907" s="1">
        <v>34638</v>
      </c>
      <c r="B5907">
        <v>24.439599999999999</v>
      </c>
      <c r="C5907">
        <v>10.29</v>
      </c>
      <c r="D5907">
        <v>23.96</v>
      </c>
      <c r="E5907">
        <v>491.62</v>
      </c>
      <c r="F5907">
        <f t="shared" si="368"/>
        <v>2070144</v>
      </c>
      <c r="G5907">
        <f t="shared" si="370"/>
        <v>36711.316399999741</v>
      </c>
      <c r="I5907">
        <f t="shared" si="369"/>
        <v>1149976.3415039999</v>
      </c>
      <c r="J5907">
        <f t="shared" si="371"/>
        <v>3637188286.6916704</v>
      </c>
    </row>
    <row r="5908" spans="1:10" x14ac:dyDescent="0.35">
      <c r="A5908" s="1">
        <v>34639</v>
      </c>
      <c r="B5908">
        <v>15.7552</v>
      </c>
      <c r="C5908">
        <v>8.8130000000000006</v>
      </c>
      <c r="D5908">
        <v>19.97</v>
      </c>
      <c r="E5908">
        <v>491.55</v>
      </c>
      <c r="F5908">
        <f t="shared" si="368"/>
        <v>1725408</v>
      </c>
      <c r="G5908">
        <f t="shared" si="370"/>
        <v>36731.286399999743</v>
      </c>
      <c r="I5908">
        <f t="shared" si="369"/>
        <v>1149976.3415039999</v>
      </c>
      <c r="J5908">
        <f t="shared" si="371"/>
        <v>3636612855.0331745</v>
      </c>
    </row>
    <row r="5909" spans="1:10" x14ac:dyDescent="0.35">
      <c r="A5909" s="1">
        <v>34640</v>
      </c>
      <c r="B5909">
        <v>12.144399999999999</v>
      </c>
      <c r="C5909">
        <v>10.81</v>
      </c>
      <c r="D5909">
        <v>14.4</v>
      </c>
      <c r="E5909">
        <v>491.5</v>
      </c>
      <c r="F5909">
        <f t="shared" si="368"/>
        <v>1244160</v>
      </c>
      <c r="G5909">
        <f t="shared" si="370"/>
        <v>36745.686399999744</v>
      </c>
      <c r="I5909">
        <f t="shared" si="369"/>
        <v>1149976.3415039999</v>
      </c>
      <c r="J5909">
        <f t="shared" si="371"/>
        <v>3636518671.3746786</v>
      </c>
    </row>
    <row r="5910" spans="1:10" x14ac:dyDescent="0.35">
      <c r="A5910" s="1">
        <v>34641</v>
      </c>
      <c r="B5910">
        <v>13.9293</v>
      </c>
      <c r="C5910">
        <v>24.64</v>
      </c>
      <c r="D5910">
        <v>13.24</v>
      </c>
      <c r="E5910">
        <v>491.49</v>
      </c>
      <c r="F5910">
        <f t="shared" si="368"/>
        <v>1143936</v>
      </c>
      <c r="G5910">
        <f t="shared" si="370"/>
        <v>36758.926399999742</v>
      </c>
      <c r="I5910">
        <f t="shared" si="369"/>
        <v>1149976.3415039999</v>
      </c>
      <c r="J5910">
        <f t="shared" si="371"/>
        <v>3636524711.7161827</v>
      </c>
    </row>
    <row r="5911" spans="1:10" x14ac:dyDescent="0.35">
      <c r="A5911" s="1">
        <v>34642</v>
      </c>
      <c r="B5911">
        <v>12.5282</v>
      </c>
      <c r="C5911">
        <v>24.45</v>
      </c>
      <c r="D5911">
        <v>12.44</v>
      </c>
      <c r="E5911">
        <v>491.48</v>
      </c>
      <c r="F5911">
        <f t="shared" si="368"/>
        <v>1074816</v>
      </c>
      <c r="G5911">
        <f t="shared" si="370"/>
        <v>36771.366399999744</v>
      </c>
      <c r="I5911">
        <f t="shared" si="369"/>
        <v>1149976.3415039999</v>
      </c>
      <c r="J5911">
        <f t="shared" si="371"/>
        <v>3636599872.0576868</v>
      </c>
    </row>
    <row r="5912" spans="1:10" x14ac:dyDescent="0.35">
      <c r="A5912" s="1">
        <v>34643</v>
      </c>
      <c r="B5912">
        <v>21.6281</v>
      </c>
      <c r="C5912">
        <v>22.51</v>
      </c>
      <c r="D5912">
        <v>15.37</v>
      </c>
      <c r="E5912">
        <v>491.53</v>
      </c>
      <c r="F5912">
        <f t="shared" si="368"/>
        <v>1327968</v>
      </c>
      <c r="G5912">
        <f t="shared" si="370"/>
        <v>36786.736399999747</v>
      </c>
      <c r="I5912">
        <f t="shared" si="369"/>
        <v>1149976.3415039999</v>
      </c>
      <c r="J5912">
        <f t="shared" si="371"/>
        <v>3636421880.3991909</v>
      </c>
    </row>
    <row r="5913" spans="1:10" x14ac:dyDescent="0.35">
      <c r="A5913" s="1">
        <v>34644</v>
      </c>
      <c r="B5913">
        <v>18.497499999999999</v>
      </c>
      <c r="C5913">
        <v>19.72</v>
      </c>
      <c r="D5913">
        <v>15</v>
      </c>
      <c r="E5913">
        <v>491.51</v>
      </c>
      <c r="F5913">
        <f t="shared" si="368"/>
        <v>1296000</v>
      </c>
      <c r="G5913">
        <f t="shared" si="370"/>
        <v>36801.736399999747</v>
      </c>
      <c r="I5913">
        <f t="shared" si="369"/>
        <v>1149976.3415039999</v>
      </c>
      <c r="J5913">
        <f t="shared" si="371"/>
        <v>3636275856.740695</v>
      </c>
    </row>
    <row r="5914" spans="1:10" x14ac:dyDescent="0.35">
      <c r="A5914" s="1">
        <v>34645</v>
      </c>
      <c r="B5914">
        <v>18.2075</v>
      </c>
      <c r="C5914">
        <v>12.3</v>
      </c>
      <c r="D5914">
        <v>25.63</v>
      </c>
      <c r="E5914">
        <v>491.71</v>
      </c>
      <c r="F5914">
        <f t="shared" si="368"/>
        <v>2214432</v>
      </c>
      <c r="G5914">
        <f t="shared" si="370"/>
        <v>36827.366399999744</v>
      </c>
      <c r="I5914">
        <f t="shared" si="369"/>
        <v>1149976.3415039999</v>
      </c>
      <c r="J5914">
        <f t="shared" si="371"/>
        <v>3635211401.0821991</v>
      </c>
    </row>
    <row r="5915" spans="1:10" x14ac:dyDescent="0.35">
      <c r="A5915" s="1">
        <v>34646</v>
      </c>
      <c r="B5915">
        <v>13.2948</v>
      </c>
      <c r="C5915">
        <v>10.88</v>
      </c>
      <c r="D5915">
        <v>20.28</v>
      </c>
      <c r="E5915">
        <v>491.61</v>
      </c>
      <c r="F5915">
        <f t="shared" si="368"/>
        <v>1752192</v>
      </c>
      <c r="G5915">
        <f t="shared" si="370"/>
        <v>36847.646399999743</v>
      </c>
      <c r="I5915">
        <f t="shared" si="369"/>
        <v>1149976.3415039999</v>
      </c>
      <c r="J5915">
        <f t="shared" si="371"/>
        <v>3634609185.4237032</v>
      </c>
    </row>
    <row r="5916" spans="1:10" x14ac:dyDescent="0.35">
      <c r="A5916" s="1">
        <v>34647</v>
      </c>
      <c r="B5916">
        <v>11.4404</v>
      </c>
      <c r="C5916">
        <v>9.8309999999999995</v>
      </c>
      <c r="D5916">
        <v>19.260000000000002</v>
      </c>
      <c r="E5916">
        <v>491.55</v>
      </c>
      <c r="F5916">
        <f t="shared" si="368"/>
        <v>1664064.0000000002</v>
      </c>
      <c r="G5916">
        <f t="shared" si="370"/>
        <v>36866.906399999745</v>
      </c>
      <c r="I5916">
        <f t="shared" si="369"/>
        <v>1149976.3415039999</v>
      </c>
      <c r="J5916">
        <f t="shared" si="371"/>
        <v>3634095097.7652073</v>
      </c>
    </row>
    <row r="5917" spans="1:10" x14ac:dyDescent="0.35">
      <c r="A5917" s="1">
        <v>34648</v>
      </c>
      <c r="B5917">
        <v>10.538600000000001</v>
      </c>
      <c r="C5917">
        <v>11.2</v>
      </c>
      <c r="D5917">
        <v>12.58</v>
      </c>
      <c r="E5917">
        <v>491.49</v>
      </c>
      <c r="F5917">
        <f t="shared" si="368"/>
        <v>1086912</v>
      </c>
      <c r="G5917">
        <f t="shared" si="370"/>
        <v>36879.486399999747</v>
      </c>
      <c r="I5917">
        <f t="shared" si="369"/>
        <v>1149976.3415039999</v>
      </c>
      <c r="J5917">
        <f t="shared" si="371"/>
        <v>3634158162.1067114</v>
      </c>
    </row>
    <row r="5918" spans="1:10" x14ac:dyDescent="0.35">
      <c r="A5918" s="1">
        <v>34649</v>
      </c>
      <c r="B5918">
        <v>16.397500000000001</v>
      </c>
      <c r="C5918">
        <v>15.6</v>
      </c>
      <c r="D5918">
        <v>9.2309999999999999</v>
      </c>
      <c r="E5918">
        <v>491.45</v>
      </c>
      <c r="F5918">
        <f t="shared" si="368"/>
        <v>797558.4</v>
      </c>
      <c r="G5918">
        <f t="shared" si="370"/>
        <v>36888.717399999747</v>
      </c>
      <c r="I5918">
        <f t="shared" si="369"/>
        <v>1149976.3415039999</v>
      </c>
      <c r="J5918">
        <f t="shared" si="371"/>
        <v>3634510580.0482154</v>
      </c>
    </row>
    <row r="5919" spans="1:10" x14ac:dyDescent="0.35">
      <c r="A5919" s="1">
        <v>34650</v>
      </c>
      <c r="B5919">
        <v>12.0136</v>
      </c>
      <c r="C5919">
        <v>21.05</v>
      </c>
      <c r="D5919">
        <v>7.875</v>
      </c>
      <c r="E5919">
        <v>491.44</v>
      </c>
      <c r="F5919">
        <f t="shared" si="368"/>
        <v>680400</v>
      </c>
      <c r="G5919">
        <f t="shared" si="370"/>
        <v>36896.592399999747</v>
      </c>
      <c r="I5919">
        <f t="shared" si="369"/>
        <v>1149976.3415039999</v>
      </c>
      <c r="J5919">
        <f t="shared" si="371"/>
        <v>3634980156.3897195</v>
      </c>
    </row>
    <row r="5920" spans="1:10" x14ac:dyDescent="0.35">
      <c r="A5920" s="1">
        <v>34651</v>
      </c>
      <c r="B5920">
        <v>10.8391</v>
      </c>
      <c r="C5920">
        <v>18.77</v>
      </c>
      <c r="D5920">
        <v>8.8000000000000007</v>
      </c>
      <c r="E5920">
        <v>491.44</v>
      </c>
      <c r="F5920">
        <f t="shared" si="368"/>
        <v>760320.00000000012</v>
      </c>
      <c r="G5920">
        <f t="shared" si="370"/>
        <v>36905.39239999975</v>
      </c>
      <c r="I5920">
        <f t="shared" si="369"/>
        <v>1149976.3415039999</v>
      </c>
      <c r="J5920">
        <f t="shared" si="371"/>
        <v>3635369812.7312236</v>
      </c>
    </row>
    <row r="5921" spans="1:10" x14ac:dyDescent="0.35">
      <c r="A5921" s="1">
        <v>34652</v>
      </c>
      <c r="B5921">
        <v>9.9727999999999994</v>
      </c>
      <c r="C5921">
        <v>16.829999999999998</v>
      </c>
      <c r="D5921">
        <v>9.1999999999999993</v>
      </c>
      <c r="E5921">
        <v>491.45</v>
      </c>
      <c r="F5921">
        <f t="shared" si="368"/>
        <v>794879.99999999988</v>
      </c>
      <c r="G5921">
        <f t="shared" si="370"/>
        <v>36914.592399999747</v>
      </c>
      <c r="I5921">
        <f t="shared" si="369"/>
        <v>1149976.3415039999</v>
      </c>
      <c r="J5921">
        <f t="shared" si="371"/>
        <v>3635724909.0727277</v>
      </c>
    </row>
    <row r="5922" spans="1:10" x14ac:dyDescent="0.35">
      <c r="A5922" s="1">
        <v>34653</v>
      </c>
      <c r="B5922">
        <v>14.31</v>
      </c>
      <c r="C5922">
        <v>12.85</v>
      </c>
      <c r="D5922">
        <v>9.5310000000000006</v>
      </c>
      <c r="E5922">
        <v>491.45</v>
      </c>
      <c r="F5922">
        <f t="shared" si="368"/>
        <v>823478.4</v>
      </c>
      <c r="G5922">
        <f t="shared" si="370"/>
        <v>36924.123399999749</v>
      </c>
      <c r="I5922">
        <f t="shared" si="369"/>
        <v>1149976.3415039999</v>
      </c>
      <c r="J5922">
        <f t="shared" si="371"/>
        <v>3636051407.0142317</v>
      </c>
    </row>
    <row r="5923" spans="1:10" x14ac:dyDescent="0.35">
      <c r="A5923" s="1">
        <v>34654</v>
      </c>
      <c r="B5923">
        <v>55.0822</v>
      </c>
      <c r="C5923">
        <v>12</v>
      </c>
      <c r="D5923">
        <v>10.039999999999999</v>
      </c>
      <c r="E5923">
        <v>491.46</v>
      </c>
      <c r="F5923">
        <f t="shared" si="368"/>
        <v>867455.99999999988</v>
      </c>
      <c r="G5923">
        <f t="shared" si="370"/>
        <v>36934.16339999975</v>
      </c>
      <c r="I5923">
        <f t="shared" si="369"/>
        <v>1149976.3415039999</v>
      </c>
      <c r="J5923">
        <f t="shared" si="371"/>
        <v>3636333927.3557358</v>
      </c>
    </row>
    <row r="5924" spans="1:10" x14ac:dyDescent="0.35">
      <c r="A5924" s="1">
        <v>34655</v>
      </c>
      <c r="B5924">
        <v>50.0563</v>
      </c>
      <c r="C5924">
        <v>20.8</v>
      </c>
      <c r="D5924">
        <v>8.7929999999999993</v>
      </c>
      <c r="E5924">
        <v>491.44</v>
      </c>
      <c r="F5924">
        <f t="shared" si="368"/>
        <v>759715.2</v>
      </c>
      <c r="G5924">
        <f t="shared" si="370"/>
        <v>36942.956399999748</v>
      </c>
      <c r="I5924">
        <f t="shared" si="369"/>
        <v>1149976.3415039999</v>
      </c>
      <c r="J5924">
        <f t="shared" si="371"/>
        <v>3636724188.4972401</v>
      </c>
    </row>
    <row r="5925" spans="1:10" x14ac:dyDescent="0.35">
      <c r="A5925" s="1">
        <v>34656</v>
      </c>
      <c r="B5925">
        <v>30.0151</v>
      </c>
      <c r="C5925">
        <v>19</v>
      </c>
      <c r="D5925">
        <v>9.1999999999999993</v>
      </c>
      <c r="E5925">
        <v>491.45</v>
      </c>
      <c r="F5925">
        <f t="shared" si="368"/>
        <v>794879.99999999988</v>
      </c>
      <c r="G5925">
        <f t="shared" si="370"/>
        <v>36952.156399999745</v>
      </c>
      <c r="I5925">
        <f t="shared" si="369"/>
        <v>1149976.3415039999</v>
      </c>
      <c r="J5925">
        <f t="shared" si="371"/>
        <v>3637079284.8387442</v>
      </c>
    </row>
    <row r="5926" spans="1:10" x14ac:dyDescent="0.35">
      <c r="A5926" s="1">
        <v>34657</v>
      </c>
      <c r="B5926">
        <v>17.0549</v>
      </c>
      <c r="C5926">
        <v>16.87</v>
      </c>
      <c r="D5926">
        <v>9.1999999999999993</v>
      </c>
      <c r="E5926">
        <v>491.45</v>
      </c>
      <c r="F5926">
        <f t="shared" si="368"/>
        <v>794879.99999999988</v>
      </c>
      <c r="G5926">
        <f t="shared" si="370"/>
        <v>36961.356399999742</v>
      </c>
      <c r="I5926">
        <f t="shared" si="369"/>
        <v>1149976.3415039999</v>
      </c>
      <c r="J5926">
        <f t="shared" si="371"/>
        <v>3637434381.1802483</v>
      </c>
    </row>
    <row r="5927" spans="1:10" x14ac:dyDescent="0.35">
      <c r="A5927" s="1">
        <v>34658</v>
      </c>
      <c r="B5927">
        <v>11.894</v>
      </c>
      <c r="C5927">
        <v>13.21</v>
      </c>
      <c r="D5927">
        <v>9.1999999999999993</v>
      </c>
      <c r="E5927">
        <v>491.45</v>
      </c>
      <c r="F5927">
        <f t="shared" si="368"/>
        <v>794879.99999999988</v>
      </c>
      <c r="G5927">
        <f t="shared" si="370"/>
        <v>36970.556399999739</v>
      </c>
      <c r="I5927">
        <f t="shared" si="369"/>
        <v>1149976.3415039999</v>
      </c>
      <c r="J5927">
        <f t="shared" si="371"/>
        <v>3637789477.5217524</v>
      </c>
    </row>
    <row r="5928" spans="1:10" x14ac:dyDescent="0.35">
      <c r="A5928" s="1">
        <v>34659</v>
      </c>
      <c r="B5928">
        <v>13.1799</v>
      </c>
      <c r="C5928">
        <v>10.68</v>
      </c>
      <c r="D5928">
        <v>10.65</v>
      </c>
      <c r="E5928">
        <v>491.45</v>
      </c>
      <c r="F5928">
        <f t="shared" si="368"/>
        <v>920160</v>
      </c>
      <c r="G5928">
        <f t="shared" si="370"/>
        <v>36981.206399999741</v>
      </c>
      <c r="I5928">
        <f t="shared" si="369"/>
        <v>1149976.3415039999</v>
      </c>
      <c r="J5928">
        <f t="shared" si="371"/>
        <v>3638019293.8632565</v>
      </c>
    </row>
    <row r="5929" spans="1:10" x14ac:dyDescent="0.35">
      <c r="A5929" s="1">
        <v>34660</v>
      </c>
      <c r="B5929">
        <v>11.0009</v>
      </c>
      <c r="C5929">
        <v>8.9139999999999997</v>
      </c>
      <c r="D5929">
        <v>8.9550000000000001</v>
      </c>
      <c r="E5929">
        <v>491.44</v>
      </c>
      <c r="F5929">
        <f t="shared" si="368"/>
        <v>773712</v>
      </c>
      <c r="G5929">
        <f t="shared" si="370"/>
        <v>36990.161399999743</v>
      </c>
      <c r="I5929">
        <f t="shared" si="369"/>
        <v>1149976.3415039999</v>
      </c>
      <c r="J5929">
        <f t="shared" si="371"/>
        <v>3638395558.2047606</v>
      </c>
    </row>
    <row r="5930" spans="1:10" x14ac:dyDescent="0.35">
      <c r="A5930" s="1">
        <v>34661</v>
      </c>
      <c r="B5930">
        <v>8.7147000000000006</v>
      </c>
      <c r="C5930">
        <v>6.165</v>
      </c>
      <c r="D5930">
        <v>3.8839999999999999</v>
      </c>
      <c r="E5930">
        <v>491.32</v>
      </c>
      <c r="F5930">
        <f t="shared" si="368"/>
        <v>335577.59999999998</v>
      </c>
      <c r="G5930">
        <f t="shared" si="370"/>
        <v>36994.045399999741</v>
      </c>
      <c r="I5930">
        <f t="shared" si="369"/>
        <v>1149976.3415039999</v>
      </c>
      <c r="J5930">
        <f t="shared" si="371"/>
        <v>3639209956.9462647</v>
      </c>
    </row>
    <row r="5931" spans="1:10" x14ac:dyDescent="0.35">
      <c r="A5931" s="1">
        <v>34662</v>
      </c>
      <c r="B5931">
        <v>8.1881000000000004</v>
      </c>
      <c r="C5931">
        <v>6.3810000000000002</v>
      </c>
      <c r="D5931">
        <v>3.605</v>
      </c>
      <c r="E5931">
        <v>491.31</v>
      </c>
      <c r="F5931">
        <f t="shared" si="368"/>
        <v>311472</v>
      </c>
      <c r="G5931">
        <f t="shared" si="370"/>
        <v>36997.650399999744</v>
      </c>
      <c r="I5931">
        <f t="shared" si="369"/>
        <v>1149976.3415039999</v>
      </c>
      <c r="J5931">
        <f t="shared" si="371"/>
        <v>3640048461.2877688</v>
      </c>
    </row>
    <row r="5932" spans="1:10" x14ac:dyDescent="0.35">
      <c r="A5932" s="1">
        <v>34663</v>
      </c>
      <c r="B5932">
        <v>8.0970999999999993</v>
      </c>
      <c r="C5932">
        <v>6.2770000000000001</v>
      </c>
      <c r="D5932">
        <v>3.45</v>
      </c>
      <c r="E5932">
        <v>491.31</v>
      </c>
      <c r="F5932">
        <f t="shared" si="368"/>
        <v>298080</v>
      </c>
      <c r="G5932">
        <f t="shared" si="370"/>
        <v>37001.100399999741</v>
      </c>
      <c r="I5932">
        <f t="shared" si="369"/>
        <v>1149976.3415039999</v>
      </c>
      <c r="J5932">
        <f t="shared" si="371"/>
        <v>3640900357.6292729</v>
      </c>
    </row>
    <row r="5933" spans="1:10" x14ac:dyDescent="0.35">
      <c r="A5933" s="1">
        <v>34664</v>
      </c>
      <c r="B5933">
        <v>7.5964</v>
      </c>
      <c r="C5933">
        <v>7.0860000000000003</v>
      </c>
      <c r="D5933">
        <v>2.9729999999999999</v>
      </c>
      <c r="E5933">
        <v>491.3</v>
      </c>
      <c r="F5933">
        <f t="shared" si="368"/>
        <v>256867.19999999998</v>
      </c>
      <c r="G5933">
        <f t="shared" si="370"/>
        <v>37004.073399999739</v>
      </c>
      <c r="I5933">
        <f t="shared" si="369"/>
        <v>1149976.3415039999</v>
      </c>
      <c r="J5933">
        <f t="shared" si="371"/>
        <v>3641793466.7707772</v>
      </c>
    </row>
    <row r="5934" spans="1:10" x14ac:dyDescent="0.35">
      <c r="A5934" s="1">
        <v>34665</v>
      </c>
      <c r="B5934">
        <v>7.3352000000000004</v>
      </c>
      <c r="C5934">
        <v>4.423</v>
      </c>
      <c r="D5934">
        <v>3.7</v>
      </c>
      <c r="E5934">
        <v>491.31</v>
      </c>
      <c r="F5934">
        <f t="shared" si="368"/>
        <v>319680</v>
      </c>
      <c r="G5934">
        <f t="shared" si="370"/>
        <v>37007.773399999736</v>
      </c>
      <c r="I5934">
        <f t="shared" si="369"/>
        <v>1149976.3415039999</v>
      </c>
      <c r="J5934">
        <f t="shared" si="371"/>
        <v>3642623763.1122813</v>
      </c>
    </row>
    <row r="5935" spans="1:10" x14ac:dyDescent="0.35">
      <c r="A5935" s="1">
        <v>34666</v>
      </c>
      <c r="B5935">
        <v>7.1501000000000001</v>
      </c>
      <c r="C5935">
        <v>4.1820000000000004</v>
      </c>
      <c r="D5935">
        <v>3.2160000000000002</v>
      </c>
      <c r="E5935">
        <v>491.31</v>
      </c>
      <c r="F5935">
        <f t="shared" si="368"/>
        <v>277862.40000000002</v>
      </c>
      <c r="G5935">
        <f t="shared" si="370"/>
        <v>37010.989399999737</v>
      </c>
      <c r="I5935">
        <f t="shared" si="369"/>
        <v>1149976.3415039999</v>
      </c>
      <c r="J5935">
        <f t="shared" si="371"/>
        <v>3643495877.0537853</v>
      </c>
    </row>
    <row r="5936" spans="1:10" x14ac:dyDescent="0.35">
      <c r="A5936" s="1">
        <v>34667</v>
      </c>
      <c r="B5936">
        <v>7.0256999999999996</v>
      </c>
      <c r="C5936">
        <v>4.67</v>
      </c>
      <c r="D5936">
        <v>3.28</v>
      </c>
      <c r="E5936">
        <v>491.31</v>
      </c>
      <c r="F5936">
        <f t="shared" si="368"/>
        <v>283392</v>
      </c>
      <c r="G5936">
        <f t="shared" si="370"/>
        <v>37014.269399999735</v>
      </c>
      <c r="I5936">
        <f t="shared" si="369"/>
        <v>1149976.3415039999</v>
      </c>
      <c r="J5936">
        <f t="shared" si="371"/>
        <v>3644362461.3952894</v>
      </c>
    </row>
    <row r="5937" spans="1:10" x14ac:dyDescent="0.35">
      <c r="A5937" s="1">
        <v>34668</v>
      </c>
      <c r="B5937">
        <v>6.7828999999999997</v>
      </c>
      <c r="C5937">
        <v>4.6379999999999999</v>
      </c>
      <c r="D5937">
        <v>3.2210000000000001</v>
      </c>
      <c r="E5937">
        <v>491.31</v>
      </c>
      <c r="F5937">
        <f t="shared" si="368"/>
        <v>278294.40000000002</v>
      </c>
      <c r="G5937">
        <f t="shared" si="370"/>
        <v>37017.490399999733</v>
      </c>
      <c r="I5937">
        <f t="shared" si="369"/>
        <v>1149976.3415039999</v>
      </c>
      <c r="J5937">
        <f t="shared" si="371"/>
        <v>3645234143.3367934</v>
      </c>
    </row>
    <row r="5938" spans="1:10" x14ac:dyDescent="0.35">
      <c r="A5938" s="1">
        <v>34669</v>
      </c>
      <c r="B5938">
        <v>5.6143000000000001</v>
      </c>
      <c r="C5938">
        <v>5.7469999999999999</v>
      </c>
      <c r="D5938">
        <v>3.1539999999999999</v>
      </c>
      <c r="E5938">
        <v>491.31</v>
      </c>
      <c r="F5938">
        <f t="shared" si="368"/>
        <v>272505.59999999998</v>
      </c>
      <c r="G5938">
        <f t="shared" si="370"/>
        <v>37020.644399999735</v>
      </c>
      <c r="I5938">
        <f t="shared" si="369"/>
        <v>1149976.3415039999</v>
      </c>
      <c r="J5938">
        <f t="shared" si="371"/>
        <v>3646111614.0782976</v>
      </c>
    </row>
    <row r="5939" spans="1:10" x14ac:dyDescent="0.35">
      <c r="A5939" s="1">
        <v>34670</v>
      </c>
      <c r="B5939">
        <v>5.0278</v>
      </c>
      <c r="C5939">
        <v>6.27</v>
      </c>
      <c r="D5939">
        <v>2.9590000000000001</v>
      </c>
      <c r="E5939">
        <v>491.3</v>
      </c>
      <c r="F5939">
        <f t="shared" si="368"/>
        <v>255657.60000000001</v>
      </c>
      <c r="G5939">
        <f t="shared" si="370"/>
        <v>37023.603399999738</v>
      </c>
      <c r="I5939">
        <f t="shared" si="369"/>
        <v>1149976.3415039999</v>
      </c>
      <c r="J5939">
        <f t="shared" si="371"/>
        <v>3647005932.8198018</v>
      </c>
    </row>
    <row r="5940" spans="1:10" x14ac:dyDescent="0.35">
      <c r="A5940" s="1">
        <v>34671</v>
      </c>
      <c r="B5940">
        <v>5.2769000000000004</v>
      </c>
      <c r="C5940">
        <v>6.27</v>
      </c>
      <c r="D5940">
        <v>2.8679999999999999</v>
      </c>
      <c r="E5940">
        <v>491.29</v>
      </c>
      <c r="F5940">
        <f t="shared" si="368"/>
        <v>247795.19999999998</v>
      </c>
      <c r="G5940">
        <f t="shared" si="370"/>
        <v>37026.47139999974</v>
      </c>
      <c r="I5940">
        <f t="shared" si="369"/>
        <v>1149976.3415039999</v>
      </c>
      <c r="J5940">
        <f t="shared" si="371"/>
        <v>3647908113.9613061</v>
      </c>
    </row>
    <row r="5941" spans="1:10" x14ac:dyDescent="0.35">
      <c r="A5941" s="1">
        <v>34672</v>
      </c>
      <c r="B5941">
        <v>4.8691000000000004</v>
      </c>
      <c r="C5941">
        <v>7.1660000000000004</v>
      </c>
      <c r="D5941">
        <v>3</v>
      </c>
      <c r="E5941">
        <v>491.3</v>
      </c>
      <c r="F5941">
        <f t="shared" si="368"/>
        <v>259200</v>
      </c>
      <c r="G5941">
        <f t="shared" si="370"/>
        <v>37029.47139999974</v>
      </c>
      <c r="I5941">
        <f t="shared" si="369"/>
        <v>1149976.3415039999</v>
      </c>
      <c r="J5941">
        <f t="shared" si="371"/>
        <v>3648798890.3028102</v>
      </c>
    </row>
    <row r="5942" spans="1:10" x14ac:dyDescent="0.35">
      <c r="A5942" s="1">
        <v>34673</v>
      </c>
      <c r="B5942">
        <v>7.5292000000000003</v>
      </c>
      <c r="C5942">
        <v>33.15</v>
      </c>
      <c r="D5942">
        <v>2.8780000000000001</v>
      </c>
      <c r="E5942">
        <v>491.29</v>
      </c>
      <c r="F5942">
        <f t="shared" si="368"/>
        <v>248659.20000000001</v>
      </c>
      <c r="G5942">
        <f t="shared" si="370"/>
        <v>37032.349399999737</v>
      </c>
      <c r="I5942">
        <f t="shared" si="369"/>
        <v>1149976.3415039999</v>
      </c>
      <c r="J5942">
        <f t="shared" si="371"/>
        <v>3649700207.4443145</v>
      </c>
    </row>
    <row r="5943" spans="1:10" x14ac:dyDescent="0.35">
      <c r="A5943" s="1">
        <v>34674</v>
      </c>
      <c r="B5943">
        <v>6.2950999999999997</v>
      </c>
      <c r="C5943">
        <v>24.43</v>
      </c>
      <c r="D5943">
        <v>2.6720000000000002</v>
      </c>
      <c r="E5943">
        <v>491.3</v>
      </c>
      <c r="F5943">
        <f t="shared" si="368"/>
        <v>230860.80000000002</v>
      </c>
      <c r="G5943">
        <f t="shared" si="370"/>
        <v>37035.021399999736</v>
      </c>
      <c r="I5943">
        <f t="shared" si="369"/>
        <v>1149976.3415039999</v>
      </c>
      <c r="J5943">
        <f t="shared" si="371"/>
        <v>3650619322.9858184</v>
      </c>
    </row>
    <row r="5944" spans="1:10" x14ac:dyDescent="0.35">
      <c r="A5944" s="1">
        <v>34675</v>
      </c>
      <c r="B5944">
        <v>5.2366000000000001</v>
      </c>
      <c r="C5944">
        <v>20.45</v>
      </c>
      <c r="D5944">
        <v>2.367</v>
      </c>
      <c r="E5944">
        <v>491.28</v>
      </c>
      <c r="F5944">
        <f t="shared" si="368"/>
        <v>204508.79999999999</v>
      </c>
      <c r="G5944">
        <f t="shared" si="370"/>
        <v>37037.388399999734</v>
      </c>
      <c r="I5944">
        <f t="shared" si="369"/>
        <v>1149976.3415039999</v>
      </c>
      <c r="J5944">
        <f t="shared" si="371"/>
        <v>3651564790.5273223</v>
      </c>
    </row>
    <row r="5945" spans="1:10" x14ac:dyDescent="0.35">
      <c r="A5945" s="1">
        <v>34676</v>
      </c>
      <c r="B5945">
        <v>4.8872</v>
      </c>
      <c r="C5945">
        <v>20.440000000000001</v>
      </c>
      <c r="D5945">
        <v>2.5129999999999999</v>
      </c>
      <c r="E5945">
        <v>491.28</v>
      </c>
      <c r="F5945">
        <f t="shared" si="368"/>
        <v>217123.19999999998</v>
      </c>
      <c r="G5945">
        <f t="shared" si="370"/>
        <v>37039.901399999733</v>
      </c>
      <c r="I5945">
        <f t="shared" si="369"/>
        <v>1149976.3415039999</v>
      </c>
      <c r="J5945">
        <f t="shared" si="371"/>
        <v>3652497643.6688266</v>
      </c>
    </row>
    <row r="5946" spans="1:10" x14ac:dyDescent="0.35">
      <c r="A5946" s="1">
        <v>34677</v>
      </c>
      <c r="B5946">
        <v>5.3456000000000001</v>
      </c>
      <c r="C5946">
        <v>19.739999999999998</v>
      </c>
      <c r="D5946">
        <v>2.4710000000000001</v>
      </c>
      <c r="E5946">
        <v>491.28</v>
      </c>
      <c r="F5946">
        <f t="shared" si="368"/>
        <v>213494.39999999999</v>
      </c>
      <c r="G5946">
        <f t="shared" si="370"/>
        <v>37042.372399999731</v>
      </c>
      <c r="I5946">
        <f t="shared" si="369"/>
        <v>1149976.3415039999</v>
      </c>
      <c r="J5946">
        <f t="shared" si="371"/>
        <v>3653434125.6103306</v>
      </c>
    </row>
    <row r="5947" spans="1:10" x14ac:dyDescent="0.35">
      <c r="A5947" s="1">
        <v>34678</v>
      </c>
      <c r="B5947">
        <v>5.4836999999999998</v>
      </c>
      <c r="C5947">
        <v>18.22</v>
      </c>
      <c r="D5947">
        <v>2.476</v>
      </c>
      <c r="E5947">
        <v>491.28</v>
      </c>
      <c r="F5947">
        <f t="shared" si="368"/>
        <v>213926.39999999999</v>
      </c>
      <c r="G5947">
        <f t="shared" si="370"/>
        <v>37044.848399999733</v>
      </c>
      <c r="I5947">
        <f t="shared" si="369"/>
        <v>1149976.3415039999</v>
      </c>
      <c r="J5947">
        <f t="shared" si="371"/>
        <v>3654370175.5518346</v>
      </c>
    </row>
    <row r="5948" spans="1:10" x14ac:dyDescent="0.35">
      <c r="A5948" s="1">
        <v>34679</v>
      </c>
      <c r="B5948">
        <v>4.5355999999999996</v>
      </c>
      <c r="C5948">
        <v>16.02</v>
      </c>
      <c r="D5948">
        <v>2.4</v>
      </c>
      <c r="E5948">
        <v>491.28</v>
      </c>
      <c r="F5948">
        <f t="shared" si="368"/>
        <v>207360</v>
      </c>
      <c r="G5948">
        <f t="shared" si="370"/>
        <v>37047.248399999735</v>
      </c>
      <c r="I5948">
        <f t="shared" si="369"/>
        <v>1149976.3415039999</v>
      </c>
      <c r="J5948">
        <f t="shared" si="371"/>
        <v>3655312791.8933387</v>
      </c>
    </row>
    <row r="5949" spans="1:10" x14ac:dyDescent="0.35">
      <c r="A5949" s="1">
        <v>34680</v>
      </c>
      <c r="B5949">
        <v>4.5739999999999998</v>
      </c>
      <c r="C5949">
        <v>14.89</v>
      </c>
      <c r="D5949">
        <v>2.3130000000000002</v>
      </c>
      <c r="E5949">
        <v>491.27</v>
      </c>
      <c r="F5949">
        <f t="shared" si="368"/>
        <v>199843.20000000001</v>
      </c>
      <c r="G5949">
        <f t="shared" si="370"/>
        <v>37049.561399999737</v>
      </c>
      <c r="I5949">
        <f t="shared" si="369"/>
        <v>1149976.3415039999</v>
      </c>
      <c r="J5949">
        <f t="shared" si="371"/>
        <v>3656262925.034843</v>
      </c>
    </row>
    <row r="5950" spans="1:10" x14ac:dyDescent="0.35">
      <c r="A5950" s="1">
        <v>34681</v>
      </c>
      <c r="B5950">
        <v>4.3146000000000004</v>
      </c>
      <c r="C5950">
        <v>11.61</v>
      </c>
      <c r="D5950">
        <v>2.2909999999999999</v>
      </c>
      <c r="E5950">
        <v>491.27</v>
      </c>
      <c r="F5950">
        <f t="shared" si="368"/>
        <v>197942.39999999999</v>
      </c>
      <c r="G5950">
        <f t="shared" si="370"/>
        <v>37051.852399999734</v>
      </c>
      <c r="I5950">
        <f t="shared" si="369"/>
        <v>1149976.3415039999</v>
      </c>
      <c r="J5950">
        <f t="shared" si="371"/>
        <v>3657214958.976347</v>
      </c>
    </row>
    <row r="5951" spans="1:10" x14ac:dyDescent="0.35">
      <c r="A5951" s="1">
        <v>34682</v>
      </c>
      <c r="B5951">
        <v>4.3121</v>
      </c>
      <c r="C5951">
        <v>12.23</v>
      </c>
      <c r="D5951">
        <v>2.27</v>
      </c>
      <c r="E5951">
        <v>491.27</v>
      </c>
      <c r="F5951">
        <f t="shared" si="368"/>
        <v>196128</v>
      </c>
      <c r="G5951">
        <f t="shared" si="370"/>
        <v>37054.122399999731</v>
      </c>
      <c r="I5951">
        <f t="shared" si="369"/>
        <v>1149976.3415039999</v>
      </c>
      <c r="J5951">
        <f t="shared" si="371"/>
        <v>3658168807.3178511</v>
      </c>
    </row>
    <row r="5952" spans="1:10" x14ac:dyDescent="0.35">
      <c r="A5952" s="1">
        <v>34683</v>
      </c>
      <c r="B5952">
        <v>4.1729000000000003</v>
      </c>
      <c r="C5952">
        <v>10.74</v>
      </c>
      <c r="D5952">
        <v>2.41</v>
      </c>
      <c r="E5952">
        <v>491.28</v>
      </c>
      <c r="F5952">
        <f t="shared" si="368"/>
        <v>208224</v>
      </c>
      <c r="G5952">
        <f t="shared" si="370"/>
        <v>37056.532399999734</v>
      </c>
      <c r="I5952">
        <f t="shared" si="369"/>
        <v>1149976.3415039999</v>
      </c>
      <c r="J5952">
        <f t="shared" si="371"/>
        <v>3659110559.6593552</v>
      </c>
    </row>
    <row r="5953" spans="1:10" x14ac:dyDescent="0.35">
      <c r="A5953" s="1">
        <v>34684</v>
      </c>
      <c r="B5953">
        <v>4.0068000000000001</v>
      </c>
      <c r="C5953">
        <v>9.3119999999999994</v>
      </c>
      <c r="D5953">
        <v>2.4260000000000002</v>
      </c>
      <c r="E5953">
        <v>491.28</v>
      </c>
      <c r="F5953">
        <f t="shared" si="368"/>
        <v>209606.40000000002</v>
      </c>
      <c r="G5953">
        <f t="shared" si="370"/>
        <v>37058.958399999734</v>
      </c>
      <c r="I5953">
        <f t="shared" si="369"/>
        <v>1149976.3415039999</v>
      </c>
      <c r="J5953">
        <f t="shared" si="371"/>
        <v>3660050929.6008592</v>
      </c>
    </row>
    <row r="5954" spans="1:10" x14ac:dyDescent="0.35">
      <c r="A5954" s="1">
        <v>34685</v>
      </c>
      <c r="B5954">
        <v>3.7158000000000002</v>
      </c>
      <c r="C5954">
        <v>8.5109999999999992</v>
      </c>
      <c r="D5954">
        <v>2.2480000000000002</v>
      </c>
      <c r="E5954">
        <v>491.27</v>
      </c>
      <c r="F5954">
        <f t="shared" si="368"/>
        <v>194227.20000000001</v>
      </c>
      <c r="G5954">
        <f t="shared" si="370"/>
        <v>37061.206399999734</v>
      </c>
      <c r="I5954">
        <f t="shared" si="369"/>
        <v>1149976.3415039999</v>
      </c>
      <c r="J5954">
        <f t="shared" si="371"/>
        <v>3661006678.7423635</v>
      </c>
    </row>
    <row r="5955" spans="1:10" x14ac:dyDescent="0.35">
      <c r="A5955" s="1">
        <v>34686</v>
      </c>
      <c r="B5955">
        <v>3.3938999999999999</v>
      </c>
      <c r="C5955">
        <v>7.9320000000000004</v>
      </c>
      <c r="D5955">
        <v>2</v>
      </c>
      <c r="E5955">
        <v>491.26</v>
      </c>
      <c r="F5955">
        <f t="shared" si="368"/>
        <v>172800</v>
      </c>
      <c r="G5955">
        <f t="shared" si="370"/>
        <v>37063.206399999734</v>
      </c>
      <c r="I5955">
        <f t="shared" si="369"/>
        <v>1149976.3415039999</v>
      </c>
      <c r="J5955">
        <f t="shared" si="371"/>
        <v>3661983855.0838675</v>
      </c>
    </row>
    <row r="5956" spans="1:10" x14ac:dyDescent="0.35">
      <c r="A5956" s="1">
        <v>34687</v>
      </c>
      <c r="B5956">
        <v>3.2303999999999999</v>
      </c>
      <c r="C5956">
        <v>7.9320000000000004</v>
      </c>
      <c r="D5956">
        <v>2.0819999999999999</v>
      </c>
      <c r="E5956">
        <v>491.26</v>
      </c>
      <c r="F5956">
        <f t="shared" si="368"/>
        <v>179884.79999999999</v>
      </c>
      <c r="G5956">
        <f t="shared" si="370"/>
        <v>37065.288399999736</v>
      </c>
      <c r="I5956">
        <f t="shared" si="369"/>
        <v>1149976.3415039999</v>
      </c>
      <c r="J5956">
        <f t="shared" si="371"/>
        <v>3662953946.6253715</v>
      </c>
    </row>
    <row r="5957" spans="1:10" x14ac:dyDescent="0.35">
      <c r="A5957" s="1">
        <v>34688</v>
      </c>
      <c r="B5957">
        <v>3.0467</v>
      </c>
      <c r="C5957">
        <v>7.9320000000000004</v>
      </c>
      <c r="D5957">
        <v>2.472</v>
      </c>
      <c r="E5957">
        <v>491.29</v>
      </c>
      <c r="F5957">
        <f t="shared" ref="F5957:F6020" si="372">D5957*86400</f>
        <v>213580.79999999999</v>
      </c>
      <c r="G5957">
        <f t="shared" si="370"/>
        <v>37067.760399999737</v>
      </c>
      <c r="I5957">
        <f t="shared" ref="I5957:I6020" si="373">13.30991136*86400</f>
        <v>1149976.3415039999</v>
      </c>
      <c r="J5957">
        <f t="shared" si="371"/>
        <v>3663890342.1668754</v>
      </c>
    </row>
    <row r="5958" spans="1:10" x14ac:dyDescent="0.35">
      <c r="A5958" s="1">
        <v>34689</v>
      </c>
      <c r="B5958">
        <v>2.74</v>
      </c>
      <c r="C5958">
        <v>7.3639999999999999</v>
      </c>
      <c r="D5958">
        <v>2.4729999999999999</v>
      </c>
      <c r="E5958">
        <v>491.29</v>
      </c>
      <c r="F5958">
        <f t="shared" si="372"/>
        <v>213667.19999999998</v>
      </c>
      <c r="G5958">
        <f t="shared" ref="G5958:G6021" si="374">G5957+D5958</f>
        <v>37070.233399999735</v>
      </c>
      <c r="I5958">
        <f t="shared" si="373"/>
        <v>1149976.3415039999</v>
      </c>
      <c r="J5958">
        <f t="shared" ref="J5958:J6021" si="375">MAX(0,J5957+I5958-F5958)</f>
        <v>3664826651.3083797</v>
      </c>
    </row>
    <row r="5959" spans="1:10" x14ac:dyDescent="0.35">
      <c r="A5959" s="1">
        <v>34690</v>
      </c>
      <c r="B5959">
        <v>2.6478999999999999</v>
      </c>
      <c r="C5959">
        <v>7.9320000000000004</v>
      </c>
      <c r="D5959">
        <v>2.3079999999999998</v>
      </c>
      <c r="E5959">
        <v>491.28</v>
      </c>
      <c r="F5959">
        <f t="shared" si="372"/>
        <v>199411.19999999998</v>
      </c>
      <c r="G5959">
        <f t="shared" si="374"/>
        <v>37072.541399999733</v>
      </c>
      <c r="I5959">
        <f t="shared" si="373"/>
        <v>1149976.3415039999</v>
      </c>
      <c r="J5959">
        <f t="shared" si="375"/>
        <v>3665777216.4498839</v>
      </c>
    </row>
    <row r="5960" spans="1:10" x14ac:dyDescent="0.35">
      <c r="A5960" s="1">
        <v>34691</v>
      </c>
      <c r="B5960">
        <v>2.6255000000000002</v>
      </c>
      <c r="C5960">
        <v>7.3639999999999999</v>
      </c>
      <c r="D5960">
        <v>2.2959999999999998</v>
      </c>
      <c r="E5960">
        <v>491.28</v>
      </c>
      <c r="F5960">
        <f t="shared" si="372"/>
        <v>198374.39999999999</v>
      </c>
      <c r="G5960">
        <f t="shared" si="374"/>
        <v>37074.837399999735</v>
      </c>
      <c r="I5960">
        <f t="shared" si="373"/>
        <v>1149976.3415039999</v>
      </c>
      <c r="J5960">
        <f t="shared" si="375"/>
        <v>3666728818.3913879</v>
      </c>
    </row>
    <row r="5961" spans="1:10" x14ac:dyDescent="0.35">
      <c r="A5961" s="1">
        <v>34692</v>
      </c>
      <c r="B5961">
        <v>2.6162999999999998</v>
      </c>
      <c r="C5961">
        <v>6.0960000000000001</v>
      </c>
      <c r="D5961">
        <v>2.2589999999999999</v>
      </c>
      <c r="E5961">
        <v>491.28</v>
      </c>
      <c r="F5961">
        <f t="shared" si="372"/>
        <v>195177.59999999998</v>
      </c>
      <c r="G5961">
        <f t="shared" si="374"/>
        <v>37077.096399999733</v>
      </c>
      <c r="I5961">
        <f t="shared" si="373"/>
        <v>1149976.3415039999</v>
      </c>
      <c r="J5961">
        <f t="shared" si="375"/>
        <v>3667683617.1328921</v>
      </c>
    </row>
    <row r="5962" spans="1:10" x14ac:dyDescent="0.35">
      <c r="A5962" s="1">
        <v>34693</v>
      </c>
      <c r="B5962">
        <v>2.4752999999999998</v>
      </c>
      <c r="C5962">
        <v>5.7469999999999999</v>
      </c>
      <c r="D5962">
        <v>2.2000000000000002</v>
      </c>
      <c r="E5962">
        <v>491.27</v>
      </c>
      <c r="F5962">
        <f t="shared" si="372"/>
        <v>190080.00000000003</v>
      </c>
      <c r="G5962">
        <f t="shared" si="374"/>
        <v>37079.29639999973</v>
      </c>
      <c r="I5962">
        <f t="shared" si="373"/>
        <v>1149976.3415039999</v>
      </c>
      <c r="J5962">
        <f t="shared" si="375"/>
        <v>3668643513.4743962</v>
      </c>
    </row>
    <row r="5963" spans="1:10" x14ac:dyDescent="0.35">
      <c r="A5963" s="1">
        <v>34694</v>
      </c>
      <c r="B5963">
        <v>2.3227000000000002</v>
      </c>
      <c r="C5963">
        <v>5.7469999999999999</v>
      </c>
      <c r="D5963">
        <v>2.1219999999999999</v>
      </c>
      <c r="E5963">
        <v>491.27</v>
      </c>
      <c r="F5963">
        <f t="shared" si="372"/>
        <v>183340.79999999999</v>
      </c>
      <c r="G5963">
        <f t="shared" si="374"/>
        <v>37081.418399999733</v>
      </c>
      <c r="I5963">
        <f t="shared" si="373"/>
        <v>1149976.3415039999</v>
      </c>
      <c r="J5963">
        <f t="shared" si="375"/>
        <v>3669610149.0159001</v>
      </c>
    </row>
    <row r="5964" spans="1:10" x14ac:dyDescent="0.35">
      <c r="A5964" s="1">
        <v>34695</v>
      </c>
      <c r="B5964">
        <v>2.2006000000000001</v>
      </c>
      <c r="C5964">
        <v>5.2380000000000004</v>
      </c>
      <c r="D5964">
        <v>2.145</v>
      </c>
      <c r="E5964">
        <v>491.27</v>
      </c>
      <c r="F5964">
        <f t="shared" si="372"/>
        <v>185328</v>
      </c>
      <c r="G5964">
        <f t="shared" si="374"/>
        <v>37083.56339999973</v>
      </c>
      <c r="I5964">
        <f t="shared" si="373"/>
        <v>1149976.3415039999</v>
      </c>
      <c r="J5964">
        <f t="shared" si="375"/>
        <v>3670574797.3574042</v>
      </c>
    </row>
    <row r="5965" spans="1:10" x14ac:dyDescent="0.35">
      <c r="A5965" s="1">
        <v>34696</v>
      </c>
      <c r="B5965">
        <v>2.0164</v>
      </c>
      <c r="C5965">
        <v>5.2380000000000004</v>
      </c>
      <c r="D5965">
        <v>2.1549999999999998</v>
      </c>
      <c r="E5965">
        <v>491.27</v>
      </c>
      <c r="F5965">
        <f t="shared" si="372"/>
        <v>186191.99999999997</v>
      </c>
      <c r="G5965">
        <f t="shared" si="374"/>
        <v>37085.718399999729</v>
      </c>
      <c r="I5965">
        <f t="shared" si="373"/>
        <v>1149976.3415039999</v>
      </c>
      <c r="J5965">
        <f t="shared" si="375"/>
        <v>3671538581.6989083</v>
      </c>
    </row>
    <row r="5966" spans="1:10" x14ac:dyDescent="0.35">
      <c r="A5966" s="1">
        <v>34697</v>
      </c>
      <c r="B5966">
        <v>1.9466000000000001</v>
      </c>
      <c r="C5966">
        <v>4.5869999999999997</v>
      </c>
      <c r="D5966">
        <v>2.3079999999999998</v>
      </c>
      <c r="E5966">
        <v>491.28</v>
      </c>
      <c r="F5966">
        <f t="shared" si="372"/>
        <v>199411.19999999998</v>
      </c>
      <c r="G5966">
        <f t="shared" si="374"/>
        <v>37088.026399999726</v>
      </c>
      <c r="I5966">
        <f t="shared" si="373"/>
        <v>1149976.3415039999</v>
      </c>
      <c r="J5966">
        <f t="shared" si="375"/>
        <v>3672489146.8404126</v>
      </c>
    </row>
    <row r="5967" spans="1:10" x14ac:dyDescent="0.35">
      <c r="A5967" s="1">
        <v>34698</v>
      </c>
      <c r="B5967">
        <v>1.8238000000000001</v>
      </c>
      <c r="C5967">
        <v>4.4279999999999999</v>
      </c>
      <c r="D5967">
        <v>2.1709999999999998</v>
      </c>
      <c r="E5967">
        <v>491.27</v>
      </c>
      <c r="F5967">
        <f t="shared" si="372"/>
        <v>187574.39999999999</v>
      </c>
      <c r="G5967">
        <f t="shared" si="374"/>
        <v>37090.197399999728</v>
      </c>
      <c r="I5967">
        <f t="shared" si="373"/>
        <v>1149976.3415039999</v>
      </c>
      <c r="J5967">
        <f t="shared" si="375"/>
        <v>3673451548.7819166</v>
      </c>
    </row>
    <row r="5968" spans="1:10" x14ac:dyDescent="0.35">
      <c r="A5968" s="1">
        <v>34699</v>
      </c>
      <c r="B5968">
        <v>1.8360000000000001</v>
      </c>
      <c r="C5968">
        <v>4.2699999999999996</v>
      </c>
      <c r="D5968">
        <v>2.1469999999999998</v>
      </c>
      <c r="E5968">
        <v>491.27</v>
      </c>
      <c r="F5968">
        <f t="shared" si="372"/>
        <v>185500.79999999999</v>
      </c>
      <c r="G5968">
        <f t="shared" si="374"/>
        <v>37092.344399999725</v>
      </c>
      <c r="I5968">
        <f t="shared" si="373"/>
        <v>1149976.3415039999</v>
      </c>
      <c r="J5968">
        <f t="shared" si="375"/>
        <v>3674416024.3234205</v>
      </c>
    </row>
    <row r="5969" spans="1:10" x14ac:dyDescent="0.35">
      <c r="A5969" s="1">
        <v>34700</v>
      </c>
      <c r="B5969">
        <v>1.9501999999999999</v>
      </c>
      <c r="C5969">
        <v>4.117</v>
      </c>
      <c r="D5969">
        <v>2.2000000000000002</v>
      </c>
      <c r="E5969">
        <v>491.27</v>
      </c>
      <c r="F5969">
        <f t="shared" si="372"/>
        <v>190080.00000000003</v>
      </c>
      <c r="G5969">
        <f t="shared" si="374"/>
        <v>37094.544399999722</v>
      </c>
      <c r="I5969">
        <f t="shared" si="373"/>
        <v>1149976.3415039999</v>
      </c>
      <c r="J5969">
        <f t="shared" si="375"/>
        <v>3675375920.6649246</v>
      </c>
    </row>
    <row r="5970" spans="1:10" x14ac:dyDescent="0.35">
      <c r="A5970" s="1">
        <v>34701</v>
      </c>
      <c r="B5970">
        <v>1.827</v>
      </c>
      <c r="C5970">
        <v>3.2309999999999999</v>
      </c>
      <c r="D5970">
        <v>2.157</v>
      </c>
      <c r="E5970">
        <v>491.27</v>
      </c>
      <c r="F5970">
        <f t="shared" si="372"/>
        <v>186364.79999999999</v>
      </c>
      <c r="G5970">
        <f t="shared" si="374"/>
        <v>37096.701399999722</v>
      </c>
      <c r="I5970">
        <f t="shared" si="373"/>
        <v>1149976.3415039999</v>
      </c>
      <c r="J5970">
        <f t="shared" si="375"/>
        <v>3676339532.2064285</v>
      </c>
    </row>
    <row r="5971" spans="1:10" x14ac:dyDescent="0.35">
      <c r="A5971" s="1">
        <v>34702</v>
      </c>
      <c r="B5971">
        <v>2.1053999999999999</v>
      </c>
      <c r="C5971">
        <v>3.8119999999999998</v>
      </c>
      <c r="D5971">
        <v>2.0019999999999998</v>
      </c>
      <c r="E5971">
        <v>491.26</v>
      </c>
      <c r="F5971">
        <f t="shared" si="372"/>
        <v>172972.79999999999</v>
      </c>
      <c r="G5971">
        <f t="shared" si="374"/>
        <v>37098.703399999722</v>
      </c>
      <c r="I5971">
        <f t="shared" si="373"/>
        <v>1149976.3415039999</v>
      </c>
      <c r="J5971">
        <f t="shared" si="375"/>
        <v>3677316535.7479324</v>
      </c>
    </row>
    <row r="5972" spans="1:10" x14ac:dyDescent="0.35">
      <c r="A5972" s="1">
        <v>34703</v>
      </c>
      <c r="B5972">
        <v>1.8905000000000001</v>
      </c>
      <c r="C5972">
        <v>3.665</v>
      </c>
      <c r="D5972">
        <v>1.9890000000000001</v>
      </c>
      <c r="E5972">
        <v>491.26</v>
      </c>
      <c r="F5972">
        <f t="shared" si="372"/>
        <v>171849.60000000001</v>
      </c>
      <c r="G5972">
        <f t="shared" si="374"/>
        <v>37100.692399999723</v>
      </c>
      <c r="I5972">
        <f t="shared" si="373"/>
        <v>1149976.3415039999</v>
      </c>
      <c r="J5972">
        <f t="shared" si="375"/>
        <v>3678294662.4894366</v>
      </c>
    </row>
    <row r="5973" spans="1:10" x14ac:dyDescent="0.35">
      <c r="A5973" s="1">
        <v>34704</v>
      </c>
      <c r="B5973">
        <v>1.7002999999999999</v>
      </c>
      <c r="C5973">
        <v>3.371</v>
      </c>
      <c r="D5973">
        <v>2.1669999999999998</v>
      </c>
      <c r="E5973">
        <v>491.26</v>
      </c>
      <c r="F5973">
        <f t="shared" si="372"/>
        <v>187228.79999999999</v>
      </c>
      <c r="G5973">
        <f t="shared" si="374"/>
        <v>37102.859399999725</v>
      </c>
      <c r="I5973">
        <f t="shared" si="373"/>
        <v>1149976.3415039999</v>
      </c>
      <c r="J5973">
        <f t="shared" si="375"/>
        <v>3679257410.0309405</v>
      </c>
    </row>
    <row r="5974" spans="1:10" x14ac:dyDescent="0.35">
      <c r="A5974" s="1">
        <v>34705</v>
      </c>
      <c r="B5974">
        <v>1.4961</v>
      </c>
      <c r="C5974">
        <v>3.2309999999999999</v>
      </c>
      <c r="D5974">
        <v>2.1539999999999999</v>
      </c>
      <c r="E5974">
        <v>491.27</v>
      </c>
      <c r="F5974">
        <f t="shared" si="372"/>
        <v>186105.60000000001</v>
      </c>
      <c r="G5974">
        <f t="shared" si="374"/>
        <v>37105.013399999727</v>
      </c>
      <c r="I5974">
        <f t="shared" si="373"/>
        <v>1149976.3415039999</v>
      </c>
      <c r="J5974">
        <f t="shared" si="375"/>
        <v>3680221280.7724447</v>
      </c>
    </row>
    <row r="5975" spans="1:10" x14ac:dyDescent="0.35">
      <c r="A5975" s="1">
        <v>34706</v>
      </c>
      <c r="B5975">
        <v>1.5964</v>
      </c>
      <c r="C5975">
        <v>2.9510000000000001</v>
      </c>
      <c r="D5975">
        <v>1.3</v>
      </c>
      <c r="E5975">
        <v>491.25</v>
      </c>
      <c r="F5975">
        <f t="shared" si="372"/>
        <v>112320</v>
      </c>
      <c r="G5975">
        <f t="shared" si="374"/>
        <v>37106.31339999973</v>
      </c>
      <c r="I5975">
        <f t="shared" si="373"/>
        <v>1149976.3415039999</v>
      </c>
      <c r="J5975">
        <f t="shared" si="375"/>
        <v>3681258937.1139488</v>
      </c>
    </row>
    <row r="5976" spans="1:10" x14ac:dyDescent="0.35">
      <c r="A5976" s="1">
        <v>34707</v>
      </c>
      <c r="B5976">
        <v>1.4272</v>
      </c>
      <c r="C5976">
        <v>2.5489999999999999</v>
      </c>
      <c r="D5976">
        <v>1.7</v>
      </c>
      <c r="E5976">
        <v>491.24</v>
      </c>
      <c r="F5976">
        <f t="shared" si="372"/>
        <v>146880</v>
      </c>
      <c r="G5976">
        <f t="shared" si="374"/>
        <v>37108.013399999727</v>
      </c>
      <c r="I5976">
        <f t="shared" si="373"/>
        <v>1149976.3415039999</v>
      </c>
      <c r="J5976">
        <f t="shared" si="375"/>
        <v>3682262033.4554529</v>
      </c>
    </row>
    <row r="5977" spans="1:10" x14ac:dyDescent="0.35">
      <c r="A5977" s="1">
        <v>34708</v>
      </c>
      <c r="B5977">
        <v>1.2159</v>
      </c>
      <c r="C5977">
        <v>2.5489999999999999</v>
      </c>
      <c r="D5977">
        <v>0.995</v>
      </c>
      <c r="E5977">
        <v>491.22</v>
      </c>
      <c r="F5977">
        <f t="shared" si="372"/>
        <v>85968</v>
      </c>
      <c r="G5977">
        <f t="shared" si="374"/>
        <v>37109.00839999973</v>
      </c>
      <c r="I5977">
        <f t="shared" si="373"/>
        <v>1149976.3415039999</v>
      </c>
      <c r="J5977">
        <f t="shared" si="375"/>
        <v>3683326041.796957</v>
      </c>
    </row>
    <row r="5978" spans="1:10" x14ac:dyDescent="0.35">
      <c r="A5978" s="1">
        <v>34709</v>
      </c>
      <c r="B5978">
        <v>1.2362</v>
      </c>
      <c r="C5978">
        <v>2.5489999999999999</v>
      </c>
      <c r="D5978">
        <v>0.88900000000000001</v>
      </c>
      <c r="E5978">
        <v>491.21</v>
      </c>
      <c r="F5978">
        <f t="shared" si="372"/>
        <v>76809.600000000006</v>
      </c>
      <c r="G5978">
        <f t="shared" si="374"/>
        <v>37109.897399999732</v>
      </c>
      <c r="I5978">
        <f t="shared" si="373"/>
        <v>1149976.3415039999</v>
      </c>
      <c r="J5978">
        <f t="shared" si="375"/>
        <v>3684399208.5384612</v>
      </c>
    </row>
    <row r="5979" spans="1:10" x14ac:dyDescent="0.35">
      <c r="A5979" s="1">
        <v>34710</v>
      </c>
      <c r="B5979">
        <v>1.4394</v>
      </c>
      <c r="C5979">
        <v>2.1669999999999998</v>
      </c>
      <c r="D5979">
        <v>0.82199999999999995</v>
      </c>
      <c r="E5979">
        <v>491.21</v>
      </c>
      <c r="F5979">
        <f t="shared" si="372"/>
        <v>71020.800000000003</v>
      </c>
      <c r="G5979">
        <f t="shared" si="374"/>
        <v>37110.719399999733</v>
      </c>
      <c r="I5979">
        <f t="shared" si="373"/>
        <v>1149976.3415039999</v>
      </c>
      <c r="J5979">
        <f t="shared" si="375"/>
        <v>3685478164.0799651</v>
      </c>
    </row>
    <row r="5980" spans="1:10" x14ac:dyDescent="0.35">
      <c r="A5980" s="1">
        <v>34711</v>
      </c>
      <c r="B5980">
        <v>1.2225999999999999</v>
      </c>
      <c r="C5980">
        <v>2.1669999999999998</v>
      </c>
      <c r="D5980">
        <v>0.80300000000000005</v>
      </c>
      <c r="E5980">
        <v>491.21</v>
      </c>
      <c r="F5980">
        <f t="shared" si="372"/>
        <v>69379.199999999997</v>
      </c>
      <c r="G5980">
        <f t="shared" si="374"/>
        <v>37111.522399999732</v>
      </c>
      <c r="I5980">
        <f t="shared" si="373"/>
        <v>1149976.3415039999</v>
      </c>
      <c r="J5980">
        <f t="shared" si="375"/>
        <v>3686558761.2214694</v>
      </c>
    </row>
    <row r="5981" spans="1:10" x14ac:dyDescent="0.35">
      <c r="A5981" s="1">
        <v>34712</v>
      </c>
      <c r="B5981">
        <v>1.0928</v>
      </c>
      <c r="C5981">
        <v>1.4890000000000001</v>
      </c>
      <c r="D5981">
        <v>0.61299999999999999</v>
      </c>
      <c r="E5981">
        <v>491.18</v>
      </c>
      <c r="F5981">
        <f t="shared" si="372"/>
        <v>52963.199999999997</v>
      </c>
      <c r="G5981">
        <f t="shared" si="374"/>
        <v>37112.13539999973</v>
      </c>
      <c r="I5981">
        <f t="shared" si="373"/>
        <v>1149976.3415039999</v>
      </c>
      <c r="J5981">
        <f t="shared" si="375"/>
        <v>3687655774.3629737</v>
      </c>
    </row>
    <row r="5982" spans="1:10" x14ac:dyDescent="0.35">
      <c r="A5982" s="1">
        <v>34713</v>
      </c>
      <c r="B5982">
        <v>1.1491</v>
      </c>
      <c r="C5982">
        <v>1.4890000000000001</v>
      </c>
      <c r="D5982">
        <v>0.58799999999999997</v>
      </c>
      <c r="E5982">
        <v>491.18</v>
      </c>
      <c r="F5982">
        <f t="shared" si="372"/>
        <v>50803.199999999997</v>
      </c>
      <c r="G5982">
        <f t="shared" si="374"/>
        <v>37112.723399999733</v>
      </c>
      <c r="I5982">
        <f t="shared" si="373"/>
        <v>1149976.3415039999</v>
      </c>
      <c r="J5982">
        <f t="shared" si="375"/>
        <v>3688754947.504478</v>
      </c>
    </row>
    <row r="5983" spans="1:10" x14ac:dyDescent="0.35">
      <c r="A5983" s="1">
        <v>34714</v>
      </c>
      <c r="B5983">
        <v>0.99199999999999999</v>
      </c>
      <c r="C5983">
        <v>1.58</v>
      </c>
      <c r="D5983">
        <v>0.6</v>
      </c>
      <c r="E5983">
        <v>491.18</v>
      </c>
      <c r="F5983">
        <f t="shared" si="372"/>
        <v>51840</v>
      </c>
      <c r="G5983">
        <f t="shared" si="374"/>
        <v>37113.323399999732</v>
      </c>
      <c r="I5983">
        <f t="shared" si="373"/>
        <v>1149976.3415039999</v>
      </c>
      <c r="J5983">
        <f t="shared" si="375"/>
        <v>3689853083.8459821</v>
      </c>
    </row>
    <row r="5984" spans="1:10" x14ac:dyDescent="0.35">
      <c r="A5984" s="1">
        <v>34715</v>
      </c>
      <c r="B5984">
        <v>0.99490000000000001</v>
      </c>
      <c r="C5984">
        <v>1.927</v>
      </c>
      <c r="D5984">
        <v>0.42499999999999999</v>
      </c>
      <c r="E5984">
        <v>491.17</v>
      </c>
      <c r="F5984">
        <f t="shared" si="372"/>
        <v>36720</v>
      </c>
      <c r="G5984">
        <f t="shared" si="374"/>
        <v>37113.748399999735</v>
      </c>
      <c r="I5984">
        <f t="shared" si="373"/>
        <v>1149976.3415039999</v>
      </c>
      <c r="J5984">
        <f t="shared" si="375"/>
        <v>3690966340.1874862</v>
      </c>
    </row>
    <row r="5985" spans="1:10" x14ac:dyDescent="0.35">
      <c r="A5985" s="1">
        <v>34716</v>
      </c>
      <c r="B5985">
        <v>0.92759999999999998</v>
      </c>
      <c r="C5985">
        <v>2.1669999999999998</v>
      </c>
      <c r="D5985">
        <v>0.36299999999999999</v>
      </c>
      <c r="E5985">
        <v>491.16</v>
      </c>
      <c r="F5985">
        <f t="shared" si="372"/>
        <v>31363.200000000001</v>
      </c>
      <c r="G5985">
        <f t="shared" si="374"/>
        <v>37114.111399999732</v>
      </c>
      <c r="I5985">
        <f t="shared" si="373"/>
        <v>1149976.3415039999</v>
      </c>
      <c r="J5985">
        <f t="shared" si="375"/>
        <v>3692084953.3289905</v>
      </c>
    </row>
    <row r="5986" spans="1:10" x14ac:dyDescent="0.35">
      <c r="A5986" s="1">
        <v>34717</v>
      </c>
      <c r="B5986">
        <v>0.88749999999999996</v>
      </c>
      <c r="C5986">
        <v>2.4209999999999998</v>
      </c>
      <c r="D5986">
        <v>0.33</v>
      </c>
      <c r="E5986">
        <v>491.16</v>
      </c>
      <c r="F5986">
        <f t="shared" si="372"/>
        <v>28512</v>
      </c>
      <c r="G5986">
        <f t="shared" si="374"/>
        <v>37114.441399999734</v>
      </c>
      <c r="I5986">
        <f t="shared" si="373"/>
        <v>1149976.3415039999</v>
      </c>
      <c r="J5986">
        <f t="shared" si="375"/>
        <v>3693206417.6704946</v>
      </c>
    </row>
    <row r="5987" spans="1:10" x14ac:dyDescent="0.35">
      <c r="A5987" s="1">
        <v>34718</v>
      </c>
      <c r="B5987">
        <v>0.76959999999999995</v>
      </c>
      <c r="C5987">
        <v>2.1669999999999998</v>
      </c>
      <c r="D5987">
        <v>0.317</v>
      </c>
      <c r="E5987">
        <v>491.16</v>
      </c>
      <c r="F5987">
        <f t="shared" si="372"/>
        <v>27388.799999999999</v>
      </c>
      <c r="G5987">
        <f t="shared" si="374"/>
        <v>37114.758399999737</v>
      </c>
      <c r="I5987">
        <f t="shared" si="373"/>
        <v>1149976.3415039999</v>
      </c>
      <c r="J5987">
        <f t="shared" si="375"/>
        <v>3694329005.2119985</v>
      </c>
    </row>
    <row r="5988" spans="1:10" x14ac:dyDescent="0.35">
      <c r="A5988" s="1">
        <v>34719</v>
      </c>
      <c r="B5988">
        <v>0.73570000000000002</v>
      </c>
      <c r="C5988">
        <v>2.1669999999999998</v>
      </c>
      <c r="D5988">
        <v>0.32</v>
      </c>
      <c r="E5988">
        <v>491.16</v>
      </c>
      <c r="F5988">
        <f t="shared" si="372"/>
        <v>27648</v>
      </c>
      <c r="G5988">
        <f t="shared" si="374"/>
        <v>37115.078399999737</v>
      </c>
      <c r="I5988">
        <f t="shared" si="373"/>
        <v>1149976.3415039999</v>
      </c>
      <c r="J5988">
        <f t="shared" si="375"/>
        <v>3695451333.5535026</v>
      </c>
    </row>
    <row r="5989" spans="1:10" x14ac:dyDescent="0.35">
      <c r="A5989" s="1">
        <v>34720</v>
      </c>
      <c r="B5989">
        <v>0.69699999999999995</v>
      </c>
      <c r="C5989">
        <v>2.1669999999999998</v>
      </c>
      <c r="D5989">
        <v>0.36</v>
      </c>
      <c r="E5989">
        <v>491.17</v>
      </c>
      <c r="F5989">
        <f t="shared" si="372"/>
        <v>31104</v>
      </c>
      <c r="G5989">
        <f t="shared" si="374"/>
        <v>37115.438399999737</v>
      </c>
      <c r="I5989">
        <f t="shared" si="373"/>
        <v>1149976.3415039999</v>
      </c>
      <c r="J5989">
        <f t="shared" si="375"/>
        <v>3696570205.8950067</v>
      </c>
    </row>
    <row r="5990" spans="1:10" x14ac:dyDescent="0.35">
      <c r="A5990" s="1">
        <v>34721</v>
      </c>
      <c r="B5990">
        <v>0.70789999999999997</v>
      </c>
      <c r="C5990">
        <v>2.1669999999999998</v>
      </c>
      <c r="D5990">
        <v>0.4</v>
      </c>
      <c r="E5990">
        <v>491.17</v>
      </c>
      <c r="F5990">
        <f t="shared" si="372"/>
        <v>34560</v>
      </c>
      <c r="G5990">
        <f t="shared" si="374"/>
        <v>37115.838399999739</v>
      </c>
      <c r="I5990">
        <f t="shared" si="373"/>
        <v>1149976.3415039999</v>
      </c>
      <c r="J5990">
        <f t="shared" si="375"/>
        <v>3697685622.2365108</v>
      </c>
    </row>
    <row r="5991" spans="1:10" x14ac:dyDescent="0.35">
      <c r="A5991" s="1">
        <v>34722</v>
      </c>
      <c r="B5991">
        <v>0.56420000000000003</v>
      </c>
      <c r="C5991">
        <v>1.4890000000000001</v>
      </c>
      <c r="D5991">
        <v>0.42199999999999999</v>
      </c>
      <c r="E5991">
        <v>491.18</v>
      </c>
      <c r="F5991">
        <f t="shared" si="372"/>
        <v>36460.799999999996</v>
      </c>
      <c r="G5991">
        <f t="shared" si="374"/>
        <v>37116.260399999737</v>
      </c>
      <c r="I5991">
        <f t="shared" si="373"/>
        <v>1149976.3415039999</v>
      </c>
      <c r="J5991">
        <f t="shared" si="375"/>
        <v>3698799137.7780147</v>
      </c>
    </row>
    <row r="5992" spans="1:10" x14ac:dyDescent="0.35">
      <c r="A5992" s="1">
        <v>34723</v>
      </c>
      <c r="B5992">
        <v>0.59840000000000004</v>
      </c>
      <c r="C5992">
        <v>1.4890000000000001</v>
      </c>
      <c r="D5992">
        <v>0.41</v>
      </c>
      <c r="E5992">
        <v>491.18</v>
      </c>
      <c r="F5992">
        <f t="shared" si="372"/>
        <v>35424</v>
      </c>
      <c r="G5992">
        <f t="shared" si="374"/>
        <v>37116.670399999741</v>
      </c>
      <c r="I5992">
        <f t="shared" si="373"/>
        <v>1149976.3415039999</v>
      </c>
      <c r="J5992">
        <f t="shared" si="375"/>
        <v>3699913690.1195188</v>
      </c>
    </row>
    <row r="5993" spans="1:10" x14ac:dyDescent="0.35">
      <c r="A5993" s="1">
        <v>34724</v>
      </c>
      <c r="B5993">
        <v>0.57169999999999999</v>
      </c>
      <c r="C5993">
        <v>1.4890000000000001</v>
      </c>
      <c r="D5993">
        <v>0.34699999999999998</v>
      </c>
      <c r="E5993">
        <v>491.17</v>
      </c>
      <c r="F5993">
        <f t="shared" si="372"/>
        <v>29980.799999999999</v>
      </c>
      <c r="G5993">
        <f t="shared" si="374"/>
        <v>37117.017399999742</v>
      </c>
      <c r="I5993">
        <f t="shared" si="373"/>
        <v>1149976.3415039999</v>
      </c>
      <c r="J5993">
        <f t="shared" si="375"/>
        <v>3701033685.6610227</v>
      </c>
    </row>
    <row r="5994" spans="1:10" x14ac:dyDescent="0.35">
      <c r="A5994" s="1">
        <v>34725</v>
      </c>
      <c r="B5994">
        <v>0.53129999999999999</v>
      </c>
      <c r="C5994">
        <v>1.466</v>
      </c>
      <c r="D5994">
        <v>0.2</v>
      </c>
      <c r="E5994">
        <v>491.15</v>
      </c>
      <c r="F5994">
        <f t="shared" si="372"/>
        <v>17280</v>
      </c>
      <c r="G5994">
        <f t="shared" si="374"/>
        <v>37117.217399999739</v>
      </c>
      <c r="I5994">
        <f t="shared" si="373"/>
        <v>1149976.3415039999</v>
      </c>
      <c r="J5994">
        <f t="shared" si="375"/>
        <v>3702166382.0025268</v>
      </c>
    </row>
    <row r="5995" spans="1:10" x14ac:dyDescent="0.35">
      <c r="A5995" s="1">
        <v>34726</v>
      </c>
      <c r="B5995">
        <v>0.59489999999999998</v>
      </c>
      <c r="C5995">
        <v>1.466</v>
      </c>
      <c r="D5995">
        <v>0.223</v>
      </c>
      <c r="E5995">
        <v>491.15</v>
      </c>
      <c r="F5995">
        <f t="shared" si="372"/>
        <v>19267.2</v>
      </c>
      <c r="G5995">
        <f t="shared" si="374"/>
        <v>37117.440399999738</v>
      </c>
      <c r="I5995">
        <f t="shared" si="373"/>
        <v>1149976.3415039999</v>
      </c>
      <c r="J5995">
        <f t="shared" si="375"/>
        <v>3703297091.144031</v>
      </c>
    </row>
    <row r="5996" spans="1:10" x14ac:dyDescent="0.35">
      <c r="A5996" s="1">
        <v>34727</v>
      </c>
      <c r="B5996">
        <v>0.433</v>
      </c>
      <c r="C5996">
        <v>1.466</v>
      </c>
      <c r="D5996">
        <v>0</v>
      </c>
      <c r="E5996">
        <v>491.14</v>
      </c>
      <c r="F5996">
        <f t="shared" si="372"/>
        <v>0</v>
      </c>
      <c r="G5996">
        <f t="shared" si="374"/>
        <v>37117.440399999738</v>
      </c>
      <c r="I5996">
        <f t="shared" si="373"/>
        <v>1149976.3415039999</v>
      </c>
      <c r="J5996">
        <f t="shared" si="375"/>
        <v>3704447067.4855351</v>
      </c>
    </row>
    <row r="5997" spans="1:10" x14ac:dyDescent="0.35">
      <c r="A5997" s="1">
        <v>34728</v>
      </c>
      <c r="B5997">
        <v>0.4672</v>
      </c>
      <c r="C5997">
        <v>1.466</v>
      </c>
      <c r="D5997">
        <v>0</v>
      </c>
      <c r="E5997">
        <v>491.14</v>
      </c>
      <c r="F5997">
        <f t="shared" si="372"/>
        <v>0</v>
      </c>
      <c r="G5997">
        <f t="shared" si="374"/>
        <v>37117.440399999738</v>
      </c>
      <c r="I5997">
        <f t="shared" si="373"/>
        <v>1149976.3415039999</v>
      </c>
      <c r="J5997">
        <f t="shared" si="375"/>
        <v>3705597043.8270392</v>
      </c>
    </row>
    <row r="5998" spans="1:10" x14ac:dyDescent="0.35">
      <c r="A5998" s="1">
        <v>34729</v>
      </c>
      <c r="B5998">
        <v>0.45150000000000001</v>
      </c>
      <c r="C5998">
        <v>1.466</v>
      </c>
      <c r="D5998">
        <v>0</v>
      </c>
      <c r="E5998">
        <v>491.13</v>
      </c>
      <c r="F5998">
        <f t="shared" si="372"/>
        <v>0</v>
      </c>
      <c r="G5998">
        <f t="shared" si="374"/>
        <v>37117.440399999738</v>
      </c>
      <c r="I5998">
        <f t="shared" si="373"/>
        <v>1149976.3415039999</v>
      </c>
      <c r="J5998">
        <f t="shared" si="375"/>
        <v>3706747020.1685433</v>
      </c>
    </row>
    <row r="5999" spans="1:10" x14ac:dyDescent="0.35">
      <c r="A5999" s="1">
        <v>34730</v>
      </c>
      <c r="B5999">
        <v>0.4572</v>
      </c>
      <c r="C5999">
        <v>1.466</v>
      </c>
      <c r="D5999">
        <v>0</v>
      </c>
      <c r="E5999">
        <v>491.13</v>
      </c>
      <c r="F5999">
        <f t="shared" si="372"/>
        <v>0</v>
      </c>
      <c r="G5999">
        <f t="shared" si="374"/>
        <v>37117.440399999738</v>
      </c>
      <c r="I5999">
        <f t="shared" si="373"/>
        <v>1149976.3415039999</v>
      </c>
      <c r="J5999">
        <f t="shared" si="375"/>
        <v>3707896996.5100474</v>
      </c>
    </row>
    <row r="6000" spans="1:10" x14ac:dyDescent="0.35">
      <c r="A6000" s="1">
        <v>34731</v>
      </c>
      <c r="B6000">
        <v>0.4405</v>
      </c>
      <c r="C6000">
        <v>1.361</v>
      </c>
      <c r="D6000">
        <v>0</v>
      </c>
      <c r="E6000" t="s">
        <v>5</v>
      </c>
      <c r="F6000">
        <f t="shared" si="372"/>
        <v>0</v>
      </c>
      <c r="G6000">
        <f t="shared" si="374"/>
        <v>37117.440399999738</v>
      </c>
      <c r="I6000">
        <f t="shared" si="373"/>
        <v>1149976.3415039999</v>
      </c>
      <c r="J6000">
        <f t="shared" si="375"/>
        <v>3709046972.8515515</v>
      </c>
    </row>
    <row r="6001" spans="1:10" x14ac:dyDescent="0.35">
      <c r="A6001" s="1">
        <v>34732</v>
      </c>
      <c r="B6001">
        <v>0.38069999999999998</v>
      </c>
      <c r="C6001">
        <v>0.85399999999999998</v>
      </c>
      <c r="D6001">
        <v>0</v>
      </c>
      <c r="E6001" t="s">
        <v>5</v>
      </c>
      <c r="F6001">
        <f t="shared" si="372"/>
        <v>0</v>
      </c>
      <c r="G6001">
        <f t="shared" si="374"/>
        <v>37117.440399999738</v>
      </c>
      <c r="I6001">
        <f t="shared" si="373"/>
        <v>1149976.3415039999</v>
      </c>
      <c r="J6001">
        <f t="shared" si="375"/>
        <v>3710196949.1930556</v>
      </c>
    </row>
    <row r="6002" spans="1:10" x14ac:dyDescent="0.35">
      <c r="A6002" s="1">
        <v>34733</v>
      </c>
      <c r="B6002">
        <v>0.36659999999999998</v>
      </c>
      <c r="C6002">
        <v>0.85399999999999998</v>
      </c>
      <c r="D6002">
        <v>0</v>
      </c>
      <c r="E6002" t="s">
        <v>5</v>
      </c>
      <c r="F6002">
        <f t="shared" si="372"/>
        <v>0</v>
      </c>
      <c r="G6002">
        <f t="shared" si="374"/>
        <v>37117.440399999738</v>
      </c>
      <c r="I6002">
        <f t="shared" si="373"/>
        <v>1149976.3415039999</v>
      </c>
      <c r="J6002">
        <f t="shared" si="375"/>
        <v>3711346925.5345597</v>
      </c>
    </row>
    <row r="6003" spans="1:10" x14ac:dyDescent="0.35">
      <c r="A6003" s="1">
        <v>34734</v>
      </c>
      <c r="B6003">
        <v>0.32150000000000001</v>
      </c>
      <c r="C6003">
        <v>0.85399999999999998</v>
      </c>
      <c r="D6003">
        <v>0</v>
      </c>
      <c r="E6003" t="s">
        <v>5</v>
      </c>
      <c r="F6003">
        <f t="shared" si="372"/>
        <v>0</v>
      </c>
      <c r="G6003">
        <f t="shared" si="374"/>
        <v>37117.440399999738</v>
      </c>
      <c r="I6003">
        <f t="shared" si="373"/>
        <v>1149976.3415039999</v>
      </c>
      <c r="J6003">
        <f t="shared" si="375"/>
        <v>3712496901.8760638</v>
      </c>
    </row>
    <row r="6004" spans="1:10" x14ac:dyDescent="0.35">
      <c r="A6004" s="1">
        <v>34735</v>
      </c>
      <c r="B6004">
        <v>0.32284000000000002</v>
      </c>
      <c r="C6004">
        <v>0.85840000000000005</v>
      </c>
      <c r="D6004">
        <v>0</v>
      </c>
      <c r="E6004" t="s">
        <v>5</v>
      </c>
      <c r="F6004">
        <f t="shared" si="372"/>
        <v>0</v>
      </c>
      <c r="G6004">
        <f t="shared" si="374"/>
        <v>37117.440399999738</v>
      </c>
      <c r="I6004">
        <f t="shared" si="373"/>
        <v>1149976.3415039999</v>
      </c>
      <c r="J6004">
        <f t="shared" si="375"/>
        <v>3713646878.2175679</v>
      </c>
    </row>
    <row r="6005" spans="1:10" x14ac:dyDescent="0.35">
      <c r="A6005" s="1">
        <v>34736</v>
      </c>
      <c r="B6005">
        <v>0.26819999999999999</v>
      </c>
      <c r="C6005">
        <v>0.85399999999999998</v>
      </c>
      <c r="D6005">
        <v>0</v>
      </c>
      <c r="E6005" t="s">
        <v>5</v>
      </c>
      <c r="F6005">
        <f t="shared" si="372"/>
        <v>0</v>
      </c>
      <c r="G6005">
        <f t="shared" si="374"/>
        <v>37117.440399999738</v>
      </c>
      <c r="I6005">
        <f t="shared" si="373"/>
        <v>1149976.3415039999</v>
      </c>
      <c r="J6005">
        <f t="shared" si="375"/>
        <v>3714796854.559072</v>
      </c>
    </row>
    <row r="6006" spans="1:10" x14ac:dyDescent="0.35">
      <c r="A6006" s="1">
        <v>34737</v>
      </c>
      <c r="B6006">
        <v>0.65580000000000005</v>
      </c>
      <c r="C6006">
        <v>0.85399999999999998</v>
      </c>
      <c r="D6006">
        <v>0</v>
      </c>
      <c r="E6006" t="s">
        <v>5</v>
      </c>
      <c r="F6006">
        <f t="shared" si="372"/>
        <v>0</v>
      </c>
      <c r="G6006">
        <f t="shared" si="374"/>
        <v>37117.440399999738</v>
      </c>
      <c r="I6006">
        <f t="shared" si="373"/>
        <v>1149976.3415039999</v>
      </c>
      <c r="J6006">
        <f t="shared" si="375"/>
        <v>3715946830.9005761</v>
      </c>
    </row>
    <row r="6007" spans="1:10" x14ac:dyDescent="0.35">
      <c r="A6007" s="1">
        <v>34738</v>
      </c>
      <c r="B6007">
        <v>0.39500000000000002</v>
      </c>
      <c r="C6007">
        <v>0.85399999999999998</v>
      </c>
      <c r="D6007">
        <v>0</v>
      </c>
      <c r="E6007" t="s">
        <v>5</v>
      </c>
      <c r="F6007">
        <f t="shared" si="372"/>
        <v>0</v>
      </c>
      <c r="G6007">
        <f t="shared" si="374"/>
        <v>37117.440399999738</v>
      </c>
      <c r="I6007">
        <f t="shared" si="373"/>
        <v>1149976.3415039999</v>
      </c>
      <c r="J6007">
        <f t="shared" si="375"/>
        <v>3717096807.2420802</v>
      </c>
    </row>
    <row r="6008" spans="1:10" x14ac:dyDescent="0.35">
      <c r="A6008" s="1">
        <v>34739</v>
      </c>
      <c r="B6008">
        <v>0.3417</v>
      </c>
      <c r="C6008">
        <v>0.85399999999999998</v>
      </c>
      <c r="D6008">
        <v>0</v>
      </c>
      <c r="E6008" t="s">
        <v>5</v>
      </c>
      <c r="F6008">
        <f t="shared" si="372"/>
        <v>0</v>
      </c>
      <c r="G6008">
        <f t="shared" si="374"/>
        <v>37117.440399999738</v>
      </c>
      <c r="I6008">
        <f t="shared" si="373"/>
        <v>1149976.3415039999</v>
      </c>
      <c r="J6008">
        <f t="shared" si="375"/>
        <v>3718246783.5835843</v>
      </c>
    </row>
    <row r="6009" spans="1:10" x14ac:dyDescent="0.35">
      <c r="A6009" s="1">
        <v>34740</v>
      </c>
      <c r="B6009">
        <v>0.25729999999999997</v>
      </c>
      <c r="C6009">
        <v>0.85399999999999998</v>
      </c>
      <c r="D6009">
        <v>0</v>
      </c>
      <c r="E6009" t="s">
        <v>5</v>
      </c>
      <c r="F6009">
        <f t="shared" si="372"/>
        <v>0</v>
      </c>
      <c r="G6009">
        <f t="shared" si="374"/>
        <v>37117.440399999738</v>
      </c>
      <c r="I6009">
        <f t="shared" si="373"/>
        <v>1149976.3415039999</v>
      </c>
      <c r="J6009">
        <f t="shared" si="375"/>
        <v>3719396759.9250884</v>
      </c>
    </row>
    <row r="6010" spans="1:10" x14ac:dyDescent="0.35">
      <c r="A6010" s="1">
        <v>34741</v>
      </c>
      <c r="B6010">
        <v>0.223</v>
      </c>
      <c r="C6010">
        <v>0.85399999999999998</v>
      </c>
      <c r="D6010">
        <v>0</v>
      </c>
      <c r="E6010" t="s">
        <v>5</v>
      </c>
      <c r="F6010">
        <f t="shared" si="372"/>
        <v>0</v>
      </c>
      <c r="G6010">
        <f t="shared" si="374"/>
        <v>37117.440399999738</v>
      </c>
      <c r="I6010">
        <f t="shared" si="373"/>
        <v>1149976.3415039999</v>
      </c>
      <c r="J6010">
        <f t="shared" si="375"/>
        <v>3720546736.2665925</v>
      </c>
    </row>
    <row r="6011" spans="1:10" x14ac:dyDescent="0.35">
      <c r="A6011" s="1">
        <v>34742</v>
      </c>
      <c r="B6011">
        <v>0.28799999999999998</v>
      </c>
      <c r="C6011">
        <v>0.85399999999999998</v>
      </c>
      <c r="D6011">
        <v>0</v>
      </c>
      <c r="E6011" t="s">
        <v>5</v>
      </c>
      <c r="F6011">
        <f t="shared" si="372"/>
        <v>0</v>
      </c>
      <c r="G6011">
        <f t="shared" si="374"/>
        <v>37117.440399999738</v>
      </c>
      <c r="I6011">
        <f t="shared" si="373"/>
        <v>1149976.3415039999</v>
      </c>
      <c r="J6011">
        <f t="shared" si="375"/>
        <v>3721696712.6080966</v>
      </c>
    </row>
    <row r="6012" spans="1:10" x14ac:dyDescent="0.35">
      <c r="A6012" s="1">
        <v>34743</v>
      </c>
      <c r="B6012">
        <v>0.38729999999999998</v>
      </c>
      <c r="C6012">
        <v>0.85399999999999998</v>
      </c>
      <c r="D6012">
        <v>0</v>
      </c>
      <c r="E6012" t="s">
        <v>5</v>
      </c>
      <c r="F6012">
        <f t="shared" si="372"/>
        <v>0</v>
      </c>
      <c r="G6012">
        <f t="shared" si="374"/>
        <v>37117.440399999738</v>
      </c>
      <c r="I6012">
        <f t="shared" si="373"/>
        <v>1149976.3415039999</v>
      </c>
      <c r="J6012">
        <f t="shared" si="375"/>
        <v>3722846688.9496007</v>
      </c>
    </row>
    <row r="6013" spans="1:10" x14ac:dyDescent="0.35">
      <c r="A6013" s="1">
        <v>34744</v>
      </c>
      <c r="B6013">
        <v>0.38650000000000001</v>
      </c>
      <c r="C6013">
        <v>0.85399999999999998</v>
      </c>
      <c r="D6013">
        <v>0</v>
      </c>
      <c r="E6013" t="s">
        <v>5</v>
      </c>
      <c r="F6013">
        <f t="shared" si="372"/>
        <v>0</v>
      </c>
      <c r="G6013">
        <f t="shared" si="374"/>
        <v>37117.440399999738</v>
      </c>
      <c r="I6013">
        <f t="shared" si="373"/>
        <v>1149976.3415039999</v>
      </c>
      <c r="J6013">
        <f t="shared" si="375"/>
        <v>3723996665.2911048</v>
      </c>
    </row>
    <row r="6014" spans="1:10" x14ac:dyDescent="0.35">
      <c r="A6014" s="1">
        <v>34745</v>
      </c>
      <c r="B6014">
        <v>0.25690000000000002</v>
      </c>
      <c r="C6014">
        <v>0.85399999999999998</v>
      </c>
      <c r="D6014">
        <v>0</v>
      </c>
      <c r="E6014" t="s">
        <v>5</v>
      </c>
      <c r="F6014">
        <f t="shared" si="372"/>
        <v>0</v>
      </c>
      <c r="G6014">
        <f t="shared" si="374"/>
        <v>37117.440399999738</v>
      </c>
      <c r="I6014">
        <f t="shared" si="373"/>
        <v>1149976.3415039999</v>
      </c>
      <c r="J6014">
        <f t="shared" si="375"/>
        <v>3725146641.6326089</v>
      </c>
    </row>
    <row r="6015" spans="1:10" x14ac:dyDescent="0.35">
      <c r="A6015" s="1">
        <v>34746</v>
      </c>
      <c r="B6015">
        <v>0.26690000000000003</v>
      </c>
      <c r="C6015">
        <v>0.85399999999999998</v>
      </c>
      <c r="D6015">
        <v>0</v>
      </c>
      <c r="E6015" t="s">
        <v>5</v>
      </c>
      <c r="F6015">
        <f t="shared" si="372"/>
        <v>0</v>
      </c>
      <c r="G6015">
        <f t="shared" si="374"/>
        <v>37117.440399999738</v>
      </c>
      <c r="I6015">
        <f t="shared" si="373"/>
        <v>1149976.3415039999</v>
      </c>
      <c r="J6015">
        <f t="shared" si="375"/>
        <v>3726296617.974113</v>
      </c>
    </row>
    <row r="6016" spans="1:10" x14ac:dyDescent="0.35">
      <c r="A6016" s="1">
        <v>34747</v>
      </c>
      <c r="B6016">
        <v>0.19719999999999999</v>
      </c>
      <c r="C6016">
        <v>0.85399999999999998</v>
      </c>
      <c r="D6016">
        <v>0</v>
      </c>
      <c r="E6016" t="s">
        <v>5</v>
      </c>
      <c r="F6016">
        <f t="shared" si="372"/>
        <v>0</v>
      </c>
      <c r="G6016">
        <f t="shared" si="374"/>
        <v>37117.440399999738</v>
      </c>
      <c r="I6016">
        <f t="shared" si="373"/>
        <v>1149976.3415039999</v>
      </c>
      <c r="J6016">
        <f t="shared" si="375"/>
        <v>3727446594.3156171</v>
      </c>
    </row>
    <row r="6017" spans="1:10" x14ac:dyDescent="0.35">
      <c r="A6017" s="1">
        <v>34748</v>
      </c>
      <c r="B6017">
        <v>0.21460000000000001</v>
      </c>
      <c r="C6017">
        <v>0.85399999999999998</v>
      </c>
      <c r="D6017">
        <v>0</v>
      </c>
      <c r="E6017" t="s">
        <v>5</v>
      </c>
      <c r="F6017">
        <f t="shared" si="372"/>
        <v>0</v>
      </c>
      <c r="G6017">
        <f t="shared" si="374"/>
        <v>37117.440399999738</v>
      </c>
      <c r="I6017">
        <f t="shared" si="373"/>
        <v>1149976.3415039999</v>
      </c>
      <c r="J6017">
        <f t="shared" si="375"/>
        <v>3728596570.6571212</v>
      </c>
    </row>
    <row r="6018" spans="1:10" x14ac:dyDescent="0.35">
      <c r="A6018" s="1">
        <v>34749</v>
      </c>
      <c r="B6018">
        <v>0.53459999999999996</v>
      </c>
      <c r="C6018">
        <v>0.85399999999999998</v>
      </c>
      <c r="D6018">
        <v>0</v>
      </c>
      <c r="E6018" t="s">
        <v>5</v>
      </c>
      <c r="F6018">
        <f t="shared" si="372"/>
        <v>0</v>
      </c>
      <c r="G6018">
        <f t="shared" si="374"/>
        <v>37117.440399999738</v>
      </c>
      <c r="I6018">
        <f t="shared" si="373"/>
        <v>1149976.3415039999</v>
      </c>
      <c r="J6018">
        <f t="shared" si="375"/>
        <v>3729746546.9986253</v>
      </c>
    </row>
    <row r="6019" spans="1:10" x14ac:dyDescent="0.35">
      <c r="A6019" s="1">
        <v>34750</v>
      </c>
      <c r="B6019">
        <v>0.5111</v>
      </c>
      <c r="C6019">
        <v>0.85399999999999998</v>
      </c>
      <c r="D6019">
        <v>0</v>
      </c>
      <c r="E6019" t="s">
        <v>5</v>
      </c>
      <c r="F6019">
        <f t="shared" si="372"/>
        <v>0</v>
      </c>
      <c r="G6019">
        <f t="shared" si="374"/>
        <v>37117.440399999738</v>
      </c>
      <c r="I6019">
        <f t="shared" si="373"/>
        <v>1149976.3415039999</v>
      </c>
      <c r="J6019">
        <f t="shared" si="375"/>
        <v>3730896523.3401294</v>
      </c>
    </row>
    <row r="6020" spans="1:10" x14ac:dyDescent="0.35">
      <c r="A6020" s="1">
        <v>34751</v>
      </c>
      <c r="B6020">
        <v>0.245</v>
      </c>
      <c r="C6020">
        <v>0.85399999999999998</v>
      </c>
      <c r="D6020">
        <v>0</v>
      </c>
      <c r="E6020" t="s">
        <v>5</v>
      </c>
      <c r="F6020">
        <f t="shared" si="372"/>
        <v>0</v>
      </c>
      <c r="G6020">
        <f t="shared" si="374"/>
        <v>37117.440399999738</v>
      </c>
      <c r="I6020">
        <f t="shared" si="373"/>
        <v>1149976.3415039999</v>
      </c>
      <c r="J6020">
        <f t="shared" si="375"/>
        <v>3732046499.6816335</v>
      </c>
    </row>
    <row r="6021" spans="1:10" x14ac:dyDescent="0.35">
      <c r="A6021" s="1">
        <v>34752</v>
      </c>
      <c r="B6021">
        <v>0.2311</v>
      </c>
      <c r="C6021">
        <v>0.85399999999999998</v>
      </c>
      <c r="D6021">
        <v>0</v>
      </c>
      <c r="E6021" t="s">
        <v>5</v>
      </c>
      <c r="F6021">
        <f t="shared" ref="F6021:F6084" si="376">D6021*86400</f>
        <v>0</v>
      </c>
      <c r="G6021">
        <f t="shared" si="374"/>
        <v>37117.440399999738</v>
      </c>
      <c r="I6021">
        <f t="shared" ref="I6021:I6084" si="377">13.30991136*86400</f>
        <v>1149976.3415039999</v>
      </c>
      <c r="J6021">
        <f t="shared" si="375"/>
        <v>3733196476.0231376</v>
      </c>
    </row>
    <row r="6022" spans="1:10" x14ac:dyDescent="0.35">
      <c r="A6022" s="1">
        <v>34753</v>
      </c>
      <c r="B6022">
        <v>0.2011</v>
      </c>
      <c r="C6022">
        <v>0.85399999999999998</v>
      </c>
      <c r="D6022">
        <v>0</v>
      </c>
      <c r="E6022" t="s">
        <v>5</v>
      </c>
      <c r="F6022">
        <f t="shared" si="376"/>
        <v>0</v>
      </c>
      <c r="G6022">
        <f t="shared" ref="G6022:G6085" si="378">G6021+D6022</f>
        <v>37117.440399999738</v>
      </c>
      <c r="I6022">
        <f t="shared" si="377"/>
        <v>1149976.3415039999</v>
      </c>
      <c r="J6022">
        <f t="shared" ref="J6022:J6085" si="379">MAX(0,J6021+I6022-F6022)</f>
        <v>3734346452.3646417</v>
      </c>
    </row>
    <row r="6023" spans="1:10" x14ac:dyDescent="0.35">
      <c r="A6023" s="1">
        <v>34754</v>
      </c>
      <c r="B6023">
        <v>0.23330000000000001</v>
      </c>
      <c r="C6023">
        <v>0.85399999999999998</v>
      </c>
      <c r="D6023">
        <v>0</v>
      </c>
      <c r="E6023" t="s">
        <v>5</v>
      </c>
      <c r="F6023">
        <f t="shared" si="376"/>
        <v>0</v>
      </c>
      <c r="G6023">
        <f t="shared" si="378"/>
        <v>37117.440399999738</v>
      </c>
      <c r="I6023">
        <f t="shared" si="377"/>
        <v>1149976.3415039999</v>
      </c>
      <c r="J6023">
        <f t="shared" si="379"/>
        <v>3735496428.7061458</v>
      </c>
    </row>
    <row r="6024" spans="1:10" x14ac:dyDescent="0.35">
      <c r="A6024" s="1">
        <v>34755</v>
      </c>
      <c r="B6024">
        <v>0.2046</v>
      </c>
      <c r="C6024">
        <v>0.85399999999999998</v>
      </c>
      <c r="D6024">
        <v>0</v>
      </c>
      <c r="E6024" t="s">
        <v>5</v>
      </c>
      <c r="F6024">
        <f t="shared" si="376"/>
        <v>0</v>
      </c>
      <c r="G6024">
        <f t="shared" si="378"/>
        <v>37117.440399999738</v>
      </c>
      <c r="I6024">
        <f t="shared" si="377"/>
        <v>1149976.3415039999</v>
      </c>
      <c r="J6024">
        <f t="shared" si="379"/>
        <v>3736646405.0476499</v>
      </c>
    </row>
    <row r="6025" spans="1:10" x14ac:dyDescent="0.35">
      <c r="A6025" s="1">
        <v>34756</v>
      </c>
      <c r="B6025">
        <v>0.18110000000000001</v>
      </c>
      <c r="C6025">
        <v>0.85399999999999998</v>
      </c>
      <c r="D6025">
        <v>0</v>
      </c>
      <c r="E6025" t="s">
        <v>5</v>
      </c>
      <c r="F6025">
        <f t="shared" si="376"/>
        <v>0</v>
      </c>
      <c r="G6025">
        <f t="shared" si="378"/>
        <v>37117.440399999738</v>
      </c>
      <c r="I6025">
        <f t="shared" si="377"/>
        <v>1149976.3415039999</v>
      </c>
      <c r="J6025">
        <f t="shared" si="379"/>
        <v>3737796381.389154</v>
      </c>
    </row>
    <row r="6026" spans="1:10" x14ac:dyDescent="0.35">
      <c r="A6026" s="1">
        <v>34757</v>
      </c>
      <c r="B6026">
        <v>0.18110000000000001</v>
      </c>
      <c r="C6026">
        <v>0.85399999999999998</v>
      </c>
      <c r="D6026">
        <v>0</v>
      </c>
      <c r="E6026" t="s">
        <v>5</v>
      </c>
      <c r="F6026">
        <f t="shared" si="376"/>
        <v>0</v>
      </c>
      <c r="G6026">
        <f t="shared" si="378"/>
        <v>37117.440399999738</v>
      </c>
      <c r="I6026">
        <f t="shared" si="377"/>
        <v>1149976.3415039999</v>
      </c>
      <c r="J6026">
        <f t="shared" si="379"/>
        <v>3738946357.7306581</v>
      </c>
    </row>
    <row r="6027" spans="1:10" x14ac:dyDescent="0.35">
      <c r="A6027" s="1">
        <v>34758</v>
      </c>
      <c r="B6027">
        <v>0.18110000000000001</v>
      </c>
      <c r="C6027">
        <v>0.85399999999999998</v>
      </c>
      <c r="D6027">
        <v>0</v>
      </c>
      <c r="E6027" t="s">
        <v>5</v>
      </c>
      <c r="F6027">
        <f t="shared" si="376"/>
        <v>0</v>
      </c>
      <c r="G6027">
        <f t="shared" si="378"/>
        <v>37117.440399999738</v>
      </c>
      <c r="I6027">
        <f t="shared" si="377"/>
        <v>1149976.3415039999</v>
      </c>
      <c r="J6027">
        <f t="shared" si="379"/>
        <v>3740096334.0721622</v>
      </c>
    </row>
    <row r="6028" spans="1:10" x14ac:dyDescent="0.35">
      <c r="A6028" s="1">
        <v>34759</v>
      </c>
      <c r="B6028">
        <v>0.16550000000000001</v>
      </c>
      <c r="C6028">
        <v>0.85399999999999998</v>
      </c>
      <c r="D6028">
        <v>0</v>
      </c>
      <c r="E6028" t="s">
        <v>5</v>
      </c>
      <c r="F6028">
        <f t="shared" si="376"/>
        <v>0</v>
      </c>
      <c r="G6028">
        <f t="shared" si="378"/>
        <v>37117.440399999738</v>
      </c>
      <c r="I6028">
        <f t="shared" si="377"/>
        <v>1149976.3415039999</v>
      </c>
      <c r="J6028">
        <f t="shared" si="379"/>
        <v>3741246310.4136662</v>
      </c>
    </row>
    <row r="6029" spans="1:10" x14ac:dyDescent="0.35">
      <c r="A6029" s="1">
        <v>34760</v>
      </c>
      <c r="B6029">
        <v>0.18110000000000001</v>
      </c>
      <c r="C6029">
        <v>0.85399999999999998</v>
      </c>
      <c r="D6029">
        <v>0</v>
      </c>
      <c r="E6029" t="s">
        <v>5</v>
      </c>
      <c r="F6029">
        <f t="shared" si="376"/>
        <v>0</v>
      </c>
      <c r="G6029">
        <f t="shared" si="378"/>
        <v>37117.440399999738</v>
      </c>
      <c r="I6029">
        <f t="shared" si="377"/>
        <v>1149976.3415039999</v>
      </c>
      <c r="J6029">
        <f t="shared" si="379"/>
        <v>3742396286.7551703</v>
      </c>
    </row>
    <row r="6030" spans="1:10" x14ac:dyDescent="0.35">
      <c r="A6030" s="1">
        <v>34761</v>
      </c>
      <c r="B6030">
        <v>0.19589999999999999</v>
      </c>
      <c r="C6030">
        <v>0.85399999999999998</v>
      </c>
      <c r="D6030">
        <v>0</v>
      </c>
      <c r="E6030" t="s">
        <v>5</v>
      </c>
      <c r="F6030">
        <f t="shared" si="376"/>
        <v>0</v>
      </c>
      <c r="G6030">
        <f t="shared" si="378"/>
        <v>37117.440399999738</v>
      </c>
      <c r="I6030">
        <f t="shared" si="377"/>
        <v>1149976.3415039999</v>
      </c>
      <c r="J6030">
        <f t="shared" si="379"/>
        <v>3743546263.0966744</v>
      </c>
    </row>
    <row r="6031" spans="1:10" x14ac:dyDescent="0.35">
      <c r="A6031" s="1">
        <v>34762</v>
      </c>
      <c r="B6031">
        <v>0.19589999999999999</v>
      </c>
      <c r="C6031">
        <v>0.85399999999999998</v>
      </c>
      <c r="D6031">
        <v>0</v>
      </c>
      <c r="E6031" t="s">
        <v>5</v>
      </c>
      <c r="F6031">
        <f t="shared" si="376"/>
        <v>0</v>
      </c>
      <c r="G6031">
        <f t="shared" si="378"/>
        <v>37117.440399999738</v>
      </c>
      <c r="I6031">
        <f t="shared" si="377"/>
        <v>1149976.3415039999</v>
      </c>
      <c r="J6031">
        <f t="shared" si="379"/>
        <v>3744696239.4381785</v>
      </c>
    </row>
    <row r="6032" spans="1:10" x14ac:dyDescent="0.35">
      <c r="A6032" s="1">
        <v>34763</v>
      </c>
      <c r="B6032">
        <v>0.1946</v>
      </c>
      <c r="C6032">
        <v>0.85399999999999998</v>
      </c>
      <c r="D6032">
        <v>0</v>
      </c>
      <c r="E6032" t="s">
        <v>5</v>
      </c>
      <c r="F6032">
        <f t="shared" si="376"/>
        <v>0</v>
      </c>
      <c r="G6032">
        <f t="shared" si="378"/>
        <v>37117.440399999738</v>
      </c>
      <c r="I6032">
        <f t="shared" si="377"/>
        <v>1149976.3415039999</v>
      </c>
      <c r="J6032">
        <f t="shared" si="379"/>
        <v>3745846215.7796826</v>
      </c>
    </row>
    <row r="6033" spans="1:10" x14ac:dyDescent="0.35">
      <c r="A6033" s="1">
        <v>34764</v>
      </c>
      <c r="B6033">
        <v>0.1946</v>
      </c>
      <c r="C6033">
        <v>0.85399999999999998</v>
      </c>
      <c r="D6033">
        <v>0</v>
      </c>
      <c r="E6033" t="s">
        <v>5</v>
      </c>
      <c r="F6033">
        <f t="shared" si="376"/>
        <v>0</v>
      </c>
      <c r="G6033">
        <f t="shared" si="378"/>
        <v>37117.440399999738</v>
      </c>
      <c r="I6033">
        <f t="shared" si="377"/>
        <v>1149976.3415039999</v>
      </c>
      <c r="J6033">
        <f t="shared" si="379"/>
        <v>3746996192.1211867</v>
      </c>
    </row>
    <row r="6034" spans="1:10" x14ac:dyDescent="0.35">
      <c r="A6034" s="1">
        <v>34765</v>
      </c>
      <c r="B6034">
        <v>0.152</v>
      </c>
      <c r="C6034">
        <v>0.85399999999999998</v>
      </c>
      <c r="D6034">
        <v>0</v>
      </c>
      <c r="E6034" t="s">
        <v>5</v>
      </c>
      <c r="F6034">
        <f t="shared" si="376"/>
        <v>0</v>
      </c>
      <c r="G6034">
        <f t="shared" si="378"/>
        <v>37117.440399999738</v>
      </c>
      <c r="I6034">
        <f t="shared" si="377"/>
        <v>1149976.3415039999</v>
      </c>
      <c r="J6034">
        <f t="shared" si="379"/>
        <v>3748146168.4626908</v>
      </c>
    </row>
    <row r="6035" spans="1:10" x14ac:dyDescent="0.35">
      <c r="A6035" s="1">
        <v>34766</v>
      </c>
      <c r="B6035">
        <v>0.14860000000000001</v>
      </c>
      <c r="C6035">
        <v>0.85399999999999998</v>
      </c>
      <c r="D6035">
        <v>0</v>
      </c>
      <c r="E6035" t="s">
        <v>5</v>
      </c>
      <c r="F6035">
        <f t="shared" si="376"/>
        <v>0</v>
      </c>
      <c r="G6035">
        <f t="shared" si="378"/>
        <v>37117.440399999738</v>
      </c>
      <c r="I6035">
        <f t="shared" si="377"/>
        <v>1149976.3415039999</v>
      </c>
      <c r="J6035">
        <f t="shared" si="379"/>
        <v>3749296144.8041949</v>
      </c>
    </row>
    <row r="6036" spans="1:10" x14ac:dyDescent="0.35">
      <c r="A6036" s="1">
        <v>34767</v>
      </c>
      <c r="B6036">
        <v>0.14649999999999999</v>
      </c>
      <c r="C6036">
        <v>0.85399999999999998</v>
      </c>
      <c r="D6036">
        <v>0</v>
      </c>
      <c r="E6036" t="s">
        <v>5</v>
      </c>
      <c r="F6036">
        <f t="shared" si="376"/>
        <v>0</v>
      </c>
      <c r="G6036">
        <f t="shared" si="378"/>
        <v>37117.440399999738</v>
      </c>
      <c r="I6036">
        <f t="shared" si="377"/>
        <v>1149976.3415039999</v>
      </c>
      <c r="J6036">
        <f t="shared" si="379"/>
        <v>3750446121.145699</v>
      </c>
    </row>
    <row r="6037" spans="1:10" x14ac:dyDescent="0.35">
      <c r="A6037" s="1">
        <v>34768</v>
      </c>
      <c r="B6037">
        <v>0.16769999999999999</v>
      </c>
      <c r="C6037">
        <v>0.85399999999999998</v>
      </c>
      <c r="D6037">
        <v>0</v>
      </c>
      <c r="E6037" t="s">
        <v>5</v>
      </c>
      <c r="F6037">
        <f t="shared" si="376"/>
        <v>0</v>
      </c>
      <c r="G6037">
        <f t="shared" si="378"/>
        <v>37117.440399999738</v>
      </c>
      <c r="I6037">
        <f t="shared" si="377"/>
        <v>1149976.3415039999</v>
      </c>
      <c r="J6037">
        <f t="shared" si="379"/>
        <v>3751596097.4872031</v>
      </c>
    </row>
    <row r="6038" spans="1:10" x14ac:dyDescent="0.35">
      <c r="A6038" s="1">
        <v>34769</v>
      </c>
      <c r="B6038">
        <v>0</v>
      </c>
      <c r="C6038">
        <v>0</v>
      </c>
      <c r="D6038">
        <v>0</v>
      </c>
      <c r="E6038" t="s">
        <v>5</v>
      </c>
      <c r="F6038">
        <f t="shared" si="376"/>
        <v>0</v>
      </c>
      <c r="G6038">
        <f t="shared" si="378"/>
        <v>37117.440399999738</v>
      </c>
      <c r="I6038">
        <f t="shared" si="377"/>
        <v>1149976.3415039999</v>
      </c>
      <c r="J6038">
        <f t="shared" si="379"/>
        <v>3752746073.8287072</v>
      </c>
    </row>
    <row r="6039" spans="1:10" x14ac:dyDescent="0.35">
      <c r="A6039" s="1">
        <v>34770</v>
      </c>
      <c r="B6039">
        <v>0</v>
      </c>
      <c r="C6039">
        <v>0</v>
      </c>
      <c r="D6039">
        <v>0</v>
      </c>
      <c r="E6039" t="s">
        <v>5</v>
      </c>
      <c r="F6039">
        <f t="shared" si="376"/>
        <v>0</v>
      </c>
      <c r="G6039">
        <f t="shared" si="378"/>
        <v>37117.440399999738</v>
      </c>
      <c r="I6039">
        <f t="shared" si="377"/>
        <v>1149976.3415039999</v>
      </c>
      <c r="J6039">
        <f t="shared" si="379"/>
        <v>3753896050.1702113</v>
      </c>
    </row>
    <row r="6040" spans="1:10" x14ac:dyDescent="0.35">
      <c r="A6040" s="1">
        <v>34771</v>
      </c>
      <c r="B6040">
        <v>0</v>
      </c>
      <c r="C6040">
        <v>0</v>
      </c>
      <c r="D6040">
        <v>0</v>
      </c>
      <c r="E6040" t="s">
        <v>5</v>
      </c>
      <c r="F6040">
        <f t="shared" si="376"/>
        <v>0</v>
      </c>
      <c r="G6040">
        <f t="shared" si="378"/>
        <v>37117.440399999738</v>
      </c>
      <c r="I6040">
        <f t="shared" si="377"/>
        <v>1149976.3415039999</v>
      </c>
      <c r="J6040">
        <f t="shared" si="379"/>
        <v>3755046026.5117154</v>
      </c>
    </row>
    <row r="6041" spans="1:10" x14ac:dyDescent="0.35">
      <c r="A6041" s="1">
        <v>34772</v>
      </c>
      <c r="B6041">
        <v>0</v>
      </c>
      <c r="C6041">
        <v>0</v>
      </c>
      <c r="D6041">
        <v>0</v>
      </c>
      <c r="E6041" t="s">
        <v>5</v>
      </c>
      <c r="F6041">
        <f t="shared" si="376"/>
        <v>0</v>
      </c>
      <c r="G6041">
        <f t="shared" si="378"/>
        <v>37117.440399999738</v>
      </c>
      <c r="I6041">
        <f t="shared" si="377"/>
        <v>1149976.3415039999</v>
      </c>
      <c r="J6041">
        <f t="shared" si="379"/>
        <v>3756196002.8532195</v>
      </c>
    </row>
    <row r="6042" spans="1:10" x14ac:dyDescent="0.35">
      <c r="A6042" s="1">
        <v>34773</v>
      </c>
      <c r="B6042">
        <v>0</v>
      </c>
      <c r="C6042">
        <v>0</v>
      </c>
      <c r="D6042">
        <v>0</v>
      </c>
      <c r="E6042" t="s">
        <v>5</v>
      </c>
      <c r="F6042">
        <f t="shared" si="376"/>
        <v>0</v>
      </c>
      <c r="G6042">
        <f t="shared" si="378"/>
        <v>37117.440399999738</v>
      </c>
      <c r="I6042">
        <f t="shared" si="377"/>
        <v>1149976.3415039999</v>
      </c>
      <c r="J6042">
        <f t="shared" si="379"/>
        <v>3757345979.1947236</v>
      </c>
    </row>
    <row r="6043" spans="1:10" x14ac:dyDescent="0.35">
      <c r="A6043" s="1">
        <v>34774</v>
      </c>
      <c r="B6043">
        <v>0</v>
      </c>
      <c r="C6043">
        <v>0</v>
      </c>
      <c r="D6043">
        <v>0</v>
      </c>
      <c r="E6043" t="s">
        <v>5</v>
      </c>
      <c r="F6043">
        <f t="shared" si="376"/>
        <v>0</v>
      </c>
      <c r="G6043">
        <f t="shared" si="378"/>
        <v>37117.440399999738</v>
      </c>
      <c r="I6043">
        <f t="shared" si="377"/>
        <v>1149976.3415039999</v>
      </c>
      <c r="J6043">
        <f t="shared" si="379"/>
        <v>3758495955.5362277</v>
      </c>
    </row>
    <row r="6044" spans="1:10" x14ac:dyDescent="0.35">
      <c r="A6044" s="1">
        <v>34775</v>
      </c>
      <c r="B6044">
        <v>0</v>
      </c>
      <c r="C6044">
        <v>0</v>
      </c>
      <c r="D6044">
        <v>0</v>
      </c>
      <c r="E6044" t="s">
        <v>5</v>
      </c>
      <c r="F6044">
        <f t="shared" si="376"/>
        <v>0</v>
      </c>
      <c r="G6044">
        <f t="shared" si="378"/>
        <v>37117.440399999738</v>
      </c>
      <c r="I6044">
        <f t="shared" si="377"/>
        <v>1149976.3415039999</v>
      </c>
      <c r="J6044">
        <f t="shared" si="379"/>
        <v>3759645931.8777318</v>
      </c>
    </row>
    <row r="6045" spans="1:10" x14ac:dyDescent="0.35">
      <c r="A6045" s="1">
        <v>34776</v>
      </c>
      <c r="B6045">
        <v>0</v>
      </c>
      <c r="C6045">
        <v>0</v>
      </c>
      <c r="D6045">
        <v>0</v>
      </c>
      <c r="E6045" t="s">
        <v>5</v>
      </c>
      <c r="F6045">
        <f t="shared" si="376"/>
        <v>0</v>
      </c>
      <c r="G6045">
        <f t="shared" si="378"/>
        <v>37117.440399999738</v>
      </c>
      <c r="I6045">
        <f t="shared" si="377"/>
        <v>1149976.3415039999</v>
      </c>
      <c r="J6045">
        <f t="shared" si="379"/>
        <v>3760795908.2192359</v>
      </c>
    </row>
    <row r="6046" spans="1:10" x14ac:dyDescent="0.35">
      <c r="A6046" s="1">
        <v>34777</v>
      </c>
      <c r="B6046">
        <v>0</v>
      </c>
      <c r="C6046">
        <v>0</v>
      </c>
      <c r="D6046">
        <v>0</v>
      </c>
      <c r="E6046" t="s">
        <v>5</v>
      </c>
      <c r="F6046">
        <f t="shared" si="376"/>
        <v>0</v>
      </c>
      <c r="G6046">
        <f t="shared" si="378"/>
        <v>37117.440399999738</v>
      </c>
      <c r="I6046">
        <f t="shared" si="377"/>
        <v>1149976.3415039999</v>
      </c>
      <c r="J6046">
        <f t="shared" si="379"/>
        <v>3761945884.56074</v>
      </c>
    </row>
    <row r="6047" spans="1:10" x14ac:dyDescent="0.35">
      <c r="A6047" s="1">
        <v>34778</v>
      </c>
      <c r="B6047">
        <v>0.01</v>
      </c>
      <c r="C6047">
        <v>0</v>
      </c>
      <c r="D6047">
        <v>0</v>
      </c>
      <c r="E6047" t="s">
        <v>5</v>
      </c>
      <c r="F6047">
        <f t="shared" si="376"/>
        <v>0</v>
      </c>
      <c r="G6047">
        <f t="shared" si="378"/>
        <v>37117.440399999738</v>
      </c>
      <c r="I6047">
        <f t="shared" si="377"/>
        <v>1149976.3415039999</v>
      </c>
      <c r="J6047">
        <f t="shared" si="379"/>
        <v>3763095860.9022441</v>
      </c>
    </row>
    <row r="6048" spans="1:10" x14ac:dyDescent="0.35">
      <c r="A6048" s="1">
        <v>34779</v>
      </c>
      <c r="B6048">
        <v>0.8095</v>
      </c>
      <c r="C6048">
        <v>0</v>
      </c>
      <c r="D6048">
        <v>0</v>
      </c>
      <c r="E6048" t="s">
        <v>5</v>
      </c>
      <c r="F6048">
        <f t="shared" si="376"/>
        <v>0</v>
      </c>
      <c r="G6048">
        <f t="shared" si="378"/>
        <v>37117.440399999738</v>
      </c>
      <c r="I6048">
        <f t="shared" si="377"/>
        <v>1149976.3415039999</v>
      </c>
      <c r="J6048">
        <f t="shared" si="379"/>
        <v>3764245837.2437482</v>
      </c>
    </row>
    <row r="6049" spans="1:10" x14ac:dyDescent="0.35">
      <c r="A6049" s="1">
        <v>34780</v>
      </c>
      <c r="B6049">
        <v>0.12809999999999999</v>
      </c>
      <c r="C6049">
        <v>0</v>
      </c>
      <c r="D6049">
        <v>0</v>
      </c>
      <c r="E6049" t="s">
        <v>5</v>
      </c>
      <c r="F6049">
        <f t="shared" si="376"/>
        <v>0</v>
      </c>
      <c r="G6049">
        <f t="shared" si="378"/>
        <v>37117.440399999738</v>
      </c>
      <c r="I6049">
        <f t="shared" si="377"/>
        <v>1149976.3415039999</v>
      </c>
      <c r="J6049">
        <f t="shared" si="379"/>
        <v>3765395813.5852523</v>
      </c>
    </row>
    <row r="6050" spans="1:10" x14ac:dyDescent="0.35">
      <c r="A6050" s="1">
        <v>34781</v>
      </c>
      <c r="B6050">
        <v>4.8399999999999999E-2</v>
      </c>
      <c r="C6050">
        <v>0</v>
      </c>
      <c r="D6050">
        <v>0</v>
      </c>
      <c r="E6050" t="s">
        <v>5</v>
      </c>
      <c r="F6050">
        <f t="shared" si="376"/>
        <v>0</v>
      </c>
      <c r="G6050">
        <f t="shared" si="378"/>
        <v>37117.440399999738</v>
      </c>
      <c r="I6050">
        <f t="shared" si="377"/>
        <v>1149976.3415039999</v>
      </c>
      <c r="J6050">
        <f t="shared" si="379"/>
        <v>3766545789.9267564</v>
      </c>
    </row>
    <row r="6051" spans="1:10" x14ac:dyDescent="0.35">
      <c r="A6051" s="1">
        <v>34782</v>
      </c>
      <c r="B6051">
        <v>2.3599999999999999E-2</v>
      </c>
      <c r="C6051">
        <v>0</v>
      </c>
      <c r="D6051">
        <v>0</v>
      </c>
      <c r="E6051" t="s">
        <v>5</v>
      </c>
      <c r="F6051">
        <f t="shared" si="376"/>
        <v>0</v>
      </c>
      <c r="G6051">
        <f t="shared" si="378"/>
        <v>37117.440399999738</v>
      </c>
      <c r="I6051">
        <f t="shared" si="377"/>
        <v>1149976.3415039999</v>
      </c>
      <c r="J6051">
        <f t="shared" si="379"/>
        <v>3767695766.2682605</v>
      </c>
    </row>
    <row r="6052" spans="1:10" x14ac:dyDescent="0.35">
      <c r="A6052" s="1">
        <v>34783</v>
      </c>
      <c r="B6052">
        <v>9.1000000000000004E-3</v>
      </c>
      <c r="C6052">
        <v>0</v>
      </c>
      <c r="D6052">
        <v>0</v>
      </c>
      <c r="E6052" t="s">
        <v>5</v>
      </c>
      <c r="F6052">
        <f t="shared" si="376"/>
        <v>0</v>
      </c>
      <c r="G6052">
        <f t="shared" si="378"/>
        <v>37117.440399999738</v>
      </c>
      <c r="I6052">
        <f t="shared" si="377"/>
        <v>1149976.3415039999</v>
      </c>
      <c r="J6052">
        <f t="shared" si="379"/>
        <v>3768845742.6097646</v>
      </c>
    </row>
    <row r="6053" spans="1:10" x14ac:dyDescent="0.35">
      <c r="A6053" s="1">
        <v>34784</v>
      </c>
      <c r="B6053">
        <v>8.0999999999999996E-3</v>
      </c>
      <c r="C6053">
        <v>0</v>
      </c>
      <c r="D6053">
        <v>0</v>
      </c>
      <c r="E6053" t="s">
        <v>5</v>
      </c>
      <c r="F6053">
        <f t="shared" si="376"/>
        <v>0</v>
      </c>
      <c r="G6053">
        <f t="shared" si="378"/>
        <v>37117.440399999738</v>
      </c>
      <c r="I6053">
        <f t="shared" si="377"/>
        <v>1149976.3415039999</v>
      </c>
      <c r="J6053">
        <f t="shared" si="379"/>
        <v>3769995718.9512687</v>
      </c>
    </row>
    <row r="6054" spans="1:10" x14ac:dyDescent="0.35">
      <c r="A6054" s="1">
        <v>34785</v>
      </c>
      <c r="B6054">
        <v>0</v>
      </c>
      <c r="C6054">
        <v>0</v>
      </c>
      <c r="D6054">
        <v>0</v>
      </c>
      <c r="E6054" t="s">
        <v>5</v>
      </c>
      <c r="F6054">
        <f t="shared" si="376"/>
        <v>0</v>
      </c>
      <c r="G6054">
        <f t="shared" si="378"/>
        <v>37117.440399999738</v>
      </c>
      <c r="I6054">
        <f t="shared" si="377"/>
        <v>1149976.3415039999</v>
      </c>
      <c r="J6054">
        <f t="shared" si="379"/>
        <v>3771145695.2927728</v>
      </c>
    </row>
    <row r="6055" spans="1:10" x14ac:dyDescent="0.35">
      <c r="A6055" s="1">
        <v>34786</v>
      </c>
      <c r="B6055">
        <v>0</v>
      </c>
      <c r="C6055">
        <v>0</v>
      </c>
      <c r="D6055">
        <v>0</v>
      </c>
      <c r="E6055" t="s">
        <v>5</v>
      </c>
      <c r="F6055">
        <f t="shared" si="376"/>
        <v>0</v>
      </c>
      <c r="G6055">
        <f t="shared" si="378"/>
        <v>37117.440399999738</v>
      </c>
      <c r="I6055">
        <f t="shared" si="377"/>
        <v>1149976.3415039999</v>
      </c>
      <c r="J6055">
        <f t="shared" si="379"/>
        <v>3772295671.6342769</v>
      </c>
    </row>
    <row r="6056" spans="1:10" x14ac:dyDescent="0.35">
      <c r="A6056" s="1">
        <v>34787</v>
      </c>
      <c r="B6056">
        <v>0</v>
      </c>
      <c r="C6056">
        <v>0</v>
      </c>
      <c r="D6056">
        <v>0</v>
      </c>
      <c r="E6056" t="s">
        <v>5</v>
      </c>
      <c r="F6056">
        <f t="shared" si="376"/>
        <v>0</v>
      </c>
      <c r="G6056">
        <f t="shared" si="378"/>
        <v>37117.440399999738</v>
      </c>
      <c r="I6056">
        <f t="shared" si="377"/>
        <v>1149976.3415039999</v>
      </c>
      <c r="J6056">
        <f t="shared" si="379"/>
        <v>3773445647.975781</v>
      </c>
    </row>
    <row r="6057" spans="1:10" x14ac:dyDescent="0.35">
      <c r="A6057" s="1">
        <v>34788</v>
      </c>
      <c r="B6057">
        <v>0</v>
      </c>
      <c r="C6057">
        <v>0</v>
      </c>
      <c r="D6057">
        <v>0</v>
      </c>
      <c r="E6057" t="s">
        <v>5</v>
      </c>
      <c r="F6057">
        <f t="shared" si="376"/>
        <v>0</v>
      </c>
      <c r="G6057">
        <f t="shared" si="378"/>
        <v>37117.440399999738</v>
      </c>
      <c r="I6057">
        <f t="shared" si="377"/>
        <v>1149976.3415039999</v>
      </c>
      <c r="J6057">
        <f t="shared" si="379"/>
        <v>3774595624.3172851</v>
      </c>
    </row>
    <row r="6058" spans="1:10" x14ac:dyDescent="0.35">
      <c r="A6058" s="1">
        <v>34789</v>
      </c>
      <c r="B6058">
        <v>0</v>
      </c>
      <c r="C6058">
        <v>0</v>
      </c>
      <c r="D6058">
        <v>0</v>
      </c>
      <c r="E6058" t="s">
        <v>5</v>
      </c>
      <c r="F6058">
        <f t="shared" si="376"/>
        <v>0</v>
      </c>
      <c r="G6058">
        <f t="shared" si="378"/>
        <v>37117.440399999738</v>
      </c>
      <c r="I6058">
        <f t="shared" si="377"/>
        <v>1149976.3415039999</v>
      </c>
      <c r="J6058">
        <f t="shared" si="379"/>
        <v>3775745600.6587892</v>
      </c>
    </row>
    <row r="6059" spans="1:10" x14ac:dyDescent="0.35">
      <c r="A6059" s="1">
        <v>34790</v>
      </c>
      <c r="B6059">
        <v>0</v>
      </c>
      <c r="C6059">
        <v>0</v>
      </c>
      <c r="D6059">
        <v>0</v>
      </c>
      <c r="E6059" t="s">
        <v>5</v>
      </c>
      <c r="F6059">
        <f t="shared" si="376"/>
        <v>0</v>
      </c>
      <c r="G6059">
        <f t="shared" si="378"/>
        <v>37117.440399999738</v>
      </c>
      <c r="I6059">
        <f t="shared" si="377"/>
        <v>1149976.3415039999</v>
      </c>
      <c r="J6059">
        <f t="shared" si="379"/>
        <v>3776895577.0002933</v>
      </c>
    </row>
    <row r="6060" spans="1:10" x14ac:dyDescent="0.35">
      <c r="A6060" s="1">
        <v>34791</v>
      </c>
      <c r="B6060">
        <v>0</v>
      </c>
      <c r="C6060">
        <v>0</v>
      </c>
      <c r="D6060">
        <v>0</v>
      </c>
      <c r="E6060" t="s">
        <v>5</v>
      </c>
      <c r="F6060">
        <f t="shared" si="376"/>
        <v>0</v>
      </c>
      <c r="G6060">
        <f t="shared" si="378"/>
        <v>37117.440399999738</v>
      </c>
      <c r="I6060">
        <f t="shared" si="377"/>
        <v>1149976.3415039999</v>
      </c>
      <c r="J6060">
        <f t="shared" si="379"/>
        <v>3778045553.3417974</v>
      </c>
    </row>
    <row r="6061" spans="1:10" x14ac:dyDescent="0.35">
      <c r="A6061" s="1">
        <v>34792</v>
      </c>
      <c r="B6061">
        <v>0</v>
      </c>
      <c r="C6061">
        <v>0</v>
      </c>
      <c r="D6061">
        <v>0</v>
      </c>
      <c r="E6061" t="s">
        <v>5</v>
      </c>
      <c r="F6061">
        <f t="shared" si="376"/>
        <v>0</v>
      </c>
      <c r="G6061">
        <f t="shared" si="378"/>
        <v>37117.440399999738</v>
      </c>
      <c r="I6061">
        <f t="shared" si="377"/>
        <v>1149976.3415039999</v>
      </c>
      <c r="J6061">
        <f t="shared" si="379"/>
        <v>3779195529.6833014</v>
      </c>
    </row>
    <row r="6062" spans="1:10" x14ac:dyDescent="0.35">
      <c r="A6062" s="1">
        <v>34793</v>
      </c>
      <c r="B6062">
        <v>0</v>
      </c>
      <c r="C6062">
        <v>0</v>
      </c>
      <c r="D6062">
        <v>0</v>
      </c>
      <c r="E6062" t="s">
        <v>5</v>
      </c>
      <c r="F6062">
        <f t="shared" si="376"/>
        <v>0</v>
      </c>
      <c r="G6062">
        <f t="shared" si="378"/>
        <v>37117.440399999738</v>
      </c>
      <c r="I6062">
        <f t="shared" si="377"/>
        <v>1149976.3415039999</v>
      </c>
      <c r="J6062">
        <f t="shared" si="379"/>
        <v>3780345506.0248055</v>
      </c>
    </row>
    <row r="6063" spans="1:10" x14ac:dyDescent="0.35">
      <c r="A6063" s="1">
        <v>34794</v>
      </c>
      <c r="B6063">
        <v>0</v>
      </c>
      <c r="C6063">
        <v>0</v>
      </c>
      <c r="D6063">
        <v>0</v>
      </c>
      <c r="E6063" t="s">
        <v>5</v>
      </c>
      <c r="F6063">
        <f t="shared" si="376"/>
        <v>0</v>
      </c>
      <c r="G6063">
        <f t="shared" si="378"/>
        <v>37117.440399999738</v>
      </c>
      <c r="I6063">
        <f t="shared" si="377"/>
        <v>1149976.3415039999</v>
      </c>
      <c r="J6063">
        <f t="shared" si="379"/>
        <v>3781495482.3663096</v>
      </c>
    </row>
    <row r="6064" spans="1:10" x14ac:dyDescent="0.35">
      <c r="A6064" s="1">
        <v>34795</v>
      </c>
      <c r="B6064">
        <v>0</v>
      </c>
      <c r="C6064">
        <v>0</v>
      </c>
      <c r="D6064">
        <v>0</v>
      </c>
      <c r="E6064" t="s">
        <v>5</v>
      </c>
      <c r="F6064">
        <f t="shared" si="376"/>
        <v>0</v>
      </c>
      <c r="G6064">
        <f t="shared" si="378"/>
        <v>37117.440399999738</v>
      </c>
      <c r="I6064">
        <f t="shared" si="377"/>
        <v>1149976.3415039999</v>
      </c>
      <c r="J6064">
        <f t="shared" si="379"/>
        <v>3782645458.7078137</v>
      </c>
    </row>
    <row r="6065" spans="1:10" x14ac:dyDescent="0.35">
      <c r="A6065" s="1">
        <v>34796</v>
      </c>
      <c r="B6065">
        <v>0</v>
      </c>
      <c r="C6065">
        <v>0</v>
      </c>
      <c r="D6065">
        <v>0</v>
      </c>
      <c r="E6065" t="s">
        <v>5</v>
      </c>
      <c r="F6065">
        <f t="shared" si="376"/>
        <v>0</v>
      </c>
      <c r="G6065">
        <f t="shared" si="378"/>
        <v>37117.440399999738</v>
      </c>
      <c r="I6065">
        <f t="shared" si="377"/>
        <v>1149976.3415039999</v>
      </c>
      <c r="J6065">
        <f t="shared" si="379"/>
        <v>3783795435.0493178</v>
      </c>
    </row>
    <row r="6066" spans="1:10" x14ac:dyDescent="0.35">
      <c r="A6066" s="1">
        <v>34797</v>
      </c>
      <c r="B6066">
        <v>0</v>
      </c>
      <c r="C6066">
        <v>0</v>
      </c>
      <c r="D6066">
        <v>0</v>
      </c>
      <c r="E6066" t="s">
        <v>5</v>
      </c>
      <c r="F6066">
        <f t="shared" si="376"/>
        <v>0</v>
      </c>
      <c r="G6066">
        <f t="shared" si="378"/>
        <v>37117.440399999738</v>
      </c>
      <c r="I6066">
        <f t="shared" si="377"/>
        <v>1149976.3415039999</v>
      </c>
      <c r="J6066">
        <f t="shared" si="379"/>
        <v>3784945411.3908219</v>
      </c>
    </row>
    <row r="6067" spans="1:10" x14ac:dyDescent="0.35">
      <c r="A6067" s="1">
        <v>34798</v>
      </c>
      <c r="B6067">
        <v>0</v>
      </c>
      <c r="C6067">
        <v>0</v>
      </c>
      <c r="D6067">
        <v>0</v>
      </c>
      <c r="E6067" t="s">
        <v>5</v>
      </c>
      <c r="F6067">
        <f t="shared" si="376"/>
        <v>0</v>
      </c>
      <c r="G6067">
        <f t="shared" si="378"/>
        <v>37117.440399999738</v>
      </c>
      <c r="I6067">
        <f t="shared" si="377"/>
        <v>1149976.3415039999</v>
      </c>
      <c r="J6067">
        <f t="shared" si="379"/>
        <v>3786095387.732326</v>
      </c>
    </row>
    <row r="6068" spans="1:10" x14ac:dyDescent="0.35">
      <c r="A6068" s="1">
        <v>34799</v>
      </c>
      <c r="B6068">
        <v>0</v>
      </c>
      <c r="C6068">
        <v>0</v>
      </c>
      <c r="D6068">
        <v>0</v>
      </c>
      <c r="E6068" t="s">
        <v>5</v>
      </c>
      <c r="F6068">
        <f t="shared" si="376"/>
        <v>0</v>
      </c>
      <c r="G6068">
        <f t="shared" si="378"/>
        <v>37117.440399999738</v>
      </c>
      <c r="I6068">
        <f t="shared" si="377"/>
        <v>1149976.3415039999</v>
      </c>
      <c r="J6068">
        <f t="shared" si="379"/>
        <v>3787245364.0738301</v>
      </c>
    </row>
    <row r="6069" spans="1:10" x14ac:dyDescent="0.35">
      <c r="A6069" s="1">
        <v>34800</v>
      </c>
      <c r="B6069">
        <v>0</v>
      </c>
      <c r="C6069">
        <v>0</v>
      </c>
      <c r="D6069">
        <v>0</v>
      </c>
      <c r="E6069" t="s">
        <v>5</v>
      </c>
      <c r="F6069">
        <f t="shared" si="376"/>
        <v>0</v>
      </c>
      <c r="G6069">
        <f t="shared" si="378"/>
        <v>37117.440399999738</v>
      </c>
      <c r="I6069">
        <f t="shared" si="377"/>
        <v>1149976.3415039999</v>
      </c>
      <c r="J6069">
        <f t="shared" si="379"/>
        <v>3788395340.4153342</v>
      </c>
    </row>
    <row r="6070" spans="1:10" x14ac:dyDescent="0.35">
      <c r="A6070" s="1">
        <v>34801</v>
      </c>
      <c r="B6070">
        <v>0</v>
      </c>
      <c r="C6070">
        <v>0</v>
      </c>
      <c r="D6070">
        <v>0</v>
      </c>
      <c r="E6070" t="s">
        <v>5</v>
      </c>
      <c r="F6070">
        <f t="shared" si="376"/>
        <v>0</v>
      </c>
      <c r="G6070">
        <f t="shared" si="378"/>
        <v>37117.440399999738</v>
      </c>
      <c r="I6070">
        <f t="shared" si="377"/>
        <v>1149976.3415039999</v>
      </c>
      <c r="J6070">
        <f t="shared" si="379"/>
        <v>3789545316.7568383</v>
      </c>
    </row>
    <row r="6071" spans="1:10" x14ac:dyDescent="0.35">
      <c r="A6071" s="1">
        <v>34802</v>
      </c>
      <c r="B6071">
        <v>0</v>
      </c>
      <c r="C6071">
        <v>0</v>
      </c>
      <c r="D6071">
        <v>0</v>
      </c>
      <c r="E6071" t="s">
        <v>5</v>
      </c>
      <c r="F6071">
        <f t="shared" si="376"/>
        <v>0</v>
      </c>
      <c r="G6071">
        <f t="shared" si="378"/>
        <v>37117.440399999738</v>
      </c>
      <c r="I6071">
        <f t="shared" si="377"/>
        <v>1149976.3415039999</v>
      </c>
      <c r="J6071">
        <f t="shared" si="379"/>
        <v>3790695293.0983424</v>
      </c>
    </row>
    <row r="6072" spans="1:10" x14ac:dyDescent="0.35">
      <c r="A6072" s="1">
        <v>34803</v>
      </c>
      <c r="B6072">
        <v>0</v>
      </c>
      <c r="C6072">
        <v>0</v>
      </c>
      <c r="D6072">
        <v>0</v>
      </c>
      <c r="E6072" t="s">
        <v>5</v>
      </c>
      <c r="F6072">
        <f t="shared" si="376"/>
        <v>0</v>
      </c>
      <c r="G6072">
        <f t="shared" si="378"/>
        <v>37117.440399999738</v>
      </c>
      <c r="I6072">
        <f t="shared" si="377"/>
        <v>1149976.3415039999</v>
      </c>
      <c r="J6072">
        <f t="shared" si="379"/>
        <v>3791845269.4398465</v>
      </c>
    </row>
    <row r="6073" spans="1:10" x14ac:dyDescent="0.35">
      <c r="A6073" s="1">
        <v>34804</v>
      </c>
      <c r="B6073">
        <v>0</v>
      </c>
      <c r="C6073">
        <v>0</v>
      </c>
      <c r="D6073">
        <v>0</v>
      </c>
      <c r="E6073" t="s">
        <v>5</v>
      </c>
      <c r="F6073">
        <f t="shared" si="376"/>
        <v>0</v>
      </c>
      <c r="G6073">
        <f t="shared" si="378"/>
        <v>37117.440399999738</v>
      </c>
      <c r="I6073">
        <f t="shared" si="377"/>
        <v>1149976.3415039999</v>
      </c>
      <c r="J6073">
        <f t="shared" si="379"/>
        <v>3792995245.7813506</v>
      </c>
    </row>
    <row r="6074" spans="1:10" x14ac:dyDescent="0.35">
      <c r="A6074" s="1">
        <v>34805</v>
      </c>
      <c r="B6074">
        <v>0</v>
      </c>
      <c r="C6074">
        <v>0</v>
      </c>
      <c r="D6074">
        <v>0</v>
      </c>
      <c r="E6074" t="s">
        <v>5</v>
      </c>
      <c r="F6074">
        <f t="shared" si="376"/>
        <v>0</v>
      </c>
      <c r="G6074">
        <f t="shared" si="378"/>
        <v>37117.440399999738</v>
      </c>
      <c r="I6074">
        <f t="shared" si="377"/>
        <v>1149976.3415039999</v>
      </c>
      <c r="J6074">
        <f t="shared" si="379"/>
        <v>3794145222.1228547</v>
      </c>
    </row>
    <row r="6075" spans="1:10" x14ac:dyDescent="0.35">
      <c r="A6075" s="1">
        <v>34806</v>
      </c>
      <c r="B6075">
        <v>0</v>
      </c>
      <c r="C6075">
        <v>0</v>
      </c>
      <c r="D6075">
        <v>0</v>
      </c>
      <c r="E6075" t="s">
        <v>5</v>
      </c>
      <c r="F6075">
        <f t="shared" si="376"/>
        <v>0</v>
      </c>
      <c r="G6075">
        <f t="shared" si="378"/>
        <v>37117.440399999738</v>
      </c>
      <c r="I6075">
        <f t="shared" si="377"/>
        <v>1149976.3415039999</v>
      </c>
      <c r="J6075">
        <f t="shared" si="379"/>
        <v>3795295198.4643588</v>
      </c>
    </row>
    <row r="6076" spans="1:10" x14ac:dyDescent="0.35">
      <c r="A6076" s="1">
        <v>34807</v>
      </c>
      <c r="B6076">
        <v>0</v>
      </c>
      <c r="C6076">
        <v>0</v>
      </c>
      <c r="D6076">
        <v>0</v>
      </c>
      <c r="E6076" t="s">
        <v>5</v>
      </c>
      <c r="F6076">
        <f t="shared" si="376"/>
        <v>0</v>
      </c>
      <c r="G6076">
        <f t="shared" si="378"/>
        <v>37117.440399999738</v>
      </c>
      <c r="I6076">
        <f t="shared" si="377"/>
        <v>1149976.3415039999</v>
      </c>
      <c r="J6076">
        <f t="shared" si="379"/>
        <v>3796445174.8058629</v>
      </c>
    </row>
    <row r="6077" spans="1:10" x14ac:dyDescent="0.35">
      <c r="A6077" s="1">
        <v>34808</v>
      </c>
      <c r="B6077">
        <v>0</v>
      </c>
      <c r="C6077">
        <v>0</v>
      </c>
      <c r="D6077">
        <v>0</v>
      </c>
      <c r="E6077" t="s">
        <v>5</v>
      </c>
      <c r="F6077">
        <f t="shared" si="376"/>
        <v>0</v>
      </c>
      <c r="G6077">
        <f t="shared" si="378"/>
        <v>37117.440399999738</v>
      </c>
      <c r="I6077">
        <f t="shared" si="377"/>
        <v>1149976.3415039999</v>
      </c>
      <c r="J6077">
        <f t="shared" si="379"/>
        <v>3797595151.147367</v>
      </c>
    </row>
    <row r="6078" spans="1:10" x14ac:dyDescent="0.35">
      <c r="A6078" s="1">
        <v>34809</v>
      </c>
      <c r="B6078">
        <v>0</v>
      </c>
      <c r="C6078">
        <v>0</v>
      </c>
      <c r="D6078">
        <v>0</v>
      </c>
      <c r="E6078" t="s">
        <v>5</v>
      </c>
      <c r="F6078">
        <f t="shared" si="376"/>
        <v>0</v>
      </c>
      <c r="G6078">
        <f t="shared" si="378"/>
        <v>37117.440399999738</v>
      </c>
      <c r="I6078">
        <f t="shared" si="377"/>
        <v>1149976.3415039999</v>
      </c>
      <c r="J6078">
        <f t="shared" si="379"/>
        <v>3798745127.4888711</v>
      </c>
    </row>
    <row r="6079" spans="1:10" x14ac:dyDescent="0.35">
      <c r="A6079" s="1">
        <v>34810</v>
      </c>
      <c r="B6079">
        <v>0</v>
      </c>
      <c r="C6079">
        <v>0</v>
      </c>
      <c r="D6079">
        <v>0</v>
      </c>
      <c r="E6079" t="s">
        <v>5</v>
      </c>
      <c r="F6079">
        <f t="shared" si="376"/>
        <v>0</v>
      </c>
      <c r="G6079">
        <f t="shared" si="378"/>
        <v>37117.440399999738</v>
      </c>
      <c r="I6079">
        <f t="shared" si="377"/>
        <v>1149976.3415039999</v>
      </c>
      <c r="J6079">
        <f t="shared" si="379"/>
        <v>3799895103.8303752</v>
      </c>
    </row>
    <row r="6080" spans="1:10" x14ac:dyDescent="0.35">
      <c r="A6080" s="1">
        <v>34811</v>
      </c>
      <c r="B6080">
        <v>0</v>
      </c>
      <c r="C6080">
        <v>0</v>
      </c>
      <c r="D6080">
        <v>0</v>
      </c>
      <c r="E6080" t="s">
        <v>5</v>
      </c>
      <c r="F6080">
        <f t="shared" si="376"/>
        <v>0</v>
      </c>
      <c r="G6080">
        <f t="shared" si="378"/>
        <v>37117.440399999738</v>
      </c>
      <c r="I6080">
        <f t="shared" si="377"/>
        <v>1149976.3415039999</v>
      </c>
      <c r="J6080">
        <f t="shared" si="379"/>
        <v>3801045080.1718793</v>
      </c>
    </row>
    <row r="6081" spans="1:10" x14ac:dyDescent="0.35">
      <c r="A6081" s="1">
        <v>34812</v>
      </c>
      <c r="B6081">
        <v>0</v>
      </c>
      <c r="C6081">
        <v>0</v>
      </c>
      <c r="D6081">
        <v>0</v>
      </c>
      <c r="E6081" t="s">
        <v>5</v>
      </c>
      <c r="F6081">
        <f t="shared" si="376"/>
        <v>0</v>
      </c>
      <c r="G6081">
        <f t="shared" si="378"/>
        <v>37117.440399999738</v>
      </c>
      <c r="I6081">
        <f t="shared" si="377"/>
        <v>1149976.3415039999</v>
      </c>
      <c r="J6081">
        <f t="shared" si="379"/>
        <v>3802195056.5133834</v>
      </c>
    </row>
    <row r="6082" spans="1:10" x14ac:dyDescent="0.35">
      <c r="A6082" s="1">
        <v>34813</v>
      </c>
      <c r="B6082">
        <v>0</v>
      </c>
      <c r="C6082">
        <v>0</v>
      </c>
      <c r="D6082">
        <v>0</v>
      </c>
      <c r="E6082" t="s">
        <v>5</v>
      </c>
      <c r="F6082">
        <f t="shared" si="376"/>
        <v>0</v>
      </c>
      <c r="G6082">
        <f t="shared" si="378"/>
        <v>37117.440399999738</v>
      </c>
      <c r="I6082">
        <f t="shared" si="377"/>
        <v>1149976.3415039999</v>
      </c>
      <c r="J6082">
        <f t="shared" si="379"/>
        <v>3803345032.8548875</v>
      </c>
    </row>
    <row r="6083" spans="1:10" x14ac:dyDescent="0.35">
      <c r="A6083" s="1">
        <v>34814</v>
      </c>
      <c r="B6083">
        <v>0</v>
      </c>
      <c r="C6083">
        <v>0</v>
      </c>
      <c r="D6083">
        <v>0</v>
      </c>
      <c r="E6083" t="s">
        <v>5</v>
      </c>
      <c r="F6083">
        <f t="shared" si="376"/>
        <v>0</v>
      </c>
      <c r="G6083">
        <f t="shared" si="378"/>
        <v>37117.440399999738</v>
      </c>
      <c r="I6083">
        <f t="shared" si="377"/>
        <v>1149976.3415039999</v>
      </c>
      <c r="J6083">
        <f t="shared" si="379"/>
        <v>3804495009.1963916</v>
      </c>
    </row>
    <row r="6084" spans="1:10" x14ac:dyDescent="0.35">
      <c r="A6084" s="1">
        <v>34815</v>
      </c>
      <c r="B6084">
        <v>0.19</v>
      </c>
      <c r="C6084">
        <v>0</v>
      </c>
      <c r="D6084">
        <v>0</v>
      </c>
      <c r="E6084" t="s">
        <v>5</v>
      </c>
      <c r="F6084">
        <f t="shared" si="376"/>
        <v>0</v>
      </c>
      <c r="G6084">
        <f t="shared" si="378"/>
        <v>37117.440399999738</v>
      </c>
      <c r="I6084">
        <f t="shared" si="377"/>
        <v>1149976.3415039999</v>
      </c>
      <c r="J6084">
        <f t="shared" si="379"/>
        <v>3805644985.5378957</v>
      </c>
    </row>
    <row r="6085" spans="1:10" x14ac:dyDescent="0.35">
      <c r="A6085" s="1">
        <v>34816</v>
      </c>
      <c r="B6085">
        <v>0.02</v>
      </c>
      <c r="C6085">
        <v>0</v>
      </c>
      <c r="D6085">
        <v>0</v>
      </c>
      <c r="E6085" t="s">
        <v>5</v>
      </c>
      <c r="F6085">
        <f t="shared" ref="F6085:F6148" si="380">D6085*86400</f>
        <v>0</v>
      </c>
      <c r="G6085">
        <f t="shared" si="378"/>
        <v>37117.440399999738</v>
      </c>
      <c r="I6085">
        <f t="shared" ref="I6085:I6148" si="381">13.30991136*86400</f>
        <v>1149976.3415039999</v>
      </c>
      <c r="J6085">
        <f t="shared" si="379"/>
        <v>3806794961.8793998</v>
      </c>
    </row>
    <row r="6086" spans="1:10" x14ac:dyDescent="0.35">
      <c r="A6086" s="1">
        <v>34817</v>
      </c>
      <c r="B6086">
        <v>4.3563000000000001</v>
      </c>
      <c r="C6086">
        <v>0</v>
      </c>
      <c r="D6086">
        <v>0</v>
      </c>
      <c r="E6086" t="s">
        <v>5</v>
      </c>
      <c r="F6086">
        <f t="shared" si="380"/>
        <v>0</v>
      </c>
      <c r="G6086">
        <f t="shared" ref="G6086:G6149" si="382">G6085+D6086</f>
        <v>37117.440399999738</v>
      </c>
      <c r="I6086">
        <f t="shared" si="381"/>
        <v>1149976.3415039999</v>
      </c>
      <c r="J6086">
        <f t="shared" ref="J6086:J6149" si="383">MAX(0,J6085+I6086-F6086)</f>
        <v>3807944938.2209039</v>
      </c>
    </row>
    <row r="6087" spans="1:10" x14ac:dyDescent="0.35">
      <c r="A6087" s="1">
        <v>34818</v>
      </c>
      <c r="B6087">
        <v>0.24560000000000001</v>
      </c>
      <c r="C6087">
        <v>0</v>
      </c>
      <c r="D6087">
        <v>0</v>
      </c>
      <c r="E6087" t="s">
        <v>5</v>
      </c>
      <c r="F6087">
        <f t="shared" si="380"/>
        <v>0</v>
      </c>
      <c r="G6087">
        <f t="shared" si="382"/>
        <v>37117.440399999738</v>
      </c>
      <c r="I6087">
        <f t="shared" si="381"/>
        <v>1149976.3415039999</v>
      </c>
      <c r="J6087">
        <f t="shared" si="383"/>
        <v>3809094914.562408</v>
      </c>
    </row>
    <row r="6088" spans="1:10" x14ac:dyDescent="0.35">
      <c r="A6088" s="1">
        <v>34819</v>
      </c>
      <c r="B6088">
        <v>0.71599999999999997</v>
      </c>
      <c r="C6088">
        <v>0</v>
      </c>
      <c r="D6088">
        <v>0</v>
      </c>
      <c r="E6088" t="s">
        <v>5</v>
      </c>
      <c r="F6088">
        <f t="shared" si="380"/>
        <v>0</v>
      </c>
      <c r="G6088">
        <f t="shared" si="382"/>
        <v>37117.440399999738</v>
      </c>
      <c r="I6088">
        <f t="shared" si="381"/>
        <v>1149976.3415039999</v>
      </c>
      <c r="J6088">
        <f t="shared" si="383"/>
        <v>3810244890.9039121</v>
      </c>
    </row>
    <row r="6089" spans="1:10" x14ac:dyDescent="0.35">
      <c r="A6089" s="1">
        <v>34820</v>
      </c>
      <c r="B6089">
        <v>7.3800000000000004E-2</v>
      </c>
      <c r="C6089">
        <v>0</v>
      </c>
      <c r="D6089">
        <v>0</v>
      </c>
      <c r="E6089" t="s">
        <v>5</v>
      </c>
      <c r="F6089">
        <f t="shared" si="380"/>
        <v>0</v>
      </c>
      <c r="G6089">
        <f t="shared" si="382"/>
        <v>37117.440399999738</v>
      </c>
      <c r="I6089">
        <f t="shared" si="381"/>
        <v>1149976.3415039999</v>
      </c>
      <c r="J6089">
        <f t="shared" si="383"/>
        <v>3811394867.2454162</v>
      </c>
    </row>
    <row r="6090" spans="1:10" x14ac:dyDescent="0.35">
      <c r="A6090" s="1">
        <v>34821</v>
      </c>
      <c r="B6090">
        <v>7.0000000000000007E-2</v>
      </c>
      <c r="C6090">
        <v>0</v>
      </c>
      <c r="D6090">
        <v>0</v>
      </c>
      <c r="E6090" t="s">
        <v>5</v>
      </c>
      <c r="F6090">
        <f t="shared" si="380"/>
        <v>0</v>
      </c>
      <c r="G6090">
        <f t="shared" si="382"/>
        <v>37117.440399999738</v>
      </c>
      <c r="I6090">
        <f t="shared" si="381"/>
        <v>1149976.3415039999</v>
      </c>
      <c r="J6090">
        <f t="shared" si="383"/>
        <v>3812544843.5869203</v>
      </c>
    </row>
    <row r="6091" spans="1:10" x14ac:dyDescent="0.35">
      <c r="A6091" s="1">
        <v>34822</v>
      </c>
      <c r="B6091">
        <v>0.06</v>
      </c>
      <c r="C6091">
        <v>0</v>
      </c>
      <c r="D6091">
        <v>0</v>
      </c>
      <c r="E6091" t="s">
        <v>5</v>
      </c>
      <c r="F6091">
        <f t="shared" si="380"/>
        <v>0</v>
      </c>
      <c r="G6091">
        <f t="shared" si="382"/>
        <v>37117.440399999738</v>
      </c>
      <c r="I6091">
        <f t="shared" si="381"/>
        <v>1149976.3415039999</v>
      </c>
      <c r="J6091">
        <f t="shared" si="383"/>
        <v>3813694819.9284244</v>
      </c>
    </row>
    <row r="6092" spans="1:10" x14ac:dyDescent="0.35">
      <c r="A6092" s="1">
        <v>34823</v>
      </c>
      <c r="B6092">
        <v>0.05</v>
      </c>
      <c r="C6092">
        <v>0</v>
      </c>
      <c r="D6092">
        <v>0</v>
      </c>
      <c r="E6092" t="s">
        <v>5</v>
      </c>
      <c r="F6092">
        <f t="shared" si="380"/>
        <v>0</v>
      </c>
      <c r="G6092">
        <f t="shared" si="382"/>
        <v>37117.440399999738</v>
      </c>
      <c r="I6092">
        <f t="shared" si="381"/>
        <v>1149976.3415039999</v>
      </c>
      <c r="J6092">
        <f t="shared" si="383"/>
        <v>3814844796.2699285</v>
      </c>
    </row>
    <row r="6093" spans="1:10" x14ac:dyDescent="0.35">
      <c r="A6093" s="1">
        <v>34824</v>
      </c>
      <c r="B6093">
        <v>0.04</v>
      </c>
      <c r="C6093">
        <v>0</v>
      </c>
      <c r="D6093">
        <v>0</v>
      </c>
      <c r="E6093" t="s">
        <v>5</v>
      </c>
      <c r="F6093">
        <f t="shared" si="380"/>
        <v>0</v>
      </c>
      <c r="G6093">
        <f t="shared" si="382"/>
        <v>37117.440399999738</v>
      </c>
      <c r="I6093">
        <f t="shared" si="381"/>
        <v>1149976.3415039999</v>
      </c>
      <c r="J6093">
        <f t="shared" si="383"/>
        <v>3815994772.6114326</v>
      </c>
    </row>
    <row r="6094" spans="1:10" x14ac:dyDescent="0.35">
      <c r="A6094" s="1">
        <v>34825</v>
      </c>
      <c r="B6094">
        <v>0.52739999999999998</v>
      </c>
      <c r="C6094">
        <v>0</v>
      </c>
      <c r="D6094">
        <v>0</v>
      </c>
      <c r="E6094" t="s">
        <v>5</v>
      </c>
      <c r="F6094">
        <f t="shared" si="380"/>
        <v>0</v>
      </c>
      <c r="G6094">
        <f t="shared" si="382"/>
        <v>37117.440399999738</v>
      </c>
      <c r="I6094">
        <f t="shared" si="381"/>
        <v>1149976.3415039999</v>
      </c>
      <c r="J6094">
        <f t="shared" si="383"/>
        <v>3817144748.9529366</v>
      </c>
    </row>
    <row r="6095" spans="1:10" x14ac:dyDescent="0.35">
      <c r="A6095" s="1">
        <v>34826</v>
      </c>
      <c r="B6095">
        <v>0.58919999999999995</v>
      </c>
      <c r="C6095">
        <v>0</v>
      </c>
      <c r="D6095">
        <v>0</v>
      </c>
      <c r="E6095" t="s">
        <v>5</v>
      </c>
      <c r="F6095">
        <f t="shared" si="380"/>
        <v>0</v>
      </c>
      <c r="G6095">
        <f t="shared" si="382"/>
        <v>37117.440399999738</v>
      </c>
      <c r="I6095">
        <f t="shared" si="381"/>
        <v>1149976.3415039999</v>
      </c>
      <c r="J6095">
        <f t="shared" si="383"/>
        <v>3818294725.2944407</v>
      </c>
    </row>
    <row r="6096" spans="1:10" x14ac:dyDescent="0.35">
      <c r="A6096" s="1">
        <v>34827</v>
      </c>
      <c r="B6096">
        <v>0.44</v>
      </c>
      <c r="C6096">
        <v>0</v>
      </c>
      <c r="D6096">
        <v>0</v>
      </c>
      <c r="E6096" t="s">
        <v>5</v>
      </c>
      <c r="F6096">
        <f t="shared" si="380"/>
        <v>0</v>
      </c>
      <c r="G6096">
        <f t="shared" si="382"/>
        <v>37117.440399999738</v>
      </c>
      <c r="I6096">
        <f t="shared" si="381"/>
        <v>1149976.3415039999</v>
      </c>
      <c r="J6096">
        <f t="shared" si="383"/>
        <v>3819444701.6359448</v>
      </c>
    </row>
    <row r="6097" spans="1:10" x14ac:dyDescent="0.35">
      <c r="A6097" s="1">
        <v>34828</v>
      </c>
      <c r="B6097">
        <v>0.1981</v>
      </c>
      <c r="C6097">
        <v>0</v>
      </c>
      <c r="D6097">
        <v>0</v>
      </c>
      <c r="E6097" t="s">
        <v>5</v>
      </c>
      <c r="F6097">
        <f t="shared" si="380"/>
        <v>0</v>
      </c>
      <c r="G6097">
        <f t="shared" si="382"/>
        <v>37117.440399999738</v>
      </c>
      <c r="I6097">
        <f t="shared" si="381"/>
        <v>1149976.3415039999</v>
      </c>
      <c r="J6097">
        <f t="shared" si="383"/>
        <v>3820594677.9774489</v>
      </c>
    </row>
    <row r="6098" spans="1:10" x14ac:dyDescent="0.35">
      <c r="A6098" s="1">
        <v>34829</v>
      </c>
      <c r="B6098">
        <v>0.20430000000000001</v>
      </c>
      <c r="C6098">
        <v>0</v>
      </c>
      <c r="D6098">
        <v>0</v>
      </c>
      <c r="E6098" t="s">
        <v>5</v>
      </c>
      <c r="F6098">
        <f t="shared" si="380"/>
        <v>0</v>
      </c>
      <c r="G6098">
        <f t="shared" si="382"/>
        <v>37117.440399999738</v>
      </c>
      <c r="I6098">
        <f t="shared" si="381"/>
        <v>1149976.3415039999</v>
      </c>
      <c r="J6098">
        <f t="shared" si="383"/>
        <v>3821744654.318953</v>
      </c>
    </row>
    <row r="6099" spans="1:10" x14ac:dyDescent="0.35">
      <c r="A6099" s="1">
        <v>34830</v>
      </c>
      <c r="B6099">
        <v>0.16880000000000001</v>
      </c>
      <c r="C6099">
        <v>0</v>
      </c>
      <c r="D6099">
        <v>0</v>
      </c>
      <c r="E6099" t="s">
        <v>5</v>
      </c>
      <c r="F6099">
        <f t="shared" si="380"/>
        <v>0</v>
      </c>
      <c r="G6099">
        <f t="shared" si="382"/>
        <v>37117.440399999738</v>
      </c>
      <c r="I6099">
        <f t="shared" si="381"/>
        <v>1149976.3415039999</v>
      </c>
      <c r="J6099">
        <f t="shared" si="383"/>
        <v>3822894630.6604571</v>
      </c>
    </row>
    <row r="6100" spans="1:10" x14ac:dyDescent="0.35">
      <c r="A6100" s="1">
        <v>34831</v>
      </c>
      <c r="B6100">
        <v>0.38250000000000001</v>
      </c>
      <c r="C6100">
        <v>0</v>
      </c>
      <c r="D6100">
        <v>0</v>
      </c>
      <c r="E6100" t="s">
        <v>5</v>
      </c>
      <c r="F6100">
        <f t="shared" si="380"/>
        <v>0</v>
      </c>
      <c r="G6100">
        <f t="shared" si="382"/>
        <v>37117.440399999738</v>
      </c>
      <c r="I6100">
        <f t="shared" si="381"/>
        <v>1149976.3415039999</v>
      </c>
      <c r="J6100">
        <f t="shared" si="383"/>
        <v>3824044607.0019612</v>
      </c>
    </row>
    <row r="6101" spans="1:10" x14ac:dyDescent="0.35">
      <c r="A6101" s="1">
        <v>34832</v>
      </c>
      <c r="B6101">
        <v>0.16259999999999999</v>
      </c>
      <c r="C6101">
        <v>0</v>
      </c>
      <c r="D6101">
        <v>0</v>
      </c>
      <c r="E6101" t="s">
        <v>5</v>
      </c>
      <c r="F6101">
        <f t="shared" si="380"/>
        <v>0</v>
      </c>
      <c r="G6101">
        <f t="shared" si="382"/>
        <v>37117.440399999738</v>
      </c>
      <c r="I6101">
        <f t="shared" si="381"/>
        <v>1149976.3415039999</v>
      </c>
      <c r="J6101">
        <f t="shared" si="383"/>
        <v>3825194583.3434653</v>
      </c>
    </row>
    <row r="6102" spans="1:10" x14ac:dyDescent="0.35">
      <c r="A6102" s="1">
        <v>34833</v>
      </c>
      <c r="B6102">
        <v>0.12180000000000001</v>
      </c>
      <c r="C6102">
        <v>0</v>
      </c>
      <c r="D6102">
        <v>0</v>
      </c>
      <c r="E6102" t="s">
        <v>5</v>
      </c>
      <c r="F6102">
        <f t="shared" si="380"/>
        <v>0</v>
      </c>
      <c r="G6102">
        <f t="shared" si="382"/>
        <v>37117.440399999738</v>
      </c>
      <c r="I6102">
        <f t="shared" si="381"/>
        <v>1149976.3415039999</v>
      </c>
      <c r="J6102">
        <f t="shared" si="383"/>
        <v>3826344559.6849694</v>
      </c>
    </row>
    <row r="6103" spans="1:10" x14ac:dyDescent="0.35">
      <c r="A6103" s="1">
        <v>34834</v>
      </c>
      <c r="B6103">
        <v>9.5000000000000001E-2</v>
      </c>
      <c r="C6103">
        <v>0</v>
      </c>
      <c r="D6103">
        <v>0</v>
      </c>
      <c r="E6103" t="s">
        <v>5</v>
      </c>
      <c r="F6103">
        <f t="shared" si="380"/>
        <v>0</v>
      </c>
      <c r="G6103">
        <f t="shared" si="382"/>
        <v>37117.440399999738</v>
      </c>
      <c r="I6103">
        <f t="shared" si="381"/>
        <v>1149976.3415039999</v>
      </c>
      <c r="J6103">
        <f t="shared" si="383"/>
        <v>3827494536.0264735</v>
      </c>
    </row>
    <row r="6104" spans="1:10" x14ac:dyDescent="0.35">
      <c r="A6104" s="1">
        <v>34835</v>
      </c>
      <c r="B6104">
        <v>0.2792</v>
      </c>
      <c r="C6104">
        <v>0</v>
      </c>
      <c r="D6104">
        <v>0</v>
      </c>
      <c r="E6104" t="s">
        <v>5</v>
      </c>
      <c r="F6104">
        <f t="shared" si="380"/>
        <v>0</v>
      </c>
      <c r="G6104">
        <f t="shared" si="382"/>
        <v>37117.440399999738</v>
      </c>
      <c r="I6104">
        <f t="shared" si="381"/>
        <v>1149976.3415039999</v>
      </c>
      <c r="J6104">
        <f t="shared" si="383"/>
        <v>3828644512.3679776</v>
      </c>
    </row>
    <row r="6105" spans="1:10" x14ac:dyDescent="0.35">
      <c r="A6105" s="1">
        <v>34836</v>
      </c>
      <c r="B6105">
        <v>0.22209999999999999</v>
      </c>
      <c r="C6105">
        <v>0</v>
      </c>
      <c r="D6105">
        <v>0</v>
      </c>
      <c r="E6105" t="s">
        <v>5</v>
      </c>
      <c r="F6105">
        <f t="shared" si="380"/>
        <v>0</v>
      </c>
      <c r="G6105">
        <f t="shared" si="382"/>
        <v>37117.440399999738</v>
      </c>
      <c r="I6105">
        <f t="shared" si="381"/>
        <v>1149976.3415039999</v>
      </c>
      <c r="J6105">
        <f t="shared" si="383"/>
        <v>3829794488.7094817</v>
      </c>
    </row>
    <row r="6106" spans="1:10" x14ac:dyDescent="0.35">
      <c r="A6106" s="1">
        <v>34837</v>
      </c>
      <c r="B6106">
        <v>1.9295</v>
      </c>
      <c r="C6106">
        <v>0</v>
      </c>
      <c r="D6106">
        <v>0</v>
      </c>
      <c r="E6106" t="s">
        <v>5</v>
      </c>
      <c r="F6106">
        <f t="shared" si="380"/>
        <v>0</v>
      </c>
      <c r="G6106">
        <f t="shared" si="382"/>
        <v>37117.440399999738</v>
      </c>
      <c r="I6106">
        <f t="shared" si="381"/>
        <v>1149976.3415039999</v>
      </c>
      <c r="J6106">
        <f t="shared" si="383"/>
        <v>3830944465.0509858</v>
      </c>
    </row>
    <row r="6107" spans="1:10" x14ac:dyDescent="0.35">
      <c r="A6107" s="1">
        <v>34838</v>
      </c>
      <c r="B6107">
        <v>0.26569999999999999</v>
      </c>
      <c r="C6107">
        <v>0</v>
      </c>
      <c r="D6107">
        <v>0</v>
      </c>
      <c r="E6107" t="s">
        <v>5</v>
      </c>
      <c r="F6107">
        <f t="shared" si="380"/>
        <v>0</v>
      </c>
      <c r="G6107">
        <f t="shared" si="382"/>
        <v>37117.440399999738</v>
      </c>
      <c r="I6107">
        <f t="shared" si="381"/>
        <v>1149976.3415039999</v>
      </c>
      <c r="J6107">
        <f t="shared" si="383"/>
        <v>3832094441.3924899</v>
      </c>
    </row>
    <row r="6108" spans="1:10" x14ac:dyDescent="0.35">
      <c r="A6108" s="1">
        <v>34839</v>
      </c>
      <c r="B6108">
        <v>0.10630000000000001</v>
      </c>
      <c r="C6108">
        <v>0</v>
      </c>
      <c r="D6108">
        <v>0</v>
      </c>
      <c r="E6108" t="s">
        <v>5</v>
      </c>
      <c r="F6108">
        <f t="shared" si="380"/>
        <v>0</v>
      </c>
      <c r="G6108">
        <f t="shared" si="382"/>
        <v>37117.440399999738</v>
      </c>
      <c r="I6108">
        <f t="shared" si="381"/>
        <v>1149976.3415039999</v>
      </c>
      <c r="J6108">
        <f t="shared" si="383"/>
        <v>3833244417.733994</v>
      </c>
    </row>
    <row r="6109" spans="1:10" x14ac:dyDescent="0.35">
      <c r="A6109" s="1">
        <v>34840</v>
      </c>
      <c r="B6109">
        <v>6.59E-2</v>
      </c>
      <c r="C6109">
        <v>0</v>
      </c>
      <c r="D6109">
        <v>0</v>
      </c>
      <c r="E6109" t="s">
        <v>5</v>
      </c>
      <c r="F6109">
        <f t="shared" si="380"/>
        <v>0</v>
      </c>
      <c r="G6109">
        <f t="shared" si="382"/>
        <v>37117.440399999738</v>
      </c>
      <c r="I6109">
        <f t="shared" si="381"/>
        <v>1149976.3415039999</v>
      </c>
      <c r="J6109">
        <f t="shared" si="383"/>
        <v>3834394394.0754981</v>
      </c>
    </row>
    <row r="6110" spans="1:10" x14ac:dyDescent="0.35">
      <c r="A6110" s="1">
        <v>34841</v>
      </c>
      <c r="B6110">
        <v>7.3599999999999999E-2</v>
      </c>
      <c r="C6110">
        <v>0</v>
      </c>
      <c r="D6110">
        <v>0</v>
      </c>
      <c r="E6110" t="s">
        <v>5</v>
      </c>
      <c r="F6110">
        <f t="shared" si="380"/>
        <v>0</v>
      </c>
      <c r="G6110">
        <f t="shared" si="382"/>
        <v>37117.440399999738</v>
      </c>
      <c r="I6110">
        <f t="shared" si="381"/>
        <v>1149976.3415039999</v>
      </c>
      <c r="J6110">
        <f t="shared" si="383"/>
        <v>3835544370.4170022</v>
      </c>
    </row>
    <row r="6111" spans="1:10" x14ac:dyDescent="0.35">
      <c r="A6111" s="1">
        <v>34842</v>
      </c>
      <c r="B6111">
        <v>0.1837</v>
      </c>
      <c r="C6111">
        <v>0</v>
      </c>
      <c r="D6111">
        <v>0</v>
      </c>
      <c r="E6111" t="s">
        <v>5</v>
      </c>
      <c r="F6111">
        <f t="shared" si="380"/>
        <v>0</v>
      </c>
      <c r="G6111">
        <f t="shared" si="382"/>
        <v>37117.440399999738</v>
      </c>
      <c r="I6111">
        <f t="shared" si="381"/>
        <v>1149976.3415039999</v>
      </c>
      <c r="J6111">
        <f t="shared" si="383"/>
        <v>3836694346.7585063</v>
      </c>
    </row>
    <row r="6112" spans="1:10" x14ac:dyDescent="0.35">
      <c r="A6112" s="1">
        <v>34843</v>
      </c>
      <c r="B6112">
        <v>4.4923000000000002</v>
      </c>
      <c r="C6112">
        <v>0</v>
      </c>
      <c r="D6112">
        <v>0</v>
      </c>
      <c r="E6112" t="s">
        <v>5</v>
      </c>
      <c r="F6112">
        <f t="shared" si="380"/>
        <v>0</v>
      </c>
      <c r="G6112">
        <f t="shared" si="382"/>
        <v>37117.440399999738</v>
      </c>
      <c r="I6112">
        <f t="shared" si="381"/>
        <v>1149976.3415039999</v>
      </c>
      <c r="J6112">
        <f t="shared" si="383"/>
        <v>3837844323.1000104</v>
      </c>
    </row>
    <row r="6113" spans="1:10" x14ac:dyDescent="0.35">
      <c r="A6113" s="1">
        <v>34844</v>
      </c>
      <c r="B6113">
        <v>4.5952000000000002</v>
      </c>
      <c r="C6113">
        <v>0</v>
      </c>
      <c r="D6113">
        <v>0</v>
      </c>
      <c r="E6113" t="s">
        <v>5</v>
      </c>
      <c r="F6113">
        <f t="shared" si="380"/>
        <v>0</v>
      </c>
      <c r="G6113">
        <f t="shared" si="382"/>
        <v>37117.440399999738</v>
      </c>
      <c r="I6113">
        <f t="shared" si="381"/>
        <v>1149976.3415039999</v>
      </c>
      <c r="J6113">
        <f t="shared" si="383"/>
        <v>3838994299.4415145</v>
      </c>
    </row>
    <row r="6114" spans="1:10" x14ac:dyDescent="0.35">
      <c r="A6114" s="1">
        <v>34845</v>
      </c>
      <c r="B6114">
        <v>1.2817000000000001</v>
      </c>
      <c r="C6114">
        <v>0</v>
      </c>
      <c r="D6114">
        <v>0</v>
      </c>
      <c r="E6114" t="s">
        <v>5</v>
      </c>
      <c r="F6114">
        <f t="shared" si="380"/>
        <v>0</v>
      </c>
      <c r="G6114">
        <f t="shared" si="382"/>
        <v>37117.440399999738</v>
      </c>
      <c r="I6114">
        <f t="shared" si="381"/>
        <v>1149976.3415039999</v>
      </c>
      <c r="J6114">
        <f t="shared" si="383"/>
        <v>3840144275.7830186</v>
      </c>
    </row>
    <row r="6115" spans="1:10" x14ac:dyDescent="0.35">
      <c r="A6115" s="1">
        <v>34846</v>
      </c>
      <c r="B6115">
        <v>1.3121</v>
      </c>
      <c r="C6115">
        <v>0</v>
      </c>
      <c r="D6115">
        <v>0</v>
      </c>
      <c r="E6115" t="s">
        <v>5</v>
      </c>
      <c r="F6115">
        <f t="shared" si="380"/>
        <v>0</v>
      </c>
      <c r="G6115">
        <f t="shared" si="382"/>
        <v>37117.440399999738</v>
      </c>
      <c r="I6115">
        <f t="shared" si="381"/>
        <v>1149976.3415039999</v>
      </c>
      <c r="J6115">
        <f t="shared" si="383"/>
        <v>3841294252.1245227</v>
      </c>
    </row>
    <row r="6116" spans="1:10" x14ac:dyDescent="0.35">
      <c r="A6116" s="1">
        <v>34847</v>
      </c>
      <c r="B6116">
        <v>0.93420000000000003</v>
      </c>
      <c r="C6116">
        <v>0</v>
      </c>
      <c r="D6116">
        <v>0</v>
      </c>
      <c r="E6116" t="s">
        <v>5</v>
      </c>
      <c r="F6116">
        <f t="shared" si="380"/>
        <v>0</v>
      </c>
      <c r="G6116">
        <f t="shared" si="382"/>
        <v>37117.440399999738</v>
      </c>
      <c r="I6116">
        <f t="shared" si="381"/>
        <v>1149976.3415039999</v>
      </c>
      <c r="J6116">
        <f t="shared" si="383"/>
        <v>3842444228.4660268</v>
      </c>
    </row>
    <row r="6117" spans="1:10" x14ac:dyDescent="0.35">
      <c r="A6117" s="1">
        <v>34848</v>
      </c>
      <c r="B6117">
        <v>1.3291999999999999</v>
      </c>
      <c r="C6117">
        <v>0</v>
      </c>
      <c r="D6117">
        <v>0</v>
      </c>
      <c r="E6117" t="s">
        <v>5</v>
      </c>
      <c r="F6117">
        <f t="shared" si="380"/>
        <v>0</v>
      </c>
      <c r="G6117">
        <f t="shared" si="382"/>
        <v>37117.440399999738</v>
      </c>
      <c r="I6117">
        <f t="shared" si="381"/>
        <v>1149976.3415039999</v>
      </c>
      <c r="J6117">
        <f t="shared" si="383"/>
        <v>3843594204.8075309</v>
      </c>
    </row>
    <row r="6118" spans="1:10" x14ac:dyDescent="0.35">
      <c r="A6118" s="1">
        <v>34849</v>
      </c>
      <c r="B6118">
        <v>0.93420000000000003</v>
      </c>
      <c r="C6118">
        <v>0</v>
      </c>
      <c r="D6118">
        <v>0</v>
      </c>
      <c r="E6118" t="s">
        <v>5</v>
      </c>
      <c r="F6118">
        <f t="shared" si="380"/>
        <v>0</v>
      </c>
      <c r="G6118">
        <f t="shared" si="382"/>
        <v>37117.440399999738</v>
      </c>
      <c r="I6118">
        <f t="shared" si="381"/>
        <v>1149976.3415039999</v>
      </c>
      <c r="J6118">
        <f t="shared" si="383"/>
        <v>3844744181.149035</v>
      </c>
    </row>
    <row r="6119" spans="1:10" x14ac:dyDescent="0.35">
      <c r="A6119" s="1">
        <v>34850</v>
      </c>
      <c r="B6119">
        <v>0.70209999999999995</v>
      </c>
      <c r="C6119">
        <v>0</v>
      </c>
      <c r="D6119">
        <v>0</v>
      </c>
      <c r="E6119" t="s">
        <v>5</v>
      </c>
      <c r="F6119">
        <f t="shared" si="380"/>
        <v>0</v>
      </c>
      <c r="G6119">
        <f t="shared" si="382"/>
        <v>37117.440399999738</v>
      </c>
      <c r="I6119">
        <f t="shared" si="381"/>
        <v>1149976.3415039999</v>
      </c>
      <c r="J6119">
        <f t="shared" si="383"/>
        <v>3845894157.4905391</v>
      </c>
    </row>
    <row r="6120" spans="1:10" x14ac:dyDescent="0.35">
      <c r="A6120" s="1">
        <v>34851</v>
      </c>
      <c r="B6120">
        <v>0.52749999999999997</v>
      </c>
      <c r="C6120">
        <v>0</v>
      </c>
      <c r="D6120">
        <v>0</v>
      </c>
      <c r="E6120" t="s">
        <v>5</v>
      </c>
      <c r="F6120">
        <f t="shared" si="380"/>
        <v>0</v>
      </c>
      <c r="G6120">
        <f t="shared" si="382"/>
        <v>37117.440399999738</v>
      </c>
      <c r="I6120">
        <f t="shared" si="381"/>
        <v>1149976.3415039999</v>
      </c>
      <c r="J6120">
        <f t="shared" si="383"/>
        <v>3847044133.8320432</v>
      </c>
    </row>
    <row r="6121" spans="1:10" x14ac:dyDescent="0.35">
      <c r="A6121" s="1">
        <v>34852</v>
      </c>
      <c r="B6121">
        <v>1.3541000000000001</v>
      </c>
      <c r="C6121">
        <v>0</v>
      </c>
      <c r="D6121">
        <v>0</v>
      </c>
      <c r="E6121" t="s">
        <v>5</v>
      </c>
      <c r="F6121">
        <f t="shared" si="380"/>
        <v>0</v>
      </c>
      <c r="G6121">
        <f t="shared" si="382"/>
        <v>37117.440399999738</v>
      </c>
      <c r="I6121">
        <f t="shared" si="381"/>
        <v>1149976.3415039999</v>
      </c>
      <c r="J6121">
        <f t="shared" si="383"/>
        <v>3848194110.1735473</v>
      </c>
    </row>
    <row r="6122" spans="1:10" x14ac:dyDescent="0.35">
      <c r="A6122" s="1">
        <v>34853</v>
      </c>
      <c r="B6122">
        <v>0.89539999999999997</v>
      </c>
      <c r="C6122">
        <v>0</v>
      </c>
      <c r="D6122">
        <v>0</v>
      </c>
      <c r="E6122" t="s">
        <v>5</v>
      </c>
      <c r="F6122">
        <f t="shared" si="380"/>
        <v>0</v>
      </c>
      <c r="G6122">
        <f t="shared" si="382"/>
        <v>37117.440399999738</v>
      </c>
      <c r="I6122">
        <f t="shared" si="381"/>
        <v>1149976.3415039999</v>
      </c>
      <c r="J6122">
        <f t="shared" si="383"/>
        <v>3849344086.5150514</v>
      </c>
    </row>
    <row r="6123" spans="1:10" x14ac:dyDescent="0.35">
      <c r="A6123" s="1">
        <v>34854</v>
      </c>
      <c r="B6123">
        <v>5.5952000000000002</v>
      </c>
      <c r="C6123">
        <v>0</v>
      </c>
      <c r="D6123">
        <v>0</v>
      </c>
      <c r="E6123" t="s">
        <v>5</v>
      </c>
      <c r="F6123">
        <f t="shared" si="380"/>
        <v>0</v>
      </c>
      <c r="G6123">
        <f t="shared" si="382"/>
        <v>37117.440399999738</v>
      </c>
      <c r="I6123">
        <f t="shared" si="381"/>
        <v>1149976.3415039999</v>
      </c>
      <c r="J6123">
        <f t="shared" si="383"/>
        <v>3850494062.8565555</v>
      </c>
    </row>
    <row r="6124" spans="1:10" x14ac:dyDescent="0.35">
      <c r="A6124" s="1">
        <v>34855</v>
      </c>
      <c r="B6124">
        <v>5.4212999999999996</v>
      </c>
      <c r="C6124">
        <v>0</v>
      </c>
      <c r="D6124">
        <v>0</v>
      </c>
      <c r="E6124" t="s">
        <v>5</v>
      </c>
      <c r="F6124">
        <f t="shared" si="380"/>
        <v>0</v>
      </c>
      <c r="G6124">
        <f t="shared" si="382"/>
        <v>37117.440399999738</v>
      </c>
      <c r="I6124">
        <f t="shared" si="381"/>
        <v>1149976.3415039999</v>
      </c>
      <c r="J6124">
        <f t="shared" si="383"/>
        <v>3851644039.1980596</v>
      </c>
    </row>
    <row r="6125" spans="1:10" x14ac:dyDescent="0.35">
      <c r="A6125" s="1">
        <v>34856</v>
      </c>
      <c r="B6125">
        <v>1.6526000000000001</v>
      </c>
      <c r="C6125">
        <v>0</v>
      </c>
      <c r="D6125">
        <v>0</v>
      </c>
      <c r="E6125" t="s">
        <v>5</v>
      </c>
      <c r="F6125">
        <f t="shared" si="380"/>
        <v>0</v>
      </c>
      <c r="G6125">
        <f t="shared" si="382"/>
        <v>37117.440399999738</v>
      </c>
      <c r="I6125">
        <f t="shared" si="381"/>
        <v>1149976.3415039999</v>
      </c>
      <c r="J6125">
        <f t="shared" si="383"/>
        <v>3852794015.5395637</v>
      </c>
    </row>
    <row r="6126" spans="1:10" x14ac:dyDescent="0.35">
      <c r="A6126" s="1">
        <v>34857</v>
      </c>
      <c r="B6126">
        <v>1.0727</v>
      </c>
      <c r="C6126">
        <v>0</v>
      </c>
      <c r="D6126">
        <v>0</v>
      </c>
      <c r="E6126" t="s">
        <v>5</v>
      </c>
      <c r="F6126">
        <f t="shared" si="380"/>
        <v>0</v>
      </c>
      <c r="G6126">
        <f t="shared" si="382"/>
        <v>37117.440399999738</v>
      </c>
      <c r="I6126">
        <f t="shared" si="381"/>
        <v>1149976.3415039999</v>
      </c>
      <c r="J6126">
        <f t="shared" si="383"/>
        <v>3853943991.8810678</v>
      </c>
    </row>
    <row r="6127" spans="1:10" x14ac:dyDescent="0.35">
      <c r="A6127" s="1">
        <v>34858</v>
      </c>
      <c r="B6127">
        <v>1.3761000000000001</v>
      </c>
      <c r="C6127">
        <v>0</v>
      </c>
      <c r="D6127">
        <v>0</v>
      </c>
      <c r="E6127" t="s">
        <v>5</v>
      </c>
      <c r="F6127">
        <f t="shared" si="380"/>
        <v>0</v>
      </c>
      <c r="G6127">
        <f t="shared" si="382"/>
        <v>37117.440399999738</v>
      </c>
      <c r="I6127">
        <f t="shared" si="381"/>
        <v>1149976.3415039999</v>
      </c>
      <c r="J6127">
        <f t="shared" si="383"/>
        <v>3855093968.2225718</v>
      </c>
    </row>
    <row r="6128" spans="1:10" x14ac:dyDescent="0.35">
      <c r="A6128" s="1">
        <v>34859</v>
      </c>
      <c r="B6128">
        <v>1.8167</v>
      </c>
      <c r="C6128">
        <v>0</v>
      </c>
      <c r="D6128">
        <v>0</v>
      </c>
      <c r="E6128" t="s">
        <v>5</v>
      </c>
      <c r="F6128">
        <f t="shared" si="380"/>
        <v>0</v>
      </c>
      <c r="G6128">
        <f t="shared" si="382"/>
        <v>37117.440399999738</v>
      </c>
      <c r="I6128">
        <f t="shared" si="381"/>
        <v>1149976.3415039999</v>
      </c>
      <c r="J6128">
        <f t="shared" si="383"/>
        <v>3856243944.5640759</v>
      </c>
    </row>
    <row r="6129" spans="1:10" x14ac:dyDescent="0.35">
      <c r="A6129" s="1">
        <v>34860</v>
      </c>
      <c r="B6129">
        <v>2.3593000000000002</v>
      </c>
      <c r="C6129">
        <v>0</v>
      </c>
      <c r="D6129">
        <v>0</v>
      </c>
      <c r="E6129" t="s">
        <v>5</v>
      </c>
      <c r="F6129">
        <f t="shared" si="380"/>
        <v>0</v>
      </c>
      <c r="G6129">
        <f t="shared" si="382"/>
        <v>37117.440399999738</v>
      </c>
      <c r="I6129">
        <f t="shared" si="381"/>
        <v>1149976.3415039999</v>
      </c>
      <c r="J6129">
        <f t="shared" si="383"/>
        <v>3857393920.90558</v>
      </c>
    </row>
    <row r="6130" spans="1:10" x14ac:dyDescent="0.35">
      <c r="A6130" s="1">
        <v>34861</v>
      </c>
      <c r="B6130">
        <v>5.9941000000000004</v>
      </c>
      <c r="C6130">
        <v>0</v>
      </c>
      <c r="D6130">
        <v>0</v>
      </c>
      <c r="E6130" t="s">
        <v>5</v>
      </c>
      <c r="F6130">
        <f t="shared" si="380"/>
        <v>0</v>
      </c>
      <c r="G6130">
        <f t="shared" si="382"/>
        <v>37117.440399999738</v>
      </c>
      <c r="I6130">
        <f t="shared" si="381"/>
        <v>1149976.3415039999</v>
      </c>
      <c r="J6130">
        <f t="shared" si="383"/>
        <v>3858543897.2470841</v>
      </c>
    </row>
    <row r="6131" spans="1:10" x14ac:dyDescent="0.35">
      <c r="A6131" s="1">
        <v>34862</v>
      </c>
      <c r="B6131">
        <v>3.3068</v>
      </c>
      <c r="C6131">
        <v>0</v>
      </c>
      <c r="D6131">
        <v>0</v>
      </c>
      <c r="E6131" t="s">
        <v>5</v>
      </c>
      <c r="F6131">
        <f t="shared" si="380"/>
        <v>0</v>
      </c>
      <c r="G6131">
        <f t="shared" si="382"/>
        <v>37117.440399999738</v>
      </c>
      <c r="I6131">
        <f t="shared" si="381"/>
        <v>1149976.3415039999</v>
      </c>
      <c r="J6131">
        <f t="shared" si="383"/>
        <v>3859693873.5885882</v>
      </c>
    </row>
    <row r="6132" spans="1:10" x14ac:dyDescent="0.35">
      <c r="A6132" s="1">
        <v>34863</v>
      </c>
      <c r="B6132">
        <v>1.9805999999999999</v>
      </c>
      <c r="C6132">
        <v>0</v>
      </c>
      <c r="D6132">
        <v>0</v>
      </c>
      <c r="E6132" t="s">
        <v>5</v>
      </c>
      <c r="F6132">
        <f t="shared" si="380"/>
        <v>0</v>
      </c>
      <c r="G6132">
        <f t="shared" si="382"/>
        <v>37117.440399999738</v>
      </c>
      <c r="I6132">
        <f t="shared" si="381"/>
        <v>1149976.3415039999</v>
      </c>
      <c r="J6132">
        <f t="shared" si="383"/>
        <v>3860843849.9300923</v>
      </c>
    </row>
    <row r="6133" spans="1:10" x14ac:dyDescent="0.35">
      <c r="A6133" s="1">
        <v>34864</v>
      </c>
      <c r="B6133">
        <v>3.0903</v>
      </c>
      <c r="C6133">
        <v>0</v>
      </c>
      <c r="D6133">
        <v>0</v>
      </c>
      <c r="E6133" t="s">
        <v>5</v>
      </c>
      <c r="F6133">
        <f t="shared" si="380"/>
        <v>0</v>
      </c>
      <c r="G6133">
        <f t="shared" si="382"/>
        <v>37117.440399999738</v>
      </c>
      <c r="I6133">
        <f t="shared" si="381"/>
        <v>1149976.3415039999</v>
      </c>
      <c r="J6133">
        <f t="shared" si="383"/>
        <v>3861993826.2715964</v>
      </c>
    </row>
    <row r="6134" spans="1:10" x14ac:dyDescent="0.35">
      <c r="A6134" s="1">
        <v>34865</v>
      </c>
      <c r="B6134">
        <v>1.4023000000000001</v>
      </c>
      <c r="C6134">
        <v>0</v>
      </c>
      <c r="D6134">
        <v>0</v>
      </c>
      <c r="E6134" t="s">
        <v>5</v>
      </c>
      <c r="F6134">
        <f t="shared" si="380"/>
        <v>0</v>
      </c>
      <c r="G6134">
        <f t="shared" si="382"/>
        <v>37117.440399999738</v>
      </c>
      <c r="I6134">
        <f t="shared" si="381"/>
        <v>1149976.3415039999</v>
      </c>
      <c r="J6134">
        <f t="shared" si="383"/>
        <v>3863143802.6131005</v>
      </c>
    </row>
    <row r="6135" spans="1:10" x14ac:dyDescent="0.35">
      <c r="A6135" s="1">
        <v>34866</v>
      </c>
      <c r="B6135">
        <v>1.3067</v>
      </c>
      <c r="C6135">
        <v>0</v>
      </c>
      <c r="D6135">
        <v>0</v>
      </c>
      <c r="E6135" t="s">
        <v>5</v>
      </c>
      <c r="F6135">
        <f t="shared" si="380"/>
        <v>0</v>
      </c>
      <c r="G6135">
        <f t="shared" si="382"/>
        <v>37117.440399999738</v>
      </c>
      <c r="I6135">
        <f t="shared" si="381"/>
        <v>1149976.3415039999</v>
      </c>
      <c r="J6135">
        <f t="shared" si="383"/>
        <v>3864293778.9546046</v>
      </c>
    </row>
    <row r="6136" spans="1:10" x14ac:dyDescent="0.35">
      <c r="A6136" s="1">
        <v>34867</v>
      </c>
      <c r="B6136">
        <v>1.7403999999999999</v>
      </c>
      <c r="C6136">
        <v>0</v>
      </c>
      <c r="D6136">
        <v>0</v>
      </c>
      <c r="E6136" t="s">
        <v>5</v>
      </c>
      <c r="F6136">
        <f t="shared" si="380"/>
        <v>0</v>
      </c>
      <c r="G6136">
        <f t="shared" si="382"/>
        <v>37117.440399999738</v>
      </c>
      <c r="I6136">
        <f t="shared" si="381"/>
        <v>1149976.3415039999</v>
      </c>
      <c r="J6136">
        <f t="shared" si="383"/>
        <v>3865443755.2961087</v>
      </c>
    </row>
    <row r="6137" spans="1:10" x14ac:dyDescent="0.35">
      <c r="A6137" s="1">
        <v>34868</v>
      </c>
      <c r="B6137">
        <v>1.3572</v>
      </c>
      <c r="C6137">
        <v>0</v>
      </c>
      <c r="D6137">
        <v>0</v>
      </c>
      <c r="E6137" t="s">
        <v>5</v>
      </c>
      <c r="F6137">
        <f t="shared" si="380"/>
        <v>0</v>
      </c>
      <c r="G6137">
        <f t="shared" si="382"/>
        <v>37117.440399999738</v>
      </c>
      <c r="I6137">
        <f t="shared" si="381"/>
        <v>1149976.3415039999</v>
      </c>
      <c r="J6137">
        <f t="shared" si="383"/>
        <v>3866593731.6376128</v>
      </c>
    </row>
    <row r="6138" spans="1:10" x14ac:dyDescent="0.35">
      <c r="A6138" s="1">
        <v>34869</v>
      </c>
      <c r="B6138">
        <v>1.2541</v>
      </c>
      <c r="C6138">
        <v>0</v>
      </c>
      <c r="D6138">
        <v>0</v>
      </c>
      <c r="E6138" t="s">
        <v>5</v>
      </c>
      <c r="F6138">
        <f t="shared" si="380"/>
        <v>0</v>
      </c>
      <c r="G6138">
        <f t="shared" si="382"/>
        <v>37117.440399999738</v>
      </c>
      <c r="I6138">
        <f t="shared" si="381"/>
        <v>1149976.3415039999</v>
      </c>
      <c r="J6138">
        <f t="shared" si="383"/>
        <v>3867743707.9791169</v>
      </c>
    </row>
    <row r="6139" spans="1:10" x14ac:dyDescent="0.35">
      <c r="A6139" s="1">
        <v>34870</v>
      </c>
      <c r="B6139">
        <v>1.0381</v>
      </c>
      <c r="C6139">
        <v>0</v>
      </c>
      <c r="D6139">
        <v>0</v>
      </c>
      <c r="E6139" t="s">
        <v>5</v>
      </c>
      <c r="F6139">
        <f t="shared" si="380"/>
        <v>0</v>
      </c>
      <c r="G6139">
        <f t="shared" si="382"/>
        <v>37117.440399999738</v>
      </c>
      <c r="I6139">
        <f t="shared" si="381"/>
        <v>1149976.3415039999</v>
      </c>
      <c r="J6139">
        <f t="shared" si="383"/>
        <v>3868893684.320621</v>
      </c>
    </row>
    <row r="6140" spans="1:10" x14ac:dyDescent="0.35">
      <c r="A6140" s="1">
        <v>34871</v>
      </c>
      <c r="B6140">
        <v>0.67479999999999996</v>
      </c>
      <c r="C6140">
        <v>0</v>
      </c>
      <c r="D6140">
        <v>0</v>
      </c>
      <c r="E6140" t="s">
        <v>5</v>
      </c>
      <c r="F6140">
        <f t="shared" si="380"/>
        <v>0</v>
      </c>
      <c r="G6140">
        <f t="shared" si="382"/>
        <v>37117.440399999738</v>
      </c>
      <c r="I6140">
        <f t="shared" si="381"/>
        <v>1149976.3415039999</v>
      </c>
      <c r="J6140">
        <f t="shared" si="383"/>
        <v>3870043660.6621251</v>
      </c>
    </row>
    <row r="6141" spans="1:10" x14ac:dyDescent="0.35">
      <c r="A6141" s="1">
        <v>34872</v>
      </c>
      <c r="B6141">
        <v>0.53139999999999998</v>
      </c>
      <c r="C6141">
        <v>0</v>
      </c>
      <c r="D6141">
        <v>0</v>
      </c>
      <c r="E6141" t="s">
        <v>5</v>
      </c>
      <c r="F6141">
        <f t="shared" si="380"/>
        <v>0</v>
      </c>
      <c r="G6141">
        <f t="shared" si="382"/>
        <v>37117.440399999738</v>
      </c>
      <c r="I6141">
        <f t="shared" si="381"/>
        <v>1149976.3415039999</v>
      </c>
      <c r="J6141">
        <f t="shared" si="383"/>
        <v>3871193637.0036292</v>
      </c>
    </row>
    <row r="6142" spans="1:10" x14ac:dyDescent="0.35">
      <c r="A6142" s="1">
        <v>34873</v>
      </c>
      <c r="B6142">
        <v>0.60540000000000005</v>
      </c>
      <c r="C6142">
        <v>0</v>
      </c>
      <c r="D6142">
        <v>0</v>
      </c>
      <c r="E6142" t="s">
        <v>5</v>
      </c>
      <c r="F6142">
        <f t="shared" si="380"/>
        <v>0</v>
      </c>
      <c r="G6142">
        <f t="shared" si="382"/>
        <v>37117.440399999738</v>
      </c>
      <c r="I6142">
        <f t="shared" si="381"/>
        <v>1149976.3415039999</v>
      </c>
      <c r="J6142">
        <f t="shared" si="383"/>
        <v>3872343613.3451333</v>
      </c>
    </row>
    <row r="6143" spans="1:10" x14ac:dyDescent="0.35">
      <c r="A6143" s="1">
        <v>34874</v>
      </c>
      <c r="B6143">
        <v>0.61699999999999999</v>
      </c>
      <c r="C6143">
        <v>0</v>
      </c>
      <c r="D6143">
        <v>0</v>
      </c>
      <c r="E6143" t="s">
        <v>5</v>
      </c>
      <c r="F6143">
        <f t="shared" si="380"/>
        <v>0</v>
      </c>
      <c r="G6143">
        <f t="shared" si="382"/>
        <v>37117.440399999738</v>
      </c>
      <c r="I6143">
        <f t="shared" si="381"/>
        <v>1149976.3415039999</v>
      </c>
      <c r="J6143">
        <f t="shared" si="383"/>
        <v>3873493589.6866374</v>
      </c>
    </row>
    <row r="6144" spans="1:10" x14ac:dyDescent="0.35">
      <c r="A6144" s="1">
        <v>34875</v>
      </c>
      <c r="B6144">
        <v>0.30549999999999999</v>
      </c>
      <c r="C6144">
        <v>0</v>
      </c>
      <c r="D6144">
        <v>0</v>
      </c>
      <c r="E6144" t="s">
        <v>5</v>
      </c>
      <c r="F6144">
        <f t="shared" si="380"/>
        <v>0</v>
      </c>
      <c r="G6144">
        <f t="shared" si="382"/>
        <v>37117.440399999738</v>
      </c>
      <c r="I6144">
        <f t="shared" si="381"/>
        <v>1149976.3415039999</v>
      </c>
      <c r="J6144">
        <f t="shared" si="383"/>
        <v>3874643566.0281415</v>
      </c>
    </row>
    <row r="6145" spans="1:10" x14ac:dyDescent="0.35">
      <c r="A6145" s="1">
        <v>34876</v>
      </c>
      <c r="B6145">
        <v>0.2651</v>
      </c>
      <c r="C6145">
        <v>0</v>
      </c>
      <c r="D6145">
        <v>0</v>
      </c>
      <c r="E6145" t="s">
        <v>5</v>
      </c>
      <c r="F6145">
        <f t="shared" si="380"/>
        <v>0</v>
      </c>
      <c r="G6145">
        <f t="shared" si="382"/>
        <v>37117.440399999738</v>
      </c>
      <c r="I6145">
        <f t="shared" si="381"/>
        <v>1149976.3415039999</v>
      </c>
      <c r="J6145">
        <f t="shared" si="383"/>
        <v>3875793542.3696456</v>
      </c>
    </row>
    <row r="6146" spans="1:10" x14ac:dyDescent="0.35">
      <c r="A6146" s="1">
        <v>34877</v>
      </c>
      <c r="B6146">
        <v>0.27560000000000001</v>
      </c>
      <c r="C6146">
        <v>0</v>
      </c>
      <c r="D6146">
        <v>0</v>
      </c>
      <c r="E6146" t="s">
        <v>5</v>
      </c>
      <c r="F6146">
        <f t="shared" si="380"/>
        <v>0</v>
      </c>
      <c r="G6146">
        <f t="shared" si="382"/>
        <v>37117.440399999738</v>
      </c>
      <c r="I6146">
        <f t="shared" si="381"/>
        <v>1149976.3415039999</v>
      </c>
      <c r="J6146">
        <f t="shared" si="383"/>
        <v>3876943518.7111497</v>
      </c>
    </row>
    <row r="6147" spans="1:10" x14ac:dyDescent="0.35">
      <c r="A6147" s="1">
        <v>34878</v>
      </c>
      <c r="B6147">
        <v>0.4859</v>
      </c>
      <c r="C6147">
        <v>0</v>
      </c>
      <c r="D6147">
        <v>0</v>
      </c>
      <c r="E6147" t="s">
        <v>5</v>
      </c>
      <c r="F6147">
        <f t="shared" si="380"/>
        <v>0</v>
      </c>
      <c r="G6147">
        <f t="shared" si="382"/>
        <v>37117.440399999738</v>
      </c>
      <c r="I6147">
        <f t="shared" si="381"/>
        <v>1149976.3415039999</v>
      </c>
      <c r="J6147">
        <f t="shared" si="383"/>
        <v>3878093495.0526538</v>
      </c>
    </row>
    <row r="6148" spans="1:10" x14ac:dyDescent="0.35">
      <c r="A6148" s="1">
        <v>34879</v>
      </c>
      <c r="B6148">
        <v>0.4355</v>
      </c>
      <c r="C6148">
        <v>0</v>
      </c>
      <c r="D6148">
        <v>0</v>
      </c>
      <c r="E6148" t="s">
        <v>5</v>
      </c>
      <c r="F6148">
        <f t="shared" si="380"/>
        <v>0</v>
      </c>
      <c r="G6148">
        <f t="shared" si="382"/>
        <v>37117.440399999738</v>
      </c>
      <c r="I6148">
        <f t="shared" si="381"/>
        <v>1149976.3415039999</v>
      </c>
      <c r="J6148">
        <f t="shared" si="383"/>
        <v>3879243471.3941579</v>
      </c>
    </row>
    <row r="6149" spans="1:10" x14ac:dyDescent="0.35">
      <c r="A6149" s="1">
        <v>34880</v>
      </c>
      <c r="B6149">
        <v>0.52790000000000004</v>
      </c>
      <c r="C6149">
        <v>0</v>
      </c>
      <c r="D6149">
        <v>0</v>
      </c>
      <c r="E6149" t="s">
        <v>5</v>
      </c>
      <c r="F6149">
        <f t="shared" ref="F6149:F6212" si="384">D6149*86400</f>
        <v>0</v>
      </c>
      <c r="G6149">
        <f t="shared" si="382"/>
        <v>37117.440399999738</v>
      </c>
      <c r="I6149">
        <f t="shared" ref="I6149:I6212" si="385">13.30991136*86400</f>
        <v>1149976.3415039999</v>
      </c>
      <c r="J6149">
        <f t="shared" si="383"/>
        <v>3880393447.735662</v>
      </c>
    </row>
    <row r="6150" spans="1:10" x14ac:dyDescent="0.35">
      <c r="A6150" s="1">
        <v>34881</v>
      </c>
      <c r="B6150">
        <v>0.68910000000000005</v>
      </c>
      <c r="C6150">
        <v>0</v>
      </c>
      <c r="D6150">
        <v>0</v>
      </c>
      <c r="E6150">
        <v>491.1</v>
      </c>
      <c r="F6150">
        <f t="shared" si="384"/>
        <v>0</v>
      </c>
      <c r="G6150">
        <f t="shared" ref="G6150:G6213" si="386">G6149+D6150</f>
        <v>37117.440399999738</v>
      </c>
      <c r="I6150">
        <f t="shared" si="385"/>
        <v>1149976.3415039999</v>
      </c>
      <c r="J6150">
        <f t="shared" ref="J6150:J6213" si="387">MAX(0,J6149+I6150-F6150)</f>
        <v>3881543424.0771661</v>
      </c>
    </row>
    <row r="6151" spans="1:10" x14ac:dyDescent="0.35">
      <c r="A6151" s="1">
        <v>34882</v>
      </c>
      <c r="B6151">
        <v>0.37019999999999997</v>
      </c>
      <c r="C6151">
        <v>0</v>
      </c>
      <c r="D6151">
        <v>0</v>
      </c>
      <c r="E6151">
        <v>491.09</v>
      </c>
      <c r="F6151">
        <f t="shared" si="384"/>
        <v>0</v>
      </c>
      <c r="G6151">
        <f t="shared" si="386"/>
        <v>37117.440399999738</v>
      </c>
      <c r="I6151">
        <f t="shared" si="385"/>
        <v>1149976.3415039999</v>
      </c>
      <c r="J6151">
        <f t="shared" si="387"/>
        <v>3882693400.4186702</v>
      </c>
    </row>
    <row r="6152" spans="1:10" x14ac:dyDescent="0.35">
      <c r="A6152" s="1">
        <v>34883</v>
      </c>
      <c r="B6152">
        <v>0.73780000000000001</v>
      </c>
      <c r="C6152">
        <v>0</v>
      </c>
      <c r="D6152">
        <v>0</v>
      </c>
      <c r="E6152">
        <v>491.08</v>
      </c>
      <c r="F6152">
        <f t="shared" si="384"/>
        <v>0</v>
      </c>
      <c r="G6152">
        <f t="shared" si="386"/>
        <v>37117.440399999738</v>
      </c>
      <c r="I6152">
        <f t="shared" si="385"/>
        <v>1149976.3415039999</v>
      </c>
      <c r="J6152">
        <f t="shared" si="387"/>
        <v>3883843376.7601743</v>
      </c>
    </row>
    <row r="6153" spans="1:10" x14ac:dyDescent="0.35">
      <c r="A6153" s="1">
        <v>34884</v>
      </c>
      <c r="B6153">
        <v>0.25740000000000002</v>
      </c>
      <c r="C6153">
        <v>0</v>
      </c>
      <c r="D6153">
        <v>0</v>
      </c>
      <c r="E6153">
        <v>491.08</v>
      </c>
      <c r="F6153">
        <f t="shared" si="384"/>
        <v>0</v>
      </c>
      <c r="G6153">
        <f t="shared" si="386"/>
        <v>37117.440399999738</v>
      </c>
      <c r="I6153">
        <f t="shared" si="385"/>
        <v>1149976.3415039999</v>
      </c>
      <c r="J6153">
        <f t="shared" si="387"/>
        <v>3884993353.1016784</v>
      </c>
    </row>
    <row r="6154" spans="1:10" x14ac:dyDescent="0.35">
      <c r="A6154" s="1">
        <v>34885</v>
      </c>
      <c r="B6154">
        <v>0.50780000000000003</v>
      </c>
      <c r="C6154">
        <v>0</v>
      </c>
      <c r="D6154">
        <v>0</v>
      </c>
      <c r="E6154">
        <v>491.08</v>
      </c>
      <c r="F6154">
        <f t="shared" si="384"/>
        <v>0</v>
      </c>
      <c r="G6154">
        <f t="shared" si="386"/>
        <v>37117.440399999738</v>
      </c>
      <c r="I6154">
        <f t="shared" si="385"/>
        <v>1149976.3415039999</v>
      </c>
      <c r="J6154">
        <f t="shared" si="387"/>
        <v>3886143329.4431825</v>
      </c>
    </row>
    <row r="6155" spans="1:10" x14ac:dyDescent="0.35">
      <c r="A6155" s="1">
        <v>34886</v>
      </c>
      <c r="B6155">
        <v>0.42580000000000001</v>
      </c>
      <c r="C6155">
        <v>0</v>
      </c>
      <c r="D6155">
        <v>0</v>
      </c>
      <c r="E6155">
        <v>491.08</v>
      </c>
      <c r="F6155">
        <f t="shared" si="384"/>
        <v>0</v>
      </c>
      <c r="G6155">
        <f t="shared" si="386"/>
        <v>37117.440399999738</v>
      </c>
      <c r="I6155">
        <f t="shared" si="385"/>
        <v>1149976.3415039999</v>
      </c>
      <c r="J6155">
        <f t="shared" si="387"/>
        <v>3887293305.7846866</v>
      </c>
    </row>
    <row r="6156" spans="1:10" x14ac:dyDescent="0.35">
      <c r="A6156" s="1">
        <v>34887</v>
      </c>
      <c r="B6156">
        <v>2.0358000000000001</v>
      </c>
      <c r="C6156">
        <v>0</v>
      </c>
      <c r="D6156">
        <v>0</v>
      </c>
      <c r="E6156">
        <v>491.08</v>
      </c>
      <c r="F6156">
        <f t="shared" si="384"/>
        <v>0</v>
      </c>
      <c r="G6156">
        <f t="shared" si="386"/>
        <v>37117.440399999738</v>
      </c>
      <c r="I6156">
        <f t="shared" si="385"/>
        <v>1149976.3415039999</v>
      </c>
      <c r="J6156">
        <f t="shared" si="387"/>
        <v>3888443282.1261907</v>
      </c>
    </row>
    <row r="6157" spans="1:10" x14ac:dyDescent="0.35">
      <c r="A6157" s="1">
        <v>34888</v>
      </c>
      <c r="B6157">
        <v>1.4540999999999999</v>
      </c>
      <c r="C6157">
        <v>0</v>
      </c>
      <c r="D6157">
        <v>0</v>
      </c>
      <c r="E6157">
        <v>491.08</v>
      </c>
      <c r="F6157">
        <f t="shared" si="384"/>
        <v>0</v>
      </c>
      <c r="G6157">
        <f t="shared" si="386"/>
        <v>37117.440399999738</v>
      </c>
      <c r="I6157">
        <f t="shared" si="385"/>
        <v>1149976.3415039999</v>
      </c>
      <c r="J6157">
        <f t="shared" si="387"/>
        <v>3889593258.4676948</v>
      </c>
    </row>
    <row r="6158" spans="1:10" x14ac:dyDescent="0.35">
      <c r="A6158" s="1">
        <v>34889</v>
      </c>
      <c r="B6158">
        <v>10.5497</v>
      </c>
      <c r="C6158">
        <v>0</v>
      </c>
      <c r="D6158">
        <v>0</v>
      </c>
      <c r="E6158">
        <v>491.08</v>
      </c>
      <c r="F6158">
        <f t="shared" si="384"/>
        <v>0</v>
      </c>
      <c r="G6158">
        <f t="shared" si="386"/>
        <v>37117.440399999738</v>
      </c>
      <c r="I6158">
        <f t="shared" si="385"/>
        <v>1149976.3415039999</v>
      </c>
      <c r="J6158">
        <f t="shared" si="387"/>
        <v>3890743234.8091989</v>
      </c>
    </row>
    <row r="6159" spans="1:10" x14ac:dyDescent="0.35">
      <c r="A6159" s="1">
        <v>34890</v>
      </c>
      <c r="B6159">
        <v>1.3505</v>
      </c>
      <c r="C6159">
        <v>0</v>
      </c>
      <c r="D6159">
        <v>0</v>
      </c>
      <c r="E6159">
        <v>491.08</v>
      </c>
      <c r="F6159">
        <f t="shared" si="384"/>
        <v>0</v>
      </c>
      <c r="G6159">
        <f t="shared" si="386"/>
        <v>37117.440399999738</v>
      </c>
      <c r="I6159">
        <f t="shared" si="385"/>
        <v>1149976.3415039999</v>
      </c>
      <c r="J6159">
        <f t="shared" si="387"/>
        <v>3891893211.150703</v>
      </c>
    </row>
    <row r="6160" spans="1:10" x14ac:dyDescent="0.35">
      <c r="A6160" s="1">
        <v>34891</v>
      </c>
      <c r="B6160">
        <v>1.6531</v>
      </c>
      <c r="C6160">
        <v>0</v>
      </c>
      <c r="D6160">
        <v>0</v>
      </c>
      <c r="E6160">
        <v>491.08</v>
      </c>
      <c r="F6160">
        <f t="shared" si="384"/>
        <v>0</v>
      </c>
      <c r="G6160">
        <f t="shared" si="386"/>
        <v>37117.440399999738</v>
      </c>
      <c r="I6160">
        <f t="shared" si="385"/>
        <v>1149976.3415039999</v>
      </c>
      <c r="J6160">
        <f t="shared" si="387"/>
        <v>3893043187.4922071</v>
      </c>
    </row>
    <row r="6161" spans="1:10" x14ac:dyDescent="0.35">
      <c r="A6161" s="1">
        <v>34892</v>
      </c>
      <c r="B6161">
        <v>1.7104999999999999</v>
      </c>
      <c r="C6161">
        <v>0</v>
      </c>
      <c r="D6161">
        <v>0</v>
      </c>
      <c r="E6161">
        <v>491.08</v>
      </c>
      <c r="F6161">
        <f t="shared" si="384"/>
        <v>0</v>
      </c>
      <c r="G6161">
        <f t="shared" si="386"/>
        <v>37117.440399999738</v>
      </c>
      <c r="I6161">
        <f t="shared" si="385"/>
        <v>1149976.3415039999</v>
      </c>
      <c r="J6161">
        <f t="shared" si="387"/>
        <v>3894193163.8337111</v>
      </c>
    </row>
    <row r="6162" spans="1:10" x14ac:dyDescent="0.35">
      <c r="A6162" s="1">
        <v>34893</v>
      </c>
      <c r="B6162">
        <v>2.4319999999999999</v>
      </c>
      <c r="C6162">
        <v>0</v>
      </c>
      <c r="D6162">
        <v>0</v>
      </c>
      <c r="E6162">
        <v>491.09</v>
      </c>
      <c r="F6162">
        <f t="shared" si="384"/>
        <v>0</v>
      </c>
      <c r="G6162">
        <f t="shared" si="386"/>
        <v>37117.440399999738</v>
      </c>
      <c r="I6162">
        <f t="shared" si="385"/>
        <v>1149976.3415039999</v>
      </c>
      <c r="J6162">
        <f t="shared" si="387"/>
        <v>3895343140.1752152</v>
      </c>
    </row>
    <row r="6163" spans="1:10" x14ac:dyDescent="0.35">
      <c r="A6163" s="1">
        <v>34894</v>
      </c>
      <c r="B6163">
        <v>1.3205</v>
      </c>
      <c r="C6163">
        <v>0</v>
      </c>
      <c r="D6163">
        <v>0</v>
      </c>
      <c r="E6163">
        <v>491.09</v>
      </c>
      <c r="F6163">
        <f t="shared" si="384"/>
        <v>0</v>
      </c>
      <c r="G6163">
        <f t="shared" si="386"/>
        <v>37117.440399999738</v>
      </c>
      <c r="I6163">
        <f t="shared" si="385"/>
        <v>1149976.3415039999</v>
      </c>
      <c r="J6163">
        <f t="shared" si="387"/>
        <v>3896493116.5167193</v>
      </c>
    </row>
    <row r="6164" spans="1:10" x14ac:dyDescent="0.35">
      <c r="A6164" s="1">
        <v>34895</v>
      </c>
      <c r="B6164">
        <v>0.84699999999999998</v>
      </c>
      <c r="C6164">
        <v>0</v>
      </c>
      <c r="D6164">
        <v>0</v>
      </c>
      <c r="E6164">
        <v>491.09</v>
      </c>
      <c r="F6164">
        <f t="shared" si="384"/>
        <v>0</v>
      </c>
      <c r="G6164">
        <f t="shared" si="386"/>
        <v>37117.440399999738</v>
      </c>
      <c r="I6164">
        <f t="shared" si="385"/>
        <v>1149976.3415039999</v>
      </c>
      <c r="J6164">
        <f t="shared" si="387"/>
        <v>3897643092.8582234</v>
      </c>
    </row>
    <row r="6165" spans="1:10" x14ac:dyDescent="0.35">
      <c r="A6165" s="1">
        <v>34896</v>
      </c>
      <c r="B6165">
        <v>0.50319999999999998</v>
      </c>
      <c r="C6165">
        <v>0</v>
      </c>
      <c r="D6165">
        <v>0</v>
      </c>
      <c r="E6165">
        <v>491.1</v>
      </c>
      <c r="F6165">
        <f t="shared" si="384"/>
        <v>0</v>
      </c>
      <c r="G6165">
        <f t="shared" si="386"/>
        <v>37117.440399999738</v>
      </c>
      <c r="I6165">
        <f t="shared" si="385"/>
        <v>1149976.3415039999</v>
      </c>
      <c r="J6165">
        <f t="shared" si="387"/>
        <v>3898793069.1997275</v>
      </c>
    </row>
    <row r="6166" spans="1:10" x14ac:dyDescent="0.35">
      <c r="A6166" s="1">
        <v>34897</v>
      </c>
      <c r="B6166">
        <v>0.55379999999999996</v>
      </c>
      <c r="C6166">
        <v>0</v>
      </c>
      <c r="D6166">
        <v>0</v>
      </c>
      <c r="E6166">
        <v>491.08</v>
      </c>
      <c r="F6166">
        <f t="shared" si="384"/>
        <v>0</v>
      </c>
      <c r="G6166">
        <f t="shared" si="386"/>
        <v>37117.440399999738</v>
      </c>
      <c r="I6166">
        <f t="shared" si="385"/>
        <v>1149976.3415039999</v>
      </c>
      <c r="J6166">
        <f t="shared" si="387"/>
        <v>3899943045.5412316</v>
      </c>
    </row>
    <row r="6167" spans="1:10" x14ac:dyDescent="0.35">
      <c r="A6167" s="1">
        <v>34898</v>
      </c>
      <c r="B6167">
        <v>1.0346</v>
      </c>
      <c r="C6167">
        <v>0</v>
      </c>
      <c r="D6167">
        <v>0</v>
      </c>
      <c r="E6167">
        <v>491.09</v>
      </c>
      <c r="F6167">
        <f t="shared" si="384"/>
        <v>0</v>
      </c>
      <c r="G6167">
        <f t="shared" si="386"/>
        <v>37117.440399999738</v>
      </c>
      <c r="I6167">
        <f t="shared" si="385"/>
        <v>1149976.3415039999</v>
      </c>
      <c r="J6167">
        <f t="shared" si="387"/>
        <v>3901093021.8827357</v>
      </c>
    </row>
    <row r="6168" spans="1:10" x14ac:dyDescent="0.35">
      <c r="A6168" s="1">
        <v>34899</v>
      </c>
      <c r="B6168">
        <v>1.0429999999999999</v>
      </c>
      <c r="C6168">
        <v>0</v>
      </c>
      <c r="D6168">
        <v>0</v>
      </c>
      <c r="E6168">
        <v>491.08</v>
      </c>
      <c r="F6168">
        <f t="shared" si="384"/>
        <v>0</v>
      </c>
      <c r="G6168">
        <f t="shared" si="386"/>
        <v>37117.440399999738</v>
      </c>
      <c r="I6168">
        <f t="shared" si="385"/>
        <v>1149976.3415039999</v>
      </c>
      <c r="J6168">
        <f t="shared" si="387"/>
        <v>3902242998.2242398</v>
      </c>
    </row>
    <row r="6169" spans="1:10" x14ac:dyDescent="0.35">
      <c r="A6169" s="1">
        <v>34900</v>
      </c>
      <c r="B6169">
        <v>0.74629999999999996</v>
      </c>
      <c r="C6169">
        <v>0</v>
      </c>
      <c r="D6169">
        <v>0</v>
      </c>
      <c r="E6169">
        <v>491.08</v>
      </c>
      <c r="F6169">
        <f t="shared" si="384"/>
        <v>0</v>
      </c>
      <c r="G6169">
        <f t="shared" si="386"/>
        <v>37117.440399999738</v>
      </c>
      <c r="I6169">
        <f t="shared" si="385"/>
        <v>1149976.3415039999</v>
      </c>
      <c r="J6169">
        <f t="shared" si="387"/>
        <v>3903392974.5657439</v>
      </c>
    </row>
    <row r="6170" spans="1:10" x14ac:dyDescent="0.35">
      <c r="A6170" s="1">
        <v>34901</v>
      </c>
      <c r="B6170">
        <v>0.57130000000000003</v>
      </c>
      <c r="C6170">
        <v>0</v>
      </c>
      <c r="D6170">
        <v>0</v>
      </c>
      <c r="E6170">
        <v>491.08</v>
      </c>
      <c r="F6170">
        <f t="shared" si="384"/>
        <v>0</v>
      </c>
      <c r="G6170">
        <f t="shared" si="386"/>
        <v>37117.440399999738</v>
      </c>
      <c r="I6170">
        <f t="shared" si="385"/>
        <v>1149976.3415039999</v>
      </c>
      <c r="J6170">
        <f t="shared" si="387"/>
        <v>3904542950.907248</v>
      </c>
    </row>
    <row r="6171" spans="1:10" x14ac:dyDescent="0.35">
      <c r="A6171" s="1">
        <v>34902</v>
      </c>
      <c r="B6171">
        <v>0.64449999999999996</v>
      </c>
      <c r="C6171">
        <v>0</v>
      </c>
      <c r="D6171">
        <v>0</v>
      </c>
      <c r="E6171">
        <v>491.08</v>
      </c>
      <c r="F6171">
        <f t="shared" si="384"/>
        <v>0</v>
      </c>
      <c r="G6171">
        <f t="shared" si="386"/>
        <v>37117.440399999738</v>
      </c>
      <c r="I6171">
        <f t="shared" si="385"/>
        <v>1149976.3415039999</v>
      </c>
      <c r="J6171">
        <f t="shared" si="387"/>
        <v>3905692927.2487521</v>
      </c>
    </row>
    <row r="6172" spans="1:10" x14ac:dyDescent="0.35">
      <c r="A6172" s="1">
        <v>34903</v>
      </c>
      <c r="B6172">
        <v>0.53749999999999998</v>
      </c>
      <c r="C6172">
        <v>0</v>
      </c>
      <c r="D6172">
        <v>0</v>
      </c>
      <c r="E6172">
        <v>491.09</v>
      </c>
      <c r="F6172">
        <f t="shared" si="384"/>
        <v>0</v>
      </c>
      <c r="G6172">
        <f t="shared" si="386"/>
        <v>37117.440399999738</v>
      </c>
      <c r="I6172">
        <f t="shared" si="385"/>
        <v>1149976.3415039999</v>
      </c>
      <c r="J6172">
        <f t="shared" si="387"/>
        <v>3906842903.5902562</v>
      </c>
    </row>
    <row r="6173" spans="1:10" x14ac:dyDescent="0.35">
      <c r="A6173" s="1">
        <v>34904</v>
      </c>
      <c r="B6173">
        <v>0.8145</v>
      </c>
      <c r="C6173">
        <v>0</v>
      </c>
      <c r="D6173">
        <v>0</v>
      </c>
      <c r="E6173">
        <v>491.09</v>
      </c>
      <c r="F6173">
        <f t="shared" si="384"/>
        <v>0</v>
      </c>
      <c r="G6173">
        <f t="shared" si="386"/>
        <v>37117.440399999738</v>
      </c>
      <c r="I6173">
        <f t="shared" si="385"/>
        <v>1149976.3415039999</v>
      </c>
      <c r="J6173">
        <f t="shared" si="387"/>
        <v>3907992879.9317603</v>
      </c>
    </row>
    <row r="6174" spans="1:10" x14ac:dyDescent="0.35">
      <c r="A6174" s="1">
        <v>34905</v>
      </c>
      <c r="B6174">
        <v>0.84760000000000002</v>
      </c>
      <c r="C6174">
        <v>0</v>
      </c>
      <c r="D6174">
        <v>0</v>
      </c>
      <c r="E6174">
        <v>491.1</v>
      </c>
      <c r="F6174">
        <f t="shared" si="384"/>
        <v>0</v>
      </c>
      <c r="G6174">
        <f t="shared" si="386"/>
        <v>37117.440399999738</v>
      </c>
      <c r="I6174">
        <f t="shared" si="385"/>
        <v>1149976.3415039999</v>
      </c>
      <c r="J6174">
        <f t="shared" si="387"/>
        <v>3909142856.2732644</v>
      </c>
    </row>
    <row r="6175" spans="1:10" x14ac:dyDescent="0.35">
      <c r="A6175" s="1">
        <v>34906</v>
      </c>
      <c r="B6175">
        <v>0.8821</v>
      </c>
      <c r="C6175">
        <v>0</v>
      </c>
      <c r="D6175">
        <v>0</v>
      </c>
      <c r="E6175">
        <v>491.08</v>
      </c>
      <c r="F6175">
        <f t="shared" si="384"/>
        <v>0</v>
      </c>
      <c r="G6175">
        <f t="shared" si="386"/>
        <v>37117.440399999738</v>
      </c>
      <c r="I6175">
        <f t="shared" si="385"/>
        <v>1149976.3415039999</v>
      </c>
      <c r="J6175">
        <f t="shared" si="387"/>
        <v>3910292832.6147685</v>
      </c>
    </row>
    <row r="6176" spans="1:10" x14ac:dyDescent="0.35">
      <c r="A6176" s="1">
        <v>34907</v>
      </c>
      <c r="B6176">
        <v>0.5948</v>
      </c>
      <c r="C6176">
        <v>0</v>
      </c>
      <c r="D6176">
        <v>0</v>
      </c>
      <c r="E6176">
        <v>491.1</v>
      </c>
      <c r="F6176">
        <f t="shared" si="384"/>
        <v>0</v>
      </c>
      <c r="G6176">
        <f t="shared" si="386"/>
        <v>37117.440399999738</v>
      </c>
      <c r="I6176">
        <f t="shared" si="385"/>
        <v>1149976.3415039999</v>
      </c>
      <c r="J6176">
        <f t="shared" si="387"/>
        <v>3911442808.9562726</v>
      </c>
    </row>
    <row r="6177" spans="1:10" x14ac:dyDescent="0.35">
      <c r="A6177" s="1">
        <v>34908</v>
      </c>
      <c r="B6177">
        <v>0.49009999999999998</v>
      </c>
      <c r="C6177">
        <v>0</v>
      </c>
      <c r="D6177">
        <v>0</v>
      </c>
      <c r="E6177">
        <v>491.09</v>
      </c>
      <c r="F6177">
        <f t="shared" si="384"/>
        <v>0</v>
      </c>
      <c r="G6177">
        <f t="shared" si="386"/>
        <v>37117.440399999738</v>
      </c>
      <c r="I6177">
        <f t="shared" si="385"/>
        <v>1149976.3415039999</v>
      </c>
      <c r="J6177">
        <f t="shared" si="387"/>
        <v>3912592785.2977767</v>
      </c>
    </row>
    <row r="6178" spans="1:10" x14ac:dyDescent="0.35">
      <c r="A6178" s="1">
        <v>34909</v>
      </c>
      <c r="B6178">
        <v>0.61770000000000003</v>
      </c>
      <c r="C6178">
        <v>0</v>
      </c>
      <c r="D6178">
        <v>0</v>
      </c>
      <c r="E6178">
        <v>491.09</v>
      </c>
      <c r="F6178">
        <f t="shared" si="384"/>
        <v>0</v>
      </c>
      <c r="G6178">
        <f t="shared" si="386"/>
        <v>37117.440399999738</v>
      </c>
      <c r="I6178">
        <f t="shared" si="385"/>
        <v>1149976.3415039999</v>
      </c>
      <c r="J6178">
        <f t="shared" si="387"/>
        <v>3913742761.6392808</v>
      </c>
    </row>
    <row r="6179" spans="1:10" x14ac:dyDescent="0.35">
      <c r="A6179" s="1">
        <v>34910</v>
      </c>
      <c r="B6179">
        <v>0.51839999999999997</v>
      </c>
      <c r="C6179">
        <v>0</v>
      </c>
      <c r="D6179">
        <v>0</v>
      </c>
      <c r="E6179">
        <v>491.08</v>
      </c>
      <c r="F6179">
        <f t="shared" si="384"/>
        <v>0</v>
      </c>
      <c r="G6179">
        <f t="shared" si="386"/>
        <v>37117.440399999738</v>
      </c>
      <c r="I6179">
        <f t="shared" si="385"/>
        <v>1149976.3415039999</v>
      </c>
      <c r="J6179">
        <f t="shared" si="387"/>
        <v>3914892737.9807849</v>
      </c>
    </row>
    <row r="6180" spans="1:10" x14ac:dyDescent="0.35">
      <c r="A6180" s="1">
        <v>34911</v>
      </c>
      <c r="B6180">
        <v>0.58299999999999996</v>
      </c>
      <c r="C6180">
        <v>0</v>
      </c>
      <c r="D6180">
        <v>0</v>
      </c>
      <c r="E6180">
        <v>491.08</v>
      </c>
      <c r="F6180">
        <f t="shared" si="384"/>
        <v>0</v>
      </c>
      <c r="G6180">
        <f t="shared" si="386"/>
        <v>37117.440399999738</v>
      </c>
      <c r="I6180">
        <f t="shared" si="385"/>
        <v>1149976.3415039999</v>
      </c>
      <c r="J6180">
        <f t="shared" si="387"/>
        <v>3916042714.322289</v>
      </c>
    </row>
    <row r="6181" spans="1:10" x14ac:dyDescent="0.35">
      <c r="A6181" s="1">
        <v>34912</v>
      </c>
      <c r="B6181">
        <v>0.26350000000000001</v>
      </c>
      <c r="C6181">
        <v>0</v>
      </c>
      <c r="D6181">
        <v>0</v>
      </c>
      <c r="E6181">
        <v>491.07</v>
      </c>
      <c r="F6181">
        <f t="shared" si="384"/>
        <v>0</v>
      </c>
      <c r="G6181">
        <f t="shared" si="386"/>
        <v>37117.440399999738</v>
      </c>
      <c r="I6181">
        <f t="shared" si="385"/>
        <v>1149976.3415039999</v>
      </c>
      <c r="J6181">
        <f t="shared" si="387"/>
        <v>3917192690.6637931</v>
      </c>
    </row>
    <row r="6182" spans="1:10" x14ac:dyDescent="0.35">
      <c r="A6182" s="1">
        <v>34913</v>
      </c>
      <c r="B6182">
        <v>0.18360000000000001</v>
      </c>
      <c r="C6182">
        <v>0</v>
      </c>
      <c r="D6182">
        <v>0</v>
      </c>
      <c r="E6182">
        <v>491.08</v>
      </c>
      <c r="F6182">
        <f t="shared" si="384"/>
        <v>0</v>
      </c>
      <c r="G6182">
        <f t="shared" si="386"/>
        <v>37117.440399999738</v>
      </c>
      <c r="I6182">
        <f t="shared" si="385"/>
        <v>1149976.3415039999</v>
      </c>
      <c r="J6182">
        <f t="shared" si="387"/>
        <v>3918342667.0052972</v>
      </c>
    </row>
    <row r="6183" spans="1:10" x14ac:dyDescent="0.35">
      <c r="A6183" s="1">
        <v>34914</v>
      </c>
      <c r="B6183">
        <v>0.122</v>
      </c>
      <c r="C6183">
        <v>0</v>
      </c>
      <c r="D6183">
        <v>0</v>
      </c>
      <c r="E6183">
        <v>491.07</v>
      </c>
      <c r="F6183">
        <f t="shared" si="384"/>
        <v>0</v>
      </c>
      <c r="G6183">
        <f t="shared" si="386"/>
        <v>37117.440399999738</v>
      </c>
      <c r="I6183">
        <f t="shared" si="385"/>
        <v>1149976.3415039999</v>
      </c>
      <c r="J6183">
        <f t="shared" si="387"/>
        <v>3919492643.3468013</v>
      </c>
    </row>
    <row r="6184" spans="1:10" x14ac:dyDescent="0.35">
      <c r="A6184" s="1">
        <v>34915</v>
      </c>
      <c r="B6184">
        <v>0.13850000000000001</v>
      </c>
      <c r="C6184">
        <v>0</v>
      </c>
      <c r="D6184">
        <v>0</v>
      </c>
      <c r="E6184">
        <v>491.07</v>
      </c>
      <c r="F6184">
        <f t="shared" si="384"/>
        <v>0</v>
      </c>
      <c r="G6184">
        <f t="shared" si="386"/>
        <v>37117.440399999738</v>
      </c>
      <c r="I6184">
        <f t="shared" si="385"/>
        <v>1149976.3415039999</v>
      </c>
      <c r="J6184">
        <f t="shared" si="387"/>
        <v>3920642619.6883054</v>
      </c>
    </row>
    <row r="6185" spans="1:10" x14ac:dyDescent="0.35">
      <c r="A6185" s="1">
        <v>34916</v>
      </c>
      <c r="B6185">
        <v>2.1642000000000001</v>
      </c>
      <c r="C6185">
        <v>0</v>
      </c>
      <c r="D6185">
        <v>0</v>
      </c>
      <c r="E6185">
        <v>491.07</v>
      </c>
      <c r="F6185">
        <f t="shared" si="384"/>
        <v>0</v>
      </c>
      <c r="G6185">
        <f t="shared" si="386"/>
        <v>37117.440399999738</v>
      </c>
      <c r="I6185">
        <f t="shared" si="385"/>
        <v>1149976.3415039999</v>
      </c>
      <c r="J6185">
        <f t="shared" si="387"/>
        <v>3921792596.0298095</v>
      </c>
    </row>
    <row r="6186" spans="1:10" x14ac:dyDescent="0.35">
      <c r="A6186" s="1">
        <v>34917</v>
      </c>
      <c r="B6186">
        <v>0.97009999999999996</v>
      </c>
      <c r="C6186">
        <v>0</v>
      </c>
      <c r="D6186">
        <v>0</v>
      </c>
      <c r="E6186">
        <v>491.08</v>
      </c>
      <c r="F6186">
        <f t="shared" si="384"/>
        <v>0</v>
      </c>
      <c r="G6186">
        <f t="shared" si="386"/>
        <v>37117.440399999738</v>
      </c>
      <c r="I6186">
        <f t="shared" si="385"/>
        <v>1149976.3415039999</v>
      </c>
      <c r="J6186">
        <f t="shared" si="387"/>
        <v>3922942572.3713136</v>
      </c>
    </row>
    <row r="6187" spans="1:10" x14ac:dyDescent="0.35">
      <c r="A6187" s="1">
        <v>34918</v>
      </c>
      <c r="B6187">
        <v>1.1120000000000001</v>
      </c>
      <c r="C6187">
        <v>0</v>
      </c>
      <c r="D6187">
        <v>0</v>
      </c>
      <c r="E6187">
        <v>491.07</v>
      </c>
      <c r="F6187">
        <f t="shared" si="384"/>
        <v>0</v>
      </c>
      <c r="G6187">
        <f t="shared" si="386"/>
        <v>37117.440399999738</v>
      </c>
      <c r="I6187">
        <f t="shared" si="385"/>
        <v>1149976.3415039999</v>
      </c>
      <c r="J6187">
        <f t="shared" si="387"/>
        <v>3924092548.7128177</v>
      </c>
    </row>
    <row r="6188" spans="1:10" x14ac:dyDescent="0.35">
      <c r="A6188" s="1">
        <v>34919</v>
      </c>
      <c r="B6188">
        <v>1.0035000000000001</v>
      </c>
      <c r="C6188">
        <v>0</v>
      </c>
      <c r="D6188">
        <v>0</v>
      </c>
      <c r="E6188">
        <v>491.07</v>
      </c>
      <c r="F6188">
        <f t="shared" si="384"/>
        <v>0</v>
      </c>
      <c r="G6188">
        <f t="shared" si="386"/>
        <v>37117.440399999738</v>
      </c>
      <c r="I6188">
        <f t="shared" si="385"/>
        <v>1149976.3415039999</v>
      </c>
      <c r="J6188">
        <f t="shared" si="387"/>
        <v>3925242525.0543218</v>
      </c>
    </row>
    <row r="6189" spans="1:10" x14ac:dyDescent="0.35">
      <c r="A6189" s="1">
        <v>34920</v>
      </c>
      <c r="B6189">
        <v>0.7913</v>
      </c>
      <c r="C6189">
        <v>0</v>
      </c>
      <c r="D6189">
        <v>0.69199999999999995</v>
      </c>
      <c r="E6189">
        <v>491.18</v>
      </c>
      <c r="F6189">
        <f t="shared" si="384"/>
        <v>59788.799999999996</v>
      </c>
      <c r="G6189">
        <f t="shared" si="386"/>
        <v>37118.13239999974</v>
      </c>
      <c r="I6189">
        <f t="shared" si="385"/>
        <v>1149976.3415039999</v>
      </c>
      <c r="J6189">
        <f t="shared" si="387"/>
        <v>3926332712.5958257</v>
      </c>
    </row>
    <row r="6190" spans="1:10" x14ac:dyDescent="0.35">
      <c r="A6190" s="1">
        <v>34921</v>
      </c>
      <c r="B6190">
        <v>0.65800000000000003</v>
      </c>
      <c r="C6190">
        <v>0</v>
      </c>
      <c r="D6190">
        <v>2.85</v>
      </c>
      <c r="E6190">
        <v>491.27</v>
      </c>
      <c r="F6190">
        <f t="shared" si="384"/>
        <v>246240</v>
      </c>
      <c r="G6190">
        <f t="shared" si="386"/>
        <v>37120.982399999739</v>
      </c>
      <c r="I6190">
        <f t="shared" si="385"/>
        <v>1149976.3415039999</v>
      </c>
      <c r="J6190">
        <f t="shared" si="387"/>
        <v>3927236448.9373298</v>
      </c>
    </row>
    <row r="6191" spans="1:10" x14ac:dyDescent="0.35">
      <c r="A6191" s="1">
        <v>34922</v>
      </c>
      <c r="B6191">
        <v>1.4625999999999999</v>
      </c>
      <c r="C6191">
        <v>0</v>
      </c>
      <c r="D6191">
        <v>2.3279999999999998</v>
      </c>
      <c r="E6191">
        <v>491.29</v>
      </c>
      <c r="F6191">
        <f t="shared" si="384"/>
        <v>201139.19999999998</v>
      </c>
      <c r="G6191">
        <f t="shared" si="386"/>
        <v>37123.31039999974</v>
      </c>
      <c r="I6191">
        <f t="shared" si="385"/>
        <v>1149976.3415039999</v>
      </c>
      <c r="J6191">
        <f t="shared" si="387"/>
        <v>3928185286.0788341</v>
      </c>
    </row>
    <row r="6192" spans="1:10" x14ac:dyDescent="0.35">
      <c r="A6192" s="1">
        <v>34923</v>
      </c>
      <c r="B6192">
        <v>2.0886</v>
      </c>
      <c r="C6192">
        <v>0</v>
      </c>
      <c r="D6192">
        <v>4.5670000000000002</v>
      </c>
      <c r="E6192">
        <v>491.36</v>
      </c>
      <c r="F6192">
        <f t="shared" si="384"/>
        <v>394588.8</v>
      </c>
      <c r="G6192">
        <f t="shared" si="386"/>
        <v>37127.877399999743</v>
      </c>
      <c r="I6192">
        <f t="shared" si="385"/>
        <v>1149976.3415039999</v>
      </c>
      <c r="J6192">
        <f t="shared" si="387"/>
        <v>3928940673.620338</v>
      </c>
    </row>
    <row r="6193" spans="1:10" x14ac:dyDescent="0.35">
      <c r="A6193" s="1">
        <v>34924</v>
      </c>
      <c r="B6193">
        <v>0.92310000000000003</v>
      </c>
      <c r="C6193">
        <v>0</v>
      </c>
      <c r="D6193">
        <v>2.25</v>
      </c>
      <c r="E6193">
        <v>491.24</v>
      </c>
      <c r="F6193">
        <f t="shared" si="384"/>
        <v>194400</v>
      </c>
      <c r="G6193">
        <f t="shared" si="386"/>
        <v>37130.127399999743</v>
      </c>
      <c r="I6193">
        <f t="shared" si="385"/>
        <v>1149976.3415039999</v>
      </c>
      <c r="J6193">
        <f t="shared" si="387"/>
        <v>3929896249.9618421</v>
      </c>
    </row>
    <row r="6194" spans="1:10" x14ac:dyDescent="0.35">
      <c r="A6194" s="1">
        <v>34925</v>
      </c>
      <c r="B6194">
        <v>3.1061999999999999</v>
      </c>
      <c r="C6194">
        <v>0</v>
      </c>
      <c r="D6194">
        <v>1.772</v>
      </c>
      <c r="E6194">
        <v>491.22</v>
      </c>
      <c r="F6194">
        <f t="shared" si="384"/>
        <v>153100.79999999999</v>
      </c>
      <c r="G6194">
        <f t="shared" si="386"/>
        <v>37131.89939999974</v>
      </c>
      <c r="I6194">
        <f t="shared" si="385"/>
        <v>1149976.3415039999</v>
      </c>
      <c r="J6194">
        <f t="shared" si="387"/>
        <v>3930893125.503346</v>
      </c>
    </row>
    <row r="6195" spans="1:10" x14ac:dyDescent="0.35">
      <c r="A6195" s="1">
        <v>34926</v>
      </c>
      <c r="B6195">
        <v>1.7474000000000001</v>
      </c>
      <c r="C6195">
        <v>0</v>
      </c>
      <c r="D6195">
        <v>1.6</v>
      </c>
      <c r="E6195">
        <v>491.21</v>
      </c>
      <c r="F6195">
        <f t="shared" si="384"/>
        <v>138240</v>
      </c>
      <c r="G6195">
        <f t="shared" si="386"/>
        <v>37133.499399999739</v>
      </c>
      <c r="I6195">
        <f t="shared" si="385"/>
        <v>1149976.3415039999</v>
      </c>
      <c r="J6195">
        <f t="shared" si="387"/>
        <v>3931904861.8448501</v>
      </c>
    </row>
    <row r="6196" spans="1:10" x14ac:dyDescent="0.35">
      <c r="A6196" s="1">
        <v>34927</v>
      </c>
      <c r="B6196">
        <v>1.6617999999999999</v>
      </c>
      <c r="C6196">
        <v>0</v>
      </c>
      <c r="D6196">
        <v>0.40600000000000003</v>
      </c>
      <c r="E6196">
        <v>491.17</v>
      </c>
      <c r="F6196">
        <f t="shared" si="384"/>
        <v>35078.400000000001</v>
      </c>
      <c r="G6196">
        <f t="shared" si="386"/>
        <v>37133.905399999741</v>
      </c>
      <c r="I6196">
        <f t="shared" si="385"/>
        <v>1149976.3415039999</v>
      </c>
      <c r="J6196">
        <f t="shared" si="387"/>
        <v>3933019759.7863541</v>
      </c>
    </row>
    <row r="6197" spans="1:10" x14ac:dyDescent="0.35">
      <c r="A6197" s="1">
        <v>34928</v>
      </c>
      <c r="B6197">
        <v>1.1771</v>
      </c>
      <c r="C6197">
        <v>0</v>
      </c>
      <c r="D6197">
        <v>1.6</v>
      </c>
      <c r="E6197">
        <v>491.21</v>
      </c>
      <c r="F6197">
        <f t="shared" si="384"/>
        <v>138240</v>
      </c>
      <c r="G6197">
        <f t="shared" si="386"/>
        <v>37135.50539999974</v>
      </c>
      <c r="I6197">
        <f t="shared" si="385"/>
        <v>1149976.3415039999</v>
      </c>
      <c r="J6197">
        <f t="shared" si="387"/>
        <v>3934031496.1278582</v>
      </c>
    </row>
    <row r="6198" spans="1:10" x14ac:dyDescent="0.35">
      <c r="A6198" s="1">
        <v>34929</v>
      </c>
      <c r="B6198">
        <v>0.86909999999999998</v>
      </c>
      <c r="C6198">
        <v>0</v>
      </c>
      <c r="D6198">
        <v>2.25</v>
      </c>
      <c r="E6198">
        <v>491.24</v>
      </c>
      <c r="F6198">
        <f t="shared" si="384"/>
        <v>194400</v>
      </c>
      <c r="G6198">
        <f t="shared" si="386"/>
        <v>37137.75539999974</v>
      </c>
      <c r="I6198">
        <f t="shared" si="385"/>
        <v>1149976.3415039999</v>
      </c>
      <c r="J6198">
        <f t="shared" si="387"/>
        <v>3934987072.4693623</v>
      </c>
    </row>
    <row r="6199" spans="1:10" x14ac:dyDescent="0.35">
      <c r="A6199" s="1">
        <v>34930</v>
      </c>
      <c r="B6199">
        <v>1.0281</v>
      </c>
      <c r="C6199">
        <v>0</v>
      </c>
      <c r="D6199">
        <v>3.847</v>
      </c>
      <c r="E6199">
        <v>491.32</v>
      </c>
      <c r="F6199">
        <f t="shared" si="384"/>
        <v>332380.79999999999</v>
      </c>
      <c r="G6199">
        <f t="shared" si="386"/>
        <v>37141.602399999741</v>
      </c>
      <c r="I6199">
        <f t="shared" si="385"/>
        <v>1149976.3415039999</v>
      </c>
      <c r="J6199">
        <f t="shared" si="387"/>
        <v>3935804668.0108662</v>
      </c>
    </row>
    <row r="6200" spans="1:10" x14ac:dyDescent="0.35">
      <c r="A6200" s="1">
        <v>34931</v>
      </c>
      <c r="B6200">
        <v>0.67689999999999995</v>
      </c>
      <c r="C6200">
        <v>0</v>
      </c>
      <c r="D6200">
        <v>2.25</v>
      </c>
      <c r="E6200">
        <v>491.24</v>
      </c>
      <c r="F6200">
        <f t="shared" si="384"/>
        <v>194400</v>
      </c>
      <c r="G6200">
        <f t="shared" si="386"/>
        <v>37143.852399999741</v>
      </c>
      <c r="I6200">
        <f t="shared" si="385"/>
        <v>1149976.3415039999</v>
      </c>
      <c r="J6200">
        <f t="shared" si="387"/>
        <v>3936760244.3523703</v>
      </c>
    </row>
    <row r="6201" spans="1:10" x14ac:dyDescent="0.35">
      <c r="A6201" s="1">
        <v>34932</v>
      </c>
      <c r="B6201">
        <v>5.7332999999999998</v>
      </c>
      <c r="C6201">
        <v>0</v>
      </c>
      <c r="D6201">
        <v>52.63</v>
      </c>
      <c r="E6201">
        <v>492</v>
      </c>
      <c r="F6201">
        <f t="shared" si="384"/>
        <v>4547232</v>
      </c>
      <c r="G6201">
        <f t="shared" si="386"/>
        <v>37196.482399999739</v>
      </c>
      <c r="I6201">
        <f t="shared" si="385"/>
        <v>1149976.3415039999</v>
      </c>
      <c r="J6201">
        <f t="shared" si="387"/>
        <v>3933362988.6938744</v>
      </c>
    </row>
    <row r="6202" spans="1:10" x14ac:dyDescent="0.35">
      <c r="A6202" s="1">
        <v>34933</v>
      </c>
      <c r="B6202">
        <v>3.6981999999999999</v>
      </c>
      <c r="C6202">
        <v>0</v>
      </c>
      <c r="D6202">
        <v>32.74</v>
      </c>
      <c r="E6202">
        <v>491.8</v>
      </c>
      <c r="F6202">
        <f t="shared" si="384"/>
        <v>2828736</v>
      </c>
      <c r="G6202">
        <f t="shared" si="386"/>
        <v>37229.222399999737</v>
      </c>
      <c r="I6202">
        <f t="shared" si="385"/>
        <v>1149976.3415039999</v>
      </c>
      <c r="J6202">
        <f t="shared" si="387"/>
        <v>3931684229.0353785</v>
      </c>
    </row>
    <row r="6203" spans="1:10" x14ac:dyDescent="0.35">
      <c r="A6203" s="1">
        <v>34934</v>
      </c>
      <c r="B6203">
        <v>2.6179000000000001</v>
      </c>
      <c r="C6203">
        <v>0</v>
      </c>
      <c r="D6203">
        <v>22.27</v>
      </c>
      <c r="E6203">
        <v>491.6</v>
      </c>
      <c r="F6203">
        <f t="shared" si="384"/>
        <v>1924128</v>
      </c>
      <c r="G6203">
        <f t="shared" si="386"/>
        <v>37251.492399999734</v>
      </c>
      <c r="I6203">
        <f t="shared" si="385"/>
        <v>1149976.3415039999</v>
      </c>
      <c r="J6203">
        <f t="shared" si="387"/>
        <v>3930910077.3768826</v>
      </c>
    </row>
    <row r="6204" spans="1:10" x14ac:dyDescent="0.35">
      <c r="A6204" s="1">
        <v>34935</v>
      </c>
      <c r="B6204">
        <v>5.4861000000000004</v>
      </c>
      <c r="C6204">
        <v>0</v>
      </c>
      <c r="D6204">
        <v>46.4</v>
      </c>
      <c r="E6204">
        <v>491.94</v>
      </c>
      <c r="F6204">
        <f t="shared" si="384"/>
        <v>4008960</v>
      </c>
      <c r="G6204">
        <f t="shared" si="386"/>
        <v>37297.892399999735</v>
      </c>
      <c r="I6204">
        <f t="shared" si="385"/>
        <v>1149976.3415039999</v>
      </c>
      <c r="J6204">
        <f t="shared" si="387"/>
        <v>3928051093.7183867</v>
      </c>
    </row>
    <row r="6205" spans="1:10" x14ac:dyDescent="0.35">
      <c r="A6205" s="1">
        <v>34936</v>
      </c>
      <c r="B6205">
        <v>2.7538</v>
      </c>
      <c r="C6205">
        <v>0</v>
      </c>
      <c r="D6205">
        <v>22.18</v>
      </c>
      <c r="E6205">
        <v>491.59</v>
      </c>
      <c r="F6205">
        <f t="shared" si="384"/>
        <v>1916352</v>
      </c>
      <c r="G6205">
        <f t="shared" si="386"/>
        <v>37320.072399999735</v>
      </c>
      <c r="I6205">
        <f t="shared" si="385"/>
        <v>1149976.3415039999</v>
      </c>
      <c r="J6205">
        <f t="shared" si="387"/>
        <v>3927284718.0598907</v>
      </c>
    </row>
    <row r="6206" spans="1:10" x14ac:dyDescent="0.35">
      <c r="A6206" s="1">
        <v>34937</v>
      </c>
      <c r="B6206">
        <v>2.988</v>
      </c>
      <c r="C6206">
        <v>0</v>
      </c>
      <c r="D6206">
        <v>15.59</v>
      </c>
      <c r="E6206">
        <v>491.5</v>
      </c>
      <c r="F6206">
        <f t="shared" si="384"/>
        <v>1346976</v>
      </c>
      <c r="G6206">
        <f t="shared" si="386"/>
        <v>37335.662399999732</v>
      </c>
      <c r="I6206">
        <f t="shared" si="385"/>
        <v>1149976.3415039999</v>
      </c>
      <c r="J6206">
        <f t="shared" si="387"/>
        <v>3927087718.4013948</v>
      </c>
    </row>
    <row r="6207" spans="1:10" x14ac:dyDescent="0.35">
      <c r="A6207" s="1">
        <v>34938</v>
      </c>
      <c r="B6207">
        <v>2.8342000000000001</v>
      </c>
      <c r="C6207">
        <v>0</v>
      </c>
      <c r="D6207">
        <v>17.899999999999999</v>
      </c>
      <c r="E6207">
        <v>491.55</v>
      </c>
      <c r="F6207">
        <f t="shared" si="384"/>
        <v>1546559.9999999998</v>
      </c>
      <c r="G6207">
        <f t="shared" si="386"/>
        <v>37353.562399999733</v>
      </c>
      <c r="I6207">
        <f t="shared" si="385"/>
        <v>1149976.3415039999</v>
      </c>
      <c r="J6207">
        <f t="shared" si="387"/>
        <v>3926691134.7428989</v>
      </c>
    </row>
    <row r="6208" spans="1:10" x14ac:dyDescent="0.35">
      <c r="A6208" s="1">
        <v>34939</v>
      </c>
      <c r="B6208">
        <v>4.5537000000000001</v>
      </c>
      <c r="C6208">
        <v>0</v>
      </c>
      <c r="D6208">
        <v>20.41</v>
      </c>
      <c r="E6208">
        <v>491.57</v>
      </c>
      <c r="F6208">
        <f t="shared" si="384"/>
        <v>1763424</v>
      </c>
      <c r="G6208">
        <f t="shared" si="386"/>
        <v>37373.972399999737</v>
      </c>
      <c r="I6208">
        <f t="shared" si="385"/>
        <v>1149976.3415039999</v>
      </c>
      <c r="J6208">
        <f t="shared" si="387"/>
        <v>3926077687.084403</v>
      </c>
    </row>
    <row r="6209" spans="1:10" x14ac:dyDescent="0.35">
      <c r="A6209" s="1">
        <v>34940</v>
      </c>
      <c r="B6209">
        <v>3.9380000000000002</v>
      </c>
      <c r="C6209">
        <v>0</v>
      </c>
      <c r="D6209">
        <v>14.9</v>
      </c>
      <c r="E6209">
        <v>491.5</v>
      </c>
      <c r="F6209">
        <f t="shared" si="384"/>
        <v>1287360</v>
      </c>
      <c r="G6209">
        <f t="shared" si="386"/>
        <v>37388.872399999738</v>
      </c>
      <c r="I6209">
        <f t="shared" si="385"/>
        <v>1149976.3415039999</v>
      </c>
      <c r="J6209">
        <f t="shared" si="387"/>
        <v>3925940303.4259071</v>
      </c>
    </row>
    <row r="6210" spans="1:10" x14ac:dyDescent="0.35">
      <c r="A6210" s="1">
        <v>34941</v>
      </c>
      <c r="B6210">
        <v>4.9795999999999996</v>
      </c>
      <c r="C6210">
        <v>0</v>
      </c>
      <c r="D6210">
        <v>10.91</v>
      </c>
      <c r="E6210">
        <v>491.43</v>
      </c>
      <c r="F6210">
        <f t="shared" si="384"/>
        <v>942624</v>
      </c>
      <c r="G6210">
        <f t="shared" si="386"/>
        <v>37399.782399999742</v>
      </c>
      <c r="I6210">
        <f t="shared" si="385"/>
        <v>1149976.3415039999</v>
      </c>
      <c r="J6210">
        <f t="shared" si="387"/>
        <v>3926147655.7674112</v>
      </c>
    </row>
    <row r="6211" spans="1:10" x14ac:dyDescent="0.35">
      <c r="A6211" s="1">
        <v>34942</v>
      </c>
      <c r="B6211">
        <v>3.6316000000000002</v>
      </c>
      <c r="C6211">
        <v>0</v>
      </c>
      <c r="D6211">
        <v>9.2439999999999998</v>
      </c>
      <c r="E6211">
        <v>491.39</v>
      </c>
      <c r="F6211">
        <f t="shared" si="384"/>
        <v>798681.59999999998</v>
      </c>
      <c r="G6211">
        <f t="shared" si="386"/>
        <v>37409.026399999741</v>
      </c>
      <c r="I6211">
        <f t="shared" si="385"/>
        <v>1149976.3415039999</v>
      </c>
      <c r="J6211">
        <f t="shared" si="387"/>
        <v>3926498950.5089154</v>
      </c>
    </row>
    <row r="6212" spans="1:10" x14ac:dyDescent="0.35">
      <c r="A6212" s="1">
        <v>34943</v>
      </c>
      <c r="B6212">
        <v>3.3765999999999998</v>
      </c>
      <c r="C6212">
        <v>0</v>
      </c>
      <c r="D6212">
        <v>9.7390000000000008</v>
      </c>
      <c r="E6212">
        <v>491.41</v>
      </c>
      <c r="F6212">
        <f t="shared" si="384"/>
        <v>841449.60000000009</v>
      </c>
      <c r="G6212">
        <f t="shared" si="386"/>
        <v>37418.765399999742</v>
      </c>
      <c r="I6212">
        <f t="shared" si="385"/>
        <v>1149976.3415039999</v>
      </c>
      <c r="J6212">
        <f t="shared" si="387"/>
        <v>3926807477.2504196</v>
      </c>
    </row>
    <row r="6213" spans="1:10" x14ac:dyDescent="0.35">
      <c r="A6213" s="1">
        <v>34944</v>
      </c>
      <c r="B6213">
        <v>4.6765999999999996</v>
      </c>
      <c r="C6213">
        <v>0</v>
      </c>
      <c r="D6213">
        <v>10.3</v>
      </c>
      <c r="E6213">
        <v>491.43</v>
      </c>
      <c r="F6213">
        <f t="shared" ref="F6213:F6276" si="388">D6213*86400</f>
        <v>889920.00000000012</v>
      </c>
      <c r="G6213">
        <f t="shared" si="386"/>
        <v>37429.065399999745</v>
      </c>
      <c r="I6213">
        <f t="shared" ref="I6213:I6276" si="389">13.30991136*86400</f>
        <v>1149976.3415039999</v>
      </c>
      <c r="J6213">
        <f t="shared" si="387"/>
        <v>3927067533.5919237</v>
      </c>
    </row>
    <row r="6214" spans="1:10" x14ac:dyDescent="0.35">
      <c r="A6214" s="1">
        <v>34945</v>
      </c>
      <c r="B6214">
        <v>7.6520999999999999</v>
      </c>
      <c r="C6214">
        <v>0</v>
      </c>
      <c r="D6214">
        <v>8.1</v>
      </c>
      <c r="E6214">
        <v>491.38</v>
      </c>
      <c r="F6214">
        <f t="shared" si="388"/>
        <v>699840</v>
      </c>
      <c r="G6214">
        <f t="shared" ref="G6214:G6277" si="390">G6213+D6214</f>
        <v>37437.165399999743</v>
      </c>
      <c r="I6214">
        <f t="shared" si="389"/>
        <v>1149976.3415039999</v>
      </c>
      <c r="J6214">
        <f t="shared" ref="J6214:J6277" si="391">MAX(0,J6213+I6214-F6214)</f>
        <v>3927517669.9334278</v>
      </c>
    </row>
    <row r="6215" spans="1:10" x14ac:dyDescent="0.35">
      <c r="A6215" s="1">
        <v>34946</v>
      </c>
      <c r="B6215">
        <v>4.2538999999999998</v>
      </c>
      <c r="C6215">
        <v>0</v>
      </c>
      <c r="D6215">
        <v>15.21</v>
      </c>
      <c r="E6215">
        <v>491.5</v>
      </c>
      <c r="F6215">
        <f t="shared" si="388"/>
        <v>1314144</v>
      </c>
      <c r="G6215">
        <f t="shared" si="390"/>
        <v>37452.375399999743</v>
      </c>
      <c r="I6215">
        <f t="shared" si="389"/>
        <v>1149976.3415039999</v>
      </c>
      <c r="J6215">
        <f t="shared" si="391"/>
        <v>3927353502.2749319</v>
      </c>
    </row>
    <row r="6216" spans="1:10" x14ac:dyDescent="0.35">
      <c r="A6216" s="1">
        <v>34947</v>
      </c>
      <c r="B6216">
        <v>9.5246999999999993</v>
      </c>
      <c r="C6216">
        <v>0</v>
      </c>
      <c r="D6216">
        <v>16.64</v>
      </c>
      <c r="E6216">
        <v>491.52</v>
      </c>
      <c r="F6216">
        <f t="shared" si="388"/>
        <v>1437696</v>
      </c>
      <c r="G6216">
        <f t="shared" si="390"/>
        <v>37469.015399999742</v>
      </c>
      <c r="I6216">
        <f t="shared" si="389"/>
        <v>1149976.3415039999</v>
      </c>
      <c r="J6216">
        <f t="shared" si="391"/>
        <v>3927065782.616436</v>
      </c>
    </row>
    <row r="6217" spans="1:10" x14ac:dyDescent="0.35">
      <c r="A6217" s="1">
        <v>34948</v>
      </c>
      <c r="B6217">
        <v>10.074999999999999</v>
      </c>
      <c r="C6217">
        <v>0</v>
      </c>
      <c r="D6217">
        <v>15.8</v>
      </c>
      <c r="E6217">
        <v>491.51</v>
      </c>
      <c r="F6217">
        <f t="shared" si="388"/>
        <v>1365120</v>
      </c>
      <c r="G6217">
        <f t="shared" si="390"/>
        <v>37484.815399999745</v>
      </c>
      <c r="I6217">
        <f t="shared" si="389"/>
        <v>1149976.3415039999</v>
      </c>
      <c r="J6217">
        <f t="shared" si="391"/>
        <v>3926850638.9579401</v>
      </c>
    </row>
    <row r="6218" spans="1:10" x14ac:dyDescent="0.35">
      <c r="A6218" s="1">
        <v>34949</v>
      </c>
      <c r="B6218">
        <v>5.5477999999999996</v>
      </c>
      <c r="C6218">
        <v>0</v>
      </c>
      <c r="D6218">
        <v>11.5</v>
      </c>
      <c r="E6218">
        <v>491.46</v>
      </c>
      <c r="F6218">
        <f t="shared" si="388"/>
        <v>993600</v>
      </c>
      <c r="G6218">
        <f t="shared" si="390"/>
        <v>37496.315399999745</v>
      </c>
      <c r="I6218">
        <f t="shared" si="389"/>
        <v>1149976.3415039999</v>
      </c>
      <c r="J6218">
        <f t="shared" si="391"/>
        <v>3927007015.2994442</v>
      </c>
    </row>
    <row r="6219" spans="1:10" x14ac:dyDescent="0.35">
      <c r="A6219" s="1">
        <v>34950</v>
      </c>
      <c r="B6219">
        <v>4.6881000000000004</v>
      </c>
      <c r="C6219">
        <v>0</v>
      </c>
      <c r="D6219">
        <v>9.1539999999999999</v>
      </c>
      <c r="E6219">
        <v>491.4</v>
      </c>
      <c r="F6219">
        <f t="shared" si="388"/>
        <v>790905.6</v>
      </c>
      <c r="G6219">
        <f t="shared" si="390"/>
        <v>37505.469399999747</v>
      </c>
      <c r="I6219">
        <f t="shared" si="389"/>
        <v>1149976.3415039999</v>
      </c>
      <c r="J6219">
        <f t="shared" si="391"/>
        <v>3927366086.0409484</v>
      </c>
    </row>
    <row r="6220" spans="1:10" x14ac:dyDescent="0.35">
      <c r="A6220" s="1">
        <v>34951</v>
      </c>
      <c r="B6220">
        <v>7.0317999999999996</v>
      </c>
      <c r="C6220">
        <v>0</v>
      </c>
      <c r="D6220">
        <v>9.6419999999999995</v>
      </c>
      <c r="E6220">
        <v>491.41</v>
      </c>
      <c r="F6220">
        <f t="shared" si="388"/>
        <v>833068.79999999993</v>
      </c>
      <c r="G6220">
        <f t="shared" si="390"/>
        <v>37515.111399999747</v>
      </c>
      <c r="I6220">
        <f t="shared" si="389"/>
        <v>1149976.3415039999</v>
      </c>
      <c r="J6220">
        <f t="shared" si="391"/>
        <v>3927682993.5824523</v>
      </c>
    </row>
    <row r="6221" spans="1:10" x14ac:dyDescent="0.35">
      <c r="A6221" s="1">
        <v>34952</v>
      </c>
      <c r="B6221">
        <v>8.8059999999999992</v>
      </c>
      <c r="C6221">
        <v>0</v>
      </c>
      <c r="D6221">
        <v>21.1</v>
      </c>
      <c r="E6221">
        <v>491.6</v>
      </c>
      <c r="F6221">
        <f t="shared" si="388"/>
        <v>1823040.0000000002</v>
      </c>
      <c r="G6221">
        <f t="shared" si="390"/>
        <v>37536.211399999745</v>
      </c>
      <c r="I6221">
        <f t="shared" si="389"/>
        <v>1149976.3415039999</v>
      </c>
      <c r="J6221">
        <f t="shared" si="391"/>
        <v>3927009929.9239564</v>
      </c>
    </row>
    <row r="6222" spans="1:10" x14ac:dyDescent="0.35">
      <c r="A6222" s="1">
        <v>34953</v>
      </c>
      <c r="B6222">
        <v>39.268599999999999</v>
      </c>
      <c r="C6222">
        <v>0</v>
      </c>
      <c r="D6222">
        <v>27.07</v>
      </c>
      <c r="E6222">
        <v>491.72</v>
      </c>
      <c r="F6222">
        <f t="shared" si="388"/>
        <v>2338848</v>
      </c>
      <c r="G6222">
        <f t="shared" si="390"/>
        <v>37563.281399999745</v>
      </c>
      <c r="I6222">
        <f t="shared" si="389"/>
        <v>1149976.3415039999</v>
      </c>
      <c r="J6222">
        <f t="shared" si="391"/>
        <v>3925821058.2654605</v>
      </c>
    </row>
    <row r="6223" spans="1:10" x14ac:dyDescent="0.35">
      <c r="A6223" s="1">
        <v>34954</v>
      </c>
      <c r="B6223">
        <v>29.6875</v>
      </c>
      <c r="C6223">
        <v>0</v>
      </c>
      <c r="D6223">
        <v>22.25</v>
      </c>
      <c r="E6223">
        <v>491.62</v>
      </c>
      <c r="F6223">
        <f t="shared" si="388"/>
        <v>1922400</v>
      </c>
      <c r="G6223">
        <f t="shared" si="390"/>
        <v>37585.531399999745</v>
      </c>
      <c r="I6223">
        <f t="shared" si="389"/>
        <v>1149976.3415039999</v>
      </c>
      <c r="J6223">
        <f t="shared" si="391"/>
        <v>3925048634.6069646</v>
      </c>
    </row>
    <row r="6224" spans="1:10" x14ac:dyDescent="0.35">
      <c r="A6224" s="1">
        <v>34955</v>
      </c>
      <c r="B6224">
        <v>28.005099999999999</v>
      </c>
      <c r="C6224">
        <v>0</v>
      </c>
      <c r="D6224">
        <v>15.51</v>
      </c>
      <c r="E6224">
        <v>491.51</v>
      </c>
      <c r="F6224">
        <f t="shared" si="388"/>
        <v>1340064</v>
      </c>
      <c r="G6224">
        <f t="shared" si="390"/>
        <v>37601.041399999747</v>
      </c>
      <c r="I6224">
        <f t="shared" si="389"/>
        <v>1149976.3415039999</v>
      </c>
      <c r="J6224">
        <f t="shared" si="391"/>
        <v>3924858546.9484687</v>
      </c>
    </row>
    <row r="6225" spans="1:10" x14ac:dyDescent="0.35">
      <c r="A6225" s="1">
        <v>34956</v>
      </c>
      <c r="B6225">
        <v>20.9191</v>
      </c>
      <c r="C6225">
        <v>0</v>
      </c>
      <c r="D6225">
        <v>11.38</v>
      </c>
      <c r="E6225">
        <v>491.45</v>
      </c>
      <c r="F6225">
        <f t="shared" si="388"/>
        <v>983232.00000000012</v>
      </c>
      <c r="G6225">
        <f t="shared" si="390"/>
        <v>37612.421399999745</v>
      </c>
      <c r="I6225">
        <f t="shared" si="389"/>
        <v>1149976.3415039999</v>
      </c>
      <c r="J6225">
        <f t="shared" si="391"/>
        <v>3925025291.2899728</v>
      </c>
    </row>
    <row r="6226" spans="1:10" x14ac:dyDescent="0.35">
      <c r="A6226" s="1">
        <v>34957</v>
      </c>
      <c r="B6226">
        <v>12.3795</v>
      </c>
      <c r="C6226">
        <v>0</v>
      </c>
      <c r="D6226">
        <v>9.6150000000000002</v>
      </c>
      <c r="E6226">
        <v>491.42</v>
      </c>
      <c r="F6226">
        <f t="shared" si="388"/>
        <v>830736</v>
      </c>
      <c r="G6226">
        <f t="shared" si="390"/>
        <v>37622.036399999743</v>
      </c>
      <c r="I6226">
        <f t="shared" si="389"/>
        <v>1149976.3415039999</v>
      </c>
      <c r="J6226">
        <f t="shared" si="391"/>
        <v>3925344531.6314769</v>
      </c>
    </row>
    <row r="6227" spans="1:10" x14ac:dyDescent="0.35">
      <c r="A6227" s="1">
        <v>34958</v>
      </c>
      <c r="B6227">
        <v>16.4087</v>
      </c>
      <c r="C6227">
        <v>0</v>
      </c>
      <c r="D6227">
        <v>8.8789999999999996</v>
      </c>
      <c r="E6227">
        <v>491.4</v>
      </c>
      <c r="F6227">
        <f t="shared" si="388"/>
        <v>767145.6</v>
      </c>
      <c r="G6227">
        <f t="shared" si="390"/>
        <v>37630.915399999743</v>
      </c>
      <c r="I6227">
        <f t="shared" si="389"/>
        <v>1149976.3415039999</v>
      </c>
      <c r="J6227">
        <f t="shared" si="391"/>
        <v>3925727362.3729811</v>
      </c>
    </row>
    <row r="6228" spans="1:10" x14ac:dyDescent="0.35">
      <c r="A6228" s="1">
        <v>34959</v>
      </c>
      <c r="B6228">
        <v>20.151399999999999</v>
      </c>
      <c r="C6228">
        <v>0</v>
      </c>
      <c r="D6228">
        <v>9.6</v>
      </c>
      <c r="E6228">
        <v>491.4</v>
      </c>
      <c r="F6228">
        <f t="shared" si="388"/>
        <v>829440</v>
      </c>
      <c r="G6228">
        <f t="shared" si="390"/>
        <v>37640.515399999742</v>
      </c>
      <c r="I6228">
        <f t="shared" si="389"/>
        <v>1149976.3415039999</v>
      </c>
      <c r="J6228">
        <f t="shared" si="391"/>
        <v>3926047898.7144852</v>
      </c>
    </row>
    <row r="6229" spans="1:10" x14ac:dyDescent="0.35">
      <c r="A6229" s="1">
        <v>34960</v>
      </c>
      <c r="B6229">
        <v>19.073499999999999</v>
      </c>
      <c r="C6229">
        <v>0</v>
      </c>
      <c r="D6229">
        <v>7.9669999999999996</v>
      </c>
      <c r="E6229">
        <v>491.39</v>
      </c>
      <c r="F6229">
        <f t="shared" si="388"/>
        <v>688348.79999999993</v>
      </c>
      <c r="G6229">
        <f t="shared" si="390"/>
        <v>37648.482399999739</v>
      </c>
      <c r="I6229">
        <f t="shared" si="389"/>
        <v>1149976.3415039999</v>
      </c>
      <c r="J6229">
        <f t="shared" si="391"/>
        <v>3926509526.2559891</v>
      </c>
    </row>
    <row r="6230" spans="1:10" x14ac:dyDescent="0.35">
      <c r="A6230" s="1">
        <v>34961</v>
      </c>
      <c r="B6230">
        <v>14.3231</v>
      </c>
      <c r="C6230">
        <v>0</v>
      </c>
      <c r="D6230">
        <v>7.2439999999999998</v>
      </c>
      <c r="E6230">
        <v>491.37</v>
      </c>
      <c r="F6230">
        <f t="shared" si="388"/>
        <v>625881.59999999998</v>
      </c>
      <c r="G6230">
        <f t="shared" si="390"/>
        <v>37655.726399999738</v>
      </c>
      <c r="I6230">
        <f t="shared" si="389"/>
        <v>1149976.3415039999</v>
      </c>
      <c r="J6230">
        <f t="shared" si="391"/>
        <v>3927033620.9974933</v>
      </c>
    </row>
    <row r="6231" spans="1:10" x14ac:dyDescent="0.35">
      <c r="A6231" s="1">
        <v>34962</v>
      </c>
      <c r="B6231">
        <v>11.648099999999999</v>
      </c>
      <c r="C6231">
        <v>0</v>
      </c>
      <c r="D6231">
        <v>6.9340000000000002</v>
      </c>
      <c r="E6231">
        <v>491.36</v>
      </c>
      <c r="F6231">
        <f t="shared" si="388"/>
        <v>599097.59999999998</v>
      </c>
      <c r="G6231">
        <f t="shared" si="390"/>
        <v>37662.660399999739</v>
      </c>
      <c r="I6231">
        <f t="shared" si="389"/>
        <v>1149976.3415039999</v>
      </c>
      <c r="J6231">
        <f t="shared" si="391"/>
        <v>3927584499.7389975</v>
      </c>
    </row>
    <row r="6232" spans="1:10" x14ac:dyDescent="0.35">
      <c r="A6232" s="1">
        <v>34963</v>
      </c>
      <c r="B6232">
        <v>34.676200000000001</v>
      </c>
      <c r="C6232">
        <v>0</v>
      </c>
      <c r="D6232">
        <v>6.7629999999999999</v>
      </c>
      <c r="E6232">
        <v>491.36</v>
      </c>
      <c r="F6232">
        <f t="shared" si="388"/>
        <v>584323.19999999995</v>
      </c>
      <c r="G6232">
        <f t="shared" si="390"/>
        <v>37669.423399999738</v>
      </c>
      <c r="I6232">
        <f t="shared" si="389"/>
        <v>1149976.3415039999</v>
      </c>
      <c r="J6232">
        <f t="shared" si="391"/>
        <v>3928150152.8805017</v>
      </c>
    </row>
    <row r="6233" spans="1:10" x14ac:dyDescent="0.35">
      <c r="A6233" s="1">
        <v>34964</v>
      </c>
      <c r="B6233">
        <v>40.953499999999998</v>
      </c>
      <c r="C6233">
        <v>0</v>
      </c>
      <c r="D6233">
        <v>7.2089999999999996</v>
      </c>
      <c r="E6233">
        <v>491.37</v>
      </c>
      <c r="F6233">
        <f t="shared" si="388"/>
        <v>622857.6</v>
      </c>
      <c r="G6233">
        <f t="shared" si="390"/>
        <v>37676.63239999974</v>
      </c>
      <c r="I6233">
        <f t="shared" si="389"/>
        <v>1149976.3415039999</v>
      </c>
      <c r="J6233">
        <f t="shared" si="391"/>
        <v>3928677271.6220059</v>
      </c>
    </row>
    <row r="6234" spans="1:10" x14ac:dyDescent="0.35">
      <c r="A6234" s="1">
        <v>34965</v>
      </c>
      <c r="B6234">
        <v>29.291399999999999</v>
      </c>
      <c r="C6234">
        <v>0</v>
      </c>
      <c r="D6234">
        <v>10.36</v>
      </c>
      <c r="E6234">
        <v>491.37</v>
      </c>
      <c r="F6234">
        <f t="shared" si="388"/>
        <v>895104</v>
      </c>
      <c r="G6234">
        <f t="shared" si="390"/>
        <v>37686.992399999741</v>
      </c>
      <c r="I6234">
        <f t="shared" si="389"/>
        <v>1149976.3415039999</v>
      </c>
      <c r="J6234">
        <f t="shared" si="391"/>
        <v>3928932143.96351</v>
      </c>
    </row>
    <row r="6235" spans="1:10" x14ac:dyDescent="0.35">
      <c r="A6235" s="1">
        <v>34966</v>
      </c>
      <c r="B6235">
        <v>22.507899999999999</v>
      </c>
      <c r="C6235">
        <v>0</v>
      </c>
      <c r="D6235">
        <v>10.4</v>
      </c>
      <c r="E6235">
        <v>491.42</v>
      </c>
      <c r="F6235">
        <f t="shared" si="388"/>
        <v>898560</v>
      </c>
      <c r="G6235">
        <f t="shared" si="390"/>
        <v>37697.392399999742</v>
      </c>
      <c r="I6235">
        <f t="shared" si="389"/>
        <v>1149976.3415039999</v>
      </c>
      <c r="J6235">
        <f t="shared" si="391"/>
        <v>3929183560.3050141</v>
      </c>
    </row>
    <row r="6236" spans="1:10" x14ac:dyDescent="0.35">
      <c r="A6236" s="1">
        <v>34967</v>
      </c>
      <c r="B6236">
        <v>50.457000000000001</v>
      </c>
      <c r="C6236">
        <v>0</v>
      </c>
      <c r="D6236">
        <v>9.8040000000000003</v>
      </c>
      <c r="E6236">
        <v>491.41</v>
      </c>
      <c r="F6236">
        <f t="shared" si="388"/>
        <v>847065.59999999998</v>
      </c>
      <c r="G6236">
        <f t="shared" si="390"/>
        <v>37707.196399999739</v>
      </c>
      <c r="I6236">
        <f t="shared" si="389"/>
        <v>1149976.3415039999</v>
      </c>
      <c r="J6236">
        <f t="shared" si="391"/>
        <v>3929486471.0465183</v>
      </c>
    </row>
    <row r="6237" spans="1:10" x14ac:dyDescent="0.35">
      <c r="A6237" s="1">
        <v>34968</v>
      </c>
      <c r="B6237">
        <v>17.6738</v>
      </c>
      <c r="C6237">
        <v>0</v>
      </c>
      <c r="D6237">
        <v>7.6639999999999997</v>
      </c>
      <c r="E6237">
        <v>491.38</v>
      </c>
      <c r="F6237">
        <f t="shared" si="388"/>
        <v>662169.59999999998</v>
      </c>
      <c r="G6237">
        <f t="shared" si="390"/>
        <v>37714.860399999736</v>
      </c>
      <c r="I6237">
        <f t="shared" si="389"/>
        <v>1149976.3415039999</v>
      </c>
      <c r="J6237">
        <f t="shared" si="391"/>
        <v>3929974277.7880225</v>
      </c>
    </row>
    <row r="6238" spans="1:10" x14ac:dyDescent="0.35">
      <c r="A6238" s="1">
        <v>34969</v>
      </c>
      <c r="B6238">
        <v>14.9704</v>
      </c>
      <c r="C6238">
        <v>0</v>
      </c>
      <c r="D6238">
        <v>7.0380000000000003</v>
      </c>
      <c r="E6238">
        <v>491.37</v>
      </c>
      <c r="F6238">
        <f t="shared" si="388"/>
        <v>608083.20000000007</v>
      </c>
      <c r="G6238">
        <f t="shared" si="390"/>
        <v>37721.898399999736</v>
      </c>
      <c r="I6238">
        <f t="shared" si="389"/>
        <v>1149976.3415039999</v>
      </c>
      <c r="J6238">
        <f t="shared" si="391"/>
        <v>3930516170.9295268</v>
      </c>
    </row>
    <row r="6239" spans="1:10" x14ac:dyDescent="0.35">
      <c r="A6239" s="1">
        <v>34970</v>
      </c>
      <c r="B6239">
        <v>19.091799999999999</v>
      </c>
      <c r="C6239">
        <v>0</v>
      </c>
      <c r="D6239">
        <v>7.6820000000000004</v>
      </c>
      <c r="E6239">
        <v>491.38</v>
      </c>
      <c r="F6239">
        <f t="shared" si="388"/>
        <v>663724.80000000005</v>
      </c>
      <c r="G6239">
        <f t="shared" si="390"/>
        <v>37729.580399999737</v>
      </c>
      <c r="I6239">
        <f t="shared" si="389"/>
        <v>1149976.3415039999</v>
      </c>
      <c r="J6239">
        <f t="shared" si="391"/>
        <v>3931002422.4710307</v>
      </c>
    </row>
    <row r="6240" spans="1:10" x14ac:dyDescent="0.35">
      <c r="A6240" s="1">
        <v>34971</v>
      </c>
      <c r="B6240">
        <v>17.2103</v>
      </c>
      <c r="C6240">
        <v>0</v>
      </c>
      <c r="D6240">
        <v>7.7210000000000001</v>
      </c>
      <c r="E6240">
        <v>491.38</v>
      </c>
      <c r="F6240">
        <f t="shared" si="388"/>
        <v>667094.4</v>
      </c>
      <c r="G6240">
        <f t="shared" si="390"/>
        <v>37737.301399999735</v>
      </c>
      <c r="I6240">
        <f t="shared" si="389"/>
        <v>1149976.3415039999</v>
      </c>
      <c r="J6240">
        <f t="shared" si="391"/>
        <v>3931485304.4125347</v>
      </c>
    </row>
    <row r="6241" spans="1:10" x14ac:dyDescent="0.35">
      <c r="A6241" s="1">
        <v>34972</v>
      </c>
      <c r="B6241">
        <v>12.1074</v>
      </c>
      <c r="C6241">
        <v>0</v>
      </c>
      <c r="D6241">
        <v>9.1</v>
      </c>
      <c r="E6241">
        <v>491.39</v>
      </c>
      <c r="F6241">
        <f t="shared" si="388"/>
        <v>786240</v>
      </c>
      <c r="G6241">
        <f t="shared" si="390"/>
        <v>37746.401399999733</v>
      </c>
      <c r="I6241">
        <f t="shared" si="389"/>
        <v>1149976.3415039999</v>
      </c>
      <c r="J6241">
        <f t="shared" si="391"/>
        <v>3931849040.7540388</v>
      </c>
    </row>
    <row r="6242" spans="1:10" x14ac:dyDescent="0.35">
      <c r="A6242" s="1">
        <v>34973</v>
      </c>
      <c r="B6242">
        <v>39.971400000000003</v>
      </c>
      <c r="C6242">
        <v>21.54</v>
      </c>
      <c r="D6242">
        <v>39.1</v>
      </c>
      <c r="E6242">
        <v>491.86</v>
      </c>
      <c r="F6242">
        <f t="shared" si="388"/>
        <v>3378240</v>
      </c>
      <c r="G6242">
        <f t="shared" si="390"/>
        <v>37785.501399999732</v>
      </c>
      <c r="I6242">
        <f t="shared" si="389"/>
        <v>1149976.3415039999</v>
      </c>
      <c r="J6242">
        <f t="shared" si="391"/>
        <v>3929620777.0955429</v>
      </c>
    </row>
    <row r="6243" spans="1:10" x14ac:dyDescent="0.35">
      <c r="A6243" s="1">
        <v>34974</v>
      </c>
      <c r="B6243">
        <v>21.904399999999999</v>
      </c>
      <c r="C6243">
        <v>14.4</v>
      </c>
      <c r="D6243">
        <v>22.4</v>
      </c>
      <c r="E6243">
        <v>491.62</v>
      </c>
      <c r="F6243">
        <f t="shared" si="388"/>
        <v>1935359.9999999998</v>
      </c>
      <c r="G6243">
        <f t="shared" si="390"/>
        <v>37807.901399999733</v>
      </c>
      <c r="I6243">
        <f t="shared" si="389"/>
        <v>1149976.3415039999</v>
      </c>
      <c r="J6243">
        <f t="shared" si="391"/>
        <v>3928835393.437047</v>
      </c>
    </row>
    <row r="6244" spans="1:10" x14ac:dyDescent="0.35">
      <c r="A6244" s="1">
        <v>34975</v>
      </c>
      <c r="B6244">
        <v>14.9962</v>
      </c>
      <c r="C6244">
        <v>12.5</v>
      </c>
      <c r="D6244">
        <v>24.3</v>
      </c>
      <c r="E6244">
        <v>491.65</v>
      </c>
      <c r="F6244">
        <f t="shared" si="388"/>
        <v>2099520</v>
      </c>
      <c r="G6244">
        <f t="shared" si="390"/>
        <v>37832.201399999736</v>
      </c>
      <c r="I6244">
        <f t="shared" si="389"/>
        <v>1149976.3415039999</v>
      </c>
      <c r="J6244">
        <f t="shared" si="391"/>
        <v>3927885849.7785511</v>
      </c>
    </row>
    <row r="6245" spans="1:10" x14ac:dyDescent="0.35">
      <c r="A6245" s="1">
        <v>34976</v>
      </c>
      <c r="B6245">
        <v>16.1525</v>
      </c>
      <c r="C6245">
        <v>22.47</v>
      </c>
      <c r="D6245">
        <v>22.15</v>
      </c>
      <c r="E6245">
        <v>491.6</v>
      </c>
      <c r="F6245">
        <f t="shared" si="388"/>
        <v>1913759.9999999998</v>
      </c>
      <c r="G6245">
        <f t="shared" si="390"/>
        <v>37854.351399999738</v>
      </c>
      <c r="I6245">
        <f t="shared" si="389"/>
        <v>1149976.3415039999</v>
      </c>
      <c r="J6245">
        <f t="shared" si="391"/>
        <v>3927122066.1200552</v>
      </c>
    </row>
    <row r="6246" spans="1:10" x14ac:dyDescent="0.35">
      <c r="A6246" s="1">
        <v>34977</v>
      </c>
      <c r="B6246">
        <v>17.2257</v>
      </c>
      <c r="C6246">
        <v>17.399999999999999</v>
      </c>
      <c r="D6246">
        <v>17.2</v>
      </c>
      <c r="E6246">
        <v>491.52</v>
      </c>
      <c r="F6246">
        <f t="shared" si="388"/>
        <v>1486080</v>
      </c>
      <c r="G6246">
        <f t="shared" si="390"/>
        <v>37871.551399999735</v>
      </c>
      <c r="I6246">
        <f t="shared" si="389"/>
        <v>1149976.3415039999</v>
      </c>
      <c r="J6246">
        <f t="shared" si="391"/>
        <v>3926785962.4615593</v>
      </c>
    </row>
    <row r="6247" spans="1:10" x14ac:dyDescent="0.35">
      <c r="A6247" s="1">
        <v>34978</v>
      </c>
      <c r="B6247">
        <v>53.052999999999997</v>
      </c>
      <c r="C6247">
        <v>11.8</v>
      </c>
      <c r="D6247">
        <v>14.82</v>
      </c>
      <c r="E6247">
        <v>491.48</v>
      </c>
      <c r="F6247">
        <f t="shared" si="388"/>
        <v>1280448</v>
      </c>
      <c r="G6247">
        <f t="shared" si="390"/>
        <v>37886.371399999734</v>
      </c>
      <c r="I6247">
        <f t="shared" si="389"/>
        <v>1149976.3415039999</v>
      </c>
      <c r="J6247">
        <f t="shared" si="391"/>
        <v>3926655490.8030634</v>
      </c>
    </row>
    <row r="6248" spans="1:10" x14ac:dyDescent="0.35">
      <c r="A6248" s="1">
        <v>34979</v>
      </c>
      <c r="B6248">
        <v>35.250100000000003</v>
      </c>
      <c r="C6248">
        <v>8.5009999999999994</v>
      </c>
      <c r="D6248">
        <v>24.1</v>
      </c>
      <c r="E6248">
        <v>491.64</v>
      </c>
      <c r="F6248">
        <f t="shared" si="388"/>
        <v>2082240.0000000002</v>
      </c>
      <c r="G6248">
        <f t="shared" si="390"/>
        <v>37910.471399999733</v>
      </c>
      <c r="I6248">
        <f t="shared" si="389"/>
        <v>1149976.3415039999</v>
      </c>
      <c r="J6248">
        <f t="shared" si="391"/>
        <v>3925723227.1445675</v>
      </c>
    </row>
    <row r="6249" spans="1:10" x14ac:dyDescent="0.35">
      <c r="A6249" s="1">
        <v>34980</v>
      </c>
      <c r="B6249">
        <v>59.531300000000002</v>
      </c>
      <c r="C6249">
        <v>8.2330000000000005</v>
      </c>
      <c r="D6249">
        <v>38.299999999999997</v>
      </c>
      <c r="E6249">
        <v>491.85</v>
      </c>
      <c r="F6249">
        <f t="shared" si="388"/>
        <v>3309119.9999999995</v>
      </c>
      <c r="G6249">
        <f t="shared" si="390"/>
        <v>37948.771399999736</v>
      </c>
      <c r="I6249">
        <f t="shared" si="389"/>
        <v>1149976.3415039999</v>
      </c>
      <c r="J6249">
        <f t="shared" si="391"/>
        <v>3923564083.4860716</v>
      </c>
    </row>
    <row r="6250" spans="1:10" x14ac:dyDescent="0.35">
      <c r="A6250" s="1">
        <v>34981</v>
      </c>
      <c r="B6250">
        <v>44.792000000000002</v>
      </c>
      <c r="C6250">
        <v>7.6</v>
      </c>
      <c r="D6250">
        <v>21.01</v>
      </c>
      <c r="E6250">
        <v>491.6</v>
      </c>
      <c r="F6250">
        <f t="shared" si="388"/>
        <v>1815264.0000000002</v>
      </c>
      <c r="G6250">
        <f t="shared" si="390"/>
        <v>37969.781399999738</v>
      </c>
      <c r="I6250">
        <f t="shared" si="389"/>
        <v>1149976.3415039999</v>
      </c>
      <c r="J6250">
        <f t="shared" si="391"/>
        <v>3922898795.8275757</v>
      </c>
    </row>
    <row r="6251" spans="1:10" x14ac:dyDescent="0.35">
      <c r="A6251" s="1">
        <v>34982</v>
      </c>
      <c r="B6251">
        <v>52.916400000000003</v>
      </c>
      <c r="C6251">
        <v>7.524</v>
      </c>
      <c r="D6251">
        <v>17</v>
      </c>
      <c r="E6251">
        <v>491.54</v>
      </c>
      <c r="F6251">
        <f t="shared" si="388"/>
        <v>1468800</v>
      </c>
      <c r="G6251">
        <f t="shared" si="390"/>
        <v>37986.781399999738</v>
      </c>
      <c r="I6251">
        <f t="shared" si="389"/>
        <v>1149976.3415039999</v>
      </c>
      <c r="J6251">
        <f t="shared" si="391"/>
        <v>3922579972.1690798</v>
      </c>
    </row>
    <row r="6252" spans="1:10" x14ac:dyDescent="0.35">
      <c r="A6252" s="1">
        <v>34983</v>
      </c>
      <c r="B6252">
        <v>25.603999999999999</v>
      </c>
      <c r="C6252">
        <v>10</v>
      </c>
      <c r="D6252">
        <v>14.11</v>
      </c>
      <c r="E6252">
        <v>491.45</v>
      </c>
      <c r="F6252">
        <f t="shared" si="388"/>
        <v>1219104</v>
      </c>
      <c r="G6252">
        <f t="shared" si="390"/>
        <v>38000.891399999738</v>
      </c>
      <c r="I6252">
        <f t="shared" si="389"/>
        <v>1149976.3415039999</v>
      </c>
      <c r="J6252">
        <f t="shared" si="391"/>
        <v>3922510844.5105839</v>
      </c>
    </row>
    <row r="6253" spans="1:10" x14ac:dyDescent="0.35">
      <c r="A6253" s="1">
        <v>34984</v>
      </c>
      <c r="B6253">
        <v>25.1328</v>
      </c>
      <c r="C6253">
        <v>12.75</v>
      </c>
      <c r="D6253">
        <v>12.89</v>
      </c>
      <c r="E6253">
        <v>491.43</v>
      </c>
      <c r="F6253">
        <f t="shared" si="388"/>
        <v>1113696</v>
      </c>
      <c r="G6253">
        <f t="shared" si="390"/>
        <v>38013.781399999738</v>
      </c>
      <c r="I6253">
        <f t="shared" si="389"/>
        <v>1149976.3415039999</v>
      </c>
      <c r="J6253">
        <f t="shared" si="391"/>
        <v>3922547124.852088</v>
      </c>
    </row>
    <row r="6254" spans="1:10" x14ac:dyDescent="0.35">
      <c r="A6254" s="1">
        <v>34985</v>
      </c>
      <c r="B6254">
        <v>30.305</v>
      </c>
      <c r="C6254">
        <v>9.6999999999999993</v>
      </c>
      <c r="D6254">
        <v>8.6609999999999996</v>
      </c>
      <c r="E6254">
        <v>491.38</v>
      </c>
      <c r="F6254">
        <f t="shared" si="388"/>
        <v>748310.39999999991</v>
      </c>
      <c r="G6254">
        <f t="shared" si="390"/>
        <v>38022.442399999738</v>
      </c>
      <c r="I6254">
        <f t="shared" si="389"/>
        <v>1149976.3415039999</v>
      </c>
      <c r="J6254">
        <f t="shared" si="391"/>
        <v>3922948790.793592</v>
      </c>
    </row>
    <row r="6255" spans="1:10" x14ac:dyDescent="0.35">
      <c r="A6255" s="1">
        <v>34986</v>
      </c>
      <c r="B6255">
        <v>18.0642</v>
      </c>
      <c r="C6255">
        <v>7.242</v>
      </c>
      <c r="D6255">
        <v>7.1840000000000002</v>
      </c>
      <c r="E6255">
        <v>491.35</v>
      </c>
      <c r="F6255">
        <f t="shared" si="388"/>
        <v>620697.59999999998</v>
      </c>
      <c r="G6255">
        <f t="shared" si="390"/>
        <v>38029.626399999739</v>
      </c>
      <c r="I6255">
        <f t="shared" si="389"/>
        <v>1149976.3415039999</v>
      </c>
      <c r="J6255">
        <f t="shared" si="391"/>
        <v>3923478069.5350962</v>
      </c>
    </row>
    <row r="6256" spans="1:10" x14ac:dyDescent="0.35">
      <c r="A6256" s="1">
        <v>34987</v>
      </c>
      <c r="B6256">
        <v>15.3344</v>
      </c>
      <c r="C6256">
        <v>17.399999999999999</v>
      </c>
      <c r="D6256">
        <v>6.9</v>
      </c>
      <c r="E6256">
        <v>491.35</v>
      </c>
      <c r="F6256">
        <f t="shared" si="388"/>
        <v>596160</v>
      </c>
      <c r="G6256">
        <f t="shared" si="390"/>
        <v>38036.526399999741</v>
      </c>
      <c r="I6256">
        <f t="shared" si="389"/>
        <v>1149976.3415039999</v>
      </c>
      <c r="J6256">
        <f t="shared" si="391"/>
        <v>3924031885.8766003</v>
      </c>
    </row>
    <row r="6257" spans="1:10" x14ac:dyDescent="0.35">
      <c r="A6257" s="1">
        <v>34988</v>
      </c>
      <c r="B6257">
        <v>13.7912</v>
      </c>
      <c r="C6257">
        <v>14.4</v>
      </c>
      <c r="D6257">
        <v>7.2450000000000001</v>
      </c>
      <c r="E6257">
        <v>491.34</v>
      </c>
      <c r="F6257">
        <f t="shared" si="388"/>
        <v>625968</v>
      </c>
      <c r="G6257">
        <f t="shared" si="390"/>
        <v>38043.771399999743</v>
      </c>
      <c r="I6257">
        <f t="shared" si="389"/>
        <v>1149976.3415039999</v>
      </c>
      <c r="J6257">
        <f t="shared" si="391"/>
        <v>3924555894.2181044</v>
      </c>
    </row>
    <row r="6258" spans="1:10" x14ac:dyDescent="0.35">
      <c r="A6258" s="1">
        <v>34989</v>
      </c>
      <c r="B6258">
        <v>12.392099999999999</v>
      </c>
      <c r="C6258">
        <v>25.59</v>
      </c>
      <c r="D6258">
        <v>7.9020000000000001</v>
      </c>
      <c r="E6258">
        <v>491.36</v>
      </c>
      <c r="F6258">
        <f t="shared" si="388"/>
        <v>682732.8</v>
      </c>
      <c r="G6258">
        <f t="shared" si="390"/>
        <v>38051.673399999745</v>
      </c>
      <c r="I6258">
        <f t="shared" si="389"/>
        <v>1149976.3415039999</v>
      </c>
      <c r="J6258">
        <f t="shared" si="391"/>
        <v>3925023137.7596083</v>
      </c>
    </row>
    <row r="6259" spans="1:10" x14ac:dyDescent="0.35">
      <c r="A6259" s="1">
        <v>34990</v>
      </c>
      <c r="B6259">
        <v>10.485099999999999</v>
      </c>
      <c r="C6259">
        <v>13.48</v>
      </c>
      <c r="D6259">
        <v>8.6159999999999997</v>
      </c>
      <c r="E6259">
        <v>491.38</v>
      </c>
      <c r="F6259">
        <f t="shared" si="388"/>
        <v>744422.40000000002</v>
      </c>
      <c r="G6259">
        <f t="shared" si="390"/>
        <v>38060.289399999747</v>
      </c>
      <c r="I6259">
        <f t="shared" si="389"/>
        <v>1149976.3415039999</v>
      </c>
      <c r="J6259">
        <f t="shared" si="391"/>
        <v>3925428691.7011123</v>
      </c>
    </row>
    <row r="6260" spans="1:10" x14ac:dyDescent="0.35">
      <c r="A6260" s="1">
        <v>34991</v>
      </c>
      <c r="B6260">
        <v>26.419499999999999</v>
      </c>
      <c r="C6260">
        <v>18.02</v>
      </c>
      <c r="D6260">
        <v>6.944</v>
      </c>
      <c r="E6260">
        <v>491.35</v>
      </c>
      <c r="F6260">
        <f t="shared" si="388"/>
        <v>599961.59999999998</v>
      </c>
      <c r="G6260">
        <f t="shared" si="390"/>
        <v>38067.23339999975</v>
      </c>
      <c r="I6260">
        <f t="shared" si="389"/>
        <v>1149976.3415039999</v>
      </c>
      <c r="J6260">
        <f t="shared" si="391"/>
        <v>3925978706.4426165</v>
      </c>
    </row>
    <row r="6261" spans="1:10" x14ac:dyDescent="0.35">
      <c r="A6261" s="1">
        <v>34992</v>
      </c>
      <c r="B6261">
        <v>16.3048</v>
      </c>
      <c r="C6261">
        <v>13.3</v>
      </c>
      <c r="D6261">
        <v>8.625</v>
      </c>
      <c r="E6261">
        <v>491.38</v>
      </c>
      <c r="F6261">
        <f t="shared" si="388"/>
        <v>745200</v>
      </c>
      <c r="G6261">
        <f t="shared" si="390"/>
        <v>38075.85839999975</v>
      </c>
      <c r="I6261">
        <f t="shared" si="389"/>
        <v>1149976.3415039999</v>
      </c>
      <c r="J6261">
        <f t="shared" si="391"/>
        <v>3926383482.7841206</v>
      </c>
    </row>
    <row r="6262" spans="1:10" x14ac:dyDescent="0.35">
      <c r="A6262" s="1">
        <v>34993</v>
      </c>
      <c r="B6262">
        <v>13.546799999999999</v>
      </c>
      <c r="C6262">
        <v>16.11</v>
      </c>
      <c r="D6262">
        <v>33.950000000000003</v>
      </c>
      <c r="E6262">
        <v>491.83</v>
      </c>
      <c r="F6262">
        <f t="shared" si="388"/>
        <v>2933280.0000000005</v>
      </c>
      <c r="G6262">
        <f t="shared" si="390"/>
        <v>38109.808399999747</v>
      </c>
      <c r="I6262">
        <f t="shared" si="389"/>
        <v>1149976.3415039999</v>
      </c>
      <c r="J6262">
        <f t="shared" si="391"/>
        <v>3924600179.1256247</v>
      </c>
    </row>
    <row r="6263" spans="1:10" x14ac:dyDescent="0.35">
      <c r="A6263" s="1">
        <v>34994</v>
      </c>
      <c r="B6263">
        <v>12.735300000000001</v>
      </c>
      <c r="C6263">
        <v>12.72</v>
      </c>
      <c r="D6263">
        <v>33.200000000000003</v>
      </c>
      <c r="E6263">
        <v>491.78</v>
      </c>
      <c r="F6263">
        <f t="shared" si="388"/>
        <v>2868480.0000000005</v>
      </c>
      <c r="G6263">
        <f t="shared" si="390"/>
        <v>38143.008399999744</v>
      </c>
      <c r="I6263">
        <f t="shared" si="389"/>
        <v>1149976.3415039999</v>
      </c>
      <c r="J6263">
        <f t="shared" si="391"/>
        <v>3922881675.4671288</v>
      </c>
    </row>
    <row r="6264" spans="1:10" x14ac:dyDescent="0.35">
      <c r="A6264" s="1">
        <v>34995</v>
      </c>
      <c r="B6264">
        <v>12.601100000000001</v>
      </c>
      <c r="C6264">
        <v>15.6</v>
      </c>
      <c r="D6264">
        <v>21.7</v>
      </c>
      <c r="E6264">
        <v>491.61</v>
      </c>
      <c r="F6264">
        <f t="shared" si="388"/>
        <v>1874880</v>
      </c>
      <c r="G6264">
        <f t="shared" si="390"/>
        <v>38164.708399999741</v>
      </c>
      <c r="I6264">
        <f t="shared" si="389"/>
        <v>1149976.3415039999</v>
      </c>
      <c r="J6264">
        <f t="shared" si="391"/>
        <v>3922156771.8086329</v>
      </c>
    </row>
    <row r="6265" spans="1:10" x14ac:dyDescent="0.35">
      <c r="A6265" s="1">
        <v>34996</v>
      </c>
      <c r="B6265">
        <v>13.4649</v>
      </c>
      <c r="C6265">
        <v>12.85</v>
      </c>
      <c r="D6265">
        <v>34.19</v>
      </c>
      <c r="E6265">
        <v>491.85</v>
      </c>
      <c r="F6265">
        <f t="shared" si="388"/>
        <v>2954016</v>
      </c>
      <c r="G6265">
        <f t="shared" si="390"/>
        <v>38198.898399999744</v>
      </c>
      <c r="I6265">
        <f t="shared" si="389"/>
        <v>1149976.3415039999</v>
      </c>
      <c r="J6265">
        <f t="shared" si="391"/>
        <v>3920352732.1501369</v>
      </c>
    </row>
    <row r="6266" spans="1:10" x14ac:dyDescent="0.35">
      <c r="A6266" s="1">
        <v>34997</v>
      </c>
      <c r="B6266">
        <v>11.292400000000001</v>
      </c>
      <c r="C6266">
        <v>11.4</v>
      </c>
      <c r="D6266">
        <v>27.65</v>
      </c>
      <c r="E6266">
        <v>491.78</v>
      </c>
      <c r="F6266">
        <f t="shared" si="388"/>
        <v>2388960</v>
      </c>
      <c r="G6266">
        <f t="shared" si="390"/>
        <v>38226.548399999745</v>
      </c>
      <c r="I6266">
        <f t="shared" si="389"/>
        <v>1149976.3415039999</v>
      </c>
      <c r="J6266">
        <f t="shared" si="391"/>
        <v>3919113748.491641</v>
      </c>
    </row>
    <row r="6267" spans="1:10" x14ac:dyDescent="0.35">
      <c r="A6267" s="1">
        <v>34998</v>
      </c>
      <c r="B6267">
        <v>9.6286000000000005</v>
      </c>
      <c r="C6267">
        <v>25.9</v>
      </c>
      <c r="D6267">
        <v>22.27</v>
      </c>
      <c r="E6267">
        <v>491.62</v>
      </c>
      <c r="F6267">
        <f t="shared" si="388"/>
        <v>1924128</v>
      </c>
      <c r="G6267">
        <f t="shared" si="390"/>
        <v>38248.818399999742</v>
      </c>
      <c r="I6267">
        <f t="shared" si="389"/>
        <v>1149976.3415039999</v>
      </c>
      <c r="J6267">
        <f t="shared" si="391"/>
        <v>3918339596.8331451</v>
      </c>
    </row>
    <row r="6268" spans="1:10" x14ac:dyDescent="0.35">
      <c r="A6268" s="1">
        <v>34999</v>
      </c>
      <c r="B6268">
        <v>9.1224000000000007</v>
      </c>
      <c r="C6268">
        <v>21.75</v>
      </c>
      <c r="D6268">
        <v>16.93</v>
      </c>
      <c r="E6268">
        <v>491.52</v>
      </c>
      <c r="F6268">
        <f t="shared" si="388"/>
        <v>1462752</v>
      </c>
      <c r="G6268">
        <f t="shared" si="390"/>
        <v>38265.748399999742</v>
      </c>
      <c r="I6268">
        <f t="shared" si="389"/>
        <v>1149976.3415039999</v>
      </c>
      <c r="J6268">
        <f t="shared" si="391"/>
        <v>3918026821.1746492</v>
      </c>
    </row>
    <row r="6269" spans="1:10" x14ac:dyDescent="0.35">
      <c r="A6269" s="1">
        <v>35000</v>
      </c>
      <c r="B6269">
        <v>8.0219000000000005</v>
      </c>
      <c r="C6269">
        <v>17.5</v>
      </c>
      <c r="D6269">
        <v>15.89</v>
      </c>
      <c r="E6269">
        <v>491.5</v>
      </c>
      <c r="F6269">
        <f t="shared" si="388"/>
        <v>1372896</v>
      </c>
      <c r="G6269">
        <f t="shared" si="390"/>
        <v>38281.638399999742</v>
      </c>
      <c r="I6269">
        <f t="shared" si="389"/>
        <v>1149976.3415039999</v>
      </c>
      <c r="J6269">
        <f t="shared" si="391"/>
        <v>3917803901.5161533</v>
      </c>
    </row>
    <row r="6270" spans="1:10" x14ac:dyDescent="0.35">
      <c r="A6270" s="1">
        <v>35001</v>
      </c>
      <c r="B6270">
        <v>25.102699999999999</v>
      </c>
      <c r="C6270">
        <v>39.979999999999997</v>
      </c>
      <c r="D6270">
        <v>13.7</v>
      </c>
      <c r="E6270">
        <v>491.48</v>
      </c>
      <c r="F6270">
        <f t="shared" si="388"/>
        <v>1183680</v>
      </c>
      <c r="G6270">
        <f t="shared" si="390"/>
        <v>38295.338399999739</v>
      </c>
      <c r="I6270">
        <f t="shared" si="389"/>
        <v>1149976.3415039999</v>
      </c>
      <c r="J6270">
        <f t="shared" si="391"/>
        <v>3917770197.8576574</v>
      </c>
    </row>
    <row r="6271" spans="1:10" x14ac:dyDescent="0.35">
      <c r="A6271" s="1">
        <v>35002</v>
      </c>
      <c r="B6271">
        <v>86.242000000000004</v>
      </c>
      <c r="C6271">
        <v>28.3</v>
      </c>
      <c r="D6271">
        <v>10.9</v>
      </c>
      <c r="E6271">
        <v>491.43</v>
      </c>
      <c r="F6271">
        <f t="shared" si="388"/>
        <v>941760</v>
      </c>
      <c r="G6271">
        <f t="shared" si="390"/>
        <v>38306.23839999974</v>
      </c>
      <c r="I6271">
        <f t="shared" si="389"/>
        <v>1149976.3415039999</v>
      </c>
      <c r="J6271">
        <f t="shared" si="391"/>
        <v>3917978414.1991615</v>
      </c>
    </row>
    <row r="6272" spans="1:10" x14ac:dyDescent="0.35">
      <c r="A6272" s="1">
        <v>35003</v>
      </c>
      <c r="B6272">
        <v>25.299600000000002</v>
      </c>
      <c r="C6272">
        <v>23.96</v>
      </c>
      <c r="D6272">
        <v>9.4</v>
      </c>
      <c r="E6272">
        <v>491.4</v>
      </c>
      <c r="F6272">
        <f t="shared" si="388"/>
        <v>812160</v>
      </c>
      <c r="G6272">
        <f t="shared" si="390"/>
        <v>38315.638399999742</v>
      </c>
      <c r="I6272">
        <f t="shared" si="389"/>
        <v>1149976.3415039999</v>
      </c>
      <c r="J6272">
        <f t="shared" si="391"/>
        <v>3918316230.5406656</v>
      </c>
    </row>
    <row r="6273" spans="1:10" x14ac:dyDescent="0.35">
      <c r="A6273" s="1">
        <v>35004</v>
      </c>
      <c r="B6273">
        <v>16.7652</v>
      </c>
      <c r="C6273">
        <v>19.97</v>
      </c>
      <c r="D6273">
        <v>10.9</v>
      </c>
      <c r="E6273">
        <v>491.42</v>
      </c>
      <c r="F6273">
        <f t="shared" si="388"/>
        <v>941760</v>
      </c>
      <c r="G6273">
        <f t="shared" si="390"/>
        <v>38326.538399999743</v>
      </c>
      <c r="I6273">
        <f t="shared" si="389"/>
        <v>1149976.3415039999</v>
      </c>
      <c r="J6273">
        <f t="shared" si="391"/>
        <v>3918524446.8821697</v>
      </c>
    </row>
    <row r="6274" spans="1:10" x14ac:dyDescent="0.35">
      <c r="A6274" s="1">
        <v>35005</v>
      </c>
      <c r="B6274">
        <v>17.022400000000001</v>
      </c>
      <c r="C6274">
        <v>14.4</v>
      </c>
      <c r="D6274">
        <v>49.68</v>
      </c>
      <c r="E6274">
        <v>491.98</v>
      </c>
      <c r="F6274">
        <f t="shared" si="388"/>
        <v>4292352</v>
      </c>
      <c r="G6274">
        <f t="shared" si="390"/>
        <v>38376.218399999743</v>
      </c>
      <c r="I6274">
        <f t="shared" si="389"/>
        <v>1149976.3415039999</v>
      </c>
      <c r="J6274">
        <f t="shared" si="391"/>
        <v>3915382071.2236738</v>
      </c>
    </row>
    <row r="6275" spans="1:10" x14ac:dyDescent="0.35">
      <c r="A6275" s="1">
        <v>35006</v>
      </c>
      <c r="B6275">
        <v>17.8093</v>
      </c>
      <c r="C6275">
        <v>13.24</v>
      </c>
      <c r="D6275">
        <v>39.700000000000003</v>
      </c>
      <c r="E6275">
        <v>491.75</v>
      </c>
      <c r="F6275">
        <f t="shared" si="388"/>
        <v>3430080.0000000005</v>
      </c>
      <c r="G6275">
        <f t="shared" si="390"/>
        <v>38415.91839999974</v>
      </c>
      <c r="I6275">
        <f t="shared" si="389"/>
        <v>1149976.3415039999</v>
      </c>
      <c r="J6275">
        <f t="shared" si="391"/>
        <v>3913101967.5651779</v>
      </c>
    </row>
    <row r="6276" spans="1:10" x14ac:dyDescent="0.35">
      <c r="A6276" s="1">
        <v>35007</v>
      </c>
      <c r="B6276">
        <v>15.2682</v>
      </c>
      <c r="C6276">
        <v>12.44</v>
      </c>
      <c r="D6276">
        <v>28.2</v>
      </c>
      <c r="E6276">
        <v>491.54</v>
      </c>
      <c r="F6276">
        <f t="shared" si="388"/>
        <v>2436480</v>
      </c>
      <c r="G6276">
        <f t="shared" si="390"/>
        <v>38444.118399999737</v>
      </c>
      <c r="I6276">
        <f t="shared" si="389"/>
        <v>1149976.3415039999</v>
      </c>
      <c r="J6276">
        <f t="shared" si="391"/>
        <v>3911815463.906682</v>
      </c>
    </row>
    <row r="6277" spans="1:10" x14ac:dyDescent="0.35">
      <c r="A6277" s="1">
        <v>35008</v>
      </c>
      <c r="B6277">
        <v>23.553100000000001</v>
      </c>
      <c r="C6277">
        <v>15.37</v>
      </c>
      <c r="D6277">
        <v>21.35</v>
      </c>
      <c r="E6277">
        <v>491.48</v>
      </c>
      <c r="F6277">
        <f t="shared" ref="F6277:F6340" si="392">D6277*86400</f>
        <v>1844640.0000000002</v>
      </c>
      <c r="G6277">
        <f t="shared" si="390"/>
        <v>38465.468399999736</v>
      </c>
      <c r="I6277">
        <f t="shared" ref="I6277:I6340" si="393">13.30991136*86400</f>
        <v>1149976.3415039999</v>
      </c>
      <c r="J6277">
        <f t="shared" si="391"/>
        <v>3911120800.2481861</v>
      </c>
    </row>
    <row r="6278" spans="1:10" x14ac:dyDescent="0.35">
      <c r="A6278" s="1">
        <v>35009</v>
      </c>
      <c r="B6278">
        <v>20.019500000000001</v>
      </c>
      <c r="C6278">
        <v>15</v>
      </c>
      <c r="D6278">
        <v>17.12</v>
      </c>
      <c r="E6278">
        <v>491.43</v>
      </c>
      <c r="F6278">
        <f t="shared" si="392"/>
        <v>1479168</v>
      </c>
      <c r="G6278">
        <f t="shared" ref="G6278:G6341" si="394">G6277+D6278</f>
        <v>38482.588399999739</v>
      </c>
      <c r="I6278">
        <f t="shared" si="393"/>
        <v>1149976.3415039999</v>
      </c>
      <c r="J6278">
        <f t="shared" ref="J6278:J6341" si="395">MAX(0,J6277+I6278-F6278)</f>
        <v>3910791608.5896902</v>
      </c>
    </row>
    <row r="6279" spans="1:10" x14ac:dyDescent="0.35">
      <c r="A6279" s="1">
        <v>35010</v>
      </c>
      <c r="B6279">
        <v>19.662500000000001</v>
      </c>
      <c r="C6279">
        <v>25.63</v>
      </c>
      <c r="D6279">
        <v>16.149999999999999</v>
      </c>
      <c r="E6279">
        <v>491.41</v>
      </c>
      <c r="F6279">
        <f t="shared" si="392"/>
        <v>1395359.9999999998</v>
      </c>
      <c r="G6279">
        <f t="shared" si="394"/>
        <v>38498.73839999974</v>
      </c>
      <c r="I6279">
        <f t="shared" si="393"/>
        <v>1149976.3415039999</v>
      </c>
      <c r="J6279">
        <f t="shared" si="395"/>
        <v>3910546224.9311943</v>
      </c>
    </row>
    <row r="6280" spans="1:10" x14ac:dyDescent="0.35">
      <c r="A6280" s="1">
        <v>35011</v>
      </c>
      <c r="B6280">
        <v>14.421799999999999</v>
      </c>
      <c r="C6280">
        <v>20.28</v>
      </c>
      <c r="D6280">
        <v>17.47</v>
      </c>
      <c r="E6280">
        <v>491.43</v>
      </c>
      <c r="F6280">
        <f t="shared" si="392"/>
        <v>1509408</v>
      </c>
      <c r="G6280">
        <f t="shared" si="394"/>
        <v>38516.208399999741</v>
      </c>
      <c r="I6280">
        <f t="shared" si="393"/>
        <v>1149976.3415039999</v>
      </c>
      <c r="J6280">
        <f t="shared" si="395"/>
        <v>3910186793.2726984</v>
      </c>
    </row>
    <row r="6281" spans="1:10" x14ac:dyDescent="0.35">
      <c r="A6281" s="1">
        <v>35012</v>
      </c>
      <c r="B6281">
        <v>12.6274</v>
      </c>
      <c r="C6281">
        <v>19.260000000000002</v>
      </c>
      <c r="D6281">
        <v>16.670000000000002</v>
      </c>
      <c r="E6281">
        <v>491.42</v>
      </c>
      <c r="F6281">
        <f t="shared" si="392"/>
        <v>1440288.0000000002</v>
      </c>
      <c r="G6281">
        <f t="shared" si="394"/>
        <v>38532.878399999739</v>
      </c>
      <c r="I6281">
        <f t="shared" si="393"/>
        <v>1149976.3415039999</v>
      </c>
      <c r="J6281">
        <f t="shared" si="395"/>
        <v>3909896481.6142025</v>
      </c>
    </row>
    <row r="6282" spans="1:10" x14ac:dyDescent="0.35">
      <c r="A6282" s="1">
        <v>35013</v>
      </c>
      <c r="B6282">
        <v>11.3466</v>
      </c>
      <c r="C6282">
        <v>12.58</v>
      </c>
      <c r="D6282">
        <v>13.78</v>
      </c>
      <c r="E6282">
        <v>491.38</v>
      </c>
      <c r="F6282">
        <f t="shared" si="392"/>
        <v>1190592</v>
      </c>
      <c r="G6282">
        <f t="shared" si="394"/>
        <v>38546.658399999738</v>
      </c>
      <c r="I6282">
        <f t="shared" si="393"/>
        <v>1149976.3415039999</v>
      </c>
      <c r="J6282">
        <f t="shared" si="395"/>
        <v>3909855865.9557066</v>
      </c>
    </row>
    <row r="6283" spans="1:10" x14ac:dyDescent="0.35">
      <c r="A6283" s="1">
        <v>35014</v>
      </c>
      <c r="B6283">
        <v>16.976500000000001</v>
      </c>
      <c r="C6283">
        <v>9.2309999999999999</v>
      </c>
      <c r="D6283">
        <v>11.59</v>
      </c>
      <c r="E6283">
        <v>491.36</v>
      </c>
      <c r="F6283">
        <f t="shared" si="392"/>
        <v>1001376</v>
      </c>
      <c r="G6283">
        <f t="shared" si="394"/>
        <v>38558.248399999735</v>
      </c>
      <c r="I6283">
        <f t="shared" si="393"/>
        <v>1149976.3415039999</v>
      </c>
      <c r="J6283">
        <f t="shared" si="395"/>
        <v>3910004466.2972107</v>
      </c>
    </row>
    <row r="6284" spans="1:10" x14ac:dyDescent="0.35">
      <c r="A6284" s="1">
        <v>35015</v>
      </c>
      <c r="B6284">
        <v>12.8286</v>
      </c>
      <c r="C6284">
        <v>7.875</v>
      </c>
      <c r="D6284">
        <v>12.15</v>
      </c>
      <c r="E6284">
        <v>491.36</v>
      </c>
      <c r="F6284">
        <f t="shared" si="392"/>
        <v>1049760</v>
      </c>
      <c r="G6284">
        <f t="shared" si="394"/>
        <v>38570.398399999736</v>
      </c>
      <c r="I6284">
        <f t="shared" si="393"/>
        <v>1149976.3415039999</v>
      </c>
      <c r="J6284">
        <f t="shared" si="395"/>
        <v>3910104682.6387148</v>
      </c>
    </row>
    <row r="6285" spans="1:10" x14ac:dyDescent="0.35">
      <c r="A6285" s="1">
        <v>35016</v>
      </c>
      <c r="B6285">
        <v>11.4841</v>
      </c>
      <c r="C6285">
        <v>8.8000000000000007</v>
      </c>
      <c r="D6285">
        <v>9.9499999999999993</v>
      </c>
      <c r="E6285">
        <v>491.32</v>
      </c>
      <c r="F6285">
        <f t="shared" si="392"/>
        <v>859679.99999999988</v>
      </c>
      <c r="G6285">
        <f t="shared" si="394"/>
        <v>38580.348399999733</v>
      </c>
      <c r="I6285">
        <f t="shared" si="393"/>
        <v>1149976.3415039999</v>
      </c>
      <c r="J6285">
        <f t="shared" si="395"/>
        <v>3910394978.9802189</v>
      </c>
    </row>
    <row r="6286" spans="1:10" x14ac:dyDescent="0.35">
      <c r="A6286" s="1">
        <v>35017</v>
      </c>
      <c r="B6286">
        <v>10.4322</v>
      </c>
      <c r="C6286">
        <v>9.1999999999999993</v>
      </c>
      <c r="D6286">
        <v>8.5939999999999994</v>
      </c>
      <c r="E6286">
        <v>491.31</v>
      </c>
      <c r="F6286">
        <f t="shared" si="392"/>
        <v>742521.6</v>
      </c>
      <c r="G6286">
        <f t="shared" si="394"/>
        <v>38588.942399999731</v>
      </c>
      <c r="I6286">
        <f t="shared" si="393"/>
        <v>1149976.3415039999</v>
      </c>
      <c r="J6286">
        <f t="shared" si="395"/>
        <v>3910802433.7217231</v>
      </c>
    </row>
    <row r="6287" spans="1:10" x14ac:dyDescent="0.35">
      <c r="A6287" s="1">
        <v>35018</v>
      </c>
      <c r="B6287">
        <v>14.7502</v>
      </c>
      <c r="C6287">
        <v>9.5310000000000006</v>
      </c>
      <c r="D6287">
        <v>7.9020000000000001</v>
      </c>
      <c r="E6287">
        <v>491.3</v>
      </c>
      <c r="F6287">
        <f t="shared" si="392"/>
        <v>682732.8</v>
      </c>
      <c r="G6287">
        <f t="shared" si="394"/>
        <v>38596.844399999733</v>
      </c>
      <c r="I6287">
        <f t="shared" si="393"/>
        <v>1149976.3415039999</v>
      </c>
      <c r="J6287">
        <f t="shared" si="395"/>
        <v>3911269677.263227</v>
      </c>
    </row>
    <row r="6288" spans="1:10" x14ac:dyDescent="0.35">
      <c r="A6288" s="1">
        <v>35019</v>
      </c>
      <c r="B6288">
        <v>55.759900000000002</v>
      </c>
      <c r="C6288">
        <v>10.039999999999999</v>
      </c>
      <c r="D6288">
        <v>9.6769999999999996</v>
      </c>
      <c r="E6288">
        <v>491.32</v>
      </c>
      <c r="F6288">
        <f t="shared" si="392"/>
        <v>836092.79999999993</v>
      </c>
      <c r="G6288">
        <f t="shared" si="394"/>
        <v>38606.521399999736</v>
      </c>
      <c r="I6288">
        <f t="shared" si="393"/>
        <v>1149976.3415039999</v>
      </c>
      <c r="J6288">
        <f t="shared" si="395"/>
        <v>3911583560.8047309</v>
      </c>
    </row>
    <row r="6289" spans="1:10" x14ac:dyDescent="0.35">
      <c r="A6289" s="1">
        <v>35020</v>
      </c>
      <c r="B6289">
        <v>50.5565</v>
      </c>
      <c r="C6289">
        <v>8.7929999999999993</v>
      </c>
      <c r="D6289">
        <v>7.8019999999999996</v>
      </c>
      <c r="E6289">
        <v>491.3</v>
      </c>
      <c r="F6289">
        <f t="shared" si="392"/>
        <v>674092.79999999993</v>
      </c>
      <c r="G6289">
        <f t="shared" si="394"/>
        <v>38614.323399999739</v>
      </c>
      <c r="I6289">
        <f t="shared" si="393"/>
        <v>1149976.3415039999</v>
      </c>
      <c r="J6289">
        <f t="shared" si="395"/>
        <v>3912059444.3462348</v>
      </c>
    </row>
    <row r="6290" spans="1:10" x14ac:dyDescent="0.35">
      <c r="A6290" s="1">
        <v>35021</v>
      </c>
      <c r="B6290">
        <v>30.613399999999999</v>
      </c>
      <c r="C6290">
        <v>9.1999999999999993</v>
      </c>
      <c r="D6290">
        <v>7.7830000000000004</v>
      </c>
      <c r="E6290">
        <v>491.3</v>
      </c>
      <c r="F6290">
        <f t="shared" si="392"/>
        <v>672451.20000000007</v>
      </c>
      <c r="G6290">
        <f t="shared" si="394"/>
        <v>38622.106399999742</v>
      </c>
      <c r="I6290">
        <f t="shared" si="393"/>
        <v>1149976.3415039999</v>
      </c>
      <c r="J6290">
        <f t="shared" si="395"/>
        <v>3912536969.4877391</v>
      </c>
    </row>
    <row r="6291" spans="1:10" x14ac:dyDescent="0.35">
      <c r="A6291" s="1">
        <v>35022</v>
      </c>
      <c r="B6291">
        <v>17.7149</v>
      </c>
      <c r="C6291">
        <v>9.1999999999999993</v>
      </c>
      <c r="D6291">
        <v>8.1</v>
      </c>
      <c r="E6291">
        <v>491.3</v>
      </c>
      <c r="F6291">
        <f t="shared" si="392"/>
        <v>699840</v>
      </c>
      <c r="G6291">
        <f t="shared" si="394"/>
        <v>38630.206399999741</v>
      </c>
      <c r="I6291">
        <f t="shared" si="393"/>
        <v>1149976.3415039999</v>
      </c>
      <c r="J6291">
        <f t="shared" si="395"/>
        <v>3912987105.8292432</v>
      </c>
    </row>
    <row r="6292" spans="1:10" x14ac:dyDescent="0.35">
      <c r="A6292" s="1">
        <v>35023</v>
      </c>
      <c r="B6292">
        <v>12.558</v>
      </c>
      <c r="C6292">
        <v>9.1999999999999993</v>
      </c>
      <c r="D6292">
        <v>8.0399999999999991</v>
      </c>
      <c r="E6292">
        <v>491.31</v>
      </c>
      <c r="F6292">
        <f t="shared" si="392"/>
        <v>694655.99999999988</v>
      </c>
      <c r="G6292">
        <f t="shared" si="394"/>
        <v>38638.246399999742</v>
      </c>
      <c r="I6292">
        <f t="shared" si="393"/>
        <v>1149976.3415039999</v>
      </c>
      <c r="J6292">
        <f t="shared" si="395"/>
        <v>3913442426.1707473</v>
      </c>
    </row>
    <row r="6293" spans="1:10" x14ac:dyDescent="0.35">
      <c r="A6293" s="1">
        <v>35024</v>
      </c>
      <c r="B6293">
        <v>13.584</v>
      </c>
      <c r="C6293">
        <v>10.65</v>
      </c>
      <c r="D6293">
        <v>5.641</v>
      </c>
      <c r="E6293">
        <v>491.33</v>
      </c>
      <c r="F6293">
        <f t="shared" si="392"/>
        <v>487382.4</v>
      </c>
      <c r="G6293">
        <f t="shared" si="394"/>
        <v>38643.887399999745</v>
      </c>
      <c r="I6293">
        <f t="shared" si="393"/>
        <v>1149976.3415039999</v>
      </c>
      <c r="J6293">
        <f t="shared" si="395"/>
        <v>3914105020.1122513</v>
      </c>
    </row>
    <row r="6294" spans="1:10" x14ac:dyDescent="0.35">
      <c r="A6294" s="1">
        <v>35025</v>
      </c>
      <c r="B6294">
        <v>11.4445</v>
      </c>
      <c r="C6294">
        <v>8.9550000000000001</v>
      </c>
      <c r="D6294">
        <v>5.9359999999999999</v>
      </c>
      <c r="E6294">
        <v>491.33</v>
      </c>
      <c r="F6294">
        <f t="shared" si="392"/>
        <v>512870.40000000002</v>
      </c>
      <c r="G6294">
        <f t="shared" si="394"/>
        <v>38649.823399999746</v>
      </c>
      <c r="I6294">
        <f t="shared" si="393"/>
        <v>1149976.3415039999</v>
      </c>
      <c r="J6294">
        <f t="shared" si="395"/>
        <v>3914742126.0537553</v>
      </c>
    </row>
    <row r="6295" spans="1:10" x14ac:dyDescent="0.35">
      <c r="A6295" s="1">
        <v>35026</v>
      </c>
      <c r="B6295">
        <v>9.0797000000000008</v>
      </c>
      <c r="C6295">
        <v>3.8839999999999999</v>
      </c>
      <c r="D6295">
        <v>5.65</v>
      </c>
      <c r="E6295">
        <v>491.33</v>
      </c>
      <c r="F6295">
        <f t="shared" si="392"/>
        <v>488160.00000000006</v>
      </c>
      <c r="G6295">
        <f t="shared" si="394"/>
        <v>38655.473399999748</v>
      </c>
      <c r="I6295">
        <f t="shared" si="393"/>
        <v>1149976.3415039999</v>
      </c>
      <c r="J6295">
        <f t="shared" si="395"/>
        <v>3915403942.3952594</v>
      </c>
    </row>
    <row r="6296" spans="1:10" x14ac:dyDescent="0.35">
      <c r="A6296" s="1">
        <v>35027</v>
      </c>
      <c r="B6296">
        <v>8.5122999999999998</v>
      </c>
      <c r="C6296">
        <v>3.605</v>
      </c>
      <c r="D6296">
        <v>4.6420000000000003</v>
      </c>
      <c r="E6296">
        <v>491.31</v>
      </c>
      <c r="F6296">
        <f t="shared" si="392"/>
        <v>401068.80000000005</v>
      </c>
      <c r="G6296">
        <f t="shared" si="394"/>
        <v>38660.115399999748</v>
      </c>
      <c r="I6296">
        <f t="shared" si="393"/>
        <v>1149976.3415039999</v>
      </c>
      <c r="J6296">
        <f t="shared" si="395"/>
        <v>3916152849.9367633</v>
      </c>
    </row>
    <row r="6297" spans="1:10" x14ac:dyDescent="0.35">
      <c r="A6297" s="1">
        <v>35028</v>
      </c>
      <c r="B6297">
        <v>8.4216999999999995</v>
      </c>
      <c r="C6297">
        <v>3.45</v>
      </c>
      <c r="D6297">
        <v>4.3460000000000001</v>
      </c>
      <c r="E6297">
        <v>491.31</v>
      </c>
      <c r="F6297">
        <f t="shared" si="392"/>
        <v>375494.40000000002</v>
      </c>
      <c r="G6297">
        <f t="shared" si="394"/>
        <v>38664.461399999745</v>
      </c>
      <c r="I6297">
        <f t="shared" si="393"/>
        <v>1149976.3415039999</v>
      </c>
      <c r="J6297">
        <f t="shared" si="395"/>
        <v>3916927331.8782673</v>
      </c>
    </row>
    <row r="6298" spans="1:10" x14ac:dyDescent="0.35">
      <c r="A6298" s="1">
        <v>35029</v>
      </c>
      <c r="B6298">
        <v>7.9264000000000001</v>
      </c>
      <c r="C6298">
        <v>2.9729999999999999</v>
      </c>
      <c r="D6298">
        <v>4.3</v>
      </c>
      <c r="E6298">
        <v>491.3</v>
      </c>
      <c r="F6298">
        <f t="shared" si="392"/>
        <v>371520</v>
      </c>
      <c r="G6298">
        <f t="shared" si="394"/>
        <v>38668.761399999748</v>
      </c>
      <c r="I6298">
        <f t="shared" si="393"/>
        <v>1149976.3415039999</v>
      </c>
      <c r="J6298">
        <f t="shared" si="395"/>
        <v>3917705788.2197714</v>
      </c>
    </row>
    <row r="6299" spans="1:10" x14ac:dyDescent="0.35">
      <c r="A6299" s="1">
        <v>35030</v>
      </c>
      <c r="B6299">
        <v>7.6740000000000004</v>
      </c>
      <c r="C6299">
        <v>3.7</v>
      </c>
      <c r="D6299">
        <v>4.3879999999999999</v>
      </c>
      <c r="E6299">
        <v>491.31</v>
      </c>
      <c r="F6299">
        <f t="shared" si="392"/>
        <v>379123.20000000001</v>
      </c>
      <c r="G6299">
        <f t="shared" si="394"/>
        <v>38673.149399999747</v>
      </c>
      <c r="I6299">
        <f t="shared" si="393"/>
        <v>1149976.3415039999</v>
      </c>
      <c r="J6299">
        <f t="shared" si="395"/>
        <v>3918476641.3612757</v>
      </c>
    </row>
    <row r="6300" spans="1:10" x14ac:dyDescent="0.35">
      <c r="A6300" s="1">
        <v>35031</v>
      </c>
      <c r="B6300">
        <v>7.5037000000000003</v>
      </c>
      <c r="C6300">
        <v>3.2160000000000002</v>
      </c>
      <c r="D6300">
        <v>4.2359999999999998</v>
      </c>
      <c r="E6300">
        <v>491.3</v>
      </c>
      <c r="F6300">
        <f t="shared" si="392"/>
        <v>365990.39999999997</v>
      </c>
      <c r="G6300">
        <f t="shared" si="394"/>
        <v>38677.385399999745</v>
      </c>
      <c r="I6300">
        <f t="shared" si="393"/>
        <v>1149976.3415039999</v>
      </c>
      <c r="J6300">
        <f t="shared" si="395"/>
        <v>3919260627.3027797</v>
      </c>
    </row>
    <row r="6301" spans="1:10" x14ac:dyDescent="0.35">
      <c r="A6301" s="1">
        <v>35032</v>
      </c>
      <c r="B6301">
        <v>7.5015000000000001</v>
      </c>
      <c r="C6301">
        <v>3.28</v>
      </c>
      <c r="D6301">
        <v>5.5579999999999998</v>
      </c>
      <c r="E6301">
        <v>491.32</v>
      </c>
      <c r="F6301">
        <f t="shared" si="392"/>
        <v>480211.20000000001</v>
      </c>
      <c r="G6301">
        <f t="shared" si="394"/>
        <v>38682.943399999742</v>
      </c>
      <c r="I6301">
        <f t="shared" si="393"/>
        <v>1149976.3415039999</v>
      </c>
      <c r="J6301">
        <f t="shared" si="395"/>
        <v>3919930392.444284</v>
      </c>
    </row>
    <row r="6302" spans="1:10" x14ac:dyDescent="0.35">
      <c r="A6302" s="1">
        <v>35033</v>
      </c>
      <c r="B6302">
        <v>7.2633000000000001</v>
      </c>
      <c r="C6302">
        <v>3.2210000000000001</v>
      </c>
      <c r="D6302">
        <v>5.6040000000000001</v>
      </c>
      <c r="E6302">
        <v>491.32</v>
      </c>
      <c r="F6302">
        <f t="shared" si="392"/>
        <v>484185.60000000003</v>
      </c>
      <c r="G6302">
        <f t="shared" si="394"/>
        <v>38688.547399999741</v>
      </c>
      <c r="I6302">
        <f t="shared" si="393"/>
        <v>1149976.3415039999</v>
      </c>
      <c r="J6302">
        <f t="shared" si="395"/>
        <v>3920596183.1857882</v>
      </c>
    </row>
    <row r="6303" spans="1:10" x14ac:dyDescent="0.35">
      <c r="A6303" s="1">
        <v>35034</v>
      </c>
      <c r="B6303">
        <v>6.0758999999999999</v>
      </c>
      <c r="C6303">
        <v>3.1539999999999999</v>
      </c>
      <c r="D6303">
        <v>5.4160000000000004</v>
      </c>
      <c r="E6303">
        <v>491.31</v>
      </c>
      <c r="F6303">
        <f t="shared" si="392"/>
        <v>467942.40000000002</v>
      </c>
      <c r="G6303">
        <f t="shared" si="394"/>
        <v>38693.963399999739</v>
      </c>
      <c r="I6303">
        <f t="shared" si="393"/>
        <v>1149976.3415039999</v>
      </c>
      <c r="J6303">
        <f t="shared" si="395"/>
        <v>3921278217.1272922</v>
      </c>
    </row>
    <row r="6304" spans="1:10" x14ac:dyDescent="0.35">
      <c r="A6304" s="1">
        <v>35035</v>
      </c>
      <c r="B6304">
        <v>5.5444000000000004</v>
      </c>
      <c r="C6304">
        <v>2.9590000000000001</v>
      </c>
      <c r="D6304">
        <v>5.9660000000000002</v>
      </c>
      <c r="E6304">
        <v>491.34</v>
      </c>
      <c r="F6304">
        <f t="shared" si="392"/>
        <v>515462.40000000002</v>
      </c>
      <c r="G6304">
        <f t="shared" si="394"/>
        <v>38699.929399999739</v>
      </c>
      <c r="I6304">
        <f t="shared" si="393"/>
        <v>1149976.3415039999</v>
      </c>
      <c r="J6304">
        <f t="shared" si="395"/>
        <v>3921912731.0687962</v>
      </c>
    </row>
    <row r="6305" spans="1:10" x14ac:dyDescent="0.35">
      <c r="A6305" s="1">
        <v>35036</v>
      </c>
      <c r="B6305">
        <v>5.7469000000000001</v>
      </c>
      <c r="C6305">
        <v>2.8679999999999999</v>
      </c>
      <c r="D6305">
        <v>5.7</v>
      </c>
      <c r="E6305">
        <v>491.33</v>
      </c>
      <c r="F6305">
        <f t="shared" si="392"/>
        <v>492480</v>
      </c>
      <c r="G6305">
        <f t="shared" si="394"/>
        <v>38705.629399999736</v>
      </c>
      <c r="I6305">
        <f t="shared" si="393"/>
        <v>1149976.3415039999</v>
      </c>
      <c r="J6305">
        <f t="shared" si="395"/>
        <v>3922570227.4103003</v>
      </c>
    </row>
    <row r="6306" spans="1:10" x14ac:dyDescent="0.35">
      <c r="A6306" s="1">
        <v>35037</v>
      </c>
      <c r="B6306">
        <v>5.3688000000000002</v>
      </c>
      <c r="C6306">
        <v>3</v>
      </c>
      <c r="D6306">
        <v>5.7969999999999997</v>
      </c>
      <c r="E6306">
        <v>491.33</v>
      </c>
      <c r="F6306">
        <f t="shared" si="392"/>
        <v>500860.8</v>
      </c>
      <c r="G6306">
        <f t="shared" si="394"/>
        <v>38711.426399999735</v>
      </c>
      <c r="I6306">
        <f t="shared" si="393"/>
        <v>1149976.3415039999</v>
      </c>
      <c r="J6306">
        <f t="shared" si="395"/>
        <v>3923219342.9518042</v>
      </c>
    </row>
    <row r="6307" spans="1:10" x14ac:dyDescent="0.35">
      <c r="A6307" s="1">
        <v>35038</v>
      </c>
      <c r="B6307">
        <v>7.9097999999999997</v>
      </c>
      <c r="C6307">
        <v>2.8780000000000001</v>
      </c>
      <c r="D6307">
        <v>4.5060000000000002</v>
      </c>
      <c r="E6307">
        <v>491.31</v>
      </c>
      <c r="F6307">
        <f t="shared" si="392"/>
        <v>389318.40000000002</v>
      </c>
      <c r="G6307">
        <f t="shared" si="394"/>
        <v>38715.932399999736</v>
      </c>
      <c r="I6307">
        <f t="shared" si="393"/>
        <v>1149976.3415039999</v>
      </c>
      <c r="J6307">
        <f t="shared" si="395"/>
        <v>3923980000.8933082</v>
      </c>
    </row>
    <row r="6308" spans="1:10" x14ac:dyDescent="0.35">
      <c r="A6308" s="1">
        <v>35039</v>
      </c>
      <c r="B6308">
        <v>6.6361999999999997</v>
      </c>
      <c r="C6308">
        <v>2.6720000000000002</v>
      </c>
      <c r="D6308">
        <v>4.2110000000000003</v>
      </c>
      <c r="E6308">
        <v>491.3</v>
      </c>
      <c r="F6308">
        <f t="shared" si="392"/>
        <v>363830.4</v>
      </c>
      <c r="G6308">
        <f t="shared" si="394"/>
        <v>38720.143399999739</v>
      </c>
      <c r="I6308">
        <f t="shared" si="393"/>
        <v>1149976.3415039999</v>
      </c>
      <c r="J6308">
        <f t="shared" si="395"/>
        <v>3924766146.8348122</v>
      </c>
    </row>
    <row r="6309" spans="1:10" x14ac:dyDescent="0.35">
      <c r="A6309" s="1">
        <v>35040</v>
      </c>
      <c r="B6309">
        <v>5.5499000000000001</v>
      </c>
      <c r="C6309">
        <v>2.367</v>
      </c>
      <c r="D6309">
        <v>3.9329999999999998</v>
      </c>
      <c r="E6309">
        <v>491.29</v>
      </c>
      <c r="F6309">
        <f t="shared" si="392"/>
        <v>339811.2</v>
      </c>
      <c r="G6309">
        <f t="shared" si="394"/>
        <v>38724.076399999736</v>
      </c>
      <c r="I6309">
        <f t="shared" si="393"/>
        <v>1149976.3415039999</v>
      </c>
      <c r="J6309">
        <f t="shared" si="395"/>
        <v>3925576311.9763165</v>
      </c>
    </row>
    <row r="6310" spans="1:10" x14ac:dyDescent="0.35">
      <c r="A6310" s="1">
        <v>35041</v>
      </c>
      <c r="B6310">
        <v>5.2363</v>
      </c>
      <c r="C6310">
        <v>2.5129999999999999</v>
      </c>
      <c r="D6310">
        <v>4.2910000000000004</v>
      </c>
      <c r="E6310">
        <v>491.31</v>
      </c>
      <c r="F6310">
        <f t="shared" si="392"/>
        <v>370742.4</v>
      </c>
      <c r="G6310">
        <f t="shared" si="394"/>
        <v>38728.367399999734</v>
      </c>
      <c r="I6310">
        <f t="shared" si="393"/>
        <v>1149976.3415039999</v>
      </c>
      <c r="J6310">
        <f t="shared" si="395"/>
        <v>3926355545.9178205</v>
      </c>
    </row>
    <row r="6311" spans="1:10" x14ac:dyDescent="0.35">
      <c r="A6311" s="1">
        <v>35042</v>
      </c>
      <c r="B6311">
        <v>5.7008999999999999</v>
      </c>
      <c r="C6311">
        <v>2.4710000000000001</v>
      </c>
      <c r="D6311">
        <v>4.2530000000000001</v>
      </c>
      <c r="E6311">
        <v>491.3</v>
      </c>
      <c r="F6311">
        <f t="shared" si="392"/>
        <v>367459.2</v>
      </c>
      <c r="G6311">
        <f t="shared" si="394"/>
        <v>38732.620399999731</v>
      </c>
      <c r="I6311">
        <f t="shared" si="393"/>
        <v>1149976.3415039999</v>
      </c>
      <c r="J6311">
        <f t="shared" si="395"/>
        <v>3927138063.0593247</v>
      </c>
    </row>
    <row r="6312" spans="1:10" x14ac:dyDescent="0.35">
      <c r="A6312" s="1">
        <v>35043</v>
      </c>
      <c r="B6312">
        <v>5.8236999999999997</v>
      </c>
      <c r="C6312">
        <v>2.476</v>
      </c>
      <c r="D6312">
        <v>4.0999999999999996</v>
      </c>
      <c r="E6312">
        <v>491.3</v>
      </c>
      <c r="F6312">
        <f t="shared" si="392"/>
        <v>354239.99999999994</v>
      </c>
      <c r="G6312">
        <f t="shared" si="394"/>
        <v>38736.720399999729</v>
      </c>
      <c r="I6312">
        <f t="shared" si="393"/>
        <v>1149976.3415039999</v>
      </c>
      <c r="J6312">
        <f t="shared" si="395"/>
        <v>3927933799.4008288</v>
      </c>
    </row>
    <row r="6313" spans="1:10" x14ac:dyDescent="0.35">
      <c r="A6313" s="1">
        <v>35044</v>
      </c>
      <c r="B6313">
        <v>4.8524000000000003</v>
      </c>
      <c r="C6313">
        <v>2.4</v>
      </c>
      <c r="D6313">
        <v>3.8679999999999999</v>
      </c>
      <c r="E6313">
        <v>491.29</v>
      </c>
      <c r="F6313">
        <f t="shared" si="392"/>
        <v>334195.20000000001</v>
      </c>
      <c r="G6313">
        <f t="shared" si="394"/>
        <v>38740.588399999731</v>
      </c>
      <c r="I6313">
        <f t="shared" si="393"/>
        <v>1149976.3415039999</v>
      </c>
      <c r="J6313">
        <f t="shared" si="395"/>
        <v>3928749580.5423331</v>
      </c>
    </row>
    <row r="6314" spans="1:10" x14ac:dyDescent="0.35">
      <c r="A6314" s="1">
        <v>35045</v>
      </c>
      <c r="B6314">
        <v>4.8978999999999999</v>
      </c>
      <c r="C6314">
        <v>2.3130000000000002</v>
      </c>
      <c r="D6314">
        <v>3.7389999999999999</v>
      </c>
      <c r="E6314">
        <v>491.29</v>
      </c>
      <c r="F6314">
        <f t="shared" si="392"/>
        <v>323049.59999999998</v>
      </c>
      <c r="G6314">
        <f t="shared" si="394"/>
        <v>38744.327399999733</v>
      </c>
      <c r="I6314">
        <f t="shared" si="393"/>
        <v>1149976.3415039999</v>
      </c>
      <c r="J6314">
        <f t="shared" si="395"/>
        <v>3929576507.2838373</v>
      </c>
    </row>
    <row r="6315" spans="1:10" x14ac:dyDescent="0.35">
      <c r="A6315" s="1">
        <v>35046</v>
      </c>
      <c r="B6315">
        <v>4.4870000000000001</v>
      </c>
      <c r="C6315">
        <v>2.2909999999999999</v>
      </c>
      <c r="D6315">
        <v>2.1240000000000001</v>
      </c>
      <c r="E6315">
        <v>491.26</v>
      </c>
      <c r="F6315">
        <f t="shared" si="392"/>
        <v>183513.60000000001</v>
      </c>
      <c r="G6315">
        <f t="shared" si="394"/>
        <v>38746.451399999736</v>
      </c>
      <c r="I6315">
        <f t="shared" si="393"/>
        <v>1149976.3415039999</v>
      </c>
      <c r="J6315">
        <f t="shared" si="395"/>
        <v>3930542970.0253415</v>
      </c>
    </row>
    <row r="6316" spans="1:10" x14ac:dyDescent="0.35">
      <c r="A6316" s="1">
        <v>35047</v>
      </c>
      <c r="B6316">
        <v>4.4554</v>
      </c>
      <c r="C6316">
        <v>2.27</v>
      </c>
      <c r="D6316">
        <v>2.0329999999999999</v>
      </c>
      <c r="E6316">
        <v>491.25</v>
      </c>
      <c r="F6316">
        <f t="shared" si="392"/>
        <v>175651.19999999998</v>
      </c>
      <c r="G6316">
        <f t="shared" si="394"/>
        <v>38748.484399999739</v>
      </c>
      <c r="I6316">
        <f t="shared" si="393"/>
        <v>1149976.3415039999</v>
      </c>
      <c r="J6316">
        <f t="shared" si="395"/>
        <v>3931517295.1668458</v>
      </c>
    </row>
    <row r="6317" spans="1:10" x14ac:dyDescent="0.35">
      <c r="A6317" s="1">
        <v>35048</v>
      </c>
      <c r="B6317">
        <v>4.2828999999999997</v>
      </c>
      <c r="C6317">
        <v>2.41</v>
      </c>
      <c r="D6317">
        <v>1.7</v>
      </c>
      <c r="E6317">
        <v>491.25</v>
      </c>
      <c r="F6317">
        <f t="shared" si="392"/>
        <v>146880</v>
      </c>
      <c r="G6317">
        <f t="shared" si="394"/>
        <v>38750.184399999736</v>
      </c>
      <c r="I6317">
        <f t="shared" si="393"/>
        <v>1149976.3415039999</v>
      </c>
      <c r="J6317">
        <f t="shared" si="395"/>
        <v>3932520391.5083499</v>
      </c>
    </row>
    <row r="6318" spans="1:10" x14ac:dyDescent="0.35">
      <c r="A6318" s="1">
        <v>35049</v>
      </c>
      <c r="B6318">
        <v>4.1067999999999998</v>
      </c>
      <c r="C6318">
        <v>2.4260000000000002</v>
      </c>
      <c r="D6318">
        <v>1.7</v>
      </c>
      <c r="E6318">
        <v>491.25</v>
      </c>
      <c r="F6318">
        <f t="shared" si="392"/>
        <v>146880</v>
      </c>
      <c r="G6318">
        <f t="shared" si="394"/>
        <v>38751.884399999733</v>
      </c>
      <c r="I6318">
        <f t="shared" si="393"/>
        <v>1149976.3415039999</v>
      </c>
      <c r="J6318">
        <f t="shared" si="395"/>
        <v>3933523487.849854</v>
      </c>
    </row>
    <row r="6319" spans="1:10" x14ac:dyDescent="0.35">
      <c r="A6319" s="1">
        <v>35050</v>
      </c>
      <c r="B6319">
        <v>3.6558000000000002</v>
      </c>
      <c r="C6319">
        <v>2.2480000000000002</v>
      </c>
      <c r="D6319">
        <v>0</v>
      </c>
      <c r="E6319">
        <v>491.2</v>
      </c>
      <c r="F6319">
        <f t="shared" si="392"/>
        <v>0</v>
      </c>
      <c r="G6319">
        <f t="shared" si="394"/>
        <v>38751.884399999733</v>
      </c>
      <c r="I6319">
        <f t="shared" si="393"/>
        <v>1149976.3415039999</v>
      </c>
      <c r="J6319">
        <f t="shared" si="395"/>
        <v>3934673464.1913581</v>
      </c>
    </row>
    <row r="6320" spans="1:10" x14ac:dyDescent="0.35">
      <c r="A6320" s="1">
        <v>35051</v>
      </c>
      <c r="B6320">
        <v>3.3338999999999999</v>
      </c>
      <c r="C6320">
        <v>2</v>
      </c>
      <c r="D6320">
        <v>0</v>
      </c>
      <c r="E6320">
        <v>491.16</v>
      </c>
      <c r="F6320">
        <f t="shared" si="392"/>
        <v>0</v>
      </c>
      <c r="G6320">
        <f t="shared" si="394"/>
        <v>38751.884399999733</v>
      </c>
      <c r="I6320">
        <f t="shared" si="393"/>
        <v>1149976.3415039999</v>
      </c>
      <c r="J6320">
        <f t="shared" si="395"/>
        <v>3935823440.5328622</v>
      </c>
    </row>
    <row r="6321" spans="1:10" x14ac:dyDescent="0.35">
      <c r="A6321" s="1">
        <v>35052</v>
      </c>
      <c r="B6321">
        <v>3.1804000000000001</v>
      </c>
      <c r="C6321">
        <v>2.0819999999999999</v>
      </c>
      <c r="D6321">
        <v>0</v>
      </c>
      <c r="E6321">
        <v>491.15</v>
      </c>
      <c r="F6321">
        <f t="shared" si="392"/>
        <v>0</v>
      </c>
      <c r="G6321">
        <f t="shared" si="394"/>
        <v>38751.884399999733</v>
      </c>
      <c r="I6321">
        <f t="shared" si="393"/>
        <v>1149976.3415039999</v>
      </c>
      <c r="J6321">
        <f t="shared" si="395"/>
        <v>3936973416.8743663</v>
      </c>
    </row>
    <row r="6322" spans="1:10" x14ac:dyDescent="0.35">
      <c r="A6322" s="1">
        <v>35053</v>
      </c>
      <c r="B6322">
        <v>2.9767000000000001</v>
      </c>
      <c r="C6322">
        <v>2.472</v>
      </c>
      <c r="D6322">
        <v>0</v>
      </c>
      <c r="E6322">
        <v>491.13</v>
      </c>
      <c r="F6322">
        <f t="shared" si="392"/>
        <v>0</v>
      </c>
      <c r="G6322">
        <f t="shared" si="394"/>
        <v>38751.884399999733</v>
      </c>
      <c r="I6322">
        <f t="shared" si="393"/>
        <v>1149976.3415039999</v>
      </c>
      <c r="J6322">
        <f t="shared" si="395"/>
        <v>3938123393.2158704</v>
      </c>
    </row>
    <row r="6323" spans="1:10" x14ac:dyDescent="0.35">
      <c r="A6323" s="1">
        <v>35054</v>
      </c>
      <c r="B6323">
        <v>2.7</v>
      </c>
      <c r="C6323">
        <v>2.4729999999999999</v>
      </c>
      <c r="D6323">
        <v>0</v>
      </c>
      <c r="E6323" t="s">
        <v>5</v>
      </c>
      <c r="F6323">
        <f t="shared" si="392"/>
        <v>0</v>
      </c>
      <c r="G6323">
        <f t="shared" si="394"/>
        <v>38751.884399999733</v>
      </c>
      <c r="I6323">
        <f t="shared" si="393"/>
        <v>1149976.3415039999</v>
      </c>
      <c r="J6323">
        <f t="shared" si="395"/>
        <v>3939273369.5573745</v>
      </c>
    </row>
    <row r="6324" spans="1:10" x14ac:dyDescent="0.35">
      <c r="A6324" s="1">
        <v>35055</v>
      </c>
      <c r="B6324">
        <v>2.6078999999999999</v>
      </c>
      <c r="C6324">
        <v>2.3079999999999998</v>
      </c>
      <c r="D6324">
        <v>0</v>
      </c>
      <c r="E6324" t="s">
        <v>5</v>
      </c>
      <c r="F6324">
        <f t="shared" si="392"/>
        <v>0</v>
      </c>
      <c r="G6324">
        <f t="shared" si="394"/>
        <v>38751.884399999733</v>
      </c>
      <c r="I6324">
        <f t="shared" si="393"/>
        <v>1149976.3415039999</v>
      </c>
      <c r="J6324">
        <f t="shared" si="395"/>
        <v>3940423345.8988786</v>
      </c>
    </row>
    <row r="6325" spans="1:10" x14ac:dyDescent="0.35">
      <c r="A6325" s="1">
        <v>35056</v>
      </c>
      <c r="B6325">
        <v>2.5754999999999999</v>
      </c>
      <c r="C6325">
        <v>2.2959999999999998</v>
      </c>
      <c r="D6325">
        <v>0</v>
      </c>
      <c r="E6325" t="s">
        <v>5</v>
      </c>
      <c r="F6325">
        <f t="shared" si="392"/>
        <v>0</v>
      </c>
      <c r="G6325">
        <f t="shared" si="394"/>
        <v>38751.884399999733</v>
      </c>
      <c r="I6325">
        <f t="shared" si="393"/>
        <v>1149976.3415039999</v>
      </c>
      <c r="J6325">
        <f t="shared" si="395"/>
        <v>3941573322.2403827</v>
      </c>
    </row>
    <row r="6326" spans="1:10" x14ac:dyDescent="0.35">
      <c r="A6326" s="1">
        <v>35057</v>
      </c>
      <c r="B6326">
        <v>2.5663</v>
      </c>
      <c r="C6326">
        <v>2.2589999999999999</v>
      </c>
      <c r="D6326">
        <v>0</v>
      </c>
      <c r="E6326" t="s">
        <v>5</v>
      </c>
      <c r="F6326">
        <f t="shared" si="392"/>
        <v>0</v>
      </c>
      <c r="G6326">
        <f t="shared" si="394"/>
        <v>38751.884399999733</v>
      </c>
      <c r="I6326">
        <f t="shared" si="393"/>
        <v>1149976.3415039999</v>
      </c>
      <c r="J6326">
        <f t="shared" si="395"/>
        <v>3942723298.5818868</v>
      </c>
    </row>
    <row r="6327" spans="1:10" x14ac:dyDescent="0.35">
      <c r="A6327" s="1">
        <v>35058</v>
      </c>
      <c r="B6327">
        <v>2.4352999999999998</v>
      </c>
      <c r="C6327">
        <v>2.2000000000000002</v>
      </c>
      <c r="D6327">
        <v>0</v>
      </c>
      <c r="E6327" t="s">
        <v>5</v>
      </c>
      <c r="F6327">
        <f t="shared" si="392"/>
        <v>0</v>
      </c>
      <c r="G6327">
        <f t="shared" si="394"/>
        <v>38751.884399999733</v>
      </c>
      <c r="I6327">
        <f t="shared" si="393"/>
        <v>1149976.3415039999</v>
      </c>
      <c r="J6327">
        <f t="shared" si="395"/>
        <v>3943873274.9233909</v>
      </c>
    </row>
    <row r="6328" spans="1:10" x14ac:dyDescent="0.35">
      <c r="A6328" s="1">
        <v>35059</v>
      </c>
      <c r="B6328">
        <v>2.2827000000000002</v>
      </c>
      <c r="C6328">
        <v>2.1219999999999999</v>
      </c>
      <c r="D6328">
        <v>0</v>
      </c>
      <c r="E6328" t="s">
        <v>5</v>
      </c>
      <c r="F6328">
        <f t="shared" si="392"/>
        <v>0</v>
      </c>
      <c r="G6328">
        <f t="shared" si="394"/>
        <v>38751.884399999733</v>
      </c>
      <c r="I6328">
        <f t="shared" si="393"/>
        <v>1149976.3415039999</v>
      </c>
      <c r="J6328">
        <f t="shared" si="395"/>
        <v>3945023251.264895</v>
      </c>
    </row>
    <row r="6329" spans="1:10" x14ac:dyDescent="0.35">
      <c r="A6329" s="1">
        <v>35060</v>
      </c>
      <c r="B6329">
        <v>2.1606000000000001</v>
      </c>
      <c r="C6329">
        <v>2.145</v>
      </c>
      <c r="D6329">
        <v>0</v>
      </c>
      <c r="E6329" t="s">
        <v>5</v>
      </c>
      <c r="F6329">
        <f t="shared" si="392"/>
        <v>0</v>
      </c>
      <c r="G6329">
        <f t="shared" si="394"/>
        <v>38751.884399999733</v>
      </c>
      <c r="I6329">
        <f t="shared" si="393"/>
        <v>1149976.3415039999</v>
      </c>
      <c r="J6329">
        <f t="shared" si="395"/>
        <v>3946173227.6063991</v>
      </c>
    </row>
    <row r="6330" spans="1:10" x14ac:dyDescent="0.35">
      <c r="A6330" s="1">
        <v>35061</v>
      </c>
      <c r="B6330">
        <v>1.9763999999999999</v>
      </c>
      <c r="C6330">
        <v>2.1549999999999998</v>
      </c>
      <c r="D6330">
        <v>0</v>
      </c>
      <c r="E6330" t="s">
        <v>5</v>
      </c>
      <c r="F6330">
        <f t="shared" si="392"/>
        <v>0</v>
      </c>
      <c r="G6330">
        <f t="shared" si="394"/>
        <v>38751.884399999733</v>
      </c>
      <c r="I6330">
        <f t="shared" si="393"/>
        <v>1149976.3415039999</v>
      </c>
      <c r="J6330">
        <f t="shared" si="395"/>
        <v>3947323203.9479032</v>
      </c>
    </row>
    <row r="6331" spans="1:10" x14ac:dyDescent="0.35">
      <c r="A6331" s="1">
        <v>35062</v>
      </c>
      <c r="B6331">
        <v>1.8966000000000001</v>
      </c>
      <c r="C6331">
        <v>2.3079999999999998</v>
      </c>
      <c r="D6331">
        <v>0</v>
      </c>
      <c r="E6331" t="s">
        <v>5</v>
      </c>
      <c r="F6331">
        <f t="shared" si="392"/>
        <v>0</v>
      </c>
      <c r="G6331">
        <f t="shared" si="394"/>
        <v>38751.884399999733</v>
      </c>
      <c r="I6331">
        <f t="shared" si="393"/>
        <v>1149976.3415039999</v>
      </c>
      <c r="J6331">
        <f t="shared" si="395"/>
        <v>3948473180.2894073</v>
      </c>
    </row>
    <row r="6332" spans="1:10" x14ac:dyDescent="0.35">
      <c r="A6332" s="1">
        <v>35063</v>
      </c>
      <c r="B6332">
        <v>1.7938000000000001</v>
      </c>
      <c r="C6332">
        <v>2.1709999999999998</v>
      </c>
      <c r="D6332">
        <v>0</v>
      </c>
      <c r="E6332" t="s">
        <v>5</v>
      </c>
      <c r="F6332">
        <f t="shared" si="392"/>
        <v>0</v>
      </c>
      <c r="G6332">
        <f t="shared" si="394"/>
        <v>38751.884399999733</v>
      </c>
      <c r="I6332">
        <f t="shared" si="393"/>
        <v>1149976.3415039999</v>
      </c>
      <c r="J6332">
        <f t="shared" si="395"/>
        <v>3949623156.6309114</v>
      </c>
    </row>
    <row r="6333" spans="1:10" x14ac:dyDescent="0.35">
      <c r="A6333" s="1">
        <v>35064</v>
      </c>
      <c r="B6333">
        <v>1.806</v>
      </c>
      <c r="C6333">
        <v>2.1469999999999998</v>
      </c>
      <c r="D6333">
        <v>0</v>
      </c>
      <c r="E6333" t="s">
        <v>5</v>
      </c>
      <c r="F6333">
        <f t="shared" si="392"/>
        <v>0</v>
      </c>
      <c r="G6333">
        <f t="shared" si="394"/>
        <v>38751.884399999733</v>
      </c>
      <c r="I6333">
        <f t="shared" si="393"/>
        <v>1149976.3415039999</v>
      </c>
      <c r="J6333">
        <f t="shared" si="395"/>
        <v>3950773132.9724154</v>
      </c>
    </row>
    <row r="6334" spans="1:10" x14ac:dyDescent="0.35">
      <c r="A6334" s="1">
        <v>35065</v>
      </c>
      <c r="B6334">
        <v>1.9201999999999999</v>
      </c>
      <c r="C6334">
        <v>2.2000000000000002</v>
      </c>
      <c r="D6334">
        <v>0</v>
      </c>
      <c r="E6334" t="s">
        <v>5</v>
      </c>
      <c r="F6334">
        <f t="shared" si="392"/>
        <v>0</v>
      </c>
      <c r="G6334">
        <f t="shared" si="394"/>
        <v>38751.884399999733</v>
      </c>
      <c r="I6334">
        <f t="shared" si="393"/>
        <v>1149976.3415039999</v>
      </c>
      <c r="J6334">
        <f t="shared" si="395"/>
        <v>3951923109.3139195</v>
      </c>
    </row>
    <row r="6335" spans="1:10" x14ac:dyDescent="0.35">
      <c r="A6335" s="1">
        <v>35066</v>
      </c>
      <c r="B6335">
        <v>1.7869999999999999</v>
      </c>
      <c r="C6335">
        <v>2.157</v>
      </c>
      <c r="D6335">
        <v>0</v>
      </c>
      <c r="E6335" t="s">
        <v>5</v>
      </c>
      <c r="F6335">
        <f t="shared" si="392"/>
        <v>0</v>
      </c>
      <c r="G6335">
        <f t="shared" si="394"/>
        <v>38751.884399999733</v>
      </c>
      <c r="I6335">
        <f t="shared" si="393"/>
        <v>1149976.3415039999</v>
      </c>
      <c r="J6335">
        <f t="shared" si="395"/>
        <v>3953073085.6554236</v>
      </c>
    </row>
    <row r="6336" spans="1:10" x14ac:dyDescent="0.35">
      <c r="A6336" s="1">
        <v>35067</v>
      </c>
      <c r="B6336">
        <v>2.0653999999999999</v>
      </c>
      <c r="C6336">
        <v>2.0019999999999998</v>
      </c>
      <c r="D6336">
        <v>0</v>
      </c>
      <c r="E6336" t="s">
        <v>5</v>
      </c>
      <c r="F6336">
        <f t="shared" si="392"/>
        <v>0</v>
      </c>
      <c r="G6336">
        <f t="shared" si="394"/>
        <v>38751.884399999733</v>
      </c>
      <c r="I6336">
        <f t="shared" si="393"/>
        <v>1149976.3415039999</v>
      </c>
      <c r="J6336">
        <f t="shared" si="395"/>
        <v>3954223061.9969277</v>
      </c>
    </row>
    <row r="6337" spans="1:10" x14ac:dyDescent="0.35">
      <c r="A6337" s="1">
        <v>35068</v>
      </c>
      <c r="B6337">
        <v>1.8705000000000001</v>
      </c>
      <c r="C6337">
        <v>1.9890000000000001</v>
      </c>
      <c r="D6337">
        <v>0</v>
      </c>
      <c r="E6337" t="s">
        <v>5</v>
      </c>
      <c r="F6337">
        <f t="shared" si="392"/>
        <v>0</v>
      </c>
      <c r="G6337">
        <f t="shared" si="394"/>
        <v>38751.884399999733</v>
      </c>
      <c r="I6337">
        <f t="shared" si="393"/>
        <v>1149976.3415039999</v>
      </c>
      <c r="J6337">
        <f t="shared" si="395"/>
        <v>3955373038.3384318</v>
      </c>
    </row>
    <row r="6338" spans="1:10" x14ac:dyDescent="0.35">
      <c r="A6338" s="1">
        <v>35069</v>
      </c>
      <c r="B6338">
        <v>1.6802999999999999</v>
      </c>
      <c r="C6338">
        <v>2.1669999999999998</v>
      </c>
      <c r="D6338">
        <v>0</v>
      </c>
      <c r="E6338" t="s">
        <v>5</v>
      </c>
      <c r="F6338">
        <f t="shared" si="392"/>
        <v>0</v>
      </c>
      <c r="G6338">
        <f t="shared" si="394"/>
        <v>38751.884399999733</v>
      </c>
      <c r="I6338">
        <f t="shared" si="393"/>
        <v>1149976.3415039999</v>
      </c>
      <c r="J6338">
        <f t="shared" si="395"/>
        <v>3956523014.6799359</v>
      </c>
    </row>
    <row r="6339" spans="1:10" x14ac:dyDescent="0.35">
      <c r="A6339" s="1">
        <v>35070</v>
      </c>
      <c r="B6339">
        <v>1.4661</v>
      </c>
      <c r="C6339">
        <v>2.1539999999999999</v>
      </c>
      <c r="D6339">
        <v>0</v>
      </c>
      <c r="E6339" t="s">
        <v>5</v>
      </c>
      <c r="F6339">
        <f t="shared" si="392"/>
        <v>0</v>
      </c>
      <c r="G6339">
        <f t="shared" si="394"/>
        <v>38751.884399999733</v>
      </c>
      <c r="I6339">
        <f t="shared" si="393"/>
        <v>1149976.3415039999</v>
      </c>
      <c r="J6339">
        <f t="shared" si="395"/>
        <v>3957672991.02144</v>
      </c>
    </row>
    <row r="6340" spans="1:10" x14ac:dyDescent="0.35">
      <c r="A6340" s="1">
        <v>35071</v>
      </c>
      <c r="B6340">
        <v>1.5664</v>
      </c>
      <c r="C6340">
        <v>1.3</v>
      </c>
      <c r="D6340">
        <v>0</v>
      </c>
      <c r="E6340" t="s">
        <v>5</v>
      </c>
      <c r="F6340">
        <f t="shared" si="392"/>
        <v>0</v>
      </c>
      <c r="G6340">
        <f t="shared" si="394"/>
        <v>38751.884399999733</v>
      </c>
      <c r="I6340">
        <f t="shared" si="393"/>
        <v>1149976.3415039999</v>
      </c>
      <c r="J6340">
        <f t="shared" si="395"/>
        <v>3958822967.3629441</v>
      </c>
    </row>
    <row r="6341" spans="1:10" x14ac:dyDescent="0.35">
      <c r="A6341" s="1">
        <v>35072</v>
      </c>
      <c r="B6341">
        <v>1.3972</v>
      </c>
      <c r="C6341">
        <v>1.7</v>
      </c>
      <c r="D6341">
        <v>0</v>
      </c>
      <c r="E6341" t="s">
        <v>5</v>
      </c>
      <c r="F6341">
        <f t="shared" ref="F6341:F6404" si="396">D6341*86400</f>
        <v>0</v>
      </c>
      <c r="G6341">
        <f t="shared" si="394"/>
        <v>38751.884399999733</v>
      </c>
      <c r="I6341">
        <f t="shared" ref="I6341:I6404" si="397">13.30991136*86400</f>
        <v>1149976.3415039999</v>
      </c>
      <c r="J6341">
        <f t="shared" si="395"/>
        <v>3959972943.7044482</v>
      </c>
    </row>
    <row r="6342" spans="1:10" x14ac:dyDescent="0.35">
      <c r="A6342" s="1">
        <v>35073</v>
      </c>
      <c r="B6342">
        <v>1.1859</v>
      </c>
      <c r="C6342">
        <v>0.995</v>
      </c>
      <c r="D6342">
        <v>0</v>
      </c>
      <c r="E6342" t="s">
        <v>5</v>
      </c>
      <c r="F6342">
        <f t="shared" si="396"/>
        <v>0</v>
      </c>
      <c r="G6342">
        <f t="shared" ref="G6342:G6405" si="398">G6341+D6342</f>
        <v>38751.884399999733</v>
      </c>
      <c r="I6342">
        <f t="shared" si="397"/>
        <v>1149976.3415039999</v>
      </c>
      <c r="J6342">
        <f t="shared" ref="J6342:J6405" si="399">MAX(0,J6341+I6342-F6342)</f>
        <v>3961122920.0459523</v>
      </c>
    </row>
    <row r="6343" spans="1:10" x14ac:dyDescent="0.35">
      <c r="A6343" s="1">
        <v>35074</v>
      </c>
      <c r="B6343">
        <v>1.2061999999999999</v>
      </c>
      <c r="C6343">
        <v>0.88900000000000001</v>
      </c>
      <c r="D6343">
        <v>0</v>
      </c>
      <c r="E6343" t="s">
        <v>5</v>
      </c>
      <c r="F6343">
        <f t="shared" si="396"/>
        <v>0</v>
      </c>
      <c r="G6343">
        <f t="shared" si="398"/>
        <v>38751.884399999733</v>
      </c>
      <c r="I6343">
        <f t="shared" si="397"/>
        <v>1149976.3415039999</v>
      </c>
      <c r="J6343">
        <f t="shared" si="399"/>
        <v>3962272896.3874564</v>
      </c>
    </row>
    <row r="6344" spans="1:10" x14ac:dyDescent="0.35">
      <c r="A6344" s="1">
        <v>35075</v>
      </c>
      <c r="B6344">
        <v>1.4094</v>
      </c>
      <c r="C6344">
        <v>0.82199999999999995</v>
      </c>
      <c r="D6344">
        <v>0</v>
      </c>
      <c r="E6344" t="s">
        <v>5</v>
      </c>
      <c r="F6344">
        <f t="shared" si="396"/>
        <v>0</v>
      </c>
      <c r="G6344">
        <f t="shared" si="398"/>
        <v>38751.884399999733</v>
      </c>
      <c r="I6344">
        <f t="shared" si="397"/>
        <v>1149976.3415039999</v>
      </c>
      <c r="J6344">
        <f t="shared" si="399"/>
        <v>3963422872.7289605</v>
      </c>
    </row>
    <row r="6345" spans="1:10" x14ac:dyDescent="0.35">
      <c r="A6345" s="1">
        <v>35076</v>
      </c>
      <c r="B6345">
        <v>1.1926000000000001</v>
      </c>
      <c r="C6345">
        <v>0.80300000000000005</v>
      </c>
      <c r="D6345">
        <v>0</v>
      </c>
      <c r="E6345" t="s">
        <v>5</v>
      </c>
      <c r="F6345">
        <f t="shared" si="396"/>
        <v>0</v>
      </c>
      <c r="G6345">
        <f t="shared" si="398"/>
        <v>38751.884399999733</v>
      </c>
      <c r="I6345">
        <f t="shared" si="397"/>
        <v>1149976.3415039999</v>
      </c>
      <c r="J6345">
        <f t="shared" si="399"/>
        <v>3964572849.0704646</v>
      </c>
    </row>
    <row r="6346" spans="1:10" x14ac:dyDescent="0.35">
      <c r="A6346" s="1">
        <v>35077</v>
      </c>
      <c r="B6346">
        <v>1.0728</v>
      </c>
      <c r="C6346">
        <v>0.61299999999999999</v>
      </c>
      <c r="D6346">
        <v>0</v>
      </c>
      <c r="E6346" t="s">
        <v>5</v>
      </c>
      <c r="F6346">
        <f t="shared" si="396"/>
        <v>0</v>
      </c>
      <c r="G6346">
        <f t="shared" si="398"/>
        <v>38751.884399999733</v>
      </c>
      <c r="I6346">
        <f t="shared" si="397"/>
        <v>1149976.3415039999</v>
      </c>
      <c r="J6346">
        <f t="shared" si="399"/>
        <v>3965722825.4119687</v>
      </c>
    </row>
    <row r="6347" spans="1:10" x14ac:dyDescent="0.35">
      <c r="A6347" s="1">
        <v>35078</v>
      </c>
      <c r="B6347">
        <v>1.0991</v>
      </c>
      <c r="C6347">
        <v>0.58799999999999997</v>
      </c>
      <c r="D6347">
        <v>0</v>
      </c>
      <c r="E6347" t="s">
        <v>5</v>
      </c>
      <c r="F6347">
        <f t="shared" si="396"/>
        <v>0</v>
      </c>
      <c r="G6347">
        <f t="shared" si="398"/>
        <v>38751.884399999733</v>
      </c>
      <c r="I6347">
        <f t="shared" si="397"/>
        <v>1149976.3415039999</v>
      </c>
      <c r="J6347">
        <f t="shared" si="399"/>
        <v>3966872801.7534728</v>
      </c>
    </row>
    <row r="6348" spans="1:10" x14ac:dyDescent="0.35">
      <c r="A6348" s="1">
        <v>35079</v>
      </c>
      <c r="B6348">
        <v>0.92200000000000004</v>
      </c>
      <c r="C6348">
        <v>0.6</v>
      </c>
      <c r="D6348">
        <v>0</v>
      </c>
      <c r="E6348" t="s">
        <v>5</v>
      </c>
      <c r="F6348">
        <f t="shared" si="396"/>
        <v>0</v>
      </c>
      <c r="G6348">
        <f t="shared" si="398"/>
        <v>38751.884399999733</v>
      </c>
      <c r="I6348">
        <f t="shared" si="397"/>
        <v>1149976.3415039999</v>
      </c>
      <c r="J6348">
        <f t="shared" si="399"/>
        <v>3968022778.0949769</v>
      </c>
    </row>
    <row r="6349" spans="1:10" x14ac:dyDescent="0.35">
      <c r="A6349" s="1">
        <v>35080</v>
      </c>
      <c r="B6349">
        <v>0.91490000000000005</v>
      </c>
      <c r="C6349">
        <v>0.42499999999999999</v>
      </c>
      <c r="D6349">
        <v>0</v>
      </c>
      <c r="E6349" t="s">
        <v>5</v>
      </c>
      <c r="F6349">
        <f t="shared" si="396"/>
        <v>0</v>
      </c>
      <c r="G6349">
        <f t="shared" si="398"/>
        <v>38751.884399999733</v>
      </c>
      <c r="I6349">
        <f t="shared" si="397"/>
        <v>1149976.3415039999</v>
      </c>
      <c r="J6349">
        <f t="shared" si="399"/>
        <v>3969172754.436481</v>
      </c>
    </row>
    <row r="6350" spans="1:10" x14ac:dyDescent="0.35">
      <c r="A6350" s="1">
        <v>35081</v>
      </c>
      <c r="B6350">
        <v>0.83760000000000001</v>
      </c>
      <c r="C6350">
        <v>0.36299999999999999</v>
      </c>
      <c r="D6350">
        <v>0</v>
      </c>
      <c r="E6350" t="s">
        <v>5</v>
      </c>
      <c r="F6350">
        <f t="shared" si="396"/>
        <v>0</v>
      </c>
      <c r="G6350">
        <f t="shared" si="398"/>
        <v>38751.884399999733</v>
      </c>
      <c r="I6350">
        <f t="shared" si="397"/>
        <v>1149976.3415039999</v>
      </c>
      <c r="J6350">
        <f t="shared" si="399"/>
        <v>3970322730.7779851</v>
      </c>
    </row>
    <row r="6351" spans="1:10" x14ac:dyDescent="0.35">
      <c r="A6351" s="1">
        <v>35082</v>
      </c>
      <c r="B6351">
        <v>0.82750000000000001</v>
      </c>
      <c r="C6351">
        <v>0.33</v>
      </c>
      <c r="D6351">
        <v>0</v>
      </c>
      <c r="E6351" t="s">
        <v>5</v>
      </c>
      <c r="F6351">
        <f t="shared" si="396"/>
        <v>0</v>
      </c>
      <c r="G6351">
        <f t="shared" si="398"/>
        <v>38751.884399999733</v>
      </c>
      <c r="I6351">
        <f t="shared" si="397"/>
        <v>1149976.3415039999</v>
      </c>
      <c r="J6351">
        <f t="shared" si="399"/>
        <v>3971472707.1194892</v>
      </c>
    </row>
    <row r="6352" spans="1:10" x14ac:dyDescent="0.35">
      <c r="A6352" s="1">
        <v>35083</v>
      </c>
      <c r="B6352">
        <v>0.71960000000000002</v>
      </c>
      <c r="C6352">
        <v>0.317</v>
      </c>
      <c r="D6352">
        <v>0</v>
      </c>
      <c r="E6352" t="s">
        <v>5</v>
      </c>
      <c r="F6352">
        <f t="shared" si="396"/>
        <v>0</v>
      </c>
      <c r="G6352">
        <f t="shared" si="398"/>
        <v>38751.884399999733</v>
      </c>
      <c r="I6352">
        <f t="shared" si="397"/>
        <v>1149976.3415039999</v>
      </c>
      <c r="J6352">
        <f t="shared" si="399"/>
        <v>3972622683.4609933</v>
      </c>
    </row>
    <row r="6353" spans="1:10" x14ac:dyDescent="0.35">
      <c r="A6353" s="1">
        <v>35084</v>
      </c>
      <c r="B6353">
        <v>0.69569999999999999</v>
      </c>
      <c r="C6353">
        <v>0.32</v>
      </c>
      <c r="D6353">
        <v>0</v>
      </c>
      <c r="E6353" t="s">
        <v>5</v>
      </c>
      <c r="F6353">
        <f t="shared" si="396"/>
        <v>0</v>
      </c>
      <c r="G6353">
        <f t="shared" si="398"/>
        <v>38751.884399999733</v>
      </c>
      <c r="I6353">
        <f t="shared" si="397"/>
        <v>1149976.3415039999</v>
      </c>
      <c r="J6353">
        <f t="shared" si="399"/>
        <v>3973772659.8024974</v>
      </c>
    </row>
    <row r="6354" spans="1:10" x14ac:dyDescent="0.35">
      <c r="A6354" s="1">
        <v>35085</v>
      </c>
      <c r="B6354">
        <v>0.65700000000000003</v>
      </c>
      <c r="C6354">
        <v>0.36</v>
      </c>
      <c r="D6354">
        <v>0</v>
      </c>
      <c r="E6354" t="s">
        <v>5</v>
      </c>
      <c r="F6354">
        <f t="shared" si="396"/>
        <v>0</v>
      </c>
      <c r="G6354">
        <f t="shared" si="398"/>
        <v>38751.884399999733</v>
      </c>
      <c r="I6354">
        <f t="shared" si="397"/>
        <v>1149976.3415039999</v>
      </c>
      <c r="J6354">
        <f t="shared" si="399"/>
        <v>3974922636.1440015</v>
      </c>
    </row>
    <row r="6355" spans="1:10" x14ac:dyDescent="0.35">
      <c r="A6355" s="1">
        <v>35086</v>
      </c>
      <c r="B6355">
        <v>0.66790000000000005</v>
      </c>
      <c r="C6355">
        <v>0.4</v>
      </c>
      <c r="D6355">
        <v>0</v>
      </c>
      <c r="E6355" t="s">
        <v>5</v>
      </c>
      <c r="F6355">
        <f t="shared" si="396"/>
        <v>0</v>
      </c>
      <c r="G6355">
        <f t="shared" si="398"/>
        <v>38751.884399999733</v>
      </c>
      <c r="I6355">
        <f t="shared" si="397"/>
        <v>1149976.3415039999</v>
      </c>
      <c r="J6355">
        <f t="shared" si="399"/>
        <v>3976072612.4855056</v>
      </c>
    </row>
    <row r="6356" spans="1:10" x14ac:dyDescent="0.35">
      <c r="A6356" s="1">
        <v>35087</v>
      </c>
      <c r="B6356">
        <v>0.53420000000000001</v>
      </c>
      <c r="C6356">
        <v>0.42199999999999999</v>
      </c>
      <c r="D6356">
        <v>0</v>
      </c>
      <c r="E6356" t="s">
        <v>5</v>
      </c>
      <c r="F6356">
        <f t="shared" si="396"/>
        <v>0</v>
      </c>
      <c r="G6356">
        <f t="shared" si="398"/>
        <v>38751.884399999733</v>
      </c>
      <c r="I6356">
        <f t="shared" si="397"/>
        <v>1149976.3415039999</v>
      </c>
      <c r="J6356">
        <f t="shared" si="399"/>
        <v>3977222588.8270097</v>
      </c>
    </row>
    <row r="6357" spans="1:10" x14ac:dyDescent="0.35">
      <c r="A6357" s="1">
        <v>35088</v>
      </c>
      <c r="B6357">
        <v>0.56840000000000002</v>
      </c>
      <c r="C6357">
        <v>0.41</v>
      </c>
      <c r="D6357">
        <v>0</v>
      </c>
      <c r="E6357" t="s">
        <v>5</v>
      </c>
      <c r="F6357">
        <f t="shared" si="396"/>
        <v>0</v>
      </c>
      <c r="G6357">
        <f t="shared" si="398"/>
        <v>38751.884399999733</v>
      </c>
      <c r="I6357">
        <f t="shared" si="397"/>
        <v>1149976.3415039999</v>
      </c>
      <c r="J6357">
        <f t="shared" si="399"/>
        <v>3978372565.1685138</v>
      </c>
    </row>
    <row r="6358" spans="1:10" x14ac:dyDescent="0.35">
      <c r="A6358" s="1">
        <v>35089</v>
      </c>
      <c r="B6358">
        <v>0.55169999999999997</v>
      </c>
      <c r="C6358">
        <v>0.34699999999999998</v>
      </c>
      <c r="D6358">
        <v>0</v>
      </c>
      <c r="E6358" t="s">
        <v>5</v>
      </c>
      <c r="F6358">
        <f t="shared" si="396"/>
        <v>0</v>
      </c>
      <c r="G6358">
        <f t="shared" si="398"/>
        <v>38751.884399999733</v>
      </c>
      <c r="I6358">
        <f t="shared" si="397"/>
        <v>1149976.3415039999</v>
      </c>
      <c r="J6358">
        <f t="shared" si="399"/>
        <v>3979522541.5100179</v>
      </c>
    </row>
    <row r="6359" spans="1:10" x14ac:dyDescent="0.35">
      <c r="A6359" s="1">
        <v>35090</v>
      </c>
      <c r="B6359">
        <v>0.51129999999999998</v>
      </c>
      <c r="C6359">
        <v>0.2</v>
      </c>
      <c r="D6359">
        <v>0</v>
      </c>
      <c r="E6359" t="s">
        <v>5</v>
      </c>
      <c r="F6359">
        <f t="shared" si="396"/>
        <v>0</v>
      </c>
      <c r="G6359">
        <f t="shared" si="398"/>
        <v>38751.884399999733</v>
      </c>
      <c r="I6359">
        <f t="shared" si="397"/>
        <v>1149976.3415039999</v>
      </c>
      <c r="J6359">
        <f t="shared" si="399"/>
        <v>3980672517.851522</v>
      </c>
    </row>
    <row r="6360" spans="1:10" x14ac:dyDescent="0.35">
      <c r="A6360" s="1">
        <v>35091</v>
      </c>
      <c r="B6360">
        <v>0.57489999999999997</v>
      </c>
      <c r="C6360">
        <v>0.223</v>
      </c>
      <c r="D6360">
        <v>0</v>
      </c>
      <c r="E6360" t="s">
        <v>5</v>
      </c>
      <c r="F6360">
        <f t="shared" si="396"/>
        <v>0</v>
      </c>
      <c r="G6360">
        <f t="shared" si="398"/>
        <v>38751.884399999733</v>
      </c>
      <c r="I6360">
        <f t="shared" si="397"/>
        <v>1149976.3415039999</v>
      </c>
      <c r="J6360">
        <f t="shared" si="399"/>
        <v>3981822494.1930261</v>
      </c>
    </row>
    <row r="6361" spans="1:10" x14ac:dyDescent="0.35">
      <c r="A6361" s="1">
        <v>35092</v>
      </c>
      <c r="B6361">
        <v>0.41299999999999998</v>
      </c>
      <c r="C6361">
        <v>0</v>
      </c>
      <c r="D6361">
        <v>0</v>
      </c>
      <c r="E6361" t="s">
        <v>5</v>
      </c>
      <c r="F6361">
        <f t="shared" si="396"/>
        <v>0</v>
      </c>
      <c r="G6361">
        <f t="shared" si="398"/>
        <v>38751.884399999733</v>
      </c>
      <c r="I6361">
        <f t="shared" si="397"/>
        <v>1149976.3415039999</v>
      </c>
      <c r="J6361">
        <f t="shared" si="399"/>
        <v>3982972470.5345302</v>
      </c>
    </row>
    <row r="6362" spans="1:10" x14ac:dyDescent="0.35">
      <c r="A6362" s="1">
        <v>35093</v>
      </c>
      <c r="B6362">
        <v>0.44719999999999999</v>
      </c>
      <c r="C6362">
        <v>0</v>
      </c>
      <c r="D6362">
        <v>0</v>
      </c>
      <c r="E6362" t="s">
        <v>5</v>
      </c>
      <c r="F6362">
        <f t="shared" si="396"/>
        <v>0</v>
      </c>
      <c r="G6362">
        <f t="shared" si="398"/>
        <v>38751.884399999733</v>
      </c>
      <c r="I6362">
        <f t="shared" si="397"/>
        <v>1149976.3415039999</v>
      </c>
      <c r="J6362">
        <f t="shared" si="399"/>
        <v>3984122446.8760343</v>
      </c>
    </row>
    <row r="6363" spans="1:10" x14ac:dyDescent="0.35">
      <c r="A6363" s="1">
        <v>35094</v>
      </c>
      <c r="B6363">
        <v>0.43149999999999999</v>
      </c>
      <c r="C6363">
        <v>0</v>
      </c>
      <c r="D6363">
        <v>0</v>
      </c>
      <c r="E6363" t="s">
        <v>5</v>
      </c>
      <c r="F6363">
        <f t="shared" si="396"/>
        <v>0</v>
      </c>
      <c r="G6363">
        <f t="shared" si="398"/>
        <v>38751.884399999733</v>
      </c>
      <c r="I6363">
        <f t="shared" si="397"/>
        <v>1149976.3415039999</v>
      </c>
      <c r="J6363">
        <f t="shared" si="399"/>
        <v>3985272423.2175384</v>
      </c>
    </row>
    <row r="6364" spans="1:10" x14ac:dyDescent="0.35">
      <c r="A6364" s="1">
        <v>35095</v>
      </c>
      <c r="B6364">
        <v>0.43719999999999998</v>
      </c>
      <c r="C6364">
        <v>0</v>
      </c>
      <c r="D6364">
        <v>0</v>
      </c>
      <c r="E6364" t="s">
        <v>5</v>
      </c>
      <c r="F6364">
        <f t="shared" si="396"/>
        <v>0</v>
      </c>
      <c r="G6364">
        <f t="shared" si="398"/>
        <v>38751.884399999733</v>
      </c>
      <c r="I6364">
        <f t="shared" si="397"/>
        <v>1149976.3415039999</v>
      </c>
      <c r="J6364">
        <f t="shared" si="399"/>
        <v>3986422399.5590425</v>
      </c>
    </row>
    <row r="6365" spans="1:10" x14ac:dyDescent="0.35">
      <c r="A6365" s="1">
        <v>35096</v>
      </c>
      <c r="B6365">
        <v>0.42049999999999998</v>
      </c>
      <c r="C6365">
        <v>0</v>
      </c>
      <c r="D6365">
        <v>0</v>
      </c>
      <c r="E6365" t="s">
        <v>5</v>
      </c>
      <c r="F6365">
        <f t="shared" si="396"/>
        <v>0</v>
      </c>
      <c r="G6365">
        <f t="shared" si="398"/>
        <v>38751.884399999733</v>
      </c>
      <c r="I6365">
        <f t="shared" si="397"/>
        <v>1149976.3415039999</v>
      </c>
      <c r="J6365">
        <f t="shared" si="399"/>
        <v>3987572375.9005466</v>
      </c>
    </row>
    <row r="6366" spans="1:10" x14ac:dyDescent="0.35">
      <c r="A6366" s="1">
        <v>35097</v>
      </c>
      <c r="B6366">
        <v>0.36070000000000002</v>
      </c>
      <c r="C6366">
        <v>0</v>
      </c>
      <c r="D6366">
        <v>0</v>
      </c>
      <c r="E6366" t="s">
        <v>5</v>
      </c>
      <c r="F6366">
        <f t="shared" si="396"/>
        <v>0</v>
      </c>
      <c r="G6366">
        <f t="shared" si="398"/>
        <v>38751.884399999733</v>
      </c>
      <c r="I6366">
        <f t="shared" si="397"/>
        <v>1149976.3415039999</v>
      </c>
      <c r="J6366">
        <f t="shared" si="399"/>
        <v>3988722352.2420506</v>
      </c>
    </row>
    <row r="6367" spans="1:10" x14ac:dyDescent="0.35">
      <c r="A6367" s="1">
        <v>35098</v>
      </c>
      <c r="B6367">
        <v>0.35659999999999997</v>
      </c>
      <c r="C6367">
        <v>0</v>
      </c>
      <c r="D6367">
        <v>0</v>
      </c>
      <c r="E6367" t="s">
        <v>5</v>
      </c>
      <c r="F6367">
        <f t="shared" si="396"/>
        <v>0</v>
      </c>
      <c r="G6367">
        <f t="shared" si="398"/>
        <v>38751.884399999733</v>
      </c>
      <c r="I6367">
        <f t="shared" si="397"/>
        <v>1149976.3415039999</v>
      </c>
      <c r="J6367">
        <f t="shared" si="399"/>
        <v>3989872328.5835547</v>
      </c>
    </row>
    <row r="6368" spans="1:10" x14ac:dyDescent="0.35">
      <c r="A6368" s="1">
        <v>35099</v>
      </c>
      <c r="B6368">
        <v>0.30149999999999999</v>
      </c>
      <c r="C6368">
        <v>0</v>
      </c>
      <c r="D6368">
        <v>0</v>
      </c>
      <c r="E6368" t="s">
        <v>5</v>
      </c>
      <c r="F6368">
        <f t="shared" si="396"/>
        <v>0</v>
      </c>
      <c r="G6368">
        <f t="shared" si="398"/>
        <v>38751.884399999733</v>
      </c>
      <c r="I6368">
        <f t="shared" si="397"/>
        <v>1149976.3415039999</v>
      </c>
      <c r="J6368">
        <f t="shared" si="399"/>
        <v>3991022304.9250588</v>
      </c>
    </row>
    <row r="6369" spans="1:10" x14ac:dyDescent="0.35">
      <c r="A6369" s="1">
        <v>35100</v>
      </c>
      <c r="B6369">
        <v>0.31284000000000001</v>
      </c>
      <c r="C6369">
        <v>0</v>
      </c>
      <c r="D6369">
        <v>0</v>
      </c>
      <c r="E6369" t="s">
        <v>5</v>
      </c>
      <c r="F6369">
        <f t="shared" si="396"/>
        <v>0</v>
      </c>
      <c r="G6369">
        <f t="shared" si="398"/>
        <v>38751.884399999733</v>
      </c>
      <c r="I6369">
        <f t="shared" si="397"/>
        <v>1149976.3415039999</v>
      </c>
      <c r="J6369">
        <f t="shared" si="399"/>
        <v>3992172281.2665629</v>
      </c>
    </row>
    <row r="6370" spans="1:10" x14ac:dyDescent="0.35">
      <c r="A6370" s="1">
        <v>35101</v>
      </c>
      <c r="B6370">
        <v>0.25819999999999999</v>
      </c>
      <c r="C6370">
        <v>0</v>
      </c>
      <c r="D6370">
        <v>0</v>
      </c>
      <c r="E6370" t="s">
        <v>5</v>
      </c>
      <c r="F6370">
        <f t="shared" si="396"/>
        <v>0</v>
      </c>
      <c r="G6370">
        <f t="shared" si="398"/>
        <v>38751.884399999733</v>
      </c>
      <c r="I6370">
        <f t="shared" si="397"/>
        <v>1149976.3415039999</v>
      </c>
      <c r="J6370">
        <f t="shared" si="399"/>
        <v>3993322257.608067</v>
      </c>
    </row>
    <row r="6371" spans="1:10" x14ac:dyDescent="0.35">
      <c r="A6371" s="1">
        <v>35102</v>
      </c>
      <c r="B6371">
        <v>0.64580000000000004</v>
      </c>
      <c r="C6371">
        <v>0</v>
      </c>
      <c r="D6371">
        <v>0</v>
      </c>
      <c r="E6371" t="s">
        <v>5</v>
      </c>
      <c r="F6371">
        <f t="shared" si="396"/>
        <v>0</v>
      </c>
      <c r="G6371">
        <f t="shared" si="398"/>
        <v>38751.884399999733</v>
      </c>
      <c r="I6371">
        <f t="shared" si="397"/>
        <v>1149976.3415039999</v>
      </c>
      <c r="J6371">
        <f t="shared" si="399"/>
        <v>3994472233.9495711</v>
      </c>
    </row>
    <row r="6372" spans="1:10" x14ac:dyDescent="0.35">
      <c r="A6372" s="1">
        <v>35103</v>
      </c>
      <c r="B6372">
        <v>0.38500000000000001</v>
      </c>
      <c r="C6372">
        <v>0</v>
      </c>
      <c r="D6372">
        <v>0</v>
      </c>
      <c r="E6372" t="s">
        <v>5</v>
      </c>
      <c r="F6372">
        <f t="shared" si="396"/>
        <v>0</v>
      </c>
      <c r="G6372">
        <f t="shared" si="398"/>
        <v>38751.884399999733</v>
      </c>
      <c r="I6372">
        <f t="shared" si="397"/>
        <v>1149976.3415039999</v>
      </c>
      <c r="J6372">
        <f t="shared" si="399"/>
        <v>3995622210.2910752</v>
      </c>
    </row>
    <row r="6373" spans="1:10" x14ac:dyDescent="0.35">
      <c r="A6373" s="1">
        <v>35104</v>
      </c>
      <c r="B6373">
        <v>0.33169999999999999</v>
      </c>
      <c r="C6373">
        <v>0</v>
      </c>
      <c r="D6373">
        <v>0</v>
      </c>
      <c r="E6373" t="s">
        <v>5</v>
      </c>
      <c r="F6373">
        <f t="shared" si="396"/>
        <v>0</v>
      </c>
      <c r="G6373">
        <f t="shared" si="398"/>
        <v>38751.884399999733</v>
      </c>
      <c r="I6373">
        <f t="shared" si="397"/>
        <v>1149976.3415039999</v>
      </c>
      <c r="J6373">
        <f t="shared" si="399"/>
        <v>3996772186.6325793</v>
      </c>
    </row>
    <row r="6374" spans="1:10" x14ac:dyDescent="0.35">
      <c r="A6374" s="1">
        <v>35105</v>
      </c>
      <c r="B6374">
        <v>0.24729999999999999</v>
      </c>
      <c r="C6374">
        <v>0</v>
      </c>
      <c r="D6374">
        <v>0</v>
      </c>
      <c r="E6374" t="s">
        <v>5</v>
      </c>
      <c r="F6374">
        <f t="shared" si="396"/>
        <v>0</v>
      </c>
      <c r="G6374">
        <f t="shared" si="398"/>
        <v>38751.884399999733</v>
      </c>
      <c r="I6374">
        <f t="shared" si="397"/>
        <v>1149976.3415039999</v>
      </c>
      <c r="J6374">
        <f t="shared" si="399"/>
        <v>3997922162.9740834</v>
      </c>
    </row>
    <row r="6375" spans="1:10" x14ac:dyDescent="0.35">
      <c r="A6375" s="1">
        <v>35106</v>
      </c>
      <c r="B6375">
        <v>0.21299999999999999</v>
      </c>
      <c r="C6375">
        <v>0</v>
      </c>
      <c r="D6375">
        <v>0</v>
      </c>
      <c r="E6375" t="s">
        <v>5</v>
      </c>
      <c r="F6375">
        <f t="shared" si="396"/>
        <v>0</v>
      </c>
      <c r="G6375">
        <f t="shared" si="398"/>
        <v>38751.884399999733</v>
      </c>
      <c r="I6375">
        <f t="shared" si="397"/>
        <v>1149976.3415039999</v>
      </c>
      <c r="J6375">
        <f t="shared" si="399"/>
        <v>3999072139.3155875</v>
      </c>
    </row>
    <row r="6376" spans="1:10" x14ac:dyDescent="0.35">
      <c r="A6376" s="1">
        <v>35107</v>
      </c>
      <c r="B6376">
        <v>0.27800000000000002</v>
      </c>
      <c r="C6376">
        <v>0</v>
      </c>
      <c r="D6376">
        <v>0</v>
      </c>
      <c r="E6376" t="s">
        <v>5</v>
      </c>
      <c r="F6376">
        <f t="shared" si="396"/>
        <v>0</v>
      </c>
      <c r="G6376">
        <f t="shared" si="398"/>
        <v>38751.884399999733</v>
      </c>
      <c r="I6376">
        <f t="shared" si="397"/>
        <v>1149976.3415039999</v>
      </c>
      <c r="J6376">
        <f t="shared" si="399"/>
        <v>4000222115.6570916</v>
      </c>
    </row>
    <row r="6377" spans="1:10" x14ac:dyDescent="0.35">
      <c r="A6377" s="1">
        <v>35108</v>
      </c>
      <c r="B6377">
        <v>0.37730000000000002</v>
      </c>
      <c r="C6377">
        <v>0</v>
      </c>
      <c r="D6377">
        <v>0</v>
      </c>
      <c r="E6377" t="s">
        <v>5</v>
      </c>
      <c r="F6377">
        <f t="shared" si="396"/>
        <v>0</v>
      </c>
      <c r="G6377">
        <f t="shared" si="398"/>
        <v>38751.884399999733</v>
      </c>
      <c r="I6377">
        <f t="shared" si="397"/>
        <v>1149976.3415039999</v>
      </c>
      <c r="J6377">
        <f t="shared" si="399"/>
        <v>4001372091.9985957</v>
      </c>
    </row>
    <row r="6378" spans="1:10" x14ac:dyDescent="0.35">
      <c r="A6378" s="1">
        <v>35109</v>
      </c>
      <c r="B6378">
        <v>0.3765</v>
      </c>
      <c r="C6378">
        <v>0</v>
      </c>
      <c r="D6378">
        <v>0</v>
      </c>
      <c r="E6378" t="s">
        <v>5</v>
      </c>
      <c r="F6378">
        <f t="shared" si="396"/>
        <v>0</v>
      </c>
      <c r="G6378">
        <f t="shared" si="398"/>
        <v>38751.884399999733</v>
      </c>
      <c r="I6378">
        <f t="shared" si="397"/>
        <v>1149976.3415039999</v>
      </c>
      <c r="J6378">
        <f t="shared" si="399"/>
        <v>4002522068.3400998</v>
      </c>
    </row>
    <row r="6379" spans="1:10" x14ac:dyDescent="0.35">
      <c r="A6379" s="1">
        <v>35110</v>
      </c>
      <c r="B6379">
        <v>0.24690000000000001</v>
      </c>
      <c r="C6379">
        <v>0</v>
      </c>
      <c r="D6379">
        <v>0</v>
      </c>
      <c r="E6379" t="s">
        <v>5</v>
      </c>
      <c r="F6379">
        <f t="shared" si="396"/>
        <v>0</v>
      </c>
      <c r="G6379">
        <f t="shared" si="398"/>
        <v>38751.884399999733</v>
      </c>
      <c r="I6379">
        <f t="shared" si="397"/>
        <v>1149976.3415039999</v>
      </c>
      <c r="J6379">
        <f t="shared" si="399"/>
        <v>4003672044.6816039</v>
      </c>
    </row>
    <row r="6380" spans="1:10" x14ac:dyDescent="0.35">
      <c r="A6380" s="1">
        <v>35111</v>
      </c>
      <c r="B6380">
        <v>0.24690000000000001</v>
      </c>
      <c r="C6380">
        <v>0</v>
      </c>
      <c r="D6380">
        <v>0</v>
      </c>
      <c r="E6380" t="s">
        <v>5</v>
      </c>
      <c r="F6380">
        <f t="shared" si="396"/>
        <v>0</v>
      </c>
      <c r="G6380">
        <f t="shared" si="398"/>
        <v>38751.884399999733</v>
      </c>
      <c r="I6380">
        <f t="shared" si="397"/>
        <v>1149976.3415039999</v>
      </c>
      <c r="J6380">
        <f t="shared" si="399"/>
        <v>4004822021.023108</v>
      </c>
    </row>
    <row r="6381" spans="1:10" x14ac:dyDescent="0.35">
      <c r="A6381" s="1">
        <v>35112</v>
      </c>
      <c r="B6381">
        <v>0.18720000000000001</v>
      </c>
      <c r="C6381">
        <v>0</v>
      </c>
      <c r="D6381">
        <v>0</v>
      </c>
      <c r="E6381" t="s">
        <v>5</v>
      </c>
      <c r="F6381">
        <f t="shared" si="396"/>
        <v>0</v>
      </c>
      <c r="G6381">
        <f t="shared" si="398"/>
        <v>38751.884399999733</v>
      </c>
      <c r="I6381">
        <f t="shared" si="397"/>
        <v>1149976.3415039999</v>
      </c>
      <c r="J6381">
        <f t="shared" si="399"/>
        <v>4005971997.3646121</v>
      </c>
    </row>
    <row r="6382" spans="1:10" x14ac:dyDescent="0.35">
      <c r="A6382" s="1">
        <v>35113</v>
      </c>
      <c r="B6382">
        <v>0.2046</v>
      </c>
      <c r="C6382">
        <v>0</v>
      </c>
      <c r="D6382">
        <v>0</v>
      </c>
      <c r="E6382" t="s">
        <v>5</v>
      </c>
      <c r="F6382">
        <f t="shared" si="396"/>
        <v>0</v>
      </c>
      <c r="G6382">
        <f t="shared" si="398"/>
        <v>38751.884399999733</v>
      </c>
      <c r="I6382">
        <f t="shared" si="397"/>
        <v>1149976.3415039999</v>
      </c>
      <c r="J6382">
        <f t="shared" si="399"/>
        <v>4007121973.7061162</v>
      </c>
    </row>
    <row r="6383" spans="1:10" x14ac:dyDescent="0.35">
      <c r="A6383" s="1">
        <v>35114</v>
      </c>
      <c r="B6383">
        <v>0.2046</v>
      </c>
      <c r="C6383">
        <v>0</v>
      </c>
      <c r="D6383">
        <v>0</v>
      </c>
      <c r="E6383" t="s">
        <v>5</v>
      </c>
      <c r="F6383">
        <f t="shared" si="396"/>
        <v>0</v>
      </c>
      <c r="G6383">
        <f t="shared" si="398"/>
        <v>38751.884399999733</v>
      </c>
      <c r="I6383">
        <f t="shared" si="397"/>
        <v>1149976.3415039999</v>
      </c>
      <c r="J6383">
        <f t="shared" si="399"/>
        <v>4008271950.0476203</v>
      </c>
    </row>
    <row r="6384" spans="1:10" x14ac:dyDescent="0.35">
      <c r="A6384" s="1">
        <v>35115</v>
      </c>
      <c r="B6384">
        <v>0.19109999999999999</v>
      </c>
      <c r="C6384">
        <v>0</v>
      </c>
      <c r="D6384">
        <v>0</v>
      </c>
      <c r="E6384" t="s">
        <v>5</v>
      </c>
      <c r="F6384">
        <f t="shared" si="396"/>
        <v>0</v>
      </c>
      <c r="G6384">
        <f t="shared" si="398"/>
        <v>38751.884399999733</v>
      </c>
      <c r="I6384">
        <f t="shared" si="397"/>
        <v>1149976.3415039999</v>
      </c>
      <c r="J6384">
        <f t="shared" si="399"/>
        <v>4009421926.3891244</v>
      </c>
    </row>
    <row r="6385" spans="1:10" x14ac:dyDescent="0.35">
      <c r="A6385" s="1">
        <v>35116</v>
      </c>
      <c r="B6385">
        <v>0.17499999999999999</v>
      </c>
      <c r="C6385">
        <v>0</v>
      </c>
      <c r="D6385">
        <v>0</v>
      </c>
      <c r="E6385" t="s">
        <v>5</v>
      </c>
      <c r="F6385">
        <f t="shared" si="396"/>
        <v>0</v>
      </c>
      <c r="G6385">
        <f t="shared" si="398"/>
        <v>38751.884399999733</v>
      </c>
      <c r="I6385">
        <f t="shared" si="397"/>
        <v>1149976.3415039999</v>
      </c>
      <c r="J6385">
        <f t="shared" si="399"/>
        <v>4010571902.7306285</v>
      </c>
    </row>
    <row r="6386" spans="1:10" x14ac:dyDescent="0.35">
      <c r="A6386" s="1">
        <v>35117</v>
      </c>
      <c r="B6386">
        <v>0.19109999999999999</v>
      </c>
      <c r="C6386">
        <v>0</v>
      </c>
      <c r="D6386">
        <v>0</v>
      </c>
      <c r="E6386" t="s">
        <v>5</v>
      </c>
      <c r="F6386">
        <f t="shared" si="396"/>
        <v>0</v>
      </c>
      <c r="G6386">
        <f t="shared" si="398"/>
        <v>38751.884399999733</v>
      </c>
      <c r="I6386">
        <f t="shared" si="397"/>
        <v>1149976.3415039999</v>
      </c>
      <c r="J6386">
        <f t="shared" si="399"/>
        <v>4011721879.0721326</v>
      </c>
    </row>
    <row r="6387" spans="1:10" x14ac:dyDescent="0.35">
      <c r="A6387" s="1">
        <v>35118</v>
      </c>
      <c r="B6387">
        <v>0.1711</v>
      </c>
      <c r="C6387">
        <v>0</v>
      </c>
      <c r="D6387">
        <v>0</v>
      </c>
      <c r="E6387" t="s">
        <v>5</v>
      </c>
      <c r="F6387">
        <f t="shared" si="396"/>
        <v>0</v>
      </c>
      <c r="G6387">
        <f t="shared" si="398"/>
        <v>38751.884399999733</v>
      </c>
      <c r="I6387">
        <f t="shared" si="397"/>
        <v>1149976.3415039999</v>
      </c>
      <c r="J6387">
        <f t="shared" si="399"/>
        <v>4012871855.4136367</v>
      </c>
    </row>
    <row r="6388" spans="1:10" x14ac:dyDescent="0.35">
      <c r="A6388" s="1">
        <v>35119</v>
      </c>
      <c r="B6388">
        <v>0.20330000000000001</v>
      </c>
      <c r="C6388">
        <v>0</v>
      </c>
      <c r="D6388">
        <v>0</v>
      </c>
      <c r="E6388" t="s">
        <v>5</v>
      </c>
      <c r="F6388">
        <f t="shared" si="396"/>
        <v>0</v>
      </c>
      <c r="G6388">
        <f t="shared" si="398"/>
        <v>38751.884399999733</v>
      </c>
      <c r="I6388">
        <f t="shared" si="397"/>
        <v>1149976.3415039999</v>
      </c>
      <c r="J6388">
        <f t="shared" si="399"/>
        <v>4014021831.7551408</v>
      </c>
    </row>
    <row r="6389" spans="1:10" x14ac:dyDescent="0.35">
      <c r="A6389" s="1">
        <v>35120</v>
      </c>
      <c r="B6389">
        <v>0.1946</v>
      </c>
      <c r="C6389">
        <v>0</v>
      </c>
      <c r="D6389">
        <v>0</v>
      </c>
      <c r="E6389" t="s">
        <v>5</v>
      </c>
      <c r="F6389">
        <f t="shared" si="396"/>
        <v>0</v>
      </c>
      <c r="G6389">
        <f t="shared" si="398"/>
        <v>38751.884399999733</v>
      </c>
      <c r="I6389">
        <f t="shared" si="397"/>
        <v>1149976.3415039999</v>
      </c>
      <c r="J6389">
        <f t="shared" si="399"/>
        <v>4015171808.0966449</v>
      </c>
    </row>
    <row r="6390" spans="1:10" x14ac:dyDescent="0.35">
      <c r="A6390" s="1">
        <v>35121</v>
      </c>
      <c r="B6390">
        <v>0.1711</v>
      </c>
      <c r="C6390">
        <v>0</v>
      </c>
      <c r="D6390">
        <v>0</v>
      </c>
      <c r="E6390" t="s">
        <v>5</v>
      </c>
      <c r="F6390">
        <f t="shared" si="396"/>
        <v>0</v>
      </c>
      <c r="G6390">
        <f t="shared" si="398"/>
        <v>38751.884399999733</v>
      </c>
      <c r="I6390">
        <f t="shared" si="397"/>
        <v>1149976.3415039999</v>
      </c>
      <c r="J6390">
        <f t="shared" si="399"/>
        <v>4016321784.438149</v>
      </c>
    </row>
    <row r="6391" spans="1:10" x14ac:dyDescent="0.35">
      <c r="A6391" s="1">
        <v>35122</v>
      </c>
      <c r="B6391">
        <v>0.1711</v>
      </c>
      <c r="C6391">
        <v>0</v>
      </c>
      <c r="D6391">
        <v>0</v>
      </c>
      <c r="E6391" t="s">
        <v>5</v>
      </c>
      <c r="F6391">
        <f t="shared" si="396"/>
        <v>0</v>
      </c>
      <c r="G6391">
        <f t="shared" si="398"/>
        <v>38751.884399999733</v>
      </c>
      <c r="I6391">
        <f t="shared" si="397"/>
        <v>1149976.3415039999</v>
      </c>
      <c r="J6391">
        <f t="shared" si="399"/>
        <v>4017471760.7796531</v>
      </c>
    </row>
    <row r="6392" spans="1:10" x14ac:dyDescent="0.35">
      <c r="A6392" s="1">
        <v>35123</v>
      </c>
      <c r="B6392">
        <v>0.1711</v>
      </c>
      <c r="C6392">
        <v>0</v>
      </c>
      <c r="D6392">
        <v>0</v>
      </c>
      <c r="E6392" t="s">
        <v>5</v>
      </c>
      <c r="F6392">
        <f t="shared" si="396"/>
        <v>0</v>
      </c>
      <c r="G6392">
        <f t="shared" si="398"/>
        <v>38751.884399999733</v>
      </c>
      <c r="I6392">
        <f t="shared" si="397"/>
        <v>1149976.3415039999</v>
      </c>
      <c r="J6392">
        <f t="shared" si="399"/>
        <v>4018621737.1211572</v>
      </c>
    </row>
    <row r="6393" spans="1:10" x14ac:dyDescent="0.35">
      <c r="A6393" s="1">
        <v>35124</v>
      </c>
      <c r="B6393">
        <v>0.1711</v>
      </c>
      <c r="C6393">
        <v>0</v>
      </c>
      <c r="D6393">
        <v>0</v>
      </c>
      <c r="E6393" t="s">
        <v>5</v>
      </c>
      <c r="F6393">
        <f t="shared" si="396"/>
        <v>0</v>
      </c>
      <c r="G6393">
        <f t="shared" si="398"/>
        <v>38751.884399999733</v>
      </c>
      <c r="I6393">
        <f t="shared" si="397"/>
        <v>1149976.3415039999</v>
      </c>
      <c r="J6393">
        <f t="shared" si="399"/>
        <v>4019771713.4626613</v>
      </c>
    </row>
    <row r="6394" spans="1:10" x14ac:dyDescent="0.35">
      <c r="A6394" s="1">
        <v>35125</v>
      </c>
      <c r="B6394">
        <v>0.1555</v>
      </c>
      <c r="C6394">
        <v>0</v>
      </c>
      <c r="D6394">
        <v>0</v>
      </c>
      <c r="E6394" t="s">
        <v>5</v>
      </c>
      <c r="F6394">
        <f t="shared" si="396"/>
        <v>0</v>
      </c>
      <c r="G6394">
        <f t="shared" si="398"/>
        <v>38751.884399999733</v>
      </c>
      <c r="I6394">
        <f t="shared" si="397"/>
        <v>1149976.3415039999</v>
      </c>
      <c r="J6394">
        <f t="shared" si="399"/>
        <v>4020921689.8041654</v>
      </c>
    </row>
    <row r="6395" spans="1:10" x14ac:dyDescent="0.35">
      <c r="A6395" s="1">
        <v>35126</v>
      </c>
      <c r="B6395">
        <v>0.1711</v>
      </c>
      <c r="C6395">
        <v>0</v>
      </c>
      <c r="D6395">
        <v>0</v>
      </c>
      <c r="E6395" t="s">
        <v>5</v>
      </c>
      <c r="F6395">
        <f t="shared" si="396"/>
        <v>0</v>
      </c>
      <c r="G6395">
        <f t="shared" si="398"/>
        <v>38751.884399999733</v>
      </c>
      <c r="I6395">
        <f t="shared" si="397"/>
        <v>1149976.3415039999</v>
      </c>
      <c r="J6395">
        <f t="shared" si="399"/>
        <v>4022071666.1456695</v>
      </c>
    </row>
    <row r="6396" spans="1:10" x14ac:dyDescent="0.35">
      <c r="A6396" s="1">
        <v>35127</v>
      </c>
      <c r="B6396">
        <v>0.18590000000000001</v>
      </c>
      <c r="C6396">
        <v>0</v>
      </c>
      <c r="D6396">
        <v>0</v>
      </c>
      <c r="E6396" t="s">
        <v>5</v>
      </c>
      <c r="F6396">
        <f t="shared" si="396"/>
        <v>0</v>
      </c>
      <c r="G6396">
        <f t="shared" si="398"/>
        <v>38751.884399999733</v>
      </c>
      <c r="I6396">
        <f t="shared" si="397"/>
        <v>1149976.3415039999</v>
      </c>
      <c r="J6396">
        <f t="shared" si="399"/>
        <v>4023221642.4871736</v>
      </c>
    </row>
    <row r="6397" spans="1:10" x14ac:dyDescent="0.35">
      <c r="A6397" s="1">
        <v>35128</v>
      </c>
      <c r="B6397">
        <v>0.18590000000000001</v>
      </c>
      <c r="C6397">
        <v>0</v>
      </c>
      <c r="D6397">
        <v>0</v>
      </c>
      <c r="E6397" t="s">
        <v>5</v>
      </c>
      <c r="F6397">
        <f t="shared" si="396"/>
        <v>0</v>
      </c>
      <c r="G6397">
        <f t="shared" si="398"/>
        <v>38751.884399999733</v>
      </c>
      <c r="I6397">
        <f t="shared" si="397"/>
        <v>1149976.3415039999</v>
      </c>
      <c r="J6397">
        <f t="shared" si="399"/>
        <v>4024371618.8286777</v>
      </c>
    </row>
    <row r="6398" spans="1:10" x14ac:dyDescent="0.35">
      <c r="A6398" s="1">
        <v>35129</v>
      </c>
      <c r="B6398">
        <v>0.18459999999999999</v>
      </c>
      <c r="C6398">
        <v>0</v>
      </c>
      <c r="D6398">
        <v>0</v>
      </c>
      <c r="E6398" t="s">
        <v>5</v>
      </c>
      <c r="F6398">
        <f t="shared" si="396"/>
        <v>0</v>
      </c>
      <c r="G6398">
        <f t="shared" si="398"/>
        <v>38751.884399999733</v>
      </c>
      <c r="I6398">
        <f t="shared" si="397"/>
        <v>1149976.3415039999</v>
      </c>
      <c r="J6398">
        <f t="shared" si="399"/>
        <v>4025521595.1701818</v>
      </c>
    </row>
    <row r="6399" spans="1:10" x14ac:dyDescent="0.35">
      <c r="A6399" s="1">
        <v>35130</v>
      </c>
      <c r="B6399">
        <v>0.18459999999999999</v>
      </c>
      <c r="C6399">
        <v>0</v>
      </c>
      <c r="D6399">
        <v>0</v>
      </c>
      <c r="E6399" t="s">
        <v>5</v>
      </c>
      <c r="F6399">
        <f t="shared" si="396"/>
        <v>0</v>
      </c>
      <c r="G6399">
        <f t="shared" si="398"/>
        <v>38751.884399999733</v>
      </c>
      <c r="I6399">
        <f t="shared" si="397"/>
        <v>1149976.3415039999</v>
      </c>
      <c r="J6399">
        <f t="shared" si="399"/>
        <v>4026671571.5116858</v>
      </c>
    </row>
    <row r="6400" spans="1:10" x14ac:dyDescent="0.35">
      <c r="A6400" s="1">
        <v>35131</v>
      </c>
      <c r="B6400">
        <v>0.14199999999999999</v>
      </c>
      <c r="C6400">
        <v>0</v>
      </c>
      <c r="D6400">
        <v>0</v>
      </c>
      <c r="E6400" t="s">
        <v>5</v>
      </c>
      <c r="F6400">
        <f t="shared" si="396"/>
        <v>0</v>
      </c>
      <c r="G6400">
        <f t="shared" si="398"/>
        <v>38751.884399999733</v>
      </c>
      <c r="I6400">
        <f t="shared" si="397"/>
        <v>1149976.3415039999</v>
      </c>
      <c r="J6400">
        <f t="shared" si="399"/>
        <v>4027821547.8531899</v>
      </c>
    </row>
    <row r="6401" spans="1:10" x14ac:dyDescent="0.35">
      <c r="A6401" s="1">
        <v>35132</v>
      </c>
      <c r="B6401">
        <v>0.1386</v>
      </c>
      <c r="C6401">
        <v>0</v>
      </c>
      <c r="D6401">
        <v>0</v>
      </c>
      <c r="E6401" t="s">
        <v>5</v>
      </c>
      <c r="F6401">
        <f t="shared" si="396"/>
        <v>0</v>
      </c>
      <c r="G6401">
        <f t="shared" si="398"/>
        <v>38751.884399999733</v>
      </c>
      <c r="I6401">
        <f t="shared" si="397"/>
        <v>1149976.3415039999</v>
      </c>
      <c r="J6401">
        <f t="shared" si="399"/>
        <v>4028971524.194694</v>
      </c>
    </row>
    <row r="6402" spans="1:10" x14ac:dyDescent="0.35">
      <c r="A6402" s="1">
        <v>35133</v>
      </c>
      <c r="B6402">
        <v>0.13650000000000001</v>
      </c>
      <c r="C6402">
        <v>0</v>
      </c>
      <c r="D6402">
        <v>0</v>
      </c>
      <c r="E6402" t="s">
        <v>5</v>
      </c>
      <c r="F6402">
        <f t="shared" si="396"/>
        <v>0</v>
      </c>
      <c r="G6402">
        <f t="shared" si="398"/>
        <v>38751.884399999733</v>
      </c>
      <c r="I6402">
        <f t="shared" si="397"/>
        <v>1149976.3415039999</v>
      </c>
      <c r="J6402">
        <f t="shared" si="399"/>
        <v>4030121500.5361981</v>
      </c>
    </row>
    <row r="6403" spans="1:10" x14ac:dyDescent="0.35">
      <c r="A6403" s="1">
        <v>35134</v>
      </c>
      <c r="B6403">
        <v>0.15770000000000001</v>
      </c>
      <c r="C6403">
        <v>0</v>
      </c>
      <c r="D6403">
        <v>0</v>
      </c>
      <c r="E6403" t="s">
        <v>5</v>
      </c>
      <c r="F6403">
        <f t="shared" si="396"/>
        <v>0</v>
      </c>
      <c r="G6403">
        <f t="shared" si="398"/>
        <v>38751.884399999733</v>
      </c>
      <c r="I6403">
        <f t="shared" si="397"/>
        <v>1149976.3415039999</v>
      </c>
      <c r="J6403">
        <f t="shared" si="399"/>
        <v>4031271476.8777022</v>
      </c>
    </row>
    <row r="6404" spans="1:10" x14ac:dyDescent="0.35">
      <c r="A6404" s="1">
        <v>35135</v>
      </c>
      <c r="B6404">
        <v>0</v>
      </c>
      <c r="C6404">
        <v>0</v>
      </c>
      <c r="D6404">
        <v>0</v>
      </c>
      <c r="E6404" t="s">
        <v>5</v>
      </c>
      <c r="F6404">
        <f t="shared" si="396"/>
        <v>0</v>
      </c>
      <c r="G6404">
        <f t="shared" si="398"/>
        <v>38751.884399999733</v>
      </c>
      <c r="I6404">
        <f t="shared" si="397"/>
        <v>1149976.3415039999</v>
      </c>
      <c r="J6404">
        <f t="shared" si="399"/>
        <v>4032421453.2192063</v>
      </c>
    </row>
    <row r="6405" spans="1:10" x14ac:dyDescent="0.35">
      <c r="A6405" s="1">
        <v>35136</v>
      </c>
      <c r="B6405">
        <v>0</v>
      </c>
      <c r="C6405">
        <v>0</v>
      </c>
      <c r="D6405">
        <v>0</v>
      </c>
      <c r="E6405" t="s">
        <v>5</v>
      </c>
      <c r="F6405">
        <f t="shared" ref="F6405:F6468" si="400">D6405*86400</f>
        <v>0</v>
      </c>
      <c r="G6405">
        <f t="shared" si="398"/>
        <v>38751.884399999733</v>
      </c>
      <c r="I6405">
        <f t="shared" ref="I6405:I6468" si="401">13.30991136*86400</f>
        <v>1149976.3415039999</v>
      </c>
      <c r="J6405">
        <f t="shared" si="399"/>
        <v>4033571429.5607104</v>
      </c>
    </row>
    <row r="6406" spans="1:10" x14ac:dyDescent="0.35">
      <c r="A6406" s="1">
        <v>35137</v>
      </c>
      <c r="B6406">
        <v>0</v>
      </c>
      <c r="C6406">
        <v>0</v>
      </c>
      <c r="D6406">
        <v>0</v>
      </c>
      <c r="E6406" t="s">
        <v>5</v>
      </c>
      <c r="F6406">
        <f t="shared" si="400"/>
        <v>0</v>
      </c>
      <c r="G6406">
        <f t="shared" ref="G6406:G6469" si="402">G6405+D6406</f>
        <v>38751.884399999733</v>
      </c>
      <c r="I6406">
        <f t="shared" si="401"/>
        <v>1149976.3415039999</v>
      </c>
      <c r="J6406">
        <f t="shared" ref="J6406:J6469" si="403">MAX(0,J6405+I6406-F6406)</f>
        <v>4034721405.9022145</v>
      </c>
    </row>
    <row r="6407" spans="1:10" x14ac:dyDescent="0.35">
      <c r="A6407" s="1">
        <v>35138</v>
      </c>
      <c r="B6407">
        <v>0</v>
      </c>
      <c r="C6407">
        <v>0</v>
      </c>
      <c r="D6407">
        <v>0</v>
      </c>
      <c r="E6407" t="s">
        <v>5</v>
      </c>
      <c r="F6407">
        <f t="shared" si="400"/>
        <v>0</v>
      </c>
      <c r="G6407">
        <f t="shared" si="402"/>
        <v>38751.884399999733</v>
      </c>
      <c r="I6407">
        <f t="shared" si="401"/>
        <v>1149976.3415039999</v>
      </c>
      <c r="J6407">
        <f t="shared" si="403"/>
        <v>4035871382.2437186</v>
      </c>
    </row>
    <row r="6408" spans="1:10" x14ac:dyDescent="0.35">
      <c r="A6408" s="1">
        <v>35139</v>
      </c>
      <c r="B6408">
        <v>0</v>
      </c>
      <c r="C6408">
        <v>0</v>
      </c>
      <c r="D6408">
        <v>0</v>
      </c>
      <c r="E6408" t="s">
        <v>5</v>
      </c>
      <c r="F6408">
        <f t="shared" si="400"/>
        <v>0</v>
      </c>
      <c r="G6408">
        <f t="shared" si="402"/>
        <v>38751.884399999733</v>
      </c>
      <c r="I6408">
        <f t="shared" si="401"/>
        <v>1149976.3415039999</v>
      </c>
      <c r="J6408">
        <f t="shared" si="403"/>
        <v>4037021358.5852227</v>
      </c>
    </row>
    <row r="6409" spans="1:10" x14ac:dyDescent="0.35">
      <c r="A6409" s="1">
        <v>35140</v>
      </c>
      <c r="B6409">
        <v>0</v>
      </c>
      <c r="C6409">
        <v>0</v>
      </c>
      <c r="D6409">
        <v>0</v>
      </c>
      <c r="E6409" t="s">
        <v>5</v>
      </c>
      <c r="F6409">
        <f t="shared" si="400"/>
        <v>0</v>
      </c>
      <c r="G6409">
        <f t="shared" si="402"/>
        <v>38751.884399999733</v>
      </c>
      <c r="I6409">
        <f t="shared" si="401"/>
        <v>1149976.3415039999</v>
      </c>
      <c r="J6409">
        <f t="shared" si="403"/>
        <v>4038171334.9267268</v>
      </c>
    </row>
    <row r="6410" spans="1:10" x14ac:dyDescent="0.35">
      <c r="A6410" s="1">
        <v>35141</v>
      </c>
      <c r="B6410">
        <v>0</v>
      </c>
      <c r="C6410">
        <v>0</v>
      </c>
      <c r="D6410">
        <v>0</v>
      </c>
      <c r="E6410" t="s">
        <v>5</v>
      </c>
      <c r="F6410">
        <f t="shared" si="400"/>
        <v>0</v>
      </c>
      <c r="G6410">
        <f t="shared" si="402"/>
        <v>38751.884399999733</v>
      </c>
      <c r="I6410">
        <f t="shared" si="401"/>
        <v>1149976.3415039999</v>
      </c>
      <c r="J6410">
        <f t="shared" si="403"/>
        <v>4039321311.2682309</v>
      </c>
    </row>
    <row r="6411" spans="1:10" x14ac:dyDescent="0.35">
      <c r="A6411" s="1">
        <v>35142</v>
      </c>
      <c r="B6411">
        <v>0</v>
      </c>
      <c r="C6411">
        <v>0</v>
      </c>
      <c r="D6411">
        <v>0</v>
      </c>
      <c r="E6411" t="s">
        <v>5</v>
      </c>
      <c r="F6411">
        <f t="shared" si="400"/>
        <v>0</v>
      </c>
      <c r="G6411">
        <f t="shared" si="402"/>
        <v>38751.884399999733</v>
      </c>
      <c r="I6411">
        <f t="shared" si="401"/>
        <v>1149976.3415039999</v>
      </c>
      <c r="J6411">
        <f t="shared" si="403"/>
        <v>4040471287.609735</v>
      </c>
    </row>
    <row r="6412" spans="1:10" x14ac:dyDescent="0.35">
      <c r="A6412" s="1">
        <v>35143</v>
      </c>
      <c r="B6412">
        <v>0</v>
      </c>
      <c r="C6412">
        <v>0</v>
      </c>
      <c r="D6412">
        <v>0</v>
      </c>
      <c r="E6412" t="s">
        <v>5</v>
      </c>
      <c r="F6412">
        <f t="shared" si="400"/>
        <v>0</v>
      </c>
      <c r="G6412">
        <f t="shared" si="402"/>
        <v>38751.884399999733</v>
      </c>
      <c r="I6412">
        <f t="shared" si="401"/>
        <v>1149976.3415039999</v>
      </c>
      <c r="J6412">
        <f t="shared" si="403"/>
        <v>4041621263.9512391</v>
      </c>
    </row>
    <row r="6413" spans="1:10" x14ac:dyDescent="0.35">
      <c r="A6413" s="1">
        <v>35144</v>
      </c>
      <c r="B6413">
        <v>0.01</v>
      </c>
      <c r="C6413">
        <v>0</v>
      </c>
      <c r="D6413">
        <v>0</v>
      </c>
      <c r="E6413" t="s">
        <v>5</v>
      </c>
      <c r="F6413">
        <f t="shared" si="400"/>
        <v>0</v>
      </c>
      <c r="G6413">
        <f t="shared" si="402"/>
        <v>38751.884399999733</v>
      </c>
      <c r="I6413">
        <f t="shared" si="401"/>
        <v>1149976.3415039999</v>
      </c>
      <c r="J6413">
        <f t="shared" si="403"/>
        <v>4042771240.2927432</v>
      </c>
    </row>
    <row r="6414" spans="1:10" x14ac:dyDescent="0.35">
      <c r="A6414" s="1">
        <v>35145</v>
      </c>
      <c r="B6414">
        <v>0.8095</v>
      </c>
      <c r="C6414">
        <v>0</v>
      </c>
      <c r="D6414">
        <v>0</v>
      </c>
      <c r="E6414" t="s">
        <v>5</v>
      </c>
      <c r="F6414">
        <f t="shared" si="400"/>
        <v>0</v>
      </c>
      <c r="G6414">
        <f t="shared" si="402"/>
        <v>38751.884399999733</v>
      </c>
      <c r="I6414">
        <f t="shared" si="401"/>
        <v>1149976.3415039999</v>
      </c>
      <c r="J6414">
        <f t="shared" si="403"/>
        <v>4043921216.6342473</v>
      </c>
    </row>
    <row r="6415" spans="1:10" x14ac:dyDescent="0.35">
      <c r="A6415" s="1">
        <v>35146</v>
      </c>
      <c r="B6415">
        <v>0.12809999999999999</v>
      </c>
      <c r="C6415">
        <v>0</v>
      </c>
      <c r="D6415">
        <v>0</v>
      </c>
      <c r="E6415" t="s">
        <v>5</v>
      </c>
      <c r="F6415">
        <f t="shared" si="400"/>
        <v>0</v>
      </c>
      <c r="G6415">
        <f t="shared" si="402"/>
        <v>38751.884399999733</v>
      </c>
      <c r="I6415">
        <f t="shared" si="401"/>
        <v>1149976.3415039999</v>
      </c>
      <c r="J6415">
        <f t="shared" si="403"/>
        <v>4045071192.9757514</v>
      </c>
    </row>
    <row r="6416" spans="1:10" x14ac:dyDescent="0.35">
      <c r="A6416" s="1">
        <v>35147</v>
      </c>
      <c r="B6416">
        <v>4.8399999999999999E-2</v>
      </c>
      <c r="C6416">
        <v>0</v>
      </c>
      <c r="D6416">
        <v>0</v>
      </c>
      <c r="E6416" t="s">
        <v>5</v>
      </c>
      <c r="F6416">
        <f t="shared" si="400"/>
        <v>0</v>
      </c>
      <c r="G6416">
        <f t="shared" si="402"/>
        <v>38751.884399999733</v>
      </c>
      <c r="I6416">
        <f t="shared" si="401"/>
        <v>1149976.3415039999</v>
      </c>
      <c r="J6416">
        <f t="shared" si="403"/>
        <v>4046221169.3172555</v>
      </c>
    </row>
    <row r="6417" spans="1:10" x14ac:dyDescent="0.35">
      <c r="A6417" s="1">
        <v>35148</v>
      </c>
      <c r="B6417">
        <v>2.3599999999999999E-2</v>
      </c>
      <c r="C6417">
        <v>0</v>
      </c>
      <c r="D6417">
        <v>0</v>
      </c>
      <c r="E6417" t="s">
        <v>5</v>
      </c>
      <c r="F6417">
        <f t="shared" si="400"/>
        <v>0</v>
      </c>
      <c r="G6417">
        <f t="shared" si="402"/>
        <v>38751.884399999733</v>
      </c>
      <c r="I6417">
        <f t="shared" si="401"/>
        <v>1149976.3415039999</v>
      </c>
      <c r="J6417">
        <f t="shared" si="403"/>
        <v>4047371145.6587596</v>
      </c>
    </row>
    <row r="6418" spans="1:10" x14ac:dyDescent="0.35">
      <c r="A6418" s="1">
        <v>35149</v>
      </c>
      <c r="B6418">
        <v>9.1000000000000004E-3</v>
      </c>
      <c r="C6418">
        <v>0</v>
      </c>
      <c r="D6418">
        <v>0</v>
      </c>
      <c r="E6418" t="s">
        <v>5</v>
      </c>
      <c r="F6418">
        <f t="shared" si="400"/>
        <v>0</v>
      </c>
      <c r="G6418">
        <f t="shared" si="402"/>
        <v>38751.884399999733</v>
      </c>
      <c r="I6418">
        <f t="shared" si="401"/>
        <v>1149976.3415039999</v>
      </c>
      <c r="J6418">
        <f t="shared" si="403"/>
        <v>4048521122.0002637</v>
      </c>
    </row>
    <row r="6419" spans="1:10" x14ac:dyDescent="0.35">
      <c r="A6419" s="1">
        <v>35150</v>
      </c>
      <c r="B6419">
        <v>8.0999999999999996E-3</v>
      </c>
      <c r="C6419">
        <v>0</v>
      </c>
      <c r="D6419">
        <v>0</v>
      </c>
      <c r="E6419" t="s">
        <v>5</v>
      </c>
      <c r="F6419">
        <f t="shared" si="400"/>
        <v>0</v>
      </c>
      <c r="G6419">
        <f t="shared" si="402"/>
        <v>38751.884399999733</v>
      </c>
      <c r="I6419">
        <f t="shared" si="401"/>
        <v>1149976.3415039999</v>
      </c>
      <c r="J6419">
        <f t="shared" si="403"/>
        <v>4049671098.3417678</v>
      </c>
    </row>
    <row r="6420" spans="1:10" x14ac:dyDescent="0.35">
      <c r="A6420" s="1">
        <v>35151</v>
      </c>
      <c r="B6420">
        <v>0</v>
      </c>
      <c r="C6420">
        <v>0</v>
      </c>
      <c r="D6420">
        <v>0</v>
      </c>
      <c r="E6420" t="s">
        <v>5</v>
      </c>
      <c r="F6420">
        <f t="shared" si="400"/>
        <v>0</v>
      </c>
      <c r="G6420">
        <f t="shared" si="402"/>
        <v>38751.884399999733</v>
      </c>
      <c r="I6420">
        <f t="shared" si="401"/>
        <v>1149976.3415039999</v>
      </c>
      <c r="J6420">
        <f t="shared" si="403"/>
        <v>4050821074.6832719</v>
      </c>
    </row>
    <row r="6421" spans="1:10" x14ac:dyDescent="0.35">
      <c r="A6421" s="1">
        <v>35152</v>
      </c>
      <c r="B6421">
        <v>0</v>
      </c>
      <c r="C6421">
        <v>0</v>
      </c>
      <c r="D6421">
        <v>0</v>
      </c>
      <c r="E6421" t="s">
        <v>5</v>
      </c>
      <c r="F6421">
        <f t="shared" si="400"/>
        <v>0</v>
      </c>
      <c r="G6421">
        <f t="shared" si="402"/>
        <v>38751.884399999733</v>
      </c>
      <c r="I6421">
        <f t="shared" si="401"/>
        <v>1149976.3415039999</v>
      </c>
      <c r="J6421">
        <f t="shared" si="403"/>
        <v>4051971051.024776</v>
      </c>
    </row>
    <row r="6422" spans="1:10" x14ac:dyDescent="0.35">
      <c r="A6422" s="1">
        <v>35153</v>
      </c>
      <c r="B6422">
        <v>0</v>
      </c>
      <c r="C6422">
        <v>0</v>
      </c>
      <c r="D6422">
        <v>0</v>
      </c>
      <c r="E6422" t="s">
        <v>5</v>
      </c>
      <c r="F6422">
        <f t="shared" si="400"/>
        <v>0</v>
      </c>
      <c r="G6422">
        <f t="shared" si="402"/>
        <v>38751.884399999733</v>
      </c>
      <c r="I6422">
        <f t="shared" si="401"/>
        <v>1149976.3415039999</v>
      </c>
      <c r="J6422">
        <f t="shared" si="403"/>
        <v>4053121027.3662801</v>
      </c>
    </row>
    <row r="6423" spans="1:10" x14ac:dyDescent="0.35">
      <c r="A6423" s="1">
        <v>35154</v>
      </c>
      <c r="B6423">
        <v>0</v>
      </c>
      <c r="C6423">
        <v>0</v>
      </c>
      <c r="D6423">
        <v>0</v>
      </c>
      <c r="E6423" t="s">
        <v>5</v>
      </c>
      <c r="F6423">
        <f t="shared" si="400"/>
        <v>0</v>
      </c>
      <c r="G6423">
        <f t="shared" si="402"/>
        <v>38751.884399999733</v>
      </c>
      <c r="I6423">
        <f t="shared" si="401"/>
        <v>1149976.3415039999</v>
      </c>
      <c r="J6423">
        <f t="shared" si="403"/>
        <v>4054271003.7077842</v>
      </c>
    </row>
    <row r="6424" spans="1:10" x14ac:dyDescent="0.35">
      <c r="A6424" s="1">
        <v>35155</v>
      </c>
      <c r="B6424">
        <v>0</v>
      </c>
      <c r="C6424">
        <v>0</v>
      </c>
      <c r="D6424">
        <v>0</v>
      </c>
      <c r="E6424" t="s">
        <v>5</v>
      </c>
      <c r="F6424">
        <f t="shared" si="400"/>
        <v>0</v>
      </c>
      <c r="G6424">
        <f t="shared" si="402"/>
        <v>38751.884399999733</v>
      </c>
      <c r="I6424">
        <f t="shared" si="401"/>
        <v>1149976.3415039999</v>
      </c>
      <c r="J6424">
        <f t="shared" si="403"/>
        <v>4055420980.0492883</v>
      </c>
    </row>
    <row r="6425" spans="1:10" x14ac:dyDescent="0.35">
      <c r="A6425" s="1">
        <v>35156</v>
      </c>
      <c r="B6425">
        <v>0</v>
      </c>
      <c r="C6425">
        <v>0</v>
      </c>
      <c r="D6425">
        <v>0</v>
      </c>
      <c r="E6425" t="s">
        <v>5</v>
      </c>
      <c r="F6425">
        <f t="shared" si="400"/>
        <v>0</v>
      </c>
      <c r="G6425">
        <f t="shared" si="402"/>
        <v>38751.884399999733</v>
      </c>
      <c r="I6425">
        <f t="shared" si="401"/>
        <v>1149976.3415039999</v>
      </c>
      <c r="J6425">
        <f t="shared" si="403"/>
        <v>4056570956.3907924</v>
      </c>
    </row>
    <row r="6426" spans="1:10" x14ac:dyDescent="0.35">
      <c r="A6426" s="1">
        <v>35157</v>
      </c>
      <c r="B6426">
        <v>0</v>
      </c>
      <c r="C6426">
        <v>0</v>
      </c>
      <c r="D6426">
        <v>0</v>
      </c>
      <c r="E6426" t="s">
        <v>5</v>
      </c>
      <c r="F6426">
        <f t="shared" si="400"/>
        <v>0</v>
      </c>
      <c r="G6426">
        <f t="shared" si="402"/>
        <v>38751.884399999733</v>
      </c>
      <c r="I6426">
        <f t="shared" si="401"/>
        <v>1149976.3415039999</v>
      </c>
      <c r="J6426">
        <f t="shared" si="403"/>
        <v>4057720932.7322965</v>
      </c>
    </row>
    <row r="6427" spans="1:10" x14ac:dyDescent="0.35">
      <c r="A6427" s="1">
        <v>35158</v>
      </c>
      <c r="B6427">
        <v>0</v>
      </c>
      <c r="C6427">
        <v>0</v>
      </c>
      <c r="D6427">
        <v>0</v>
      </c>
      <c r="E6427" t="s">
        <v>5</v>
      </c>
      <c r="F6427">
        <f t="shared" si="400"/>
        <v>0</v>
      </c>
      <c r="G6427">
        <f t="shared" si="402"/>
        <v>38751.884399999733</v>
      </c>
      <c r="I6427">
        <f t="shared" si="401"/>
        <v>1149976.3415039999</v>
      </c>
      <c r="J6427">
        <f t="shared" si="403"/>
        <v>4058870909.0738006</v>
      </c>
    </row>
    <row r="6428" spans="1:10" x14ac:dyDescent="0.35">
      <c r="A6428" s="1">
        <v>35159</v>
      </c>
      <c r="B6428">
        <v>0</v>
      </c>
      <c r="C6428">
        <v>0</v>
      </c>
      <c r="D6428">
        <v>0</v>
      </c>
      <c r="E6428" t="s">
        <v>5</v>
      </c>
      <c r="F6428">
        <f t="shared" si="400"/>
        <v>0</v>
      </c>
      <c r="G6428">
        <f t="shared" si="402"/>
        <v>38751.884399999733</v>
      </c>
      <c r="I6428">
        <f t="shared" si="401"/>
        <v>1149976.3415039999</v>
      </c>
      <c r="J6428">
        <f t="shared" si="403"/>
        <v>4060020885.4153047</v>
      </c>
    </row>
    <row r="6429" spans="1:10" x14ac:dyDescent="0.35">
      <c r="A6429" s="1">
        <v>35160</v>
      </c>
      <c r="B6429">
        <v>0</v>
      </c>
      <c r="C6429">
        <v>0</v>
      </c>
      <c r="D6429">
        <v>0</v>
      </c>
      <c r="E6429" t="s">
        <v>5</v>
      </c>
      <c r="F6429">
        <f t="shared" si="400"/>
        <v>0</v>
      </c>
      <c r="G6429">
        <f t="shared" si="402"/>
        <v>38751.884399999733</v>
      </c>
      <c r="I6429">
        <f t="shared" si="401"/>
        <v>1149976.3415039999</v>
      </c>
      <c r="J6429">
        <f t="shared" si="403"/>
        <v>4061170861.7568088</v>
      </c>
    </row>
    <row r="6430" spans="1:10" x14ac:dyDescent="0.35">
      <c r="A6430" s="1">
        <v>35161</v>
      </c>
      <c r="B6430">
        <v>0</v>
      </c>
      <c r="C6430">
        <v>0</v>
      </c>
      <c r="D6430">
        <v>0</v>
      </c>
      <c r="E6430" t="s">
        <v>5</v>
      </c>
      <c r="F6430">
        <f t="shared" si="400"/>
        <v>0</v>
      </c>
      <c r="G6430">
        <f t="shared" si="402"/>
        <v>38751.884399999733</v>
      </c>
      <c r="I6430">
        <f t="shared" si="401"/>
        <v>1149976.3415039999</v>
      </c>
      <c r="J6430">
        <f t="shared" si="403"/>
        <v>4062320838.0983129</v>
      </c>
    </row>
    <row r="6431" spans="1:10" x14ac:dyDescent="0.35">
      <c r="A6431" s="1">
        <v>35162</v>
      </c>
      <c r="B6431">
        <v>0</v>
      </c>
      <c r="C6431">
        <v>0</v>
      </c>
      <c r="D6431">
        <v>0</v>
      </c>
      <c r="E6431" t="s">
        <v>5</v>
      </c>
      <c r="F6431">
        <f t="shared" si="400"/>
        <v>0</v>
      </c>
      <c r="G6431">
        <f t="shared" si="402"/>
        <v>38751.884399999733</v>
      </c>
      <c r="I6431">
        <f t="shared" si="401"/>
        <v>1149976.3415039999</v>
      </c>
      <c r="J6431">
        <f t="shared" si="403"/>
        <v>4063470814.439817</v>
      </c>
    </row>
    <row r="6432" spans="1:10" x14ac:dyDescent="0.35">
      <c r="A6432" s="1">
        <v>35163</v>
      </c>
      <c r="B6432">
        <v>0</v>
      </c>
      <c r="C6432">
        <v>0</v>
      </c>
      <c r="D6432">
        <v>0</v>
      </c>
      <c r="E6432" t="s">
        <v>5</v>
      </c>
      <c r="F6432">
        <f t="shared" si="400"/>
        <v>0</v>
      </c>
      <c r="G6432">
        <f t="shared" si="402"/>
        <v>38751.884399999733</v>
      </c>
      <c r="I6432">
        <f t="shared" si="401"/>
        <v>1149976.3415039999</v>
      </c>
      <c r="J6432">
        <f t="shared" si="403"/>
        <v>4064620790.781321</v>
      </c>
    </row>
    <row r="6433" spans="1:10" x14ac:dyDescent="0.35">
      <c r="A6433" s="1">
        <v>35164</v>
      </c>
      <c r="B6433">
        <v>0</v>
      </c>
      <c r="C6433">
        <v>0</v>
      </c>
      <c r="D6433">
        <v>0</v>
      </c>
      <c r="E6433" t="s">
        <v>5</v>
      </c>
      <c r="F6433">
        <f t="shared" si="400"/>
        <v>0</v>
      </c>
      <c r="G6433">
        <f t="shared" si="402"/>
        <v>38751.884399999733</v>
      </c>
      <c r="I6433">
        <f t="shared" si="401"/>
        <v>1149976.3415039999</v>
      </c>
      <c r="J6433">
        <f t="shared" si="403"/>
        <v>4065770767.1228251</v>
      </c>
    </row>
    <row r="6434" spans="1:10" x14ac:dyDescent="0.35">
      <c r="A6434" s="1">
        <v>35165</v>
      </c>
      <c r="B6434">
        <v>0</v>
      </c>
      <c r="C6434">
        <v>0</v>
      </c>
      <c r="D6434">
        <v>0</v>
      </c>
      <c r="E6434" t="s">
        <v>5</v>
      </c>
      <c r="F6434">
        <f t="shared" si="400"/>
        <v>0</v>
      </c>
      <c r="G6434">
        <f t="shared" si="402"/>
        <v>38751.884399999733</v>
      </c>
      <c r="I6434">
        <f t="shared" si="401"/>
        <v>1149976.3415039999</v>
      </c>
      <c r="J6434">
        <f t="shared" si="403"/>
        <v>4066920743.4643292</v>
      </c>
    </row>
    <row r="6435" spans="1:10" x14ac:dyDescent="0.35">
      <c r="A6435" s="1">
        <v>35166</v>
      </c>
      <c r="B6435">
        <v>0</v>
      </c>
      <c r="C6435">
        <v>0</v>
      </c>
      <c r="D6435">
        <v>0</v>
      </c>
      <c r="E6435" t="s">
        <v>5</v>
      </c>
      <c r="F6435">
        <f t="shared" si="400"/>
        <v>0</v>
      </c>
      <c r="G6435">
        <f t="shared" si="402"/>
        <v>38751.884399999733</v>
      </c>
      <c r="I6435">
        <f t="shared" si="401"/>
        <v>1149976.3415039999</v>
      </c>
      <c r="J6435">
        <f t="shared" si="403"/>
        <v>4068070719.8058333</v>
      </c>
    </row>
    <row r="6436" spans="1:10" x14ac:dyDescent="0.35">
      <c r="A6436" s="1">
        <v>35167</v>
      </c>
      <c r="B6436">
        <v>0</v>
      </c>
      <c r="C6436">
        <v>0</v>
      </c>
      <c r="D6436">
        <v>0</v>
      </c>
      <c r="E6436" t="s">
        <v>5</v>
      </c>
      <c r="F6436">
        <f t="shared" si="400"/>
        <v>0</v>
      </c>
      <c r="G6436">
        <f t="shared" si="402"/>
        <v>38751.884399999733</v>
      </c>
      <c r="I6436">
        <f t="shared" si="401"/>
        <v>1149976.3415039999</v>
      </c>
      <c r="J6436">
        <f t="shared" si="403"/>
        <v>4069220696.1473374</v>
      </c>
    </row>
    <row r="6437" spans="1:10" x14ac:dyDescent="0.35">
      <c r="A6437" s="1">
        <v>35168</v>
      </c>
      <c r="B6437">
        <v>0</v>
      </c>
      <c r="C6437">
        <v>0</v>
      </c>
      <c r="D6437">
        <v>0</v>
      </c>
      <c r="E6437" t="s">
        <v>5</v>
      </c>
      <c r="F6437">
        <f t="shared" si="400"/>
        <v>0</v>
      </c>
      <c r="G6437">
        <f t="shared" si="402"/>
        <v>38751.884399999733</v>
      </c>
      <c r="I6437">
        <f t="shared" si="401"/>
        <v>1149976.3415039999</v>
      </c>
      <c r="J6437">
        <f t="shared" si="403"/>
        <v>4070370672.4888415</v>
      </c>
    </row>
    <row r="6438" spans="1:10" x14ac:dyDescent="0.35">
      <c r="A6438" s="1">
        <v>35169</v>
      </c>
      <c r="B6438">
        <v>0</v>
      </c>
      <c r="C6438">
        <v>0</v>
      </c>
      <c r="D6438">
        <v>0</v>
      </c>
      <c r="E6438" t="s">
        <v>5</v>
      </c>
      <c r="F6438">
        <f t="shared" si="400"/>
        <v>0</v>
      </c>
      <c r="G6438">
        <f t="shared" si="402"/>
        <v>38751.884399999733</v>
      </c>
      <c r="I6438">
        <f t="shared" si="401"/>
        <v>1149976.3415039999</v>
      </c>
      <c r="J6438">
        <f t="shared" si="403"/>
        <v>4071520648.8303456</v>
      </c>
    </row>
    <row r="6439" spans="1:10" x14ac:dyDescent="0.35">
      <c r="A6439" s="1">
        <v>35170</v>
      </c>
      <c r="B6439">
        <v>0</v>
      </c>
      <c r="C6439">
        <v>0</v>
      </c>
      <c r="D6439">
        <v>0</v>
      </c>
      <c r="E6439" t="s">
        <v>5</v>
      </c>
      <c r="F6439">
        <f t="shared" si="400"/>
        <v>0</v>
      </c>
      <c r="G6439">
        <f t="shared" si="402"/>
        <v>38751.884399999733</v>
      </c>
      <c r="I6439">
        <f t="shared" si="401"/>
        <v>1149976.3415039999</v>
      </c>
      <c r="J6439">
        <f t="shared" si="403"/>
        <v>4072670625.1718497</v>
      </c>
    </row>
    <row r="6440" spans="1:10" x14ac:dyDescent="0.35">
      <c r="A6440" s="1">
        <v>35171</v>
      </c>
      <c r="B6440">
        <v>0</v>
      </c>
      <c r="C6440">
        <v>0</v>
      </c>
      <c r="D6440">
        <v>0</v>
      </c>
      <c r="E6440" t="s">
        <v>5</v>
      </c>
      <c r="F6440">
        <f t="shared" si="400"/>
        <v>0</v>
      </c>
      <c r="G6440">
        <f t="shared" si="402"/>
        <v>38751.884399999733</v>
      </c>
      <c r="I6440">
        <f t="shared" si="401"/>
        <v>1149976.3415039999</v>
      </c>
      <c r="J6440">
        <f t="shared" si="403"/>
        <v>4073820601.5133538</v>
      </c>
    </row>
    <row r="6441" spans="1:10" x14ac:dyDescent="0.35">
      <c r="A6441" s="1">
        <v>35172</v>
      </c>
      <c r="B6441">
        <v>0</v>
      </c>
      <c r="C6441">
        <v>0</v>
      </c>
      <c r="D6441">
        <v>0</v>
      </c>
      <c r="E6441" t="s">
        <v>5</v>
      </c>
      <c r="F6441">
        <f t="shared" si="400"/>
        <v>0</v>
      </c>
      <c r="G6441">
        <f t="shared" si="402"/>
        <v>38751.884399999733</v>
      </c>
      <c r="I6441">
        <f t="shared" si="401"/>
        <v>1149976.3415039999</v>
      </c>
      <c r="J6441">
        <f t="shared" si="403"/>
        <v>4074970577.8548579</v>
      </c>
    </row>
    <row r="6442" spans="1:10" x14ac:dyDescent="0.35">
      <c r="A6442" s="1">
        <v>35173</v>
      </c>
      <c r="B6442">
        <v>0</v>
      </c>
      <c r="C6442">
        <v>0</v>
      </c>
      <c r="D6442">
        <v>0</v>
      </c>
      <c r="E6442" t="s">
        <v>5</v>
      </c>
      <c r="F6442">
        <f t="shared" si="400"/>
        <v>0</v>
      </c>
      <c r="G6442">
        <f t="shared" si="402"/>
        <v>38751.884399999733</v>
      </c>
      <c r="I6442">
        <f t="shared" si="401"/>
        <v>1149976.3415039999</v>
      </c>
      <c r="J6442">
        <f t="shared" si="403"/>
        <v>4076120554.196362</v>
      </c>
    </row>
    <row r="6443" spans="1:10" x14ac:dyDescent="0.35">
      <c r="A6443" s="1">
        <v>35174</v>
      </c>
      <c r="B6443">
        <v>0</v>
      </c>
      <c r="C6443">
        <v>0</v>
      </c>
      <c r="D6443">
        <v>0</v>
      </c>
      <c r="E6443" t="s">
        <v>5</v>
      </c>
      <c r="F6443">
        <f t="shared" si="400"/>
        <v>0</v>
      </c>
      <c r="G6443">
        <f t="shared" si="402"/>
        <v>38751.884399999733</v>
      </c>
      <c r="I6443">
        <f t="shared" si="401"/>
        <v>1149976.3415039999</v>
      </c>
      <c r="J6443">
        <f t="shared" si="403"/>
        <v>4077270530.5378661</v>
      </c>
    </row>
    <row r="6444" spans="1:10" x14ac:dyDescent="0.35">
      <c r="A6444" s="1">
        <v>35175</v>
      </c>
      <c r="B6444">
        <v>0</v>
      </c>
      <c r="C6444">
        <v>0</v>
      </c>
      <c r="D6444">
        <v>0</v>
      </c>
      <c r="E6444" t="s">
        <v>5</v>
      </c>
      <c r="F6444">
        <f t="shared" si="400"/>
        <v>0</v>
      </c>
      <c r="G6444">
        <f t="shared" si="402"/>
        <v>38751.884399999733</v>
      </c>
      <c r="I6444">
        <f t="shared" si="401"/>
        <v>1149976.3415039999</v>
      </c>
      <c r="J6444">
        <f t="shared" si="403"/>
        <v>4078420506.8793702</v>
      </c>
    </row>
    <row r="6445" spans="1:10" x14ac:dyDescent="0.35">
      <c r="A6445" s="1">
        <v>35176</v>
      </c>
      <c r="B6445">
        <v>0</v>
      </c>
      <c r="C6445">
        <v>0</v>
      </c>
      <c r="D6445">
        <v>0</v>
      </c>
      <c r="E6445" t="s">
        <v>5</v>
      </c>
      <c r="F6445">
        <f t="shared" si="400"/>
        <v>0</v>
      </c>
      <c r="G6445">
        <f t="shared" si="402"/>
        <v>38751.884399999733</v>
      </c>
      <c r="I6445">
        <f t="shared" si="401"/>
        <v>1149976.3415039999</v>
      </c>
      <c r="J6445">
        <f t="shared" si="403"/>
        <v>4079570483.2208743</v>
      </c>
    </row>
    <row r="6446" spans="1:10" x14ac:dyDescent="0.35">
      <c r="A6446" s="1">
        <v>35177</v>
      </c>
      <c r="B6446">
        <v>0</v>
      </c>
      <c r="C6446">
        <v>0</v>
      </c>
      <c r="D6446">
        <v>0</v>
      </c>
      <c r="E6446" t="s">
        <v>5</v>
      </c>
      <c r="F6446">
        <f t="shared" si="400"/>
        <v>0</v>
      </c>
      <c r="G6446">
        <f t="shared" si="402"/>
        <v>38751.884399999733</v>
      </c>
      <c r="I6446">
        <f t="shared" si="401"/>
        <v>1149976.3415039999</v>
      </c>
      <c r="J6446">
        <f t="shared" si="403"/>
        <v>4080720459.5623784</v>
      </c>
    </row>
    <row r="6447" spans="1:10" x14ac:dyDescent="0.35">
      <c r="A6447" s="1">
        <v>35178</v>
      </c>
      <c r="B6447">
        <v>0</v>
      </c>
      <c r="C6447">
        <v>0</v>
      </c>
      <c r="D6447">
        <v>0</v>
      </c>
      <c r="E6447" t="s">
        <v>5</v>
      </c>
      <c r="F6447">
        <f t="shared" si="400"/>
        <v>0</v>
      </c>
      <c r="G6447">
        <f t="shared" si="402"/>
        <v>38751.884399999733</v>
      </c>
      <c r="I6447">
        <f t="shared" si="401"/>
        <v>1149976.3415039999</v>
      </c>
      <c r="J6447">
        <f t="shared" si="403"/>
        <v>4081870435.9038825</v>
      </c>
    </row>
    <row r="6448" spans="1:10" x14ac:dyDescent="0.35">
      <c r="A6448" s="1">
        <v>35179</v>
      </c>
      <c r="B6448">
        <v>0</v>
      </c>
      <c r="C6448">
        <v>0</v>
      </c>
      <c r="D6448">
        <v>0</v>
      </c>
      <c r="E6448" t="s">
        <v>5</v>
      </c>
      <c r="F6448">
        <f t="shared" si="400"/>
        <v>0</v>
      </c>
      <c r="G6448">
        <f t="shared" si="402"/>
        <v>38751.884399999733</v>
      </c>
      <c r="I6448">
        <f t="shared" si="401"/>
        <v>1149976.3415039999</v>
      </c>
      <c r="J6448">
        <f t="shared" si="403"/>
        <v>4083020412.2453866</v>
      </c>
    </row>
    <row r="6449" spans="1:10" x14ac:dyDescent="0.35">
      <c r="A6449" s="1">
        <v>35180</v>
      </c>
      <c r="B6449">
        <v>0</v>
      </c>
      <c r="C6449">
        <v>0</v>
      </c>
      <c r="D6449">
        <v>0</v>
      </c>
      <c r="E6449" t="s">
        <v>5</v>
      </c>
      <c r="F6449">
        <f t="shared" si="400"/>
        <v>0</v>
      </c>
      <c r="G6449">
        <f t="shared" si="402"/>
        <v>38751.884399999733</v>
      </c>
      <c r="I6449">
        <f t="shared" si="401"/>
        <v>1149976.3415039999</v>
      </c>
      <c r="J6449">
        <f t="shared" si="403"/>
        <v>4084170388.5868907</v>
      </c>
    </row>
    <row r="6450" spans="1:10" x14ac:dyDescent="0.35">
      <c r="A6450" s="1">
        <v>35181</v>
      </c>
      <c r="B6450">
        <v>0.19</v>
      </c>
      <c r="C6450">
        <v>0</v>
      </c>
      <c r="D6450">
        <v>0</v>
      </c>
      <c r="E6450" t="s">
        <v>5</v>
      </c>
      <c r="F6450">
        <f t="shared" si="400"/>
        <v>0</v>
      </c>
      <c r="G6450">
        <f t="shared" si="402"/>
        <v>38751.884399999733</v>
      </c>
      <c r="I6450">
        <f t="shared" si="401"/>
        <v>1149976.3415039999</v>
      </c>
      <c r="J6450">
        <f t="shared" si="403"/>
        <v>4085320364.9283948</v>
      </c>
    </row>
    <row r="6451" spans="1:10" x14ac:dyDescent="0.35">
      <c r="A6451" s="1">
        <v>35182</v>
      </c>
      <c r="B6451">
        <v>0.02</v>
      </c>
      <c r="C6451">
        <v>0</v>
      </c>
      <c r="D6451">
        <v>0</v>
      </c>
      <c r="E6451" t="s">
        <v>5</v>
      </c>
      <c r="F6451">
        <f t="shared" si="400"/>
        <v>0</v>
      </c>
      <c r="G6451">
        <f t="shared" si="402"/>
        <v>38751.884399999733</v>
      </c>
      <c r="I6451">
        <f t="shared" si="401"/>
        <v>1149976.3415039999</v>
      </c>
      <c r="J6451">
        <f t="shared" si="403"/>
        <v>4086470341.2698989</v>
      </c>
    </row>
    <row r="6452" spans="1:10" x14ac:dyDescent="0.35">
      <c r="A6452" s="1">
        <v>35183</v>
      </c>
      <c r="B6452">
        <v>7.6300000000000007E-2</v>
      </c>
      <c r="C6452">
        <v>0</v>
      </c>
      <c r="D6452">
        <v>0</v>
      </c>
      <c r="E6452" t="s">
        <v>5</v>
      </c>
      <c r="F6452">
        <f t="shared" si="400"/>
        <v>0</v>
      </c>
      <c r="G6452">
        <f t="shared" si="402"/>
        <v>38751.884399999733</v>
      </c>
      <c r="I6452">
        <f t="shared" si="401"/>
        <v>1149976.3415039999</v>
      </c>
      <c r="J6452">
        <f t="shared" si="403"/>
        <v>4087620317.611403</v>
      </c>
    </row>
    <row r="6453" spans="1:10" x14ac:dyDescent="0.35">
      <c r="A6453" s="1">
        <v>35184</v>
      </c>
      <c r="B6453">
        <v>6.5600000000000006E-2</v>
      </c>
      <c r="C6453">
        <v>0</v>
      </c>
      <c r="D6453">
        <v>0</v>
      </c>
      <c r="E6453" t="s">
        <v>5</v>
      </c>
      <c r="F6453">
        <f t="shared" si="400"/>
        <v>0</v>
      </c>
      <c r="G6453">
        <f t="shared" si="402"/>
        <v>38751.884399999733</v>
      </c>
      <c r="I6453">
        <f t="shared" si="401"/>
        <v>1149976.3415039999</v>
      </c>
      <c r="J6453">
        <f t="shared" si="403"/>
        <v>4088770293.9529071</v>
      </c>
    </row>
    <row r="6454" spans="1:10" x14ac:dyDescent="0.35">
      <c r="A6454" s="1">
        <v>35185</v>
      </c>
      <c r="B6454">
        <v>2.5999999999999999E-2</v>
      </c>
      <c r="C6454">
        <v>0</v>
      </c>
      <c r="D6454">
        <v>0</v>
      </c>
      <c r="E6454" t="s">
        <v>5</v>
      </c>
      <c r="F6454">
        <f t="shared" si="400"/>
        <v>0</v>
      </c>
      <c r="G6454">
        <f t="shared" si="402"/>
        <v>38751.884399999733</v>
      </c>
      <c r="I6454">
        <f t="shared" si="401"/>
        <v>1149976.3415039999</v>
      </c>
      <c r="J6454">
        <f t="shared" si="403"/>
        <v>4089920270.2944112</v>
      </c>
    </row>
    <row r="6455" spans="1:10" x14ac:dyDescent="0.35">
      <c r="A6455" s="1">
        <v>35186</v>
      </c>
      <c r="B6455">
        <v>1.38E-2</v>
      </c>
      <c r="C6455">
        <v>0</v>
      </c>
      <c r="D6455">
        <v>0</v>
      </c>
      <c r="E6455" t="s">
        <v>5</v>
      </c>
      <c r="F6455">
        <f t="shared" si="400"/>
        <v>0</v>
      </c>
      <c r="G6455">
        <f t="shared" si="402"/>
        <v>38751.884399999733</v>
      </c>
      <c r="I6455">
        <f t="shared" si="401"/>
        <v>1149976.3415039999</v>
      </c>
      <c r="J6455">
        <f t="shared" si="403"/>
        <v>4091070246.6359153</v>
      </c>
    </row>
    <row r="6456" spans="1:10" x14ac:dyDescent="0.35">
      <c r="A6456" s="1">
        <v>35187</v>
      </c>
      <c r="B6456">
        <v>0.01</v>
      </c>
      <c r="C6456">
        <v>0</v>
      </c>
      <c r="D6456">
        <v>0</v>
      </c>
      <c r="E6456" t="s">
        <v>5</v>
      </c>
      <c r="F6456">
        <f t="shared" si="400"/>
        <v>0</v>
      </c>
      <c r="G6456">
        <f t="shared" si="402"/>
        <v>38751.884399999733</v>
      </c>
      <c r="I6456">
        <f t="shared" si="401"/>
        <v>1149976.3415039999</v>
      </c>
      <c r="J6456">
        <f t="shared" si="403"/>
        <v>4092220222.9774194</v>
      </c>
    </row>
    <row r="6457" spans="1:10" x14ac:dyDescent="0.35">
      <c r="A6457" s="1">
        <v>35188</v>
      </c>
      <c r="B6457">
        <v>0.02</v>
      </c>
      <c r="C6457">
        <v>0</v>
      </c>
      <c r="D6457">
        <v>0</v>
      </c>
      <c r="E6457" t="s">
        <v>5</v>
      </c>
      <c r="F6457">
        <f t="shared" si="400"/>
        <v>0</v>
      </c>
      <c r="G6457">
        <f t="shared" si="402"/>
        <v>38751.884399999733</v>
      </c>
      <c r="I6457">
        <f t="shared" si="401"/>
        <v>1149976.3415039999</v>
      </c>
      <c r="J6457">
        <f t="shared" si="403"/>
        <v>4093370199.3189235</v>
      </c>
    </row>
    <row r="6458" spans="1:10" x14ac:dyDescent="0.35">
      <c r="A6458" s="1">
        <v>35189</v>
      </c>
      <c r="B6458">
        <v>0.03</v>
      </c>
      <c r="C6458">
        <v>0</v>
      </c>
      <c r="D6458">
        <v>0</v>
      </c>
      <c r="E6458" t="s">
        <v>5</v>
      </c>
      <c r="F6458">
        <f t="shared" si="400"/>
        <v>0</v>
      </c>
      <c r="G6458">
        <f t="shared" si="402"/>
        <v>38751.884399999733</v>
      </c>
      <c r="I6458">
        <f t="shared" si="401"/>
        <v>1149976.3415039999</v>
      </c>
      <c r="J6458">
        <f t="shared" si="403"/>
        <v>4094520175.6604276</v>
      </c>
    </row>
    <row r="6459" spans="1:10" x14ac:dyDescent="0.35">
      <c r="A6459" s="1">
        <v>35190</v>
      </c>
      <c r="B6459">
        <v>0.01</v>
      </c>
      <c r="C6459">
        <v>0</v>
      </c>
      <c r="D6459">
        <v>0</v>
      </c>
      <c r="E6459" t="s">
        <v>5</v>
      </c>
      <c r="F6459">
        <f t="shared" si="400"/>
        <v>0</v>
      </c>
      <c r="G6459">
        <f t="shared" si="402"/>
        <v>38751.884399999733</v>
      </c>
      <c r="I6459">
        <f t="shared" si="401"/>
        <v>1149976.3415039999</v>
      </c>
      <c r="J6459">
        <f t="shared" si="403"/>
        <v>4095670152.0019317</v>
      </c>
    </row>
    <row r="6460" spans="1:10" x14ac:dyDescent="0.35">
      <c r="A6460" s="1">
        <v>35191</v>
      </c>
      <c r="B6460">
        <v>0.51739999999999997</v>
      </c>
      <c r="C6460">
        <v>0</v>
      </c>
      <c r="D6460">
        <v>0</v>
      </c>
      <c r="E6460" t="s">
        <v>5</v>
      </c>
      <c r="F6460">
        <f t="shared" si="400"/>
        <v>0</v>
      </c>
      <c r="G6460">
        <f t="shared" si="402"/>
        <v>38751.884399999733</v>
      </c>
      <c r="I6460">
        <f t="shared" si="401"/>
        <v>1149976.3415039999</v>
      </c>
      <c r="J6460">
        <f t="shared" si="403"/>
        <v>4096820128.3434358</v>
      </c>
    </row>
    <row r="6461" spans="1:10" x14ac:dyDescent="0.35">
      <c r="A6461" s="1">
        <v>35192</v>
      </c>
      <c r="B6461">
        <v>0.5292</v>
      </c>
      <c r="C6461">
        <v>0</v>
      </c>
      <c r="D6461">
        <v>0</v>
      </c>
      <c r="E6461" t="s">
        <v>5</v>
      </c>
      <c r="F6461">
        <f t="shared" si="400"/>
        <v>0</v>
      </c>
      <c r="G6461">
        <f t="shared" si="402"/>
        <v>38751.884399999733</v>
      </c>
      <c r="I6461">
        <f t="shared" si="401"/>
        <v>1149976.3415039999</v>
      </c>
      <c r="J6461">
        <f t="shared" si="403"/>
        <v>4097970104.6849399</v>
      </c>
    </row>
    <row r="6462" spans="1:10" x14ac:dyDescent="0.35">
      <c r="A6462" s="1">
        <v>35193</v>
      </c>
      <c r="B6462">
        <v>0.39</v>
      </c>
      <c r="C6462">
        <v>0</v>
      </c>
      <c r="D6462">
        <v>0</v>
      </c>
      <c r="E6462" t="s">
        <v>5</v>
      </c>
      <c r="F6462">
        <f t="shared" si="400"/>
        <v>0</v>
      </c>
      <c r="G6462">
        <f t="shared" si="402"/>
        <v>38751.884399999733</v>
      </c>
      <c r="I6462">
        <f t="shared" si="401"/>
        <v>1149976.3415039999</v>
      </c>
      <c r="J6462">
        <f t="shared" si="403"/>
        <v>4099120081.026444</v>
      </c>
    </row>
    <row r="6463" spans="1:10" x14ac:dyDescent="0.35">
      <c r="A6463" s="1">
        <v>35194</v>
      </c>
      <c r="B6463">
        <v>0.17810000000000001</v>
      </c>
      <c r="C6463">
        <v>0</v>
      </c>
      <c r="D6463">
        <v>0</v>
      </c>
      <c r="E6463" t="s">
        <v>5</v>
      </c>
      <c r="F6463">
        <f t="shared" si="400"/>
        <v>0</v>
      </c>
      <c r="G6463">
        <f t="shared" si="402"/>
        <v>38751.884399999733</v>
      </c>
      <c r="I6463">
        <f t="shared" si="401"/>
        <v>1149976.3415039999</v>
      </c>
      <c r="J6463">
        <f t="shared" si="403"/>
        <v>4100270057.3679481</v>
      </c>
    </row>
    <row r="6464" spans="1:10" x14ac:dyDescent="0.35">
      <c r="A6464" s="1">
        <v>35195</v>
      </c>
      <c r="B6464">
        <v>0.18429999999999999</v>
      </c>
      <c r="C6464">
        <v>0</v>
      </c>
      <c r="D6464">
        <v>0</v>
      </c>
      <c r="E6464" t="s">
        <v>5</v>
      </c>
      <c r="F6464">
        <f t="shared" si="400"/>
        <v>0</v>
      </c>
      <c r="G6464">
        <f t="shared" si="402"/>
        <v>38751.884399999733</v>
      </c>
      <c r="I6464">
        <f t="shared" si="401"/>
        <v>1149976.3415039999</v>
      </c>
      <c r="J6464">
        <f t="shared" si="403"/>
        <v>4101420033.7094522</v>
      </c>
    </row>
    <row r="6465" spans="1:10" x14ac:dyDescent="0.35">
      <c r="A6465" s="1">
        <v>35196</v>
      </c>
      <c r="B6465">
        <v>0.14879999999999999</v>
      </c>
      <c r="C6465">
        <v>0</v>
      </c>
      <c r="D6465">
        <v>0</v>
      </c>
      <c r="E6465" t="s">
        <v>5</v>
      </c>
      <c r="F6465">
        <f t="shared" si="400"/>
        <v>0</v>
      </c>
      <c r="G6465">
        <f t="shared" si="402"/>
        <v>38751.884399999733</v>
      </c>
      <c r="I6465">
        <f t="shared" si="401"/>
        <v>1149976.3415039999</v>
      </c>
      <c r="J6465">
        <f t="shared" si="403"/>
        <v>4102570010.0509562</v>
      </c>
    </row>
    <row r="6466" spans="1:10" x14ac:dyDescent="0.35">
      <c r="A6466" s="1">
        <v>35197</v>
      </c>
      <c r="B6466">
        <v>0.3725</v>
      </c>
      <c r="C6466">
        <v>0</v>
      </c>
      <c r="D6466">
        <v>0</v>
      </c>
      <c r="E6466" t="s">
        <v>5</v>
      </c>
      <c r="F6466">
        <f t="shared" si="400"/>
        <v>0</v>
      </c>
      <c r="G6466">
        <f t="shared" si="402"/>
        <v>38751.884399999733</v>
      </c>
      <c r="I6466">
        <f t="shared" si="401"/>
        <v>1149976.3415039999</v>
      </c>
      <c r="J6466">
        <f t="shared" si="403"/>
        <v>4103719986.3924603</v>
      </c>
    </row>
    <row r="6467" spans="1:10" x14ac:dyDescent="0.35">
      <c r="A6467" s="1">
        <v>35198</v>
      </c>
      <c r="B6467">
        <v>0.15260000000000001</v>
      </c>
      <c r="C6467">
        <v>0</v>
      </c>
      <c r="D6467">
        <v>0</v>
      </c>
      <c r="E6467" t="s">
        <v>5</v>
      </c>
      <c r="F6467">
        <f t="shared" si="400"/>
        <v>0</v>
      </c>
      <c r="G6467">
        <f t="shared" si="402"/>
        <v>38751.884399999733</v>
      </c>
      <c r="I6467">
        <f t="shared" si="401"/>
        <v>1149976.3415039999</v>
      </c>
      <c r="J6467">
        <f t="shared" si="403"/>
        <v>4104869962.7339644</v>
      </c>
    </row>
    <row r="6468" spans="1:10" x14ac:dyDescent="0.35">
      <c r="A6468" s="1">
        <v>35199</v>
      </c>
      <c r="B6468">
        <v>9.1800000000000007E-2</v>
      </c>
      <c r="C6468">
        <v>0</v>
      </c>
      <c r="D6468">
        <v>0</v>
      </c>
      <c r="E6468" t="s">
        <v>5</v>
      </c>
      <c r="F6468">
        <f t="shared" si="400"/>
        <v>0</v>
      </c>
      <c r="G6468">
        <f t="shared" si="402"/>
        <v>38751.884399999733</v>
      </c>
      <c r="I6468">
        <f t="shared" si="401"/>
        <v>1149976.3415039999</v>
      </c>
      <c r="J6468">
        <f t="shared" si="403"/>
        <v>4106019939.0754685</v>
      </c>
    </row>
    <row r="6469" spans="1:10" x14ac:dyDescent="0.35">
      <c r="A6469" s="1">
        <v>35200</v>
      </c>
      <c r="B6469">
        <v>3.5000000000000003E-2</v>
      </c>
      <c r="C6469">
        <v>0</v>
      </c>
      <c r="D6469">
        <v>0</v>
      </c>
      <c r="E6469" t="s">
        <v>5</v>
      </c>
      <c r="F6469">
        <f t="shared" ref="F6469:F6532" si="404">D6469*86400</f>
        <v>0</v>
      </c>
      <c r="G6469">
        <f t="shared" si="402"/>
        <v>38751.884399999733</v>
      </c>
      <c r="I6469">
        <f t="shared" ref="I6469:I6532" si="405">13.30991136*86400</f>
        <v>1149976.3415039999</v>
      </c>
      <c r="J6469">
        <f t="shared" si="403"/>
        <v>4107169915.4169726</v>
      </c>
    </row>
    <row r="6470" spans="1:10" x14ac:dyDescent="0.35">
      <c r="A6470" s="1">
        <v>35201</v>
      </c>
      <c r="B6470">
        <v>2.92E-2</v>
      </c>
      <c r="C6470">
        <v>0</v>
      </c>
      <c r="D6470">
        <v>0</v>
      </c>
      <c r="E6470" t="s">
        <v>5</v>
      </c>
      <c r="F6470">
        <f t="shared" si="404"/>
        <v>0</v>
      </c>
      <c r="G6470">
        <f t="shared" ref="G6470:G6533" si="406">G6469+D6470</f>
        <v>38751.884399999733</v>
      </c>
      <c r="I6470">
        <f t="shared" si="405"/>
        <v>1149976.3415039999</v>
      </c>
      <c r="J6470">
        <f t="shared" ref="J6470:J6533" si="407">MAX(0,J6469+I6470-F6470)</f>
        <v>4108319891.7584767</v>
      </c>
    </row>
    <row r="6471" spans="1:10" x14ac:dyDescent="0.35">
      <c r="A6471" s="1">
        <v>35202</v>
      </c>
      <c r="B6471">
        <v>0.1421</v>
      </c>
      <c r="C6471">
        <v>0</v>
      </c>
      <c r="D6471">
        <v>0</v>
      </c>
      <c r="E6471" t="s">
        <v>5</v>
      </c>
      <c r="F6471">
        <f t="shared" si="404"/>
        <v>0</v>
      </c>
      <c r="G6471">
        <f t="shared" si="406"/>
        <v>38751.884399999733</v>
      </c>
      <c r="I6471">
        <f t="shared" si="405"/>
        <v>1149976.3415039999</v>
      </c>
      <c r="J6471">
        <f t="shared" si="407"/>
        <v>4109469868.0999808</v>
      </c>
    </row>
    <row r="6472" spans="1:10" x14ac:dyDescent="0.35">
      <c r="A6472" s="1">
        <v>35203</v>
      </c>
      <c r="B6472">
        <v>1.8895</v>
      </c>
      <c r="C6472">
        <v>0</v>
      </c>
      <c r="D6472">
        <v>0</v>
      </c>
      <c r="E6472" t="s">
        <v>5</v>
      </c>
      <c r="F6472">
        <f t="shared" si="404"/>
        <v>0</v>
      </c>
      <c r="G6472">
        <f t="shared" si="406"/>
        <v>38751.884399999733</v>
      </c>
      <c r="I6472">
        <f t="shared" si="405"/>
        <v>1149976.3415039999</v>
      </c>
      <c r="J6472">
        <f t="shared" si="407"/>
        <v>4110619844.4414849</v>
      </c>
    </row>
    <row r="6473" spans="1:10" x14ac:dyDescent="0.35">
      <c r="A6473" s="1">
        <v>35204</v>
      </c>
      <c r="B6473">
        <v>0.2457</v>
      </c>
      <c r="C6473">
        <v>0</v>
      </c>
      <c r="D6473">
        <v>0</v>
      </c>
      <c r="E6473" t="s">
        <v>5</v>
      </c>
      <c r="F6473">
        <f t="shared" si="404"/>
        <v>0</v>
      </c>
      <c r="G6473">
        <f t="shared" si="406"/>
        <v>38751.884399999733</v>
      </c>
      <c r="I6473">
        <f t="shared" si="405"/>
        <v>1149976.3415039999</v>
      </c>
      <c r="J6473">
        <f t="shared" si="407"/>
        <v>4111769820.782989</v>
      </c>
    </row>
    <row r="6474" spans="1:10" x14ac:dyDescent="0.35">
      <c r="A6474" s="1">
        <v>35205</v>
      </c>
      <c r="B6474">
        <v>8.6300000000000002E-2</v>
      </c>
      <c r="C6474">
        <v>0</v>
      </c>
      <c r="D6474">
        <v>0</v>
      </c>
      <c r="E6474" t="s">
        <v>5</v>
      </c>
      <c r="F6474">
        <f t="shared" si="404"/>
        <v>0</v>
      </c>
      <c r="G6474">
        <f t="shared" si="406"/>
        <v>38751.884399999733</v>
      </c>
      <c r="I6474">
        <f t="shared" si="405"/>
        <v>1149976.3415039999</v>
      </c>
      <c r="J6474">
        <f t="shared" si="407"/>
        <v>4112919797.1244931</v>
      </c>
    </row>
    <row r="6475" spans="1:10" x14ac:dyDescent="0.35">
      <c r="A6475" s="1">
        <v>35206</v>
      </c>
      <c r="B6475">
        <v>5.5899999999999998E-2</v>
      </c>
      <c r="C6475">
        <v>0</v>
      </c>
      <c r="D6475">
        <v>0</v>
      </c>
      <c r="E6475" t="s">
        <v>5</v>
      </c>
      <c r="F6475">
        <f t="shared" si="404"/>
        <v>0</v>
      </c>
      <c r="G6475">
        <f t="shared" si="406"/>
        <v>38751.884399999733</v>
      </c>
      <c r="I6475">
        <f t="shared" si="405"/>
        <v>1149976.3415039999</v>
      </c>
      <c r="J6475">
        <f t="shared" si="407"/>
        <v>4114069773.4659972</v>
      </c>
    </row>
    <row r="6476" spans="1:10" x14ac:dyDescent="0.35">
      <c r="A6476" s="1">
        <v>35207</v>
      </c>
      <c r="B6476">
        <v>6.3600000000000004E-2</v>
      </c>
      <c r="C6476">
        <v>0</v>
      </c>
      <c r="D6476">
        <v>0</v>
      </c>
      <c r="E6476" t="s">
        <v>5</v>
      </c>
      <c r="F6476">
        <f t="shared" si="404"/>
        <v>0</v>
      </c>
      <c r="G6476">
        <f t="shared" si="406"/>
        <v>38751.884399999733</v>
      </c>
      <c r="I6476">
        <f t="shared" si="405"/>
        <v>1149976.3415039999</v>
      </c>
      <c r="J6476">
        <f t="shared" si="407"/>
        <v>4115219749.8075013</v>
      </c>
    </row>
    <row r="6477" spans="1:10" x14ac:dyDescent="0.35">
      <c r="A6477" s="1">
        <v>35208</v>
      </c>
      <c r="B6477">
        <v>8.3699999999999997E-2</v>
      </c>
      <c r="C6477">
        <v>0</v>
      </c>
      <c r="D6477">
        <v>0</v>
      </c>
      <c r="E6477" t="s">
        <v>5</v>
      </c>
      <c r="F6477">
        <f t="shared" si="404"/>
        <v>0</v>
      </c>
      <c r="G6477">
        <f t="shared" si="406"/>
        <v>38751.884399999733</v>
      </c>
      <c r="I6477">
        <f t="shared" si="405"/>
        <v>1149976.3415039999</v>
      </c>
      <c r="J6477">
        <f t="shared" si="407"/>
        <v>4116369726.1490054</v>
      </c>
    </row>
    <row r="6478" spans="1:10" x14ac:dyDescent="0.35">
      <c r="A6478" s="1">
        <v>35209</v>
      </c>
      <c r="B6478">
        <v>4.4423000000000004</v>
      </c>
      <c r="C6478">
        <v>0</v>
      </c>
      <c r="D6478">
        <v>0</v>
      </c>
      <c r="E6478" t="s">
        <v>5</v>
      </c>
      <c r="F6478">
        <f t="shared" si="404"/>
        <v>0</v>
      </c>
      <c r="G6478">
        <f t="shared" si="406"/>
        <v>38751.884399999733</v>
      </c>
      <c r="I6478">
        <f t="shared" si="405"/>
        <v>1149976.3415039999</v>
      </c>
      <c r="J6478">
        <f t="shared" si="407"/>
        <v>4117519702.4905095</v>
      </c>
    </row>
    <row r="6479" spans="1:10" x14ac:dyDescent="0.35">
      <c r="A6479" s="1">
        <v>35210</v>
      </c>
      <c r="B6479">
        <v>4.5251999999999999</v>
      </c>
      <c r="C6479">
        <v>0</v>
      </c>
      <c r="D6479">
        <v>0</v>
      </c>
      <c r="E6479" t="s">
        <v>5</v>
      </c>
      <c r="F6479">
        <f t="shared" si="404"/>
        <v>0</v>
      </c>
      <c r="G6479">
        <f t="shared" si="406"/>
        <v>38751.884399999733</v>
      </c>
      <c r="I6479">
        <f t="shared" si="405"/>
        <v>1149976.3415039999</v>
      </c>
      <c r="J6479">
        <f t="shared" si="407"/>
        <v>4118669678.8320136</v>
      </c>
    </row>
    <row r="6480" spans="1:10" x14ac:dyDescent="0.35">
      <c r="A6480" s="1">
        <v>35211</v>
      </c>
      <c r="B6480">
        <v>0.93169999999999997</v>
      </c>
      <c r="C6480">
        <v>0</v>
      </c>
      <c r="D6480">
        <v>0</v>
      </c>
      <c r="E6480" t="s">
        <v>5</v>
      </c>
      <c r="F6480">
        <f t="shared" si="404"/>
        <v>0</v>
      </c>
      <c r="G6480">
        <f t="shared" si="406"/>
        <v>38751.884399999733</v>
      </c>
      <c r="I6480">
        <f t="shared" si="405"/>
        <v>1149976.3415039999</v>
      </c>
      <c r="J6480">
        <f t="shared" si="407"/>
        <v>4119819655.1735177</v>
      </c>
    </row>
    <row r="6481" spans="1:10" x14ac:dyDescent="0.35">
      <c r="A6481" s="1">
        <v>35212</v>
      </c>
      <c r="B6481">
        <v>1.1720999999999999</v>
      </c>
      <c r="C6481">
        <v>0</v>
      </c>
      <c r="D6481">
        <v>0</v>
      </c>
      <c r="E6481" t="s">
        <v>5</v>
      </c>
      <c r="F6481">
        <f t="shared" si="404"/>
        <v>0</v>
      </c>
      <c r="G6481">
        <f t="shared" si="406"/>
        <v>38751.884399999733</v>
      </c>
      <c r="I6481">
        <f t="shared" si="405"/>
        <v>1149976.3415039999</v>
      </c>
      <c r="J6481">
        <f t="shared" si="407"/>
        <v>4120969631.5150218</v>
      </c>
    </row>
    <row r="6482" spans="1:10" x14ac:dyDescent="0.35">
      <c r="A6482" s="1">
        <v>35213</v>
      </c>
      <c r="B6482">
        <v>0.63419999999999999</v>
      </c>
      <c r="C6482">
        <v>0</v>
      </c>
      <c r="D6482">
        <v>0</v>
      </c>
      <c r="E6482" t="s">
        <v>5</v>
      </c>
      <c r="F6482">
        <f t="shared" si="404"/>
        <v>0</v>
      </c>
      <c r="G6482">
        <f t="shared" si="406"/>
        <v>38751.884399999733</v>
      </c>
      <c r="I6482">
        <f t="shared" si="405"/>
        <v>1149976.3415039999</v>
      </c>
      <c r="J6482">
        <f t="shared" si="407"/>
        <v>4122119607.8565259</v>
      </c>
    </row>
    <row r="6483" spans="1:10" x14ac:dyDescent="0.35">
      <c r="A6483" s="1">
        <v>35214</v>
      </c>
      <c r="B6483">
        <v>1.2692000000000001</v>
      </c>
      <c r="C6483">
        <v>0</v>
      </c>
      <c r="D6483">
        <v>0</v>
      </c>
      <c r="E6483" t="s">
        <v>5</v>
      </c>
      <c r="F6483">
        <f t="shared" si="404"/>
        <v>0</v>
      </c>
      <c r="G6483">
        <f t="shared" si="406"/>
        <v>38751.884399999733</v>
      </c>
      <c r="I6483">
        <f t="shared" si="405"/>
        <v>1149976.3415039999</v>
      </c>
      <c r="J6483">
        <f t="shared" si="407"/>
        <v>4123269584.19803</v>
      </c>
    </row>
    <row r="6484" spans="1:10" x14ac:dyDescent="0.35">
      <c r="A6484" s="1">
        <v>35215</v>
      </c>
      <c r="B6484">
        <v>0.88419999999999999</v>
      </c>
      <c r="C6484">
        <v>0</v>
      </c>
      <c r="D6484">
        <v>0</v>
      </c>
      <c r="E6484" t="s">
        <v>5</v>
      </c>
      <c r="F6484">
        <f t="shared" si="404"/>
        <v>0</v>
      </c>
      <c r="G6484">
        <f t="shared" si="406"/>
        <v>38751.884399999733</v>
      </c>
      <c r="I6484">
        <f t="shared" si="405"/>
        <v>1149976.3415039999</v>
      </c>
      <c r="J6484">
        <f t="shared" si="407"/>
        <v>4124419560.5395341</v>
      </c>
    </row>
    <row r="6485" spans="1:10" x14ac:dyDescent="0.35">
      <c r="A6485" s="1">
        <v>35216</v>
      </c>
      <c r="B6485">
        <v>0.66210000000000002</v>
      </c>
      <c r="C6485">
        <v>0</v>
      </c>
      <c r="D6485">
        <v>0</v>
      </c>
      <c r="E6485" t="s">
        <v>5</v>
      </c>
      <c r="F6485">
        <f t="shared" si="404"/>
        <v>0</v>
      </c>
      <c r="G6485">
        <f t="shared" si="406"/>
        <v>38751.884399999733</v>
      </c>
      <c r="I6485">
        <f t="shared" si="405"/>
        <v>1149976.3415039999</v>
      </c>
      <c r="J6485">
        <f t="shared" si="407"/>
        <v>4125569536.8810382</v>
      </c>
    </row>
    <row r="6486" spans="1:10" x14ac:dyDescent="0.35">
      <c r="A6486" s="1">
        <v>35217</v>
      </c>
      <c r="B6486">
        <v>0.4975</v>
      </c>
      <c r="C6486">
        <v>0</v>
      </c>
      <c r="D6486">
        <v>0</v>
      </c>
      <c r="E6486" t="s">
        <v>5</v>
      </c>
      <c r="F6486">
        <f t="shared" si="404"/>
        <v>0</v>
      </c>
      <c r="G6486">
        <f t="shared" si="406"/>
        <v>38751.884399999733</v>
      </c>
      <c r="I6486">
        <f t="shared" si="405"/>
        <v>1149976.3415039999</v>
      </c>
      <c r="J6486">
        <f t="shared" si="407"/>
        <v>4126719513.2225423</v>
      </c>
    </row>
    <row r="6487" spans="1:10" x14ac:dyDescent="0.35">
      <c r="A6487" s="1">
        <v>35218</v>
      </c>
      <c r="B6487">
        <v>1.0941000000000001</v>
      </c>
      <c r="C6487">
        <v>0</v>
      </c>
      <c r="D6487">
        <v>0</v>
      </c>
      <c r="E6487" t="s">
        <v>5</v>
      </c>
      <c r="F6487">
        <f t="shared" si="404"/>
        <v>0</v>
      </c>
      <c r="G6487">
        <f t="shared" si="406"/>
        <v>38751.884399999733</v>
      </c>
      <c r="I6487">
        <f t="shared" si="405"/>
        <v>1149976.3415039999</v>
      </c>
      <c r="J6487">
        <f t="shared" si="407"/>
        <v>4127869489.5640464</v>
      </c>
    </row>
    <row r="6488" spans="1:10" x14ac:dyDescent="0.35">
      <c r="A6488" s="1">
        <v>35219</v>
      </c>
      <c r="B6488">
        <v>0.77539999999999998</v>
      </c>
      <c r="C6488">
        <v>0</v>
      </c>
      <c r="D6488">
        <v>0</v>
      </c>
      <c r="E6488" t="s">
        <v>5</v>
      </c>
      <c r="F6488">
        <f t="shared" si="404"/>
        <v>0</v>
      </c>
      <c r="G6488">
        <f t="shared" si="406"/>
        <v>38751.884399999733</v>
      </c>
      <c r="I6488">
        <f t="shared" si="405"/>
        <v>1149976.3415039999</v>
      </c>
      <c r="J6488">
        <f t="shared" si="407"/>
        <v>4129019465.9055505</v>
      </c>
    </row>
    <row r="6489" spans="1:10" x14ac:dyDescent="0.35">
      <c r="A6489" s="1">
        <v>35220</v>
      </c>
      <c r="B6489">
        <v>5.5351999999999997</v>
      </c>
      <c r="C6489">
        <v>0</v>
      </c>
      <c r="D6489">
        <v>0</v>
      </c>
      <c r="E6489" t="s">
        <v>5</v>
      </c>
      <c r="F6489">
        <f t="shared" si="404"/>
        <v>0</v>
      </c>
      <c r="G6489">
        <f t="shared" si="406"/>
        <v>38751.884399999733</v>
      </c>
      <c r="I6489">
        <f t="shared" si="405"/>
        <v>1149976.3415039999</v>
      </c>
      <c r="J6489">
        <f t="shared" si="407"/>
        <v>4130169442.2470546</v>
      </c>
    </row>
    <row r="6490" spans="1:10" x14ac:dyDescent="0.35">
      <c r="A6490" s="1">
        <v>35221</v>
      </c>
      <c r="B6490">
        <v>4.8513000000000002</v>
      </c>
      <c r="C6490">
        <v>0</v>
      </c>
      <c r="D6490">
        <v>0</v>
      </c>
      <c r="E6490" t="s">
        <v>5</v>
      </c>
      <c r="F6490">
        <f t="shared" si="404"/>
        <v>0</v>
      </c>
      <c r="G6490">
        <f t="shared" si="406"/>
        <v>38751.884399999733</v>
      </c>
      <c r="I6490">
        <f t="shared" si="405"/>
        <v>1149976.3415039999</v>
      </c>
      <c r="J6490">
        <f t="shared" si="407"/>
        <v>4131319418.5885587</v>
      </c>
    </row>
    <row r="6491" spans="1:10" x14ac:dyDescent="0.35">
      <c r="A6491" s="1">
        <v>35222</v>
      </c>
      <c r="B6491">
        <v>1.4625999999999999</v>
      </c>
      <c r="C6491">
        <v>0</v>
      </c>
      <c r="D6491">
        <v>0</v>
      </c>
      <c r="E6491" t="s">
        <v>5</v>
      </c>
      <c r="F6491">
        <f t="shared" si="404"/>
        <v>0</v>
      </c>
      <c r="G6491">
        <f t="shared" si="406"/>
        <v>38751.884399999733</v>
      </c>
      <c r="I6491">
        <f t="shared" si="405"/>
        <v>1149976.3415039999</v>
      </c>
      <c r="J6491">
        <f t="shared" si="407"/>
        <v>4132469394.9300628</v>
      </c>
    </row>
    <row r="6492" spans="1:10" x14ac:dyDescent="0.35">
      <c r="A6492" s="1">
        <v>35223</v>
      </c>
      <c r="B6492">
        <v>0.97270000000000001</v>
      </c>
      <c r="C6492">
        <v>0</v>
      </c>
      <c r="D6492">
        <v>0</v>
      </c>
      <c r="E6492" t="s">
        <v>5</v>
      </c>
      <c r="F6492">
        <f t="shared" si="404"/>
        <v>0</v>
      </c>
      <c r="G6492">
        <f t="shared" si="406"/>
        <v>38751.884399999733</v>
      </c>
      <c r="I6492">
        <f t="shared" si="405"/>
        <v>1149976.3415039999</v>
      </c>
      <c r="J6492">
        <f t="shared" si="407"/>
        <v>4133619371.2715669</v>
      </c>
    </row>
    <row r="6493" spans="1:10" x14ac:dyDescent="0.35">
      <c r="A6493" s="1">
        <v>35224</v>
      </c>
      <c r="B6493">
        <v>1.3461000000000001</v>
      </c>
      <c r="C6493">
        <v>0</v>
      </c>
      <c r="D6493">
        <v>0</v>
      </c>
      <c r="E6493" t="s">
        <v>5</v>
      </c>
      <c r="F6493">
        <f t="shared" si="404"/>
        <v>0</v>
      </c>
      <c r="G6493">
        <f t="shared" si="406"/>
        <v>38751.884399999733</v>
      </c>
      <c r="I6493">
        <f t="shared" si="405"/>
        <v>1149976.3415039999</v>
      </c>
      <c r="J6493">
        <f t="shared" si="407"/>
        <v>4134769347.613071</v>
      </c>
    </row>
    <row r="6494" spans="1:10" x14ac:dyDescent="0.35">
      <c r="A6494" s="1">
        <v>35225</v>
      </c>
      <c r="B6494">
        <v>1.7867</v>
      </c>
      <c r="C6494">
        <v>0</v>
      </c>
      <c r="D6494">
        <v>0</v>
      </c>
      <c r="E6494">
        <v>491.12</v>
      </c>
      <c r="F6494">
        <f t="shared" si="404"/>
        <v>0</v>
      </c>
      <c r="G6494">
        <f t="shared" si="406"/>
        <v>38751.884399999733</v>
      </c>
      <c r="I6494">
        <f t="shared" si="405"/>
        <v>1149976.3415039999</v>
      </c>
      <c r="J6494">
        <f t="shared" si="407"/>
        <v>4135919323.9545751</v>
      </c>
    </row>
    <row r="6495" spans="1:10" x14ac:dyDescent="0.35">
      <c r="A6495" s="1">
        <v>35226</v>
      </c>
      <c r="B6495">
        <v>4.9573</v>
      </c>
      <c r="C6495">
        <v>0</v>
      </c>
      <c r="D6495">
        <v>26.78</v>
      </c>
      <c r="E6495">
        <v>491.55</v>
      </c>
      <c r="F6495">
        <f t="shared" si="404"/>
        <v>2313792</v>
      </c>
      <c r="G6495">
        <f t="shared" si="406"/>
        <v>38778.664399999732</v>
      </c>
      <c r="I6495">
        <f t="shared" si="405"/>
        <v>1149976.3415039999</v>
      </c>
      <c r="J6495">
        <f t="shared" si="407"/>
        <v>4134755508.2960792</v>
      </c>
    </row>
    <row r="6496" spans="1:10" x14ac:dyDescent="0.35">
      <c r="A6496" s="1">
        <v>35227</v>
      </c>
      <c r="B6496">
        <v>7.9221000000000004</v>
      </c>
      <c r="C6496">
        <v>0</v>
      </c>
      <c r="D6496">
        <v>19.78</v>
      </c>
      <c r="E6496">
        <v>491.49</v>
      </c>
      <c r="F6496">
        <f t="shared" si="404"/>
        <v>1708992</v>
      </c>
      <c r="G6496">
        <f t="shared" si="406"/>
        <v>38798.444399999731</v>
      </c>
      <c r="I6496">
        <f t="shared" si="405"/>
        <v>1149976.3415039999</v>
      </c>
      <c r="J6496">
        <f t="shared" si="407"/>
        <v>4134196492.6375833</v>
      </c>
    </row>
    <row r="6497" spans="1:10" x14ac:dyDescent="0.35">
      <c r="A6497" s="1">
        <v>35228</v>
      </c>
      <c r="B6497">
        <v>4.5118</v>
      </c>
      <c r="C6497">
        <v>0</v>
      </c>
      <c r="D6497">
        <v>19.05</v>
      </c>
      <c r="E6497">
        <v>491.47</v>
      </c>
      <c r="F6497">
        <f t="shared" si="404"/>
        <v>1645920</v>
      </c>
      <c r="G6497">
        <f t="shared" si="406"/>
        <v>38817.494399999734</v>
      </c>
      <c r="I6497">
        <f t="shared" si="405"/>
        <v>1149976.3415039999</v>
      </c>
      <c r="J6497">
        <f t="shared" si="407"/>
        <v>4133700548.9790874</v>
      </c>
    </row>
    <row r="6498" spans="1:10" x14ac:dyDescent="0.35">
      <c r="A6498" s="1">
        <v>35229</v>
      </c>
      <c r="B6498">
        <v>2.8936000000000002</v>
      </c>
      <c r="C6498">
        <v>0</v>
      </c>
      <c r="D6498">
        <v>11.93</v>
      </c>
      <c r="E6498">
        <v>491.4</v>
      </c>
      <c r="F6498">
        <f t="shared" si="404"/>
        <v>1030752</v>
      </c>
      <c r="G6498">
        <f t="shared" si="406"/>
        <v>38829.424399999734</v>
      </c>
      <c r="I6498">
        <f t="shared" si="405"/>
        <v>1149976.3415039999</v>
      </c>
      <c r="J6498">
        <f t="shared" si="407"/>
        <v>4133819773.3205914</v>
      </c>
    </row>
    <row r="6499" spans="1:10" x14ac:dyDescent="0.35">
      <c r="A6499" s="1">
        <v>35230</v>
      </c>
      <c r="B6499">
        <v>3.3933</v>
      </c>
      <c r="C6499">
        <v>0</v>
      </c>
      <c r="D6499">
        <v>19.43</v>
      </c>
      <c r="E6499">
        <v>491.49</v>
      </c>
      <c r="F6499">
        <f t="shared" si="404"/>
        <v>1678752</v>
      </c>
      <c r="G6499">
        <f t="shared" si="406"/>
        <v>38848.854399999735</v>
      </c>
      <c r="I6499">
        <f t="shared" si="405"/>
        <v>1149976.3415039999</v>
      </c>
      <c r="J6499">
        <f t="shared" si="407"/>
        <v>4133290997.6620955</v>
      </c>
    </row>
    <row r="6500" spans="1:10" x14ac:dyDescent="0.35">
      <c r="A6500" s="1">
        <v>35231</v>
      </c>
      <c r="B6500">
        <v>3.5943000000000001</v>
      </c>
      <c r="C6500">
        <v>0</v>
      </c>
      <c r="D6500">
        <v>23.72</v>
      </c>
      <c r="E6500">
        <v>491.51</v>
      </c>
      <c r="F6500">
        <f t="shared" si="404"/>
        <v>2049408</v>
      </c>
      <c r="G6500">
        <f t="shared" si="406"/>
        <v>38872.574399999736</v>
      </c>
      <c r="I6500">
        <f t="shared" si="405"/>
        <v>1149976.3415039999</v>
      </c>
      <c r="J6500">
        <f t="shared" si="407"/>
        <v>4132391566.0035996</v>
      </c>
    </row>
    <row r="6501" spans="1:10" x14ac:dyDescent="0.35">
      <c r="A6501" s="1">
        <v>35232</v>
      </c>
      <c r="B6501">
        <v>2.6766999999999999</v>
      </c>
      <c r="C6501">
        <v>0</v>
      </c>
      <c r="D6501">
        <v>16</v>
      </c>
      <c r="E6501">
        <v>491.47</v>
      </c>
      <c r="F6501">
        <f t="shared" si="404"/>
        <v>1382400</v>
      </c>
      <c r="G6501">
        <f t="shared" si="406"/>
        <v>38888.574399999736</v>
      </c>
      <c r="I6501">
        <f t="shared" si="405"/>
        <v>1149976.3415039999</v>
      </c>
      <c r="J6501">
        <f t="shared" si="407"/>
        <v>4132159142.3451037</v>
      </c>
    </row>
    <row r="6502" spans="1:10" x14ac:dyDescent="0.35">
      <c r="A6502" s="1">
        <v>35233</v>
      </c>
      <c r="B6502">
        <v>3.4803999999999999</v>
      </c>
      <c r="C6502">
        <v>0</v>
      </c>
      <c r="D6502">
        <v>18.8</v>
      </c>
      <c r="E6502">
        <v>491.47</v>
      </c>
      <c r="F6502">
        <f t="shared" si="404"/>
        <v>1624320</v>
      </c>
      <c r="G6502">
        <f t="shared" si="406"/>
        <v>38907.374399999739</v>
      </c>
      <c r="I6502">
        <f t="shared" si="405"/>
        <v>1149976.3415039999</v>
      </c>
      <c r="J6502">
        <f t="shared" si="407"/>
        <v>4131684798.6866078</v>
      </c>
    </row>
    <row r="6503" spans="1:10" x14ac:dyDescent="0.35">
      <c r="A6503" s="1">
        <v>35234</v>
      </c>
      <c r="B6503">
        <v>2.5442</v>
      </c>
      <c r="C6503">
        <v>0</v>
      </c>
      <c r="D6503">
        <v>12.67</v>
      </c>
      <c r="E6503">
        <v>491.43</v>
      </c>
      <c r="F6503">
        <f t="shared" si="404"/>
        <v>1094688</v>
      </c>
      <c r="G6503">
        <f t="shared" si="406"/>
        <v>38920.044399999737</v>
      </c>
      <c r="I6503">
        <f t="shared" si="405"/>
        <v>1149976.3415039999</v>
      </c>
      <c r="J6503">
        <f t="shared" si="407"/>
        <v>4131740087.0281119</v>
      </c>
    </row>
    <row r="6504" spans="1:10" x14ac:dyDescent="0.35">
      <c r="A6504" s="1">
        <v>35235</v>
      </c>
      <c r="B6504">
        <v>2.3090999999999999</v>
      </c>
      <c r="C6504">
        <v>0</v>
      </c>
      <c r="D6504">
        <v>11.15</v>
      </c>
      <c r="E6504">
        <v>491.42</v>
      </c>
      <c r="F6504">
        <f t="shared" si="404"/>
        <v>963360</v>
      </c>
      <c r="G6504">
        <f t="shared" si="406"/>
        <v>38931.194399999738</v>
      </c>
      <c r="I6504">
        <f t="shared" si="405"/>
        <v>1149976.3415039999</v>
      </c>
      <c r="J6504">
        <f t="shared" si="407"/>
        <v>4131926703.369616</v>
      </c>
    </row>
    <row r="6505" spans="1:10" x14ac:dyDescent="0.35">
      <c r="A6505" s="1">
        <v>35236</v>
      </c>
      <c r="B6505">
        <v>1.6279999999999999</v>
      </c>
      <c r="C6505">
        <v>0</v>
      </c>
      <c r="D6505">
        <v>6.5990000000000002</v>
      </c>
      <c r="E6505">
        <v>491.36</v>
      </c>
      <c r="F6505">
        <f t="shared" si="404"/>
        <v>570153.6</v>
      </c>
      <c r="G6505">
        <f t="shared" si="406"/>
        <v>38937.79339999974</v>
      </c>
      <c r="I6505">
        <f t="shared" si="405"/>
        <v>1149976.3415039999</v>
      </c>
      <c r="J6505">
        <f t="shared" si="407"/>
        <v>4132506526.1111202</v>
      </c>
    </row>
    <row r="6506" spans="1:10" x14ac:dyDescent="0.35">
      <c r="A6506" s="1">
        <v>35237</v>
      </c>
      <c r="B6506">
        <v>1.1860999999999999</v>
      </c>
      <c r="C6506">
        <v>0</v>
      </c>
      <c r="D6506">
        <v>5.7130000000000001</v>
      </c>
      <c r="E6506">
        <v>491.33</v>
      </c>
      <c r="F6506">
        <f t="shared" si="404"/>
        <v>493603.2</v>
      </c>
      <c r="G6506">
        <f t="shared" si="406"/>
        <v>38943.506399999744</v>
      </c>
      <c r="I6506">
        <f t="shared" si="405"/>
        <v>1149976.3415039999</v>
      </c>
      <c r="J6506">
        <f t="shared" si="407"/>
        <v>4133162899.2526245</v>
      </c>
    </row>
    <row r="6507" spans="1:10" x14ac:dyDescent="0.35">
      <c r="A6507" s="1">
        <v>35238</v>
      </c>
      <c r="B6507">
        <v>1.0114000000000001</v>
      </c>
      <c r="C6507">
        <v>0</v>
      </c>
      <c r="D6507">
        <v>5.0999999999999996</v>
      </c>
      <c r="E6507">
        <v>491.31</v>
      </c>
      <c r="F6507">
        <f t="shared" si="404"/>
        <v>440639.99999999994</v>
      </c>
      <c r="G6507">
        <f t="shared" si="406"/>
        <v>38948.606399999742</v>
      </c>
      <c r="I6507">
        <f t="shared" si="405"/>
        <v>1149976.3415039999</v>
      </c>
      <c r="J6507">
        <f t="shared" si="407"/>
        <v>4133872235.5941286</v>
      </c>
    </row>
    <row r="6508" spans="1:10" x14ac:dyDescent="0.35">
      <c r="A6508" s="1">
        <v>35239</v>
      </c>
      <c r="B6508">
        <v>1.1654</v>
      </c>
      <c r="C6508">
        <v>0</v>
      </c>
      <c r="D6508">
        <v>5.8</v>
      </c>
      <c r="E6508">
        <v>491.32</v>
      </c>
      <c r="F6508">
        <f t="shared" si="404"/>
        <v>501120</v>
      </c>
      <c r="G6508">
        <f t="shared" si="406"/>
        <v>38954.406399999745</v>
      </c>
      <c r="I6508">
        <f t="shared" si="405"/>
        <v>1149976.3415039999</v>
      </c>
      <c r="J6508">
        <f t="shared" si="407"/>
        <v>4134521091.9356327</v>
      </c>
    </row>
    <row r="6509" spans="1:10" x14ac:dyDescent="0.35">
      <c r="A6509" s="1">
        <v>35240</v>
      </c>
      <c r="B6509">
        <v>1.1719999999999999</v>
      </c>
      <c r="C6509">
        <v>0</v>
      </c>
      <c r="D6509">
        <v>5.75</v>
      </c>
      <c r="E6509">
        <v>491.31</v>
      </c>
      <c r="F6509">
        <f t="shared" si="404"/>
        <v>496800</v>
      </c>
      <c r="G6509">
        <f t="shared" si="406"/>
        <v>38960.156399999745</v>
      </c>
      <c r="I6509">
        <f t="shared" si="405"/>
        <v>1149976.3415039999</v>
      </c>
      <c r="J6509">
        <f t="shared" si="407"/>
        <v>4135174268.2771368</v>
      </c>
    </row>
    <row r="6510" spans="1:10" x14ac:dyDescent="0.35">
      <c r="A6510" s="1">
        <v>35241</v>
      </c>
      <c r="B6510">
        <v>0.59819999999999995</v>
      </c>
      <c r="C6510">
        <v>0</v>
      </c>
      <c r="D6510">
        <v>3.0270000000000001</v>
      </c>
      <c r="E6510">
        <v>491.27</v>
      </c>
      <c r="F6510">
        <f t="shared" si="404"/>
        <v>261532.80000000002</v>
      </c>
      <c r="G6510">
        <f t="shared" si="406"/>
        <v>38963.183399999747</v>
      </c>
      <c r="I6510">
        <f t="shared" si="405"/>
        <v>1149976.3415039999</v>
      </c>
      <c r="J6510">
        <f t="shared" si="407"/>
        <v>4136062711.8186407</v>
      </c>
    </row>
    <row r="6511" spans="1:10" x14ac:dyDescent="0.35">
      <c r="A6511" s="1">
        <v>35242</v>
      </c>
      <c r="B6511">
        <v>0.49659999999999999</v>
      </c>
      <c r="C6511">
        <v>0</v>
      </c>
      <c r="D6511">
        <v>2.415</v>
      </c>
      <c r="E6511">
        <v>491.24</v>
      </c>
      <c r="F6511">
        <f t="shared" si="404"/>
        <v>208656</v>
      </c>
      <c r="G6511">
        <f t="shared" si="406"/>
        <v>38965.598399999748</v>
      </c>
      <c r="I6511">
        <f t="shared" si="405"/>
        <v>1149976.3415039999</v>
      </c>
      <c r="J6511">
        <f t="shared" si="407"/>
        <v>4137004032.1601448</v>
      </c>
    </row>
    <row r="6512" spans="1:10" x14ac:dyDescent="0.35">
      <c r="A6512" s="1">
        <v>35243</v>
      </c>
      <c r="B6512">
        <v>0.46350000000000002</v>
      </c>
      <c r="C6512">
        <v>0</v>
      </c>
      <c r="D6512">
        <v>1.9790000000000001</v>
      </c>
      <c r="E6512">
        <v>491.23</v>
      </c>
      <c r="F6512">
        <f t="shared" si="404"/>
        <v>170985.60000000001</v>
      </c>
      <c r="G6512">
        <f t="shared" si="406"/>
        <v>38967.577399999747</v>
      </c>
      <c r="I6512">
        <f t="shared" si="405"/>
        <v>1149976.3415039999</v>
      </c>
      <c r="J6512">
        <f t="shared" si="407"/>
        <v>4137983022.901649</v>
      </c>
    </row>
    <row r="6513" spans="1:10" x14ac:dyDescent="0.35">
      <c r="A6513" s="1">
        <v>35244</v>
      </c>
      <c r="B6513">
        <v>0.70379999999999998</v>
      </c>
      <c r="C6513">
        <v>0</v>
      </c>
      <c r="D6513">
        <v>2.2789999999999999</v>
      </c>
      <c r="E6513">
        <v>491.28</v>
      </c>
      <c r="F6513">
        <f t="shared" si="404"/>
        <v>196905.60000000001</v>
      </c>
      <c r="G6513">
        <f t="shared" si="406"/>
        <v>38969.85639999975</v>
      </c>
      <c r="I6513">
        <f t="shared" si="405"/>
        <v>1149976.3415039999</v>
      </c>
      <c r="J6513">
        <f t="shared" si="407"/>
        <v>4138936093.6431532</v>
      </c>
    </row>
    <row r="6514" spans="1:10" x14ac:dyDescent="0.35">
      <c r="A6514" s="1">
        <v>35245</v>
      </c>
      <c r="B6514">
        <v>0.5897</v>
      </c>
      <c r="C6514">
        <v>0</v>
      </c>
      <c r="D6514">
        <v>1.6419999999999999</v>
      </c>
      <c r="E6514">
        <v>491.25</v>
      </c>
      <c r="F6514">
        <f t="shared" si="404"/>
        <v>141868.79999999999</v>
      </c>
      <c r="G6514">
        <f t="shared" si="406"/>
        <v>38971.498399999749</v>
      </c>
      <c r="I6514">
        <f t="shared" si="405"/>
        <v>1149976.3415039999</v>
      </c>
      <c r="J6514">
        <f t="shared" si="407"/>
        <v>4139944201.1846571</v>
      </c>
    </row>
    <row r="6515" spans="1:10" x14ac:dyDescent="0.35">
      <c r="A6515" s="1">
        <v>35246</v>
      </c>
      <c r="B6515">
        <v>0.76790000000000003</v>
      </c>
      <c r="C6515">
        <v>0</v>
      </c>
      <c r="D6515">
        <v>2.5</v>
      </c>
      <c r="E6515">
        <v>491.24</v>
      </c>
      <c r="F6515">
        <f t="shared" si="404"/>
        <v>216000</v>
      </c>
      <c r="G6515">
        <f t="shared" si="406"/>
        <v>38973.998399999749</v>
      </c>
      <c r="I6515">
        <f t="shared" si="405"/>
        <v>1149976.3415039999</v>
      </c>
      <c r="J6515">
        <f t="shared" si="407"/>
        <v>4140878177.5261612</v>
      </c>
    </row>
    <row r="6516" spans="1:10" x14ac:dyDescent="0.35">
      <c r="A6516" s="1">
        <v>35247</v>
      </c>
      <c r="B6516">
        <v>0.83819999999999995</v>
      </c>
      <c r="C6516">
        <v>0</v>
      </c>
      <c r="D6516">
        <v>1.4910000000000001</v>
      </c>
      <c r="E6516">
        <v>491.22</v>
      </c>
      <c r="F6516">
        <f t="shared" si="404"/>
        <v>128822.40000000001</v>
      </c>
      <c r="G6516">
        <f t="shared" si="406"/>
        <v>38975.489399999751</v>
      </c>
      <c r="I6516">
        <f t="shared" si="405"/>
        <v>1149976.3415039999</v>
      </c>
      <c r="J6516">
        <f t="shared" si="407"/>
        <v>4141899331.4676652</v>
      </c>
    </row>
    <row r="6517" spans="1:10" x14ac:dyDescent="0.35">
      <c r="A6517" s="1">
        <v>35248</v>
      </c>
      <c r="B6517">
        <v>0.51559999999999995</v>
      </c>
      <c r="C6517">
        <v>0</v>
      </c>
      <c r="D6517">
        <v>1.454</v>
      </c>
      <c r="E6517">
        <v>491.23</v>
      </c>
      <c r="F6517">
        <f t="shared" si="404"/>
        <v>125625.59999999999</v>
      </c>
      <c r="G6517">
        <f t="shared" si="406"/>
        <v>38976.943399999749</v>
      </c>
      <c r="I6517">
        <f t="shared" si="405"/>
        <v>1149976.3415039999</v>
      </c>
      <c r="J6517">
        <f t="shared" si="407"/>
        <v>4142923682.2091694</v>
      </c>
    </row>
    <row r="6518" spans="1:10" x14ac:dyDescent="0.35">
      <c r="A6518" s="1">
        <v>35249</v>
      </c>
      <c r="B6518">
        <v>0.49780000000000002</v>
      </c>
      <c r="C6518">
        <v>0</v>
      </c>
      <c r="D6518">
        <v>0.8</v>
      </c>
      <c r="E6518">
        <v>491.18</v>
      </c>
      <c r="F6518">
        <f t="shared" si="404"/>
        <v>69120</v>
      </c>
      <c r="G6518">
        <f t="shared" si="406"/>
        <v>38977.743399999752</v>
      </c>
      <c r="I6518">
        <f t="shared" si="405"/>
        <v>1149976.3415039999</v>
      </c>
      <c r="J6518">
        <f t="shared" si="407"/>
        <v>4144004538.5506735</v>
      </c>
    </row>
    <row r="6519" spans="1:10" x14ac:dyDescent="0.35">
      <c r="A6519" s="1">
        <v>35250</v>
      </c>
      <c r="B6519">
        <v>0.25740000000000002</v>
      </c>
      <c r="C6519">
        <v>0</v>
      </c>
      <c r="D6519">
        <v>0.4</v>
      </c>
      <c r="E6519">
        <v>491.16</v>
      </c>
      <c r="F6519">
        <f t="shared" si="404"/>
        <v>34560</v>
      </c>
      <c r="G6519">
        <f t="shared" si="406"/>
        <v>38978.143399999753</v>
      </c>
      <c r="I6519">
        <f t="shared" si="405"/>
        <v>1149976.3415039999</v>
      </c>
      <c r="J6519">
        <f t="shared" si="407"/>
        <v>4145119954.8921776</v>
      </c>
    </row>
    <row r="6520" spans="1:10" x14ac:dyDescent="0.35">
      <c r="A6520" s="1">
        <v>35251</v>
      </c>
      <c r="B6520">
        <v>0.4778</v>
      </c>
      <c r="C6520">
        <v>0</v>
      </c>
      <c r="D6520">
        <v>0</v>
      </c>
      <c r="E6520">
        <v>491.14</v>
      </c>
      <c r="F6520">
        <f t="shared" si="404"/>
        <v>0</v>
      </c>
      <c r="G6520">
        <f t="shared" si="406"/>
        <v>38978.143399999753</v>
      </c>
      <c r="I6520">
        <f t="shared" si="405"/>
        <v>1149976.3415039999</v>
      </c>
      <c r="J6520">
        <f t="shared" si="407"/>
        <v>4146269931.2336817</v>
      </c>
    </row>
    <row r="6521" spans="1:10" x14ac:dyDescent="0.35">
      <c r="A6521" s="1">
        <v>35252</v>
      </c>
      <c r="B6521">
        <v>0.40579999999999999</v>
      </c>
      <c r="C6521">
        <v>0</v>
      </c>
      <c r="D6521">
        <v>0</v>
      </c>
      <c r="E6521">
        <v>491.12</v>
      </c>
      <c r="F6521">
        <f t="shared" si="404"/>
        <v>0</v>
      </c>
      <c r="G6521">
        <f t="shared" si="406"/>
        <v>38978.143399999753</v>
      </c>
      <c r="I6521">
        <f t="shared" si="405"/>
        <v>1149976.3415039999</v>
      </c>
      <c r="J6521">
        <f t="shared" si="407"/>
        <v>4147419907.5751858</v>
      </c>
    </row>
    <row r="6522" spans="1:10" x14ac:dyDescent="0.35">
      <c r="A6522" s="1">
        <v>35253</v>
      </c>
      <c r="B6522">
        <v>2.0257999999999998</v>
      </c>
      <c r="C6522">
        <v>0</v>
      </c>
      <c r="D6522">
        <v>0</v>
      </c>
      <c r="E6522">
        <v>491.11</v>
      </c>
      <c r="F6522">
        <f t="shared" si="404"/>
        <v>0</v>
      </c>
      <c r="G6522">
        <f t="shared" si="406"/>
        <v>38978.143399999753</v>
      </c>
      <c r="I6522">
        <f t="shared" si="405"/>
        <v>1149976.3415039999</v>
      </c>
      <c r="J6522">
        <f t="shared" si="407"/>
        <v>4148569883.9166899</v>
      </c>
    </row>
    <row r="6523" spans="1:10" x14ac:dyDescent="0.35">
      <c r="A6523" s="1">
        <v>35254</v>
      </c>
      <c r="B6523">
        <v>1.4540999999999999</v>
      </c>
      <c r="C6523">
        <v>0</v>
      </c>
      <c r="D6523">
        <v>0</v>
      </c>
      <c r="E6523">
        <v>491.08</v>
      </c>
      <c r="F6523">
        <f t="shared" si="404"/>
        <v>0</v>
      </c>
      <c r="G6523">
        <f t="shared" si="406"/>
        <v>38978.143399999753</v>
      </c>
      <c r="I6523">
        <f t="shared" si="405"/>
        <v>1149976.3415039999</v>
      </c>
      <c r="J6523">
        <f t="shared" si="407"/>
        <v>4149719860.258194</v>
      </c>
    </row>
    <row r="6524" spans="1:10" x14ac:dyDescent="0.35">
      <c r="A6524" s="1">
        <v>35255</v>
      </c>
      <c r="B6524">
        <v>10.5497</v>
      </c>
      <c r="C6524">
        <v>0</v>
      </c>
      <c r="D6524">
        <v>0</v>
      </c>
      <c r="E6524">
        <v>491.12</v>
      </c>
      <c r="F6524">
        <f t="shared" si="404"/>
        <v>0</v>
      </c>
      <c r="G6524">
        <f t="shared" si="406"/>
        <v>38978.143399999753</v>
      </c>
      <c r="I6524">
        <f t="shared" si="405"/>
        <v>1149976.3415039999</v>
      </c>
      <c r="J6524">
        <f t="shared" si="407"/>
        <v>4150869836.5996981</v>
      </c>
    </row>
    <row r="6525" spans="1:10" x14ac:dyDescent="0.35">
      <c r="A6525" s="1">
        <v>35256</v>
      </c>
      <c r="B6525">
        <v>1.3505</v>
      </c>
      <c r="C6525">
        <v>0</v>
      </c>
      <c r="D6525">
        <v>0</v>
      </c>
      <c r="E6525">
        <v>491.14</v>
      </c>
      <c r="F6525">
        <f t="shared" si="404"/>
        <v>0</v>
      </c>
      <c r="G6525">
        <f t="shared" si="406"/>
        <v>38978.143399999753</v>
      </c>
      <c r="I6525">
        <f t="shared" si="405"/>
        <v>1149976.3415039999</v>
      </c>
      <c r="J6525">
        <f t="shared" si="407"/>
        <v>4152019812.9412022</v>
      </c>
    </row>
    <row r="6526" spans="1:10" x14ac:dyDescent="0.35">
      <c r="A6526" s="1">
        <v>35257</v>
      </c>
      <c r="B6526">
        <v>1.6531</v>
      </c>
      <c r="C6526">
        <v>0</v>
      </c>
      <c r="D6526">
        <v>0</v>
      </c>
      <c r="E6526">
        <v>491.11</v>
      </c>
      <c r="F6526">
        <f t="shared" si="404"/>
        <v>0</v>
      </c>
      <c r="G6526">
        <f t="shared" si="406"/>
        <v>38978.143399999753</v>
      </c>
      <c r="I6526">
        <f t="shared" si="405"/>
        <v>1149976.3415039999</v>
      </c>
      <c r="J6526">
        <f t="shared" si="407"/>
        <v>4153169789.2827063</v>
      </c>
    </row>
    <row r="6527" spans="1:10" x14ac:dyDescent="0.35">
      <c r="A6527" s="1">
        <v>35258</v>
      </c>
      <c r="B6527">
        <v>1.7104999999999999</v>
      </c>
      <c r="C6527">
        <v>0</v>
      </c>
      <c r="D6527">
        <v>0</v>
      </c>
      <c r="E6527">
        <v>491.11</v>
      </c>
      <c r="F6527">
        <f t="shared" si="404"/>
        <v>0</v>
      </c>
      <c r="G6527">
        <f t="shared" si="406"/>
        <v>38978.143399999753</v>
      </c>
      <c r="I6527">
        <f t="shared" si="405"/>
        <v>1149976.3415039999</v>
      </c>
      <c r="J6527">
        <f t="shared" si="407"/>
        <v>4154319765.6242104</v>
      </c>
    </row>
    <row r="6528" spans="1:10" x14ac:dyDescent="0.35">
      <c r="A6528" s="1">
        <v>35259</v>
      </c>
      <c r="B6528">
        <v>2.4319999999999999</v>
      </c>
      <c r="C6528">
        <v>0</v>
      </c>
      <c r="D6528">
        <v>0</v>
      </c>
      <c r="E6528">
        <v>491.13</v>
      </c>
      <c r="F6528">
        <f t="shared" si="404"/>
        <v>0</v>
      </c>
      <c r="G6528">
        <f t="shared" si="406"/>
        <v>38978.143399999753</v>
      </c>
      <c r="I6528">
        <f t="shared" si="405"/>
        <v>1149976.3415039999</v>
      </c>
      <c r="J6528">
        <f t="shared" si="407"/>
        <v>4155469741.9657145</v>
      </c>
    </row>
    <row r="6529" spans="1:10" x14ac:dyDescent="0.35">
      <c r="A6529" s="1">
        <v>35260</v>
      </c>
      <c r="B6529">
        <v>1.3205</v>
      </c>
      <c r="C6529">
        <v>0</v>
      </c>
      <c r="D6529">
        <v>0</v>
      </c>
      <c r="E6529">
        <v>491.12</v>
      </c>
      <c r="F6529">
        <f t="shared" si="404"/>
        <v>0</v>
      </c>
      <c r="G6529">
        <f t="shared" si="406"/>
        <v>38978.143399999753</v>
      </c>
      <c r="I6529">
        <f t="shared" si="405"/>
        <v>1149976.3415039999</v>
      </c>
      <c r="J6529">
        <f t="shared" si="407"/>
        <v>4156619718.3072186</v>
      </c>
    </row>
    <row r="6530" spans="1:10" x14ac:dyDescent="0.35">
      <c r="A6530" s="1">
        <v>35261</v>
      </c>
      <c r="B6530">
        <v>0.84699999999999998</v>
      </c>
      <c r="C6530">
        <v>0</v>
      </c>
      <c r="D6530">
        <v>0</v>
      </c>
      <c r="E6530">
        <v>491.14</v>
      </c>
      <c r="F6530">
        <f t="shared" si="404"/>
        <v>0</v>
      </c>
      <c r="G6530">
        <f t="shared" si="406"/>
        <v>38978.143399999753</v>
      </c>
      <c r="I6530">
        <f t="shared" si="405"/>
        <v>1149976.3415039999</v>
      </c>
      <c r="J6530">
        <f t="shared" si="407"/>
        <v>4157769694.6487226</v>
      </c>
    </row>
    <row r="6531" spans="1:10" x14ac:dyDescent="0.35">
      <c r="A6531" s="1">
        <v>35262</v>
      </c>
      <c r="B6531">
        <v>0.50319999999999998</v>
      </c>
      <c r="C6531">
        <v>0</v>
      </c>
      <c r="D6531">
        <v>0</v>
      </c>
      <c r="E6531">
        <v>491.13</v>
      </c>
      <c r="F6531">
        <f t="shared" si="404"/>
        <v>0</v>
      </c>
      <c r="G6531">
        <f t="shared" si="406"/>
        <v>38978.143399999753</v>
      </c>
      <c r="I6531">
        <f t="shared" si="405"/>
        <v>1149976.3415039999</v>
      </c>
      <c r="J6531">
        <f t="shared" si="407"/>
        <v>4158919670.9902267</v>
      </c>
    </row>
    <row r="6532" spans="1:10" x14ac:dyDescent="0.35">
      <c r="A6532" s="1">
        <v>35263</v>
      </c>
      <c r="B6532">
        <v>0.55379999999999996</v>
      </c>
      <c r="C6532">
        <v>0</v>
      </c>
      <c r="D6532">
        <v>0</v>
      </c>
      <c r="E6532">
        <v>491.14</v>
      </c>
      <c r="F6532">
        <f t="shared" si="404"/>
        <v>0</v>
      </c>
      <c r="G6532">
        <f t="shared" si="406"/>
        <v>38978.143399999753</v>
      </c>
      <c r="I6532">
        <f t="shared" si="405"/>
        <v>1149976.3415039999</v>
      </c>
      <c r="J6532">
        <f t="shared" si="407"/>
        <v>4160069647.3317308</v>
      </c>
    </row>
    <row r="6533" spans="1:10" x14ac:dyDescent="0.35">
      <c r="A6533" s="1">
        <v>35264</v>
      </c>
      <c r="B6533">
        <v>1.0346</v>
      </c>
      <c r="C6533">
        <v>0</v>
      </c>
      <c r="D6533">
        <v>0</v>
      </c>
      <c r="E6533">
        <v>491.14</v>
      </c>
      <c r="F6533">
        <f t="shared" ref="F6533:F6596" si="408">D6533*86400</f>
        <v>0</v>
      </c>
      <c r="G6533">
        <f t="shared" si="406"/>
        <v>38978.143399999753</v>
      </c>
      <c r="I6533">
        <f t="shared" ref="I6533:I6596" si="409">13.30991136*86400</f>
        <v>1149976.3415039999</v>
      </c>
      <c r="J6533">
        <f t="shared" si="407"/>
        <v>4161219623.6732349</v>
      </c>
    </row>
    <row r="6534" spans="1:10" x14ac:dyDescent="0.35">
      <c r="A6534" s="1">
        <v>35265</v>
      </c>
      <c r="B6534">
        <v>1.0429999999999999</v>
      </c>
      <c r="C6534">
        <v>0</v>
      </c>
      <c r="D6534">
        <v>0</v>
      </c>
      <c r="E6534">
        <v>491.14</v>
      </c>
      <c r="F6534">
        <f t="shared" si="408"/>
        <v>0</v>
      </c>
      <c r="G6534">
        <f t="shared" ref="G6534:G6597" si="410">G6533+D6534</f>
        <v>38978.143399999753</v>
      </c>
      <c r="I6534">
        <f t="shared" si="409"/>
        <v>1149976.3415039999</v>
      </c>
      <c r="J6534">
        <f t="shared" ref="J6534:J6597" si="411">MAX(0,J6533+I6534-F6534)</f>
        <v>4162369600.014739</v>
      </c>
    </row>
    <row r="6535" spans="1:10" x14ac:dyDescent="0.35">
      <c r="A6535" s="1">
        <v>35266</v>
      </c>
      <c r="B6535">
        <v>0.74629999999999996</v>
      </c>
      <c r="C6535">
        <v>0</v>
      </c>
      <c r="D6535">
        <v>0</v>
      </c>
      <c r="E6535">
        <v>491.13</v>
      </c>
      <c r="F6535">
        <f t="shared" si="408"/>
        <v>0</v>
      </c>
      <c r="G6535">
        <f t="shared" si="410"/>
        <v>38978.143399999753</v>
      </c>
      <c r="I6535">
        <f t="shared" si="409"/>
        <v>1149976.3415039999</v>
      </c>
      <c r="J6535">
        <f t="shared" si="411"/>
        <v>4163519576.3562431</v>
      </c>
    </row>
    <row r="6536" spans="1:10" x14ac:dyDescent="0.35">
      <c r="A6536" s="1">
        <v>35267</v>
      </c>
      <c r="B6536">
        <v>0.57130000000000003</v>
      </c>
      <c r="C6536">
        <v>0</v>
      </c>
      <c r="D6536">
        <v>0</v>
      </c>
      <c r="E6536">
        <v>491.13</v>
      </c>
      <c r="F6536">
        <f t="shared" si="408"/>
        <v>0</v>
      </c>
      <c r="G6536">
        <f t="shared" si="410"/>
        <v>38978.143399999753</v>
      </c>
      <c r="I6536">
        <f t="shared" si="409"/>
        <v>1149976.3415039999</v>
      </c>
      <c r="J6536">
        <f t="shared" si="411"/>
        <v>4164669552.6977472</v>
      </c>
    </row>
    <row r="6537" spans="1:10" x14ac:dyDescent="0.35">
      <c r="A6537" s="1">
        <v>35268</v>
      </c>
      <c r="B6537">
        <v>0.64449999999999996</v>
      </c>
      <c r="C6537">
        <v>0</v>
      </c>
      <c r="D6537">
        <v>0</v>
      </c>
      <c r="E6537">
        <v>491.14</v>
      </c>
      <c r="F6537">
        <f t="shared" si="408"/>
        <v>0</v>
      </c>
      <c r="G6537">
        <f t="shared" si="410"/>
        <v>38978.143399999753</v>
      </c>
      <c r="I6537">
        <f t="shared" si="409"/>
        <v>1149976.3415039999</v>
      </c>
      <c r="J6537">
        <f t="shared" si="411"/>
        <v>4165819529.0392513</v>
      </c>
    </row>
    <row r="6538" spans="1:10" x14ac:dyDescent="0.35">
      <c r="A6538" s="1">
        <v>35269</v>
      </c>
      <c r="B6538">
        <v>0.53749999999999998</v>
      </c>
      <c r="C6538">
        <v>0</v>
      </c>
      <c r="D6538">
        <v>0</v>
      </c>
      <c r="E6538">
        <v>491.12</v>
      </c>
      <c r="F6538">
        <f t="shared" si="408"/>
        <v>0</v>
      </c>
      <c r="G6538">
        <f t="shared" si="410"/>
        <v>38978.143399999753</v>
      </c>
      <c r="I6538">
        <f t="shared" si="409"/>
        <v>1149976.3415039999</v>
      </c>
      <c r="J6538">
        <f t="shared" si="411"/>
        <v>4166969505.3807554</v>
      </c>
    </row>
    <row r="6539" spans="1:10" x14ac:dyDescent="0.35">
      <c r="A6539" s="1">
        <v>35270</v>
      </c>
      <c r="B6539">
        <v>0.8145</v>
      </c>
      <c r="C6539">
        <v>0</v>
      </c>
      <c r="D6539">
        <v>0</v>
      </c>
      <c r="E6539">
        <v>491.12</v>
      </c>
      <c r="F6539">
        <f t="shared" si="408"/>
        <v>0</v>
      </c>
      <c r="G6539">
        <f t="shared" si="410"/>
        <v>38978.143399999753</v>
      </c>
      <c r="I6539">
        <f t="shared" si="409"/>
        <v>1149976.3415039999</v>
      </c>
      <c r="J6539">
        <f t="shared" si="411"/>
        <v>4168119481.7222595</v>
      </c>
    </row>
    <row r="6540" spans="1:10" x14ac:dyDescent="0.35">
      <c r="A6540" s="1">
        <v>35271</v>
      </c>
      <c r="B6540">
        <v>0.84760000000000002</v>
      </c>
      <c r="C6540">
        <v>0</v>
      </c>
      <c r="D6540">
        <v>0</v>
      </c>
      <c r="E6540">
        <v>491.12</v>
      </c>
      <c r="F6540">
        <f t="shared" si="408"/>
        <v>0</v>
      </c>
      <c r="G6540">
        <f t="shared" si="410"/>
        <v>38978.143399999753</v>
      </c>
      <c r="I6540">
        <f t="shared" si="409"/>
        <v>1149976.3415039999</v>
      </c>
      <c r="J6540">
        <f t="shared" si="411"/>
        <v>4169269458.0637636</v>
      </c>
    </row>
    <row r="6541" spans="1:10" x14ac:dyDescent="0.35">
      <c r="A6541" s="1">
        <v>35272</v>
      </c>
      <c r="B6541">
        <v>0.8821</v>
      </c>
      <c r="C6541">
        <v>0</v>
      </c>
      <c r="D6541">
        <v>0</v>
      </c>
      <c r="E6541">
        <v>491.06</v>
      </c>
      <c r="F6541">
        <f t="shared" si="408"/>
        <v>0</v>
      </c>
      <c r="G6541">
        <f t="shared" si="410"/>
        <v>38978.143399999753</v>
      </c>
      <c r="I6541">
        <f t="shared" si="409"/>
        <v>1149976.3415039999</v>
      </c>
      <c r="J6541">
        <f t="shared" si="411"/>
        <v>4170419434.4052677</v>
      </c>
    </row>
    <row r="6542" spans="1:10" x14ac:dyDescent="0.35">
      <c r="A6542" s="1">
        <v>35273</v>
      </c>
      <c r="B6542">
        <v>0.5948</v>
      </c>
      <c r="C6542">
        <v>0</v>
      </c>
      <c r="D6542">
        <v>0</v>
      </c>
      <c r="E6542">
        <v>491.07</v>
      </c>
      <c r="F6542">
        <f t="shared" si="408"/>
        <v>0</v>
      </c>
      <c r="G6542">
        <f t="shared" si="410"/>
        <v>38978.143399999753</v>
      </c>
      <c r="I6542">
        <f t="shared" si="409"/>
        <v>1149976.3415039999</v>
      </c>
      <c r="J6542">
        <f t="shared" si="411"/>
        <v>4171569410.7467718</v>
      </c>
    </row>
    <row r="6543" spans="1:10" x14ac:dyDescent="0.35">
      <c r="A6543" s="1">
        <v>35274</v>
      </c>
      <c r="B6543">
        <v>0.49009999999999998</v>
      </c>
      <c r="C6543">
        <v>0</v>
      </c>
      <c r="D6543">
        <v>0</v>
      </c>
      <c r="E6543">
        <v>491.07</v>
      </c>
      <c r="F6543">
        <f t="shared" si="408"/>
        <v>0</v>
      </c>
      <c r="G6543">
        <f t="shared" si="410"/>
        <v>38978.143399999753</v>
      </c>
      <c r="I6543">
        <f t="shared" si="409"/>
        <v>1149976.3415039999</v>
      </c>
      <c r="J6543">
        <f t="shared" si="411"/>
        <v>4172719387.0882759</v>
      </c>
    </row>
    <row r="6544" spans="1:10" x14ac:dyDescent="0.35">
      <c r="A6544" s="1">
        <v>35275</v>
      </c>
      <c r="B6544">
        <v>0.61770000000000003</v>
      </c>
      <c r="C6544">
        <v>0</v>
      </c>
      <c r="D6544">
        <v>0</v>
      </c>
      <c r="E6544">
        <v>491.12</v>
      </c>
      <c r="F6544">
        <f t="shared" si="408"/>
        <v>0</v>
      </c>
      <c r="G6544">
        <f t="shared" si="410"/>
        <v>38978.143399999753</v>
      </c>
      <c r="I6544">
        <f t="shared" si="409"/>
        <v>1149976.3415039999</v>
      </c>
      <c r="J6544">
        <f t="shared" si="411"/>
        <v>4173869363.42978</v>
      </c>
    </row>
    <row r="6545" spans="1:10" x14ac:dyDescent="0.35">
      <c r="A6545" s="1">
        <v>35276</v>
      </c>
      <c r="B6545">
        <v>0.51839999999999997</v>
      </c>
      <c r="C6545">
        <v>0</v>
      </c>
      <c r="D6545">
        <v>0</v>
      </c>
      <c r="E6545">
        <v>491.11</v>
      </c>
      <c r="F6545">
        <f t="shared" si="408"/>
        <v>0</v>
      </c>
      <c r="G6545">
        <f t="shared" si="410"/>
        <v>38978.143399999753</v>
      </c>
      <c r="I6545">
        <f t="shared" si="409"/>
        <v>1149976.3415039999</v>
      </c>
      <c r="J6545">
        <f t="shared" si="411"/>
        <v>4175019339.7712841</v>
      </c>
    </row>
    <row r="6546" spans="1:10" x14ac:dyDescent="0.35">
      <c r="A6546" s="1">
        <v>35277</v>
      </c>
      <c r="B6546">
        <v>0.58299999999999996</v>
      </c>
      <c r="C6546">
        <v>0</v>
      </c>
      <c r="D6546">
        <v>0</v>
      </c>
      <c r="E6546">
        <v>491.09</v>
      </c>
      <c r="F6546">
        <f t="shared" si="408"/>
        <v>0</v>
      </c>
      <c r="G6546">
        <f t="shared" si="410"/>
        <v>38978.143399999753</v>
      </c>
      <c r="I6546">
        <f t="shared" si="409"/>
        <v>1149976.3415039999</v>
      </c>
      <c r="J6546">
        <f t="shared" si="411"/>
        <v>4176169316.1127882</v>
      </c>
    </row>
    <row r="6547" spans="1:10" x14ac:dyDescent="0.35">
      <c r="A6547" s="1">
        <v>35278</v>
      </c>
      <c r="B6547">
        <v>0.26350000000000001</v>
      </c>
      <c r="C6547">
        <v>0</v>
      </c>
      <c r="D6547">
        <v>0</v>
      </c>
      <c r="E6547">
        <v>491.12</v>
      </c>
      <c r="F6547">
        <f t="shared" si="408"/>
        <v>0</v>
      </c>
      <c r="G6547">
        <f t="shared" si="410"/>
        <v>38978.143399999753</v>
      </c>
      <c r="I6547">
        <f t="shared" si="409"/>
        <v>1149976.3415039999</v>
      </c>
      <c r="J6547">
        <f t="shared" si="411"/>
        <v>4177319292.4542923</v>
      </c>
    </row>
    <row r="6548" spans="1:10" x14ac:dyDescent="0.35">
      <c r="A6548" s="1">
        <v>35279</v>
      </c>
      <c r="B6548">
        <v>0.18360000000000001</v>
      </c>
      <c r="C6548">
        <v>0</v>
      </c>
      <c r="D6548">
        <v>0</v>
      </c>
      <c r="E6548">
        <v>491.12</v>
      </c>
      <c r="F6548">
        <f t="shared" si="408"/>
        <v>0</v>
      </c>
      <c r="G6548">
        <f t="shared" si="410"/>
        <v>38978.143399999753</v>
      </c>
      <c r="I6548">
        <f t="shared" si="409"/>
        <v>1149976.3415039999</v>
      </c>
      <c r="J6548">
        <f t="shared" si="411"/>
        <v>4178469268.7957964</v>
      </c>
    </row>
    <row r="6549" spans="1:10" x14ac:dyDescent="0.35">
      <c r="A6549" s="1">
        <v>35280</v>
      </c>
      <c r="B6549">
        <v>0.122</v>
      </c>
      <c r="C6549">
        <v>0</v>
      </c>
      <c r="D6549">
        <v>0</v>
      </c>
      <c r="E6549">
        <v>491.1</v>
      </c>
      <c r="F6549">
        <f t="shared" si="408"/>
        <v>0</v>
      </c>
      <c r="G6549">
        <f t="shared" si="410"/>
        <v>38978.143399999753</v>
      </c>
      <c r="I6549">
        <f t="shared" si="409"/>
        <v>1149976.3415039999</v>
      </c>
      <c r="J6549">
        <f t="shared" si="411"/>
        <v>4179619245.1373005</v>
      </c>
    </row>
    <row r="6550" spans="1:10" x14ac:dyDescent="0.35">
      <c r="A6550" s="1">
        <v>35281</v>
      </c>
      <c r="B6550">
        <v>0.1285</v>
      </c>
      <c r="C6550">
        <v>0</v>
      </c>
      <c r="D6550">
        <v>0</v>
      </c>
      <c r="E6550">
        <v>491.08</v>
      </c>
      <c r="F6550">
        <f t="shared" si="408"/>
        <v>0</v>
      </c>
      <c r="G6550">
        <f t="shared" si="410"/>
        <v>38978.143399999753</v>
      </c>
      <c r="I6550">
        <f t="shared" si="409"/>
        <v>1149976.3415039999</v>
      </c>
      <c r="J6550">
        <f t="shared" si="411"/>
        <v>4180769221.4788046</v>
      </c>
    </row>
    <row r="6551" spans="1:10" x14ac:dyDescent="0.35">
      <c r="A6551" s="1">
        <v>35282</v>
      </c>
      <c r="B6551">
        <v>2.1642000000000001</v>
      </c>
      <c r="C6551">
        <v>0</v>
      </c>
      <c r="D6551">
        <v>0</v>
      </c>
      <c r="E6551">
        <v>491.07</v>
      </c>
      <c r="F6551">
        <f t="shared" si="408"/>
        <v>0</v>
      </c>
      <c r="G6551">
        <f t="shared" si="410"/>
        <v>38978.143399999753</v>
      </c>
      <c r="I6551">
        <f t="shared" si="409"/>
        <v>1149976.3415039999</v>
      </c>
      <c r="J6551">
        <f t="shared" si="411"/>
        <v>4181919197.8203087</v>
      </c>
    </row>
    <row r="6552" spans="1:10" x14ac:dyDescent="0.35">
      <c r="A6552" s="1">
        <v>35283</v>
      </c>
      <c r="B6552">
        <v>0.97009999999999996</v>
      </c>
      <c r="C6552">
        <v>0</v>
      </c>
      <c r="D6552">
        <v>0</v>
      </c>
      <c r="E6552">
        <v>491.03</v>
      </c>
      <c r="F6552">
        <f t="shared" si="408"/>
        <v>0</v>
      </c>
      <c r="G6552">
        <f t="shared" si="410"/>
        <v>38978.143399999753</v>
      </c>
      <c r="I6552">
        <f t="shared" si="409"/>
        <v>1149976.3415039999</v>
      </c>
      <c r="J6552">
        <f t="shared" si="411"/>
        <v>4183069174.1618128</v>
      </c>
    </row>
    <row r="6553" spans="1:10" x14ac:dyDescent="0.35">
      <c r="A6553" s="1">
        <v>35284</v>
      </c>
      <c r="B6553">
        <v>0.88200000000000001</v>
      </c>
      <c r="C6553">
        <v>0</v>
      </c>
      <c r="D6553">
        <v>0</v>
      </c>
      <c r="E6553">
        <v>491.02</v>
      </c>
      <c r="F6553">
        <f t="shared" si="408"/>
        <v>0</v>
      </c>
      <c r="G6553">
        <f t="shared" si="410"/>
        <v>38978.143399999753</v>
      </c>
      <c r="I6553">
        <f t="shared" si="409"/>
        <v>1149976.3415039999</v>
      </c>
      <c r="J6553">
        <f t="shared" si="411"/>
        <v>4184219150.5033169</v>
      </c>
    </row>
    <row r="6554" spans="1:10" x14ac:dyDescent="0.35">
      <c r="A6554" s="1">
        <v>35285</v>
      </c>
      <c r="B6554">
        <v>0.78349999999999997</v>
      </c>
      <c r="C6554">
        <v>0</v>
      </c>
      <c r="D6554">
        <v>0</v>
      </c>
      <c r="E6554">
        <v>491.01</v>
      </c>
      <c r="F6554">
        <f t="shared" si="408"/>
        <v>0</v>
      </c>
      <c r="G6554">
        <f t="shared" si="410"/>
        <v>38978.143399999753</v>
      </c>
      <c r="I6554">
        <f t="shared" si="409"/>
        <v>1149976.3415039999</v>
      </c>
      <c r="J6554">
        <f t="shared" si="411"/>
        <v>4185369126.844821</v>
      </c>
    </row>
    <row r="6555" spans="1:10" x14ac:dyDescent="0.35">
      <c r="A6555" s="1">
        <v>35286</v>
      </c>
      <c r="B6555">
        <v>0.69130000000000003</v>
      </c>
      <c r="C6555">
        <v>0.69199999999999995</v>
      </c>
      <c r="D6555">
        <v>0</v>
      </c>
      <c r="E6555">
        <v>491.01</v>
      </c>
      <c r="F6555">
        <f t="shared" si="408"/>
        <v>0</v>
      </c>
      <c r="G6555">
        <f t="shared" si="410"/>
        <v>38978.143399999753</v>
      </c>
      <c r="I6555">
        <f t="shared" si="409"/>
        <v>1149976.3415039999</v>
      </c>
      <c r="J6555">
        <f t="shared" si="411"/>
        <v>4186519103.1863251</v>
      </c>
    </row>
    <row r="6556" spans="1:10" x14ac:dyDescent="0.35">
      <c r="A6556" s="1">
        <v>35287</v>
      </c>
      <c r="B6556">
        <v>0.53800000000000003</v>
      </c>
      <c r="C6556">
        <v>2.85</v>
      </c>
      <c r="D6556">
        <v>0</v>
      </c>
      <c r="E6556">
        <v>491</v>
      </c>
      <c r="F6556">
        <f t="shared" si="408"/>
        <v>0</v>
      </c>
      <c r="G6556">
        <f t="shared" si="410"/>
        <v>38978.143399999753</v>
      </c>
      <c r="I6556">
        <f t="shared" si="409"/>
        <v>1149976.3415039999</v>
      </c>
      <c r="J6556">
        <f t="shared" si="411"/>
        <v>4187669079.5278292</v>
      </c>
    </row>
    <row r="6557" spans="1:10" x14ac:dyDescent="0.35">
      <c r="A6557" s="1">
        <v>35288</v>
      </c>
      <c r="B6557">
        <v>1.3426</v>
      </c>
      <c r="C6557">
        <v>2.3279999999999998</v>
      </c>
      <c r="D6557">
        <v>0</v>
      </c>
      <c r="E6557">
        <v>491</v>
      </c>
      <c r="F6557">
        <f t="shared" si="408"/>
        <v>0</v>
      </c>
      <c r="G6557">
        <f t="shared" si="410"/>
        <v>38978.143399999753</v>
      </c>
      <c r="I6557">
        <f t="shared" si="409"/>
        <v>1149976.3415039999</v>
      </c>
      <c r="J6557">
        <f t="shared" si="411"/>
        <v>4188819055.8693333</v>
      </c>
    </row>
    <row r="6558" spans="1:10" x14ac:dyDescent="0.35">
      <c r="A6558" s="1">
        <v>35289</v>
      </c>
      <c r="B6558">
        <v>1.9985999999999999</v>
      </c>
      <c r="C6558">
        <v>4.5670000000000002</v>
      </c>
      <c r="D6558">
        <v>0</v>
      </c>
      <c r="E6558">
        <v>491.06</v>
      </c>
      <c r="F6558">
        <f t="shared" si="408"/>
        <v>0</v>
      </c>
      <c r="G6558">
        <f t="shared" si="410"/>
        <v>38978.143399999753</v>
      </c>
      <c r="I6558">
        <f t="shared" si="409"/>
        <v>1149976.3415039999</v>
      </c>
      <c r="J6558">
        <f t="shared" si="411"/>
        <v>4189969032.2108374</v>
      </c>
    </row>
    <row r="6559" spans="1:10" x14ac:dyDescent="0.35">
      <c r="A6559" s="1">
        <v>35290</v>
      </c>
      <c r="B6559">
        <v>3.4531000000000001</v>
      </c>
      <c r="C6559">
        <v>2.25</v>
      </c>
      <c r="D6559">
        <v>26.1</v>
      </c>
      <c r="E6559">
        <v>491.55</v>
      </c>
      <c r="F6559">
        <f t="shared" si="408"/>
        <v>2255040</v>
      </c>
      <c r="G6559">
        <f t="shared" si="410"/>
        <v>39004.243399999752</v>
      </c>
      <c r="I6559">
        <f t="shared" si="409"/>
        <v>1149976.3415039999</v>
      </c>
      <c r="J6559">
        <f t="shared" si="411"/>
        <v>4188863968.5523415</v>
      </c>
    </row>
    <row r="6560" spans="1:10" x14ac:dyDescent="0.35">
      <c r="A6560" s="1">
        <v>35291</v>
      </c>
      <c r="B6560">
        <v>6.0102000000000002</v>
      </c>
      <c r="C6560">
        <v>1.772</v>
      </c>
      <c r="D6560">
        <v>29.44</v>
      </c>
      <c r="E6560">
        <v>491.58</v>
      </c>
      <c r="F6560">
        <f t="shared" si="408"/>
        <v>2543616</v>
      </c>
      <c r="G6560">
        <f t="shared" si="410"/>
        <v>39033.683399999754</v>
      </c>
      <c r="I6560">
        <f t="shared" si="409"/>
        <v>1149976.3415039999</v>
      </c>
      <c r="J6560">
        <f t="shared" si="411"/>
        <v>4187470328.8938456</v>
      </c>
    </row>
    <row r="6561" spans="1:10" x14ac:dyDescent="0.35">
      <c r="A6561" s="1">
        <v>35292</v>
      </c>
      <c r="B6561">
        <v>3.6774</v>
      </c>
      <c r="C6561">
        <v>1.6</v>
      </c>
      <c r="D6561">
        <v>19.600000000000001</v>
      </c>
      <c r="E6561">
        <v>491.51</v>
      </c>
      <c r="F6561">
        <f t="shared" si="408"/>
        <v>1693440.0000000002</v>
      </c>
      <c r="G6561">
        <f t="shared" si="410"/>
        <v>39053.283399999753</v>
      </c>
      <c r="I6561">
        <f t="shared" si="409"/>
        <v>1149976.3415039999</v>
      </c>
      <c r="J6561">
        <f t="shared" si="411"/>
        <v>4186926865.2353497</v>
      </c>
    </row>
    <row r="6562" spans="1:10" x14ac:dyDescent="0.35">
      <c r="A6562" s="1">
        <v>35293</v>
      </c>
      <c r="B6562">
        <v>2.7208000000000001</v>
      </c>
      <c r="C6562">
        <v>0.40600000000000003</v>
      </c>
      <c r="D6562">
        <v>10.79</v>
      </c>
      <c r="E6562">
        <v>491.41</v>
      </c>
      <c r="F6562">
        <f t="shared" si="408"/>
        <v>932255.99999999988</v>
      </c>
      <c r="G6562">
        <f t="shared" si="410"/>
        <v>39064.073399999754</v>
      </c>
      <c r="I6562">
        <f t="shared" si="409"/>
        <v>1149976.3415039999</v>
      </c>
      <c r="J6562">
        <f t="shared" si="411"/>
        <v>4187144585.5768538</v>
      </c>
    </row>
    <row r="6563" spans="1:10" x14ac:dyDescent="0.35">
      <c r="A6563" s="1">
        <v>35294</v>
      </c>
      <c r="B6563">
        <v>1.8036000000000001</v>
      </c>
      <c r="C6563">
        <v>1.6</v>
      </c>
      <c r="D6563">
        <v>6.5650000000000004</v>
      </c>
      <c r="E6563">
        <v>491.36</v>
      </c>
      <c r="F6563">
        <f t="shared" si="408"/>
        <v>567216</v>
      </c>
      <c r="G6563">
        <f t="shared" si="410"/>
        <v>39070.638399999756</v>
      </c>
      <c r="I6563">
        <f t="shared" si="409"/>
        <v>1149976.3415039999</v>
      </c>
      <c r="J6563">
        <f t="shared" si="411"/>
        <v>4187727345.9183578</v>
      </c>
    </row>
    <row r="6564" spans="1:10" x14ac:dyDescent="0.35">
      <c r="A6564" s="1">
        <v>35295</v>
      </c>
      <c r="B6564">
        <v>2.0691000000000002</v>
      </c>
      <c r="C6564">
        <v>2.25</v>
      </c>
      <c r="D6564">
        <v>12.1</v>
      </c>
      <c r="E6564">
        <v>491.42</v>
      </c>
      <c r="F6564">
        <f t="shared" si="408"/>
        <v>1045440</v>
      </c>
      <c r="G6564">
        <f t="shared" si="410"/>
        <v>39082.738399999755</v>
      </c>
      <c r="I6564">
        <f t="shared" si="409"/>
        <v>1149976.3415039999</v>
      </c>
      <c r="J6564">
        <f t="shared" si="411"/>
        <v>4187831882.2598619</v>
      </c>
    </row>
    <row r="6565" spans="1:10" x14ac:dyDescent="0.35">
      <c r="A6565" s="1">
        <v>35296</v>
      </c>
      <c r="B6565">
        <v>1.5826</v>
      </c>
      <c r="C6565">
        <v>3.847</v>
      </c>
      <c r="D6565">
        <v>5.6449999999999996</v>
      </c>
      <c r="E6565">
        <v>491.32</v>
      </c>
      <c r="F6565">
        <f t="shared" si="408"/>
        <v>487727.99999999994</v>
      </c>
      <c r="G6565">
        <f t="shared" si="410"/>
        <v>39088.383399999751</v>
      </c>
      <c r="I6565">
        <f t="shared" si="409"/>
        <v>1149976.3415039999</v>
      </c>
      <c r="J6565">
        <f t="shared" si="411"/>
        <v>4188494130.601366</v>
      </c>
    </row>
    <row r="6566" spans="1:10" x14ac:dyDescent="0.35">
      <c r="A6566" s="1">
        <v>35297</v>
      </c>
      <c r="B6566">
        <v>1.1850000000000001</v>
      </c>
      <c r="C6566">
        <v>2.25</v>
      </c>
      <c r="D6566">
        <v>5.181</v>
      </c>
      <c r="E6566">
        <v>491.31</v>
      </c>
      <c r="F6566">
        <f t="shared" si="408"/>
        <v>447638.4</v>
      </c>
      <c r="G6566">
        <f t="shared" si="410"/>
        <v>39093.564399999748</v>
      </c>
      <c r="I6566">
        <f t="shared" si="409"/>
        <v>1149976.3415039999</v>
      </c>
      <c r="J6566">
        <f t="shared" si="411"/>
        <v>4189196468.54287</v>
      </c>
    </row>
    <row r="6567" spans="1:10" x14ac:dyDescent="0.35">
      <c r="A6567" s="1">
        <v>35298</v>
      </c>
      <c r="B6567">
        <v>6.3552999999999997</v>
      </c>
      <c r="C6567">
        <v>52.63</v>
      </c>
      <c r="D6567">
        <v>6.32</v>
      </c>
      <c r="E6567">
        <v>491.35</v>
      </c>
      <c r="F6567">
        <f t="shared" si="408"/>
        <v>546048</v>
      </c>
      <c r="G6567">
        <f t="shared" si="410"/>
        <v>39099.884399999748</v>
      </c>
      <c r="I6567">
        <f t="shared" si="409"/>
        <v>1149976.3415039999</v>
      </c>
      <c r="J6567">
        <f t="shared" si="411"/>
        <v>4189800396.8843741</v>
      </c>
    </row>
    <row r="6568" spans="1:10" x14ac:dyDescent="0.35">
      <c r="A6568" s="1">
        <v>35299</v>
      </c>
      <c r="B6568">
        <v>4.9181999999999997</v>
      </c>
      <c r="C6568">
        <v>32.74</v>
      </c>
      <c r="D6568">
        <v>12.3</v>
      </c>
      <c r="E6568">
        <v>491.43</v>
      </c>
      <c r="F6568">
        <f t="shared" si="408"/>
        <v>1062720</v>
      </c>
      <c r="G6568">
        <f t="shared" si="410"/>
        <v>39112.184399999751</v>
      </c>
      <c r="I6568">
        <f t="shared" si="409"/>
        <v>1149976.3415039999</v>
      </c>
      <c r="J6568">
        <f t="shared" si="411"/>
        <v>4189887653.2258782</v>
      </c>
    </row>
    <row r="6569" spans="1:10" x14ac:dyDescent="0.35">
      <c r="A6569" s="1">
        <v>35300</v>
      </c>
      <c r="B6569">
        <v>7.4588999999999999</v>
      </c>
      <c r="C6569">
        <v>22.27</v>
      </c>
      <c r="D6569">
        <v>48.41</v>
      </c>
      <c r="E6569">
        <v>491.94</v>
      </c>
      <c r="F6569">
        <f t="shared" si="408"/>
        <v>4182623.9999999995</v>
      </c>
      <c r="G6569">
        <f t="shared" si="410"/>
        <v>39160.594399999754</v>
      </c>
      <c r="I6569">
        <f t="shared" si="409"/>
        <v>1149976.3415039999</v>
      </c>
      <c r="J6569">
        <f t="shared" si="411"/>
        <v>4186855005.5673823</v>
      </c>
    </row>
    <row r="6570" spans="1:10" x14ac:dyDescent="0.35">
      <c r="A6570" s="1">
        <v>35301</v>
      </c>
      <c r="B6570">
        <v>8.6860999999999997</v>
      </c>
      <c r="C6570">
        <v>46.4</v>
      </c>
      <c r="D6570">
        <v>32</v>
      </c>
      <c r="E6570">
        <v>491.77</v>
      </c>
      <c r="F6570">
        <f t="shared" si="408"/>
        <v>2764800</v>
      </c>
      <c r="G6570">
        <f t="shared" si="410"/>
        <v>39192.594399999754</v>
      </c>
      <c r="I6570">
        <f t="shared" si="409"/>
        <v>1149976.3415039999</v>
      </c>
      <c r="J6570">
        <f t="shared" si="411"/>
        <v>4185240181.9088864</v>
      </c>
    </row>
    <row r="6571" spans="1:10" x14ac:dyDescent="0.35">
      <c r="A6571" s="1">
        <v>35302</v>
      </c>
      <c r="B6571">
        <v>5.1037999999999997</v>
      </c>
      <c r="C6571">
        <v>22.18</v>
      </c>
      <c r="D6571">
        <v>23.5</v>
      </c>
      <c r="E6571">
        <v>491.66</v>
      </c>
      <c r="F6571">
        <f t="shared" si="408"/>
        <v>2030400</v>
      </c>
      <c r="G6571">
        <f t="shared" si="410"/>
        <v>39216.094399999754</v>
      </c>
      <c r="I6571">
        <f t="shared" si="409"/>
        <v>1149976.3415039999</v>
      </c>
      <c r="J6571">
        <f t="shared" si="411"/>
        <v>4184359758.2503905</v>
      </c>
    </row>
    <row r="6572" spans="1:10" x14ac:dyDescent="0.35">
      <c r="A6572" s="1">
        <v>35303</v>
      </c>
      <c r="B6572">
        <v>4.8230000000000004</v>
      </c>
      <c r="C6572">
        <v>15.59</v>
      </c>
      <c r="D6572">
        <v>25.95</v>
      </c>
      <c r="E6572">
        <v>491.56</v>
      </c>
      <c r="F6572">
        <f t="shared" si="408"/>
        <v>2242080</v>
      </c>
      <c r="G6572">
        <f t="shared" si="410"/>
        <v>39242.044399999751</v>
      </c>
      <c r="I6572">
        <f t="shared" si="409"/>
        <v>1149976.3415039999</v>
      </c>
      <c r="J6572">
        <f t="shared" si="411"/>
        <v>4183267654.5918946</v>
      </c>
    </row>
    <row r="6573" spans="1:10" x14ac:dyDescent="0.35">
      <c r="A6573" s="1">
        <v>35304</v>
      </c>
      <c r="B6573">
        <v>4.7751999999999999</v>
      </c>
      <c r="C6573">
        <v>17.899999999999999</v>
      </c>
      <c r="D6573">
        <v>20.91</v>
      </c>
      <c r="E6573">
        <v>491.48</v>
      </c>
      <c r="F6573">
        <f t="shared" si="408"/>
        <v>1806624</v>
      </c>
      <c r="G6573">
        <f t="shared" si="410"/>
        <v>39262.954399999755</v>
      </c>
      <c r="I6573">
        <f t="shared" si="409"/>
        <v>1149976.3415039999</v>
      </c>
      <c r="J6573">
        <f t="shared" si="411"/>
        <v>4182611006.9333987</v>
      </c>
    </row>
    <row r="6574" spans="1:10" x14ac:dyDescent="0.35">
      <c r="A6574" s="1">
        <v>35305</v>
      </c>
      <c r="B6574">
        <v>5.9097</v>
      </c>
      <c r="C6574">
        <v>20.41</v>
      </c>
      <c r="D6574">
        <v>14.16</v>
      </c>
      <c r="E6574">
        <v>491.44</v>
      </c>
      <c r="F6574">
        <f t="shared" si="408"/>
        <v>1223424</v>
      </c>
      <c r="G6574">
        <f t="shared" si="410"/>
        <v>39277.114399999758</v>
      </c>
      <c r="I6574">
        <f t="shared" si="409"/>
        <v>1149976.3415039999</v>
      </c>
      <c r="J6574">
        <f t="shared" si="411"/>
        <v>4182537559.2749028</v>
      </c>
    </row>
    <row r="6575" spans="1:10" x14ac:dyDescent="0.35">
      <c r="A6575" s="1">
        <v>35306</v>
      </c>
      <c r="B6575">
        <v>4.9989999999999997</v>
      </c>
      <c r="C6575">
        <v>14.9</v>
      </c>
      <c r="D6575">
        <v>10.91</v>
      </c>
      <c r="E6575">
        <v>491.39</v>
      </c>
      <c r="F6575">
        <f t="shared" si="408"/>
        <v>942624</v>
      </c>
      <c r="G6575">
        <f t="shared" si="410"/>
        <v>39288.024399999762</v>
      </c>
      <c r="I6575">
        <f t="shared" si="409"/>
        <v>1149976.3415039999</v>
      </c>
      <c r="J6575">
        <f t="shared" si="411"/>
        <v>4182744911.6164069</v>
      </c>
    </row>
    <row r="6576" spans="1:10" x14ac:dyDescent="0.35">
      <c r="A6576" s="1">
        <v>35307</v>
      </c>
      <c r="B6576">
        <v>5.8753000000000002</v>
      </c>
      <c r="C6576">
        <v>10.91</v>
      </c>
      <c r="D6576">
        <v>9.0570000000000004</v>
      </c>
      <c r="E6576">
        <v>491.37</v>
      </c>
      <c r="F6576">
        <f t="shared" si="408"/>
        <v>782524.8</v>
      </c>
      <c r="G6576">
        <f t="shared" si="410"/>
        <v>39297.081399999763</v>
      </c>
      <c r="I6576">
        <f t="shared" si="409"/>
        <v>1149976.3415039999</v>
      </c>
      <c r="J6576">
        <f t="shared" si="411"/>
        <v>4183112363.1579108</v>
      </c>
    </row>
    <row r="6577" spans="1:10" x14ac:dyDescent="0.35">
      <c r="A6577" s="1">
        <v>35308</v>
      </c>
      <c r="B6577">
        <v>4.1094999999999997</v>
      </c>
      <c r="C6577">
        <v>9.2439999999999998</v>
      </c>
      <c r="D6577">
        <v>5.0789999999999997</v>
      </c>
      <c r="E6577">
        <v>491.32</v>
      </c>
      <c r="F6577">
        <f t="shared" si="408"/>
        <v>438825.6</v>
      </c>
      <c r="G6577">
        <f t="shared" si="410"/>
        <v>39302.160399999761</v>
      </c>
      <c r="I6577">
        <f t="shared" si="409"/>
        <v>1149976.3415039999</v>
      </c>
      <c r="J6577">
        <f t="shared" si="411"/>
        <v>4183823513.899415</v>
      </c>
    </row>
    <row r="6578" spans="1:10" x14ac:dyDescent="0.35">
      <c r="A6578" s="1">
        <v>35309</v>
      </c>
      <c r="B6578">
        <v>3.5466000000000002</v>
      </c>
      <c r="C6578">
        <v>9.7390000000000008</v>
      </c>
      <c r="D6578">
        <v>4.7</v>
      </c>
      <c r="E6578">
        <v>491.3</v>
      </c>
      <c r="F6578">
        <f t="shared" si="408"/>
        <v>406080</v>
      </c>
      <c r="G6578">
        <f t="shared" si="410"/>
        <v>39306.860399999758</v>
      </c>
      <c r="I6578">
        <f t="shared" si="409"/>
        <v>1149976.3415039999</v>
      </c>
      <c r="J6578">
        <f t="shared" si="411"/>
        <v>4184567410.2409191</v>
      </c>
    </row>
    <row r="6579" spans="1:10" x14ac:dyDescent="0.35">
      <c r="A6579" s="1">
        <v>35310</v>
      </c>
      <c r="B6579">
        <v>3.8885999999999998</v>
      </c>
      <c r="C6579">
        <v>10.3</v>
      </c>
      <c r="D6579">
        <v>10.62</v>
      </c>
      <c r="E6579">
        <v>491.43</v>
      </c>
      <c r="F6579">
        <f t="shared" si="408"/>
        <v>917567.99999999988</v>
      </c>
      <c r="G6579">
        <f t="shared" si="410"/>
        <v>39317.48039999976</v>
      </c>
      <c r="I6579">
        <f t="shared" si="409"/>
        <v>1149976.3415039999</v>
      </c>
      <c r="J6579">
        <f t="shared" si="411"/>
        <v>4184799818.5824232</v>
      </c>
    </row>
    <row r="6580" spans="1:10" x14ac:dyDescent="0.35">
      <c r="A6580" s="1">
        <v>35311</v>
      </c>
      <c r="B6580">
        <v>10.639099999999999</v>
      </c>
      <c r="C6580">
        <v>8.1</v>
      </c>
      <c r="D6580">
        <v>39.07</v>
      </c>
      <c r="E6580">
        <v>491.89</v>
      </c>
      <c r="F6580">
        <f t="shared" si="408"/>
        <v>3375648</v>
      </c>
      <c r="G6580">
        <f t="shared" si="410"/>
        <v>39356.55039999976</v>
      </c>
      <c r="I6580">
        <f t="shared" si="409"/>
        <v>1149976.3415039999</v>
      </c>
      <c r="J6580">
        <f t="shared" si="411"/>
        <v>4182574146.9239273</v>
      </c>
    </row>
    <row r="6581" spans="1:10" x14ac:dyDescent="0.35">
      <c r="A6581" s="1">
        <v>35312</v>
      </c>
      <c r="B6581">
        <v>6.6379000000000001</v>
      </c>
      <c r="C6581">
        <v>15.21</v>
      </c>
      <c r="D6581">
        <v>31.84</v>
      </c>
      <c r="E6581">
        <v>491.73</v>
      </c>
      <c r="F6581">
        <f t="shared" si="408"/>
        <v>2750976</v>
      </c>
      <c r="G6581">
        <f t="shared" si="410"/>
        <v>39388.390399999756</v>
      </c>
      <c r="I6581">
        <f t="shared" si="409"/>
        <v>1149976.3415039999</v>
      </c>
      <c r="J6581">
        <f t="shared" si="411"/>
        <v>4180973147.2654314</v>
      </c>
    </row>
    <row r="6582" spans="1:10" x14ac:dyDescent="0.35">
      <c r="A6582" s="1">
        <v>35313</v>
      </c>
      <c r="B6582">
        <v>12.204700000000001</v>
      </c>
      <c r="C6582">
        <v>16.64</v>
      </c>
      <c r="D6582">
        <v>31.5</v>
      </c>
      <c r="E6582">
        <v>491.75</v>
      </c>
      <c r="F6582">
        <f t="shared" si="408"/>
        <v>2721600</v>
      </c>
      <c r="G6582">
        <f t="shared" si="410"/>
        <v>39419.890399999756</v>
      </c>
      <c r="I6582">
        <f t="shared" si="409"/>
        <v>1149976.3415039999</v>
      </c>
      <c r="J6582">
        <f t="shared" si="411"/>
        <v>4179401523.6069355</v>
      </c>
    </row>
    <row r="6583" spans="1:10" x14ac:dyDescent="0.35">
      <c r="A6583" s="1">
        <v>35314</v>
      </c>
      <c r="B6583">
        <v>13.884</v>
      </c>
      <c r="C6583">
        <v>15.8</v>
      </c>
      <c r="D6583">
        <v>40.69</v>
      </c>
      <c r="E6583">
        <v>491.91</v>
      </c>
      <c r="F6583">
        <f t="shared" si="408"/>
        <v>3515616</v>
      </c>
      <c r="G6583">
        <f t="shared" si="410"/>
        <v>39460.580399999759</v>
      </c>
      <c r="I6583">
        <f t="shared" si="409"/>
        <v>1149976.3415039999</v>
      </c>
      <c r="J6583">
        <f t="shared" si="411"/>
        <v>4177035883.9484396</v>
      </c>
    </row>
    <row r="6584" spans="1:10" x14ac:dyDescent="0.35">
      <c r="A6584" s="1">
        <v>35315</v>
      </c>
      <c r="B6584">
        <v>8.5917999999999992</v>
      </c>
      <c r="C6584">
        <v>11.5</v>
      </c>
      <c r="D6584">
        <v>32.94</v>
      </c>
      <c r="E6584">
        <v>491.81</v>
      </c>
      <c r="F6584">
        <f t="shared" si="408"/>
        <v>2846016</v>
      </c>
      <c r="G6584">
        <f t="shared" si="410"/>
        <v>39493.520399999761</v>
      </c>
      <c r="I6584">
        <f t="shared" si="409"/>
        <v>1149976.3415039999</v>
      </c>
      <c r="J6584">
        <f t="shared" si="411"/>
        <v>4175339844.2899437</v>
      </c>
    </row>
    <row r="6585" spans="1:10" x14ac:dyDescent="0.35">
      <c r="A6585" s="1">
        <v>35316</v>
      </c>
      <c r="B6585">
        <v>7.1181000000000001</v>
      </c>
      <c r="C6585">
        <v>9.1539999999999999</v>
      </c>
      <c r="D6585">
        <v>26.7</v>
      </c>
      <c r="E6585">
        <v>491.7</v>
      </c>
      <c r="F6585">
        <f t="shared" si="408"/>
        <v>2306880</v>
      </c>
      <c r="G6585">
        <f t="shared" si="410"/>
        <v>39520.220399999758</v>
      </c>
      <c r="I6585">
        <f t="shared" si="409"/>
        <v>1149976.3415039999</v>
      </c>
      <c r="J6585">
        <f t="shared" si="411"/>
        <v>4174182940.6314478</v>
      </c>
    </row>
    <row r="6586" spans="1:10" x14ac:dyDescent="0.35">
      <c r="A6586" s="1">
        <v>35317</v>
      </c>
      <c r="B6586">
        <v>9.2108000000000008</v>
      </c>
      <c r="C6586">
        <v>9.6419999999999995</v>
      </c>
      <c r="D6586">
        <v>23.79</v>
      </c>
      <c r="E6586">
        <v>491.66</v>
      </c>
      <c r="F6586">
        <f t="shared" si="408"/>
        <v>2055456</v>
      </c>
      <c r="G6586">
        <f t="shared" si="410"/>
        <v>39544.010399999759</v>
      </c>
      <c r="I6586">
        <f t="shared" si="409"/>
        <v>1149976.3415039999</v>
      </c>
      <c r="J6586">
        <f t="shared" si="411"/>
        <v>4173277460.9729519</v>
      </c>
    </row>
    <row r="6587" spans="1:10" x14ac:dyDescent="0.35">
      <c r="A6587" s="1">
        <v>35318</v>
      </c>
      <c r="B6587">
        <v>11.803000000000001</v>
      </c>
      <c r="C6587">
        <v>21.1</v>
      </c>
      <c r="D6587">
        <v>31.27</v>
      </c>
      <c r="E6587">
        <v>491.8</v>
      </c>
      <c r="F6587">
        <f t="shared" si="408"/>
        <v>2701728</v>
      </c>
      <c r="G6587">
        <f t="shared" si="410"/>
        <v>39575.280399999756</v>
      </c>
      <c r="I6587">
        <f t="shared" si="409"/>
        <v>1149976.3415039999</v>
      </c>
      <c r="J6587">
        <f t="shared" si="411"/>
        <v>4171725709.314456</v>
      </c>
    </row>
    <row r="6588" spans="1:10" x14ac:dyDescent="0.35">
      <c r="A6588" s="1">
        <v>35319</v>
      </c>
      <c r="B6588">
        <v>43.364600000000003</v>
      </c>
      <c r="C6588">
        <v>27.07</v>
      </c>
      <c r="D6588">
        <v>41.66</v>
      </c>
      <c r="E6588">
        <v>491.87</v>
      </c>
      <c r="F6588">
        <f t="shared" si="408"/>
        <v>3599423.9999999995</v>
      </c>
      <c r="G6588">
        <f t="shared" si="410"/>
        <v>39616.940399999759</v>
      </c>
      <c r="I6588">
        <f t="shared" si="409"/>
        <v>1149976.3415039999</v>
      </c>
      <c r="J6588">
        <f t="shared" si="411"/>
        <v>4169276261.6559601</v>
      </c>
    </row>
    <row r="6589" spans="1:10" x14ac:dyDescent="0.35">
      <c r="A6589" s="1">
        <v>35320</v>
      </c>
      <c r="B6589">
        <v>34.478499999999997</v>
      </c>
      <c r="C6589">
        <v>22.25</v>
      </c>
      <c r="D6589">
        <v>48.21</v>
      </c>
      <c r="E6589">
        <v>491.94</v>
      </c>
      <c r="F6589">
        <f t="shared" si="408"/>
        <v>4165344</v>
      </c>
      <c r="G6589">
        <f t="shared" si="410"/>
        <v>39665.150399999759</v>
      </c>
      <c r="I6589">
        <f t="shared" si="409"/>
        <v>1149976.3415039999</v>
      </c>
      <c r="J6589">
        <f t="shared" si="411"/>
        <v>4166260893.9974642</v>
      </c>
    </row>
    <row r="6590" spans="1:10" x14ac:dyDescent="0.35">
      <c r="A6590" s="1">
        <v>35321</v>
      </c>
      <c r="B6590">
        <v>31.167100000000001</v>
      </c>
      <c r="C6590">
        <v>15.51</v>
      </c>
      <c r="D6590">
        <v>32.119999999999997</v>
      </c>
      <c r="E6590">
        <v>491.78</v>
      </c>
      <c r="F6590">
        <f t="shared" si="408"/>
        <v>2775168</v>
      </c>
      <c r="G6590">
        <f t="shared" si="410"/>
        <v>39697.270399999761</v>
      </c>
      <c r="I6590">
        <f t="shared" si="409"/>
        <v>1149976.3415039999</v>
      </c>
      <c r="J6590">
        <f t="shared" si="411"/>
        <v>4164635702.3389683</v>
      </c>
    </row>
    <row r="6591" spans="1:10" x14ac:dyDescent="0.35">
      <c r="A6591" s="1">
        <v>35322</v>
      </c>
      <c r="B6591">
        <v>23.367100000000001</v>
      </c>
      <c r="C6591">
        <v>11.38</v>
      </c>
      <c r="D6591">
        <v>24.88</v>
      </c>
      <c r="E6591">
        <v>491.58</v>
      </c>
      <c r="F6591">
        <f t="shared" si="408"/>
        <v>2149632</v>
      </c>
      <c r="G6591">
        <f t="shared" si="410"/>
        <v>39722.150399999759</v>
      </c>
      <c r="I6591">
        <f t="shared" si="409"/>
        <v>1149976.3415039999</v>
      </c>
      <c r="J6591">
        <f t="shared" si="411"/>
        <v>4163636046.6804724</v>
      </c>
    </row>
    <row r="6592" spans="1:10" x14ac:dyDescent="0.35">
      <c r="A6592" s="1">
        <v>35323</v>
      </c>
      <c r="B6592">
        <v>14.5595</v>
      </c>
      <c r="C6592">
        <v>9.6150000000000002</v>
      </c>
      <c r="D6592">
        <v>22.4</v>
      </c>
      <c r="E6592">
        <v>491.54</v>
      </c>
      <c r="F6592">
        <f t="shared" si="408"/>
        <v>1935359.9999999998</v>
      </c>
      <c r="G6592">
        <f t="shared" si="410"/>
        <v>39744.55039999976</v>
      </c>
      <c r="I6592">
        <f t="shared" si="409"/>
        <v>1149976.3415039999</v>
      </c>
      <c r="J6592">
        <f t="shared" si="411"/>
        <v>4162850663.0219765</v>
      </c>
    </row>
    <row r="6593" spans="1:10" x14ac:dyDescent="0.35">
      <c r="A6593" s="1">
        <v>35324</v>
      </c>
      <c r="B6593">
        <v>15.508699999999999</v>
      </c>
      <c r="C6593">
        <v>8.8789999999999996</v>
      </c>
      <c r="D6593">
        <v>19.5</v>
      </c>
      <c r="E6593">
        <v>491.51</v>
      </c>
      <c r="F6593">
        <f t="shared" si="408"/>
        <v>1684800</v>
      </c>
      <c r="G6593">
        <f t="shared" si="410"/>
        <v>39764.05039999976</v>
      </c>
      <c r="I6593">
        <f t="shared" si="409"/>
        <v>1149976.3415039999</v>
      </c>
      <c r="J6593">
        <f t="shared" si="411"/>
        <v>4162315839.3634806</v>
      </c>
    </row>
    <row r="6594" spans="1:10" x14ac:dyDescent="0.35">
      <c r="A6594" s="1">
        <v>35325</v>
      </c>
      <c r="B6594">
        <v>15.1904</v>
      </c>
      <c r="C6594">
        <v>9.6</v>
      </c>
      <c r="D6594">
        <v>19.690000000000001</v>
      </c>
      <c r="E6594">
        <v>491.48</v>
      </c>
      <c r="F6594">
        <f t="shared" si="408"/>
        <v>1701216</v>
      </c>
      <c r="G6594">
        <f t="shared" si="410"/>
        <v>39783.740399999762</v>
      </c>
      <c r="I6594">
        <f t="shared" si="409"/>
        <v>1149976.3415039999</v>
      </c>
      <c r="J6594">
        <f t="shared" si="411"/>
        <v>4161764599.7049847</v>
      </c>
    </row>
    <row r="6595" spans="1:10" x14ac:dyDescent="0.35">
      <c r="A6595" s="1">
        <v>35326</v>
      </c>
      <c r="B6595">
        <v>13.4245</v>
      </c>
      <c r="C6595">
        <v>7.9669999999999996</v>
      </c>
      <c r="D6595">
        <v>18.61</v>
      </c>
      <c r="E6595">
        <v>491.45</v>
      </c>
      <c r="F6595">
        <f t="shared" si="408"/>
        <v>1607904</v>
      </c>
      <c r="G6595">
        <f t="shared" si="410"/>
        <v>39802.350399999763</v>
      </c>
      <c r="I6595">
        <f t="shared" si="409"/>
        <v>1149976.3415039999</v>
      </c>
      <c r="J6595">
        <f t="shared" si="411"/>
        <v>4161306672.0464888</v>
      </c>
    </row>
    <row r="6596" spans="1:10" x14ac:dyDescent="0.35">
      <c r="A6596" s="1">
        <v>35327</v>
      </c>
      <c r="B6596">
        <v>12.0501</v>
      </c>
      <c r="C6596">
        <v>7.2439999999999998</v>
      </c>
      <c r="D6596">
        <v>14.77</v>
      </c>
      <c r="E6596">
        <v>491.42</v>
      </c>
      <c r="F6596">
        <f t="shared" si="408"/>
        <v>1276128</v>
      </c>
      <c r="G6596">
        <f t="shared" si="410"/>
        <v>39817.12039999976</v>
      </c>
      <c r="I6596">
        <f t="shared" si="409"/>
        <v>1149976.3415039999</v>
      </c>
      <c r="J6596">
        <f t="shared" si="411"/>
        <v>4161180520.3879929</v>
      </c>
    </row>
    <row r="6597" spans="1:10" x14ac:dyDescent="0.35">
      <c r="A6597" s="1">
        <v>35328</v>
      </c>
      <c r="B6597">
        <v>9.9131</v>
      </c>
      <c r="C6597">
        <v>6.9340000000000002</v>
      </c>
      <c r="D6597">
        <v>15.75</v>
      </c>
      <c r="E6597">
        <v>491.43</v>
      </c>
      <c r="F6597">
        <f t="shared" ref="F6597:F6660" si="412">D6597*86400</f>
        <v>1360800</v>
      </c>
      <c r="G6597">
        <f t="shared" si="410"/>
        <v>39832.87039999976</v>
      </c>
      <c r="I6597">
        <f t="shared" ref="I6597:I6660" si="413">13.30991136*86400</f>
        <v>1149976.3415039999</v>
      </c>
      <c r="J6597">
        <f t="shared" si="411"/>
        <v>4160969696.729497</v>
      </c>
    </row>
    <row r="6598" spans="1:10" x14ac:dyDescent="0.35">
      <c r="A6598" s="1">
        <v>35329</v>
      </c>
      <c r="B6598">
        <v>33.924199999999999</v>
      </c>
      <c r="C6598">
        <v>6.7629999999999999</v>
      </c>
      <c r="D6598">
        <v>26.48</v>
      </c>
      <c r="E6598">
        <v>491.6</v>
      </c>
      <c r="F6598">
        <f t="shared" si="412"/>
        <v>2287872</v>
      </c>
      <c r="G6598">
        <f t="shared" ref="G6598:G6661" si="414">G6597+D6598</f>
        <v>39859.350399999763</v>
      </c>
      <c r="I6598">
        <f t="shared" si="413"/>
        <v>1149976.3415039999</v>
      </c>
      <c r="J6598">
        <f t="shared" ref="J6598:J6661" si="415">MAX(0,J6597+I6598-F6598)</f>
        <v>4159831801.0710011</v>
      </c>
    </row>
    <row r="6599" spans="1:10" x14ac:dyDescent="0.35">
      <c r="A6599" s="1">
        <v>35330</v>
      </c>
      <c r="B6599">
        <v>36.343499999999999</v>
      </c>
      <c r="C6599">
        <v>7.2089999999999996</v>
      </c>
      <c r="D6599">
        <v>22.4</v>
      </c>
      <c r="E6599">
        <v>491.54</v>
      </c>
      <c r="F6599">
        <f t="shared" si="412"/>
        <v>1935359.9999999998</v>
      </c>
      <c r="G6599">
        <f t="shared" si="414"/>
        <v>39881.750399999764</v>
      </c>
      <c r="I6599">
        <f t="shared" si="413"/>
        <v>1149976.3415039999</v>
      </c>
      <c r="J6599">
        <f t="shared" si="415"/>
        <v>4159046417.4125051</v>
      </c>
    </row>
    <row r="6600" spans="1:10" x14ac:dyDescent="0.35">
      <c r="A6600" s="1">
        <v>35331</v>
      </c>
      <c r="B6600">
        <v>25.605399999999999</v>
      </c>
      <c r="C6600">
        <v>10.36</v>
      </c>
      <c r="D6600">
        <v>20.64</v>
      </c>
      <c r="E6600">
        <v>491.54</v>
      </c>
      <c r="F6600">
        <f t="shared" si="412"/>
        <v>1783296</v>
      </c>
      <c r="G6600">
        <f t="shared" si="414"/>
        <v>39902.390399999764</v>
      </c>
      <c r="I6600">
        <f t="shared" si="413"/>
        <v>1149976.3415039999</v>
      </c>
      <c r="J6600">
        <f t="shared" si="415"/>
        <v>4158413097.7540092</v>
      </c>
    </row>
    <row r="6601" spans="1:10" x14ac:dyDescent="0.35">
      <c r="A6601" s="1">
        <v>35332</v>
      </c>
      <c r="B6601">
        <v>19.658899999999999</v>
      </c>
      <c r="C6601">
        <v>10.4</v>
      </c>
      <c r="D6601">
        <v>18.71</v>
      </c>
      <c r="E6601">
        <v>491.49</v>
      </c>
      <c r="F6601">
        <f t="shared" si="412"/>
        <v>1616544</v>
      </c>
      <c r="G6601">
        <f t="shared" si="414"/>
        <v>39921.100399999763</v>
      </c>
      <c r="I6601">
        <f t="shared" si="413"/>
        <v>1149976.3415039999</v>
      </c>
      <c r="J6601">
        <f t="shared" si="415"/>
        <v>4157946530.0955133</v>
      </c>
    </row>
    <row r="6602" spans="1:10" x14ac:dyDescent="0.35">
      <c r="A6602" s="1">
        <v>35333</v>
      </c>
      <c r="B6602">
        <v>45.094999999999999</v>
      </c>
      <c r="C6602">
        <v>9.8040000000000003</v>
      </c>
      <c r="D6602">
        <v>44.58</v>
      </c>
      <c r="E6602">
        <v>491.88</v>
      </c>
      <c r="F6602">
        <f t="shared" si="412"/>
        <v>3851712</v>
      </c>
      <c r="G6602">
        <f t="shared" si="414"/>
        <v>39965.680399999765</v>
      </c>
      <c r="I6602">
        <f t="shared" si="413"/>
        <v>1149976.3415039999</v>
      </c>
      <c r="J6602">
        <f t="shared" si="415"/>
        <v>4155244794.4370174</v>
      </c>
    </row>
    <row r="6603" spans="1:10" x14ac:dyDescent="0.35">
      <c r="A6603" s="1">
        <v>35334</v>
      </c>
      <c r="B6603">
        <v>17.533799999999999</v>
      </c>
      <c r="C6603">
        <v>7.6639999999999997</v>
      </c>
      <c r="D6603">
        <v>47.1</v>
      </c>
      <c r="E6603">
        <v>491.94</v>
      </c>
      <c r="F6603">
        <f t="shared" si="412"/>
        <v>4069440</v>
      </c>
      <c r="G6603">
        <f t="shared" si="414"/>
        <v>40012.780399999763</v>
      </c>
      <c r="I6603">
        <f t="shared" si="413"/>
        <v>1149976.3415039999</v>
      </c>
      <c r="J6603">
        <f t="shared" si="415"/>
        <v>4152325330.7785215</v>
      </c>
    </row>
    <row r="6604" spans="1:10" x14ac:dyDescent="0.35">
      <c r="A6604" s="1">
        <v>35335</v>
      </c>
      <c r="B6604">
        <v>11.740399999999999</v>
      </c>
      <c r="C6604">
        <v>7.0380000000000003</v>
      </c>
      <c r="D6604">
        <v>30.1</v>
      </c>
      <c r="E6604">
        <v>491.69</v>
      </c>
      <c r="F6604">
        <f t="shared" si="412"/>
        <v>2600640</v>
      </c>
      <c r="G6604">
        <f t="shared" si="414"/>
        <v>40042.880399999762</v>
      </c>
      <c r="I6604">
        <f t="shared" si="413"/>
        <v>1149976.3415039999</v>
      </c>
      <c r="J6604">
        <f t="shared" si="415"/>
        <v>4150874667.1200256</v>
      </c>
    </row>
    <row r="6605" spans="1:10" x14ac:dyDescent="0.35">
      <c r="A6605" s="1">
        <v>35336</v>
      </c>
      <c r="B6605">
        <v>14.9298</v>
      </c>
      <c r="C6605">
        <v>7.6820000000000004</v>
      </c>
      <c r="D6605">
        <v>39.18</v>
      </c>
      <c r="E6605">
        <v>491.85</v>
      </c>
      <c r="F6605">
        <f t="shared" si="412"/>
        <v>3385152</v>
      </c>
      <c r="G6605">
        <f t="shared" si="414"/>
        <v>40082.060399999762</v>
      </c>
      <c r="I6605">
        <f t="shared" si="413"/>
        <v>1149976.3415039999</v>
      </c>
      <c r="J6605">
        <f t="shared" si="415"/>
        <v>4148639491.4615297</v>
      </c>
    </row>
    <row r="6606" spans="1:10" x14ac:dyDescent="0.35">
      <c r="A6606" s="1">
        <v>35337</v>
      </c>
      <c r="B6606">
        <v>11.600300000000001</v>
      </c>
      <c r="C6606">
        <v>7.7210000000000001</v>
      </c>
      <c r="D6606">
        <v>44</v>
      </c>
      <c r="E6606">
        <v>491.9</v>
      </c>
      <c r="F6606">
        <f t="shared" si="412"/>
        <v>3801600</v>
      </c>
      <c r="G6606">
        <f t="shared" si="414"/>
        <v>40126.060399999762</v>
      </c>
      <c r="I6606">
        <f t="shared" si="413"/>
        <v>1149976.3415039999</v>
      </c>
      <c r="J6606">
        <f t="shared" si="415"/>
        <v>4145987867.8030338</v>
      </c>
    </row>
    <row r="6607" spans="1:10" x14ac:dyDescent="0.35">
      <c r="A6607" s="1">
        <v>35338</v>
      </c>
      <c r="B6607">
        <v>11.3124</v>
      </c>
      <c r="C6607">
        <v>9.1</v>
      </c>
      <c r="D6607">
        <v>49.25</v>
      </c>
      <c r="E6607">
        <v>491.96</v>
      </c>
      <c r="F6607">
        <f t="shared" si="412"/>
        <v>4255200</v>
      </c>
      <c r="G6607">
        <f t="shared" si="414"/>
        <v>40175.310399999762</v>
      </c>
      <c r="I6607">
        <f t="shared" si="413"/>
        <v>1149976.3415039999</v>
      </c>
      <c r="J6607">
        <f t="shared" si="415"/>
        <v>4142882644.1445379</v>
      </c>
    </row>
    <row r="6608" spans="1:10" x14ac:dyDescent="0.35">
      <c r="A6608" s="1">
        <v>35339</v>
      </c>
      <c r="B6608">
        <v>36.755400000000002</v>
      </c>
      <c r="C6608">
        <v>39.1</v>
      </c>
      <c r="D6608">
        <v>32.840000000000003</v>
      </c>
      <c r="E6608">
        <v>491.79</v>
      </c>
      <c r="F6608">
        <f t="shared" si="412"/>
        <v>2837376.0000000005</v>
      </c>
      <c r="G6608">
        <f t="shared" si="414"/>
        <v>40208.150399999759</v>
      </c>
      <c r="I6608">
        <f t="shared" si="413"/>
        <v>1149976.3415039999</v>
      </c>
      <c r="J6608">
        <f t="shared" si="415"/>
        <v>4141195244.486042</v>
      </c>
    </row>
    <row r="6609" spans="1:10" x14ac:dyDescent="0.35">
      <c r="A6609" s="1">
        <v>35340</v>
      </c>
      <c r="B6609">
        <v>19.2044</v>
      </c>
      <c r="C6609">
        <v>22.4</v>
      </c>
      <c r="D6609">
        <v>38.700000000000003</v>
      </c>
      <c r="E6609">
        <v>491.84</v>
      </c>
      <c r="F6609">
        <f t="shared" si="412"/>
        <v>3343680.0000000005</v>
      </c>
      <c r="G6609">
        <f t="shared" si="414"/>
        <v>40246.850399999756</v>
      </c>
      <c r="I6609">
        <f t="shared" si="413"/>
        <v>1149976.3415039999</v>
      </c>
      <c r="J6609">
        <f t="shared" si="415"/>
        <v>4139001540.8275461</v>
      </c>
    </row>
    <row r="6610" spans="1:10" x14ac:dyDescent="0.35">
      <c r="A6610" s="1">
        <v>35341</v>
      </c>
      <c r="B6610">
        <v>15.5152</v>
      </c>
      <c r="C6610">
        <v>24.3</v>
      </c>
      <c r="D6610">
        <v>28.89</v>
      </c>
      <c r="E6610">
        <v>491.71</v>
      </c>
      <c r="F6610">
        <f t="shared" si="412"/>
        <v>2496096</v>
      </c>
      <c r="G6610">
        <f t="shared" si="414"/>
        <v>40275.740399999755</v>
      </c>
      <c r="I6610">
        <f t="shared" si="413"/>
        <v>1149976.3415039999</v>
      </c>
      <c r="J6610">
        <f t="shared" si="415"/>
        <v>4137655421.1690502</v>
      </c>
    </row>
    <row r="6611" spans="1:10" x14ac:dyDescent="0.35">
      <c r="A6611" s="1">
        <v>35342</v>
      </c>
      <c r="B6611">
        <v>15.5585</v>
      </c>
      <c r="C6611">
        <v>22.15</v>
      </c>
      <c r="D6611">
        <v>20.96</v>
      </c>
      <c r="E6611">
        <v>491.54</v>
      </c>
      <c r="F6611">
        <f t="shared" si="412"/>
        <v>1810944</v>
      </c>
      <c r="G6611">
        <f t="shared" si="414"/>
        <v>40296.700399999754</v>
      </c>
      <c r="I6611">
        <f t="shared" si="413"/>
        <v>1149976.3415039999</v>
      </c>
      <c r="J6611">
        <f t="shared" si="415"/>
        <v>4136994453.5105543</v>
      </c>
    </row>
    <row r="6612" spans="1:10" x14ac:dyDescent="0.35">
      <c r="A6612" s="1">
        <v>35343</v>
      </c>
      <c r="B6612">
        <v>17.578700000000001</v>
      </c>
      <c r="C6612">
        <v>17.2</v>
      </c>
      <c r="D6612">
        <v>17.53</v>
      </c>
      <c r="E6612">
        <v>491.48</v>
      </c>
      <c r="F6612">
        <f t="shared" si="412"/>
        <v>1514592</v>
      </c>
      <c r="G6612">
        <f t="shared" si="414"/>
        <v>40314.230399999753</v>
      </c>
      <c r="I6612">
        <f t="shared" si="413"/>
        <v>1149976.3415039999</v>
      </c>
      <c r="J6612">
        <f t="shared" si="415"/>
        <v>4136629837.8520584</v>
      </c>
    </row>
    <row r="6613" spans="1:10" x14ac:dyDescent="0.35">
      <c r="A6613" s="1">
        <v>35344</v>
      </c>
      <c r="B6613">
        <v>53.383000000000003</v>
      </c>
      <c r="C6613">
        <v>14.82</v>
      </c>
      <c r="D6613">
        <v>14.3</v>
      </c>
      <c r="E6613">
        <v>491.45</v>
      </c>
      <c r="F6613">
        <f t="shared" si="412"/>
        <v>1235520</v>
      </c>
      <c r="G6613">
        <f t="shared" si="414"/>
        <v>40328.530399999756</v>
      </c>
      <c r="I6613">
        <f t="shared" si="413"/>
        <v>1149976.3415039999</v>
      </c>
      <c r="J6613">
        <f t="shared" si="415"/>
        <v>4136544294.1935625</v>
      </c>
    </row>
    <row r="6614" spans="1:10" x14ac:dyDescent="0.35">
      <c r="A6614" s="1">
        <v>35345</v>
      </c>
      <c r="B6614">
        <v>34.618099999999998</v>
      </c>
      <c r="C6614">
        <v>24.1</v>
      </c>
      <c r="D6614">
        <v>19.18</v>
      </c>
      <c r="E6614">
        <v>491.42</v>
      </c>
      <c r="F6614">
        <f t="shared" si="412"/>
        <v>1657152</v>
      </c>
      <c r="G6614">
        <f t="shared" si="414"/>
        <v>40347.710399999756</v>
      </c>
      <c r="I6614">
        <f t="shared" si="413"/>
        <v>1149976.3415039999</v>
      </c>
      <c r="J6614">
        <f t="shared" si="415"/>
        <v>4136037118.5350666</v>
      </c>
    </row>
    <row r="6615" spans="1:10" x14ac:dyDescent="0.35">
      <c r="A6615" s="1">
        <v>35346</v>
      </c>
      <c r="B6615">
        <v>53.732300000000002</v>
      </c>
      <c r="C6615">
        <v>38.299999999999997</v>
      </c>
      <c r="D6615">
        <v>20.91</v>
      </c>
      <c r="E6615">
        <v>491.44</v>
      </c>
      <c r="F6615">
        <f t="shared" si="412"/>
        <v>1806624</v>
      </c>
      <c r="G6615">
        <f t="shared" si="414"/>
        <v>40368.62039999976</v>
      </c>
      <c r="I6615">
        <f t="shared" si="413"/>
        <v>1149976.3415039999</v>
      </c>
      <c r="J6615">
        <f t="shared" si="415"/>
        <v>4135380470.8765707</v>
      </c>
    </row>
    <row r="6616" spans="1:10" x14ac:dyDescent="0.35">
      <c r="A6616" s="1">
        <v>35347</v>
      </c>
      <c r="B6616">
        <v>42.209000000000003</v>
      </c>
      <c r="C6616">
        <v>21.01</v>
      </c>
      <c r="D6616">
        <v>20.27</v>
      </c>
      <c r="E6616">
        <v>491.44</v>
      </c>
      <c r="F6616">
        <f t="shared" si="412"/>
        <v>1751328</v>
      </c>
      <c r="G6616">
        <f t="shared" si="414"/>
        <v>40388.890399999756</v>
      </c>
      <c r="I6616">
        <f t="shared" si="413"/>
        <v>1149976.3415039999</v>
      </c>
      <c r="J6616">
        <f t="shared" si="415"/>
        <v>4134779119.2180748</v>
      </c>
    </row>
    <row r="6617" spans="1:10" x14ac:dyDescent="0.35">
      <c r="A6617" s="1">
        <v>35348</v>
      </c>
      <c r="B6617">
        <v>51.288400000000003</v>
      </c>
      <c r="C6617">
        <v>17</v>
      </c>
      <c r="D6617">
        <v>20.52</v>
      </c>
      <c r="E6617">
        <v>491.43</v>
      </c>
      <c r="F6617">
        <f t="shared" si="412"/>
        <v>1772928</v>
      </c>
      <c r="G6617">
        <f t="shared" si="414"/>
        <v>40409.410399999753</v>
      </c>
      <c r="I6617">
        <f t="shared" si="413"/>
        <v>1149976.3415039999</v>
      </c>
      <c r="J6617">
        <f t="shared" si="415"/>
        <v>4134156167.5595789</v>
      </c>
    </row>
    <row r="6618" spans="1:10" x14ac:dyDescent="0.35">
      <c r="A6618" s="1">
        <v>35349</v>
      </c>
      <c r="B6618">
        <v>25.934000000000001</v>
      </c>
      <c r="C6618">
        <v>14.11</v>
      </c>
      <c r="D6618">
        <v>20.8</v>
      </c>
      <c r="E6618">
        <v>491.5</v>
      </c>
      <c r="F6618">
        <f t="shared" si="412"/>
        <v>1797120</v>
      </c>
      <c r="G6618">
        <f t="shared" si="414"/>
        <v>40430.210399999756</v>
      </c>
      <c r="I6618">
        <f t="shared" si="413"/>
        <v>1149976.3415039999</v>
      </c>
      <c r="J6618">
        <f t="shared" si="415"/>
        <v>4133509023.901083</v>
      </c>
    </row>
    <row r="6619" spans="1:10" x14ac:dyDescent="0.35">
      <c r="A6619" s="1">
        <v>35350</v>
      </c>
      <c r="B6619">
        <v>25.332799999999999</v>
      </c>
      <c r="C6619">
        <v>12.89</v>
      </c>
      <c r="D6619">
        <v>16</v>
      </c>
      <c r="E6619">
        <v>491.47</v>
      </c>
      <c r="F6619">
        <f t="shared" si="412"/>
        <v>1382400</v>
      </c>
      <c r="G6619">
        <f t="shared" si="414"/>
        <v>40446.210399999756</v>
      </c>
      <c r="I6619">
        <f t="shared" si="413"/>
        <v>1149976.3415039999</v>
      </c>
      <c r="J6619">
        <f t="shared" si="415"/>
        <v>4133276600.2425871</v>
      </c>
    </row>
    <row r="6620" spans="1:10" x14ac:dyDescent="0.35">
      <c r="A6620" s="1">
        <v>35351</v>
      </c>
      <c r="B6620">
        <v>30.885000000000002</v>
      </c>
      <c r="C6620">
        <v>8.6609999999999996</v>
      </c>
      <c r="D6620">
        <v>21</v>
      </c>
      <c r="E6620">
        <v>491.52</v>
      </c>
      <c r="F6620">
        <f t="shared" si="412"/>
        <v>1814400</v>
      </c>
      <c r="G6620">
        <f t="shared" si="414"/>
        <v>40467.210399999756</v>
      </c>
      <c r="I6620">
        <f t="shared" si="413"/>
        <v>1149976.3415039999</v>
      </c>
      <c r="J6620">
        <f t="shared" si="415"/>
        <v>4132612176.5840912</v>
      </c>
    </row>
    <row r="6621" spans="1:10" x14ac:dyDescent="0.35">
      <c r="A6621" s="1">
        <v>35352</v>
      </c>
      <c r="B6621">
        <v>20.0642</v>
      </c>
      <c r="C6621">
        <v>7.1840000000000002</v>
      </c>
      <c r="D6621">
        <v>33.4</v>
      </c>
      <c r="E6621">
        <v>491.64</v>
      </c>
      <c r="F6621">
        <f t="shared" si="412"/>
        <v>2885760</v>
      </c>
      <c r="G6621">
        <f t="shared" si="414"/>
        <v>40500.610399999758</v>
      </c>
      <c r="I6621">
        <f t="shared" si="413"/>
        <v>1149976.3415039999</v>
      </c>
      <c r="J6621">
        <f t="shared" si="415"/>
        <v>4130876392.9255953</v>
      </c>
    </row>
    <row r="6622" spans="1:10" x14ac:dyDescent="0.35">
      <c r="A6622" s="1">
        <v>35353</v>
      </c>
      <c r="B6622">
        <v>16.663399999999999</v>
      </c>
      <c r="C6622">
        <v>6.9</v>
      </c>
      <c r="D6622">
        <v>21.69</v>
      </c>
      <c r="E6622">
        <v>491.53</v>
      </c>
      <c r="F6622">
        <f t="shared" si="412"/>
        <v>1874016</v>
      </c>
      <c r="G6622">
        <f t="shared" si="414"/>
        <v>40522.30039999976</v>
      </c>
      <c r="I6622">
        <f t="shared" si="413"/>
        <v>1149976.3415039999</v>
      </c>
      <c r="J6622">
        <f t="shared" si="415"/>
        <v>4130152353.2670994</v>
      </c>
    </row>
    <row r="6623" spans="1:10" x14ac:dyDescent="0.35">
      <c r="A6623" s="1">
        <v>35354</v>
      </c>
      <c r="B6623">
        <v>15.401199999999999</v>
      </c>
      <c r="C6623">
        <v>7.2450000000000001</v>
      </c>
      <c r="D6623">
        <v>24.6</v>
      </c>
      <c r="E6623">
        <v>491.56</v>
      </c>
      <c r="F6623">
        <f t="shared" si="412"/>
        <v>2125440</v>
      </c>
      <c r="G6623">
        <f t="shared" si="414"/>
        <v>40546.900399999759</v>
      </c>
      <c r="I6623">
        <f t="shared" si="413"/>
        <v>1149976.3415039999</v>
      </c>
      <c r="J6623">
        <f t="shared" si="415"/>
        <v>4129176889.6086035</v>
      </c>
    </row>
    <row r="6624" spans="1:10" x14ac:dyDescent="0.35">
      <c r="A6624" s="1">
        <v>35355</v>
      </c>
      <c r="B6624">
        <v>14.572100000000001</v>
      </c>
      <c r="C6624">
        <v>7.9020000000000001</v>
      </c>
      <c r="D6624">
        <v>29</v>
      </c>
      <c r="E6624">
        <v>491.6</v>
      </c>
      <c r="F6624">
        <f t="shared" si="412"/>
        <v>2505600</v>
      </c>
      <c r="G6624">
        <f t="shared" si="414"/>
        <v>40575.900399999759</v>
      </c>
      <c r="I6624">
        <f t="shared" si="413"/>
        <v>1149976.3415039999</v>
      </c>
      <c r="J6624">
        <f t="shared" si="415"/>
        <v>4127821265.9501076</v>
      </c>
    </row>
    <row r="6625" spans="1:10" x14ac:dyDescent="0.35">
      <c r="A6625" s="1">
        <v>35356</v>
      </c>
      <c r="B6625">
        <v>12.4351</v>
      </c>
      <c r="C6625">
        <v>8.6159999999999997</v>
      </c>
      <c r="D6625">
        <v>24.6</v>
      </c>
      <c r="E6625">
        <v>491.56</v>
      </c>
      <c r="F6625">
        <f t="shared" si="412"/>
        <v>2125440</v>
      </c>
      <c r="G6625">
        <f t="shared" si="414"/>
        <v>40600.500399999757</v>
      </c>
      <c r="I6625">
        <f t="shared" si="413"/>
        <v>1149976.3415039999</v>
      </c>
      <c r="J6625">
        <f t="shared" si="415"/>
        <v>4126845802.2916117</v>
      </c>
    </row>
    <row r="6626" spans="1:10" x14ac:dyDescent="0.35">
      <c r="A6626" s="1">
        <v>35357</v>
      </c>
      <c r="B6626">
        <v>30.499500000000001</v>
      </c>
      <c r="C6626">
        <v>6.944</v>
      </c>
      <c r="D6626">
        <v>44.5</v>
      </c>
      <c r="E6626">
        <v>491.9</v>
      </c>
      <c r="F6626">
        <f t="shared" si="412"/>
        <v>3844800</v>
      </c>
      <c r="G6626">
        <f t="shared" si="414"/>
        <v>40645.000399999757</v>
      </c>
      <c r="I6626">
        <f t="shared" si="413"/>
        <v>1149976.3415039999</v>
      </c>
      <c r="J6626">
        <f t="shared" si="415"/>
        <v>4124150978.6331158</v>
      </c>
    </row>
    <row r="6627" spans="1:10" x14ac:dyDescent="0.35">
      <c r="A6627" s="1">
        <v>35358</v>
      </c>
      <c r="B6627">
        <v>20.814800000000002</v>
      </c>
      <c r="C6627">
        <v>8.625</v>
      </c>
      <c r="D6627">
        <v>49</v>
      </c>
      <c r="E6627">
        <v>491.96</v>
      </c>
      <c r="F6627">
        <f t="shared" si="412"/>
        <v>4233600</v>
      </c>
      <c r="G6627">
        <f t="shared" si="414"/>
        <v>40694.000399999757</v>
      </c>
      <c r="I6627">
        <f t="shared" si="413"/>
        <v>1149976.3415039999</v>
      </c>
      <c r="J6627">
        <f t="shared" si="415"/>
        <v>4121067354.9746199</v>
      </c>
    </row>
    <row r="6628" spans="1:10" x14ac:dyDescent="0.35">
      <c r="A6628" s="1">
        <v>35359</v>
      </c>
      <c r="B6628">
        <v>16.896799999999999</v>
      </c>
      <c r="C6628">
        <v>33.950000000000003</v>
      </c>
      <c r="D6628">
        <v>36.799999999999997</v>
      </c>
      <c r="E6628">
        <v>491.67</v>
      </c>
      <c r="F6628">
        <f t="shared" si="412"/>
        <v>3179519.9999999995</v>
      </c>
      <c r="G6628">
        <f t="shared" si="414"/>
        <v>40730.80039999976</v>
      </c>
      <c r="I6628">
        <f t="shared" si="413"/>
        <v>1149976.3415039999</v>
      </c>
      <c r="J6628">
        <f t="shared" si="415"/>
        <v>4119037811.316124</v>
      </c>
    </row>
    <row r="6629" spans="1:10" x14ac:dyDescent="0.35">
      <c r="A6629" s="1">
        <v>35360</v>
      </c>
      <c r="B6629">
        <v>15.9453</v>
      </c>
      <c r="C6629">
        <v>33.200000000000003</v>
      </c>
      <c r="D6629">
        <v>35.4</v>
      </c>
      <c r="E6629">
        <v>491.66</v>
      </c>
      <c r="F6629">
        <f t="shared" si="412"/>
        <v>3058560</v>
      </c>
      <c r="G6629">
        <f t="shared" si="414"/>
        <v>40766.200399999761</v>
      </c>
      <c r="I6629">
        <f t="shared" si="413"/>
        <v>1149976.3415039999</v>
      </c>
      <c r="J6629">
        <f t="shared" si="415"/>
        <v>4117129227.6576281</v>
      </c>
    </row>
    <row r="6630" spans="1:10" x14ac:dyDescent="0.35">
      <c r="A6630" s="1">
        <v>35361</v>
      </c>
      <c r="B6630">
        <v>14.9711</v>
      </c>
      <c r="C6630">
        <v>21.7</v>
      </c>
      <c r="D6630">
        <v>27</v>
      </c>
      <c r="E6630">
        <v>491.58</v>
      </c>
      <c r="F6630">
        <f t="shared" si="412"/>
        <v>2332800</v>
      </c>
      <c r="G6630">
        <f t="shared" si="414"/>
        <v>40793.200399999761</v>
      </c>
      <c r="I6630">
        <f t="shared" si="413"/>
        <v>1149976.3415039999</v>
      </c>
      <c r="J6630">
        <f t="shared" si="415"/>
        <v>4115946403.9991322</v>
      </c>
    </row>
    <row r="6631" spans="1:10" x14ac:dyDescent="0.35">
      <c r="A6631" s="1">
        <v>35362</v>
      </c>
      <c r="B6631">
        <v>15.494899999999999</v>
      </c>
      <c r="C6631">
        <v>34.19</v>
      </c>
      <c r="D6631">
        <v>24.6</v>
      </c>
      <c r="E6631">
        <v>491.56</v>
      </c>
      <c r="F6631">
        <f t="shared" si="412"/>
        <v>2125440</v>
      </c>
      <c r="G6631">
        <f t="shared" si="414"/>
        <v>40817.80039999976</v>
      </c>
      <c r="I6631">
        <f t="shared" si="413"/>
        <v>1149976.3415039999</v>
      </c>
      <c r="J6631">
        <f t="shared" si="415"/>
        <v>4114970940.3406363</v>
      </c>
    </row>
    <row r="6632" spans="1:10" x14ac:dyDescent="0.35">
      <c r="A6632" s="1">
        <v>35363</v>
      </c>
      <c r="B6632">
        <v>14.1624</v>
      </c>
      <c r="C6632">
        <v>27.65</v>
      </c>
      <c r="D6632">
        <v>32.299999999999997</v>
      </c>
      <c r="E6632">
        <v>491.63</v>
      </c>
      <c r="F6632">
        <f t="shared" si="412"/>
        <v>2790719.9999999995</v>
      </c>
      <c r="G6632">
        <f t="shared" si="414"/>
        <v>40850.100399999763</v>
      </c>
      <c r="I6632">
        <f t="shared" si="413"/>
        <v>1149976.3415039999</v>
      </c>
      <c r="J6632">
        <f t="shared" si="415"/>
        <v>4113330196.6821404</v>
      </c>
    </row>
    <row r="6633" spans="1:10" x14ac:dyDescent="0.35">
      <c r="A6633" s="1">
        <v>35364</v>
      </c>
      <c r="B6633">
        <v>12.348599999999999</v>
      </c>
      <c r="C6633">
        <v>22.27</v>
      </c>
      <c r="D6633">
        <v>30.2</v>
      </c>
      <c r="E6633">
        <v>491.61</v>
      </c>
      <c r="F6633">
        <f t="shared" si="412"/>
        <v>2609280</v>
      </c>
      <c r="G6633">
        <f t="shared" si="414"/>
        <v>40880.30039999976</v>
      </c>
      <c r="I6633">
        <f t="shared" si="413"/>
        <v>1149976.3415039999</v>
      </c>
      <c r="J6633">
        <f t="shared" si="415"/>
        <v>4111870893.0236444</v>
      </c>
    </row>
    <row r="6634" spans="1:10" x14ac:dyDescent="0.35">
      <c r="A6634" s="1">
        <v>35365</v>
      </c>
      <c r="B6634">
        <v>11.192399999999999</v>
      </c>
      <c r="C6634">
        <v>16.93</v>
      </c>
      <c r="D6634">
        <v>31.4</v>
      </c>
      <c r="E6634">
        <v>491.62</v>
      </c>
      <c r="F6634">
        <f t="shared" si="412"/>
        <v>2712960</v>
      </c>
      <c r="G6634">
        <f t="shared" si="414"/>
        <v>40911.700399999761</v>
      </c>
      <c r="I6634">
        <f t="shared" si="413"/>
        <v>1149976.3415039999</v>
      </c>
      <c r="J6634">
        <f t="shared" si="415"/>
        <v>4110307909.3651485</v>
      </c>
    </row>
    <row r="6635" spans="1:10" x14ac:dyDescent="0.35">
      <c r="A6635" s="1">
        <v>35366</v>
      </c>
      <c r="B6635">
        <v>9.2318999999999996</v>
      </c>
      <c r="C6635">
        <v>15.89</v>
      </c>
      <c r="D6635">
        <v>21.6</v>
      </c>
      <c r="E6635">
        <v>491.52</v>
      </c>
      <c r="F6635">
        <f t="shared" si="412"/>
        <v>1866240.0000000002</v>
      </c>
      <c r="G6635">
        <f t="shared" si="414"/>
        <v>40933.30039999976</v>
      </c>
      <c r="I6635">
        <f t="shared" si="413"/>
        <v>1149976.3415039999</v>
      </c>
      <c r="J6635">
        <f t="shared" si="415"/>
        <v>4109591645.7066526</v>
      </c>
    </row>
    <row r="6636" spans="1:10" x14ac:dyDescent="0.35">
      <c r="A6636" s="1">
        <v>35367</v>
      </c>
      <c r="B6636">
        <v>26.3047</v>
      </c>
      <c r="C6636">
        <v>13.7</v>
      </c>
      <c r="D6636">
        <v>20.32</v>
      </c>
      <c r="E6636">
        <v>491.46</v>
      </c>
      <c r="F6636">
        <f t="shared" si="412"/>
        <v>1755648</v>
      </c>
      <c r="G6636">
        <f t="shared" si="414"/>
        <v>40953.62039999976</v>
      </c>
      <c r="I6636">
        <f t="shared" si="413"/>
        <v>1149976.3415039999</v>
      </c>
      <c r="J6636">
        <f t="shared" si="415"/>
        <v>4108985974.0481567</v>
      </c>
    </row>
    <row r="6637" spans="1:10" x14ac:dyDescent="0.35">
      <c r="A6637" s="1">
        <v>35368</v>
      </c>
      <c r="B6637">
        <v>87.441999999999993</v>
      </c>
      <c r="C6637">
        <v>10.9</v>
      </c>
      <c r="D6637">
        <v>18.100000000000001</v>
      </c>
      <c r="E6637">
        <v>491.42</v>
      </c>
      <c r="F6637">
        <f t="shared" si="412"/>
        <v>1563840.0000000002</v>
      </c>
      <c r="G6637">
        <f t="shared" si="414"/>
        <v>40971.720399999758</v>
      </c>
      <c r="I6637">
        <f t="shared" si="413"/>
        <v>1149976.3415039999</v>
      </c>
      <c r="J6637">
        <f t="shared" si="415"/>
        <v>4108572110.3896608</v>
      </c>
    </row>
    <row r="6638" spans="1:10" x14ac:dyDescent="0.35">
      <c r="A6638" s="1">
        <v>35369</v>
      </c>
      <c r="B6638">
        <v>26.5456</v>
      </c>
      <c r="C6638">
        <v>9.4</v>
      </c>
      <c r="D6638">
        <v>17.66</v>
      </c>
      <c r="E6638">
        <v>491.42</v>
      </c>
      <c r="F6638">
        <f t="shared" si="412"/>
        <v>1525824</v>
      </c>
      <c r="G6638">
        <f t="shared" si="414"/>
        <v>40989.380399999762</v>
      </c>
      <c r="I6638">
        <f t="shared" si="413"/>
        <v>1149976.3415039999</v>
      </c>
      <c r="J6638">
        <f t="shared" si="415"/>
        <v>4108196262.7311649</v>
      </c>
    </row>
    <row r="6639" spans="1:10" x14ac:dyDescent="0.35">
      <c r="A6639" s="1">
        <v>35370</v>
      </c>
      <c r="B6639">
        <v>18.109200000000001</v>
      </c>
      <c r="C6639">
        <v>10.9</v>
      </c>
      <c r="D6639">
        <v>18.440000000000001</v>
      </c>
      <c r="E6639">
        <v>491.43</v>
      </c>
      <c r="F6639">
        <f t="shared" si="412"/>
        <v>1593216</v>
      </c>
      <c r="G6639">
        <f t="shared" si="414"/>
        <v>41007.820399999764</v>
      </c>
      <c r="I6639">
        <f t="shared" si="413"/>
        <v>1149976.3415039999</v>
      </c>
      <c r="J6639">
        <f t="shared" si="415"/>
        <v>4107753023.072669</v>
      </c>
    </row>
    <row r="6640" spans="1:10" x14ac:dyDescent="0.35">
      <c r="A6640" s="1">
        <v>35371</v>
      </c>
      <c r="B6640">
        <v>18.209399999999999</v>
      </c>
      <c r="C6640">
        <v>49.68</v>
      </c>
      <c r="D6640">
        <v>17.47</v>
      </c>
      <c r="E6640">
        <v>491.41</v>
      </c>
      <c r="F6640">
        <f t="shared" si="412"/>
        <v>1509408</v>
      </c>
      <c r="G6640">
        <f t="shared" si="414"/>
        <v>41025.290399999765</v>
      </c>
      <c r="I6640">
        <f t="shared" si="413"/>
        <v>1149976.3415039999</v>
      </c>
      <c r="J6640">
        <f t="shared" si="415"/>
        <v>4107393591.4141731</v>
      </c>
    </row>
    <row r="6641" spans="1:10" x14ac:dyDescent="0.35">
      <c r="A6641" s="1">
        <v>35372</v>
      </c>
      <c r="B6641">
        <v>16.4893</v>
      </c>
      <c r="C6641">
        <v>39.700000000000003</v>
      </c>
      <c r="D6641">
        <v>10</v>
      </c>
      <c r="E6641">
        <v>491.39</v>
      </c>
      <c r="F6641">
        <f t="shared" si="412"/>
        <v>864000</v>
      </c>
      <c r="G6641">
        <f t="shared" si="414"/>
        <v>41035.290399999765</v>
      </c>
      <c r="I6641">
        <f t="shared" si="413"/>
        <v>1149976.3415039999</v>
      </c>
      <c r="J6641">
        <f t="shared" si="415"/>
        <v>4107679567.7556772</v>
      </c>
    </row>
    <row r="6642" spans="1:10" x14ac:dyDescent="0.35">
      <c r="A6642" s="1">
        <v>35373</v>
      </c>
      <c r="B6642">
        <v>15.129200000000001</v>
      </c>
      <c r="C6642">
        <v>28.2</v>
      </c>
      <c r="D6642">
        <v>16.309999999999999</v>
      </c>
      <c r="E6642">
        <v>491.4</v>
      </c>
      <c r="F6642">
        <f t="shared" si="412"/>
        <v>1409184</v>
      </c>
      <c r="G6642">
        <f t="shared" si="414"/>
        <v>41051.600399999763</v>
      </c>
      <c r="I6642">
        <f t="shared" si="413"/>
        <v>1149976.3415039999</v>
      </c>
      <c r="J6642">
        <f t="shared" si="415"/>
        <v>4107420360.0971813</v>
      </c>
    </row>
    <row r="6643" spans="1:10" x14ac:dyDescent="0.35">
      <c r="A6643" s="1">
        <v>35374</v>
      </c>
      <c r="B6643">
        <v>19.8431</v>
      </c>
      <c r="C6643">
        <v>21.35</v>
      </c>
      <c r="D6643">
        <v>13.7</v>
      </c>
      <c r="E6643">
        <v>491.39</v>
      </c>
      <c r="F6643">
        <f t="shared" si="412"/>
        <v>1183680</v>
      </c>
      <c r="G6643">
        <f t="shared" si="414"/>
        <v>41065.30039999976</v>
      </c>
      <c r="I6643">
        <f t="shared" si="413"/>
        <v>1149976.3415039999</v>
      </c>
      <c r="J6643">
        <f t="shared" si="415"/>
        <v>4107386656.4386854</v>
      </c>
    </row>
    <row r="6644" spans="1:10" x14ac:dyDescent="0.35">
      <c r="A6644" s="1">
        <v>35375</v>
      </c>
      <c r="B6644">
        <v>16.024899999999999</v>
      </c>
      <c r="C6644">
        <v>17.12</v>
      </c>
      <c r="D6644">
        <v>9.0540000000000003</v>
      </c>
      <c r="E6644">
        <v>491.35</v>
      </c>
      <c r="F6644">
        <f t="shared" si="412"/>
        <v>782265.6</v>
      </c>
      <c r="G6644">
        <f t="shared" si="414"/>
        <v>41074.354399999756</v>
      </c>
      <c r="I6644">
        <f t="shared" si="413"/>
        <v>1149976.3415039999</v>
      </c>
      <c r="J6644">
        <f t="shared" si="415"/>
        <v>4107754367.1801896</v>
      </c>
    </row>
    <row r="6645" spans="1:10" x14ac:dyDescent="0.35">
      <c r="A6645" s="1">
        <v>35376</v>
      </c>
      <c r="B6645">
        <v>12.4069</v>
      </c>
      <c r="C6645">
        <v>16.149999999999999</v>
      </c>
      <c r="D6645">
        <v>7.444</v>
      </c>
      <c r="E6645">
        <v>491.32</v>
      </c>
      <c r="F6645">
        <f t="shared" si="412"/>
        <v>643161.59999999998</v>
      </c>
      <c r="G6645">
        <f t="shared" si="414"/>
        <v>41081.79839999976</v>
      </c>
      <c r="I6645">
        <f t="shared" si="413"/>
        <v>1149976.3415039999</v>
      </c>
      <c r="J6645">
        <f t="shared" si="415"/>
        <v>4108261181.9216938</v>
      </c>
    </row>
    <row r="6646" spans="1:10" x14ac:dyDescent="0.35">
      <c r="A6646" s="1">
        <v>35377</v>
      </c>
      <c r="B6646">
        <v>11.338200000000001</v>
      </c>
      <c r="C6646">
        <v>17.47</v>
      </c>
      <c r="D6646">
        <v>9.8640000000000008</v>
      </c>
      <c r="E6646">
        <v>491.36</v>
      </c>
      <c r="F6646">
        <f t="shared" si="412"/>
        <v>852249.60000000009</v>
      </c>
      <c r="G6646">
        <f t="shared" si="414"/>
        <v>41091.662399999761</v>
      </c>
      <c r="I6646">
        <f t="shared" si="413"/>
        <v>1149976.3415039999</v>
      </c>
      <c r="J6646">
        <f t="shared" si="415"/>
        <v>4108558908.663198</v>
      </c>
    </row>
    <row r="6647" spans="1:10" x14ac:dyDescent="0.35">
      <c r="A6647" s="1">
        <v>35378</v>
      </c>
      <c r="B6647">
        <v>10.977399999999999</v>
      </c>
      <c r="C6647">
        <v>16.670000000000002</v>
      </c>
      <c r="D6647">
        <v>7.5</v>
      </c>
      <c r="E6647">
        <v>491.35</v>
      </c>
      <c r="F6647">
        <f t="shared" si="412"/>
        <v>648000</v>
      </c>
      <c r="G6647">
        <f t="shared" si="414"/>
        <v>41099.162399999761</v>
      </c>
      <c r="I6647">
        <f t="shared" si="413"/>
        <v>1149976.3415039999</v>
      </c>
      <c r="J6647">
        <f t="shared" si="415"/>
        <v>4109060885.0047021</v>
      </c>
    </row>
    <row r="6648" spans="1:10" x14ac:dyDescent="0.35">
      <c r="A6648" s="1">
        <v>35379</v>
      </c>
      <c r="B6648">
        <v>10.246600000000001</v>
      </c>
      <c r="C6648">
        <v>13.78</v>
      </c>
      <c r="D6648">
        <v>7.2</v>
      </c>
      <c r="E6648">
        <v>491.35</v>
      </c>
      <c r="F6648">
        <f t="shared" si="412"/>
        <v>622080</v>
      </c>
      <c r="G6648">
        <f t="shared" si="414"/>
        <v>41106.362399999758</v>
      </c>
      <c r="I6648">
        <f t="shared" si="413"/>
        <v>1149976.3415039999</v>
      </c>
      <c r="J6648">
        <f t="shared" si="415"/>
        <v>4109588781.3462062</v>
      </c>
    </row>
    <row r="6649" spans="1:10" x14ac:dyDescent="0.35">
      <c r="A6649" s="1">
        <v>35380</v>
      </c>
      <c r="B6649">
        <v>9.9265000000000008</v>
      </c>
      <c r="C6649">
        <v>11.59</v>
      </c>
      <c r="D6649">
        <v>7.2</v>
      </c>
      <c r="E6649">
        <v>491.35</v>
      </c>
      <c r="F6649">
        <f t="shared" si="412"/>
        <v>622080</v>
      </c>
      <c r="G6649">
        <f t="shared" si="414"/>
        <v>41113.562399999755</v>
      </c>
      <c r="I6649">
        <f t="shared" si="413"/>
        <v>1149976.3415039999</v>
      </c>
      <c r="J6649">
        <f t="shared" si="415"/>
        <v>4110116677.6877103</v>
      </c>
    </row>
    <row r="6650" spans="1:10" x14ac:dyDescent="0.35">
      <c r="A6650" s="1">
        <v>35381</v>
      </c>
      <c r="B6650">
        <v>10.2986</v>
      </c>
      <c r="C6650">
        <v>12.15</v>
      </c>
      <c r="D6650">
        <v>6.8</v>
      </c>
      <c r="E6650">
        <v>491.34</v>
      </c>
      <c r="F6650">
        <f t="shared" si="412"/>
        <v>587520</v>
      </c>
      <c r="G6650">
        <f t="shared" si="414"/>
        <v>41120.362399999758</v>
      </c>
      <c r="I6650">
        <f t="shared" si="413"/>
        <v>1149976.3415039999</v>
      </c>
      <c r="J6650">
        <f t="shared" si="415"/>
        <v>4110679134.0292144</v>
      </c>
    </row>
    <row r="6651" spans="1:10" x14ac:dyDescent="0.35">
      <c r="A6651" s="1">
        <v>35382</v>
      </c>
      <c r="B6651">
        <v>9.9349000000000007</v>
      </c>
      <c r="C6651">
        <v>9.9499999999999993</v>
      </c>
      <c r="D6651">
        <v>7.008</v>
      </c>
      <c r="E6651">
        <v>491.32</v>
      </c>
      <c r="F6651">
        <f t="shared" si="412"/>
        <v>605491.19999999995</v>
      </c>
      <c r="G6651">
        <f t="shared" si="414"/>
        <v>41127.37039999976</v>
      </c>
      <c r="I6651">
        <f t="shared" si="413"/>
        <v>1149976.3415039999</v>
      </c>
      <c r="J6651">
        <f t="shared" si="415"/>
        <v>4111223619.1707187</v>
      </c>
    </row>
    <row r="6652" spans="1:10" x14ac:dyDescent="0.35">
      <c r="A6652" s="1">
        <v>35383</v>
      </c>
      <c r="B6652">
        <v>9.5607000000000006</v>
      </c>
      <c r="C6652">
        <v>8.5939999999999994</v>
      </c>
      <c r="D6652">
        <v>7.6849999999999996</v>
      </c>
      <c r="E6652">
        <v>491.34</v>
      </c>
      <c r="F6652">
        <f t="shared" si="412"/>
        <v>663984</v>
      </c>
      <c r="G6652">
        <f t="shared" si="414"/>
        <v>41135.055399999757</v>
      </c>
      <c r="I6652">
        <f t="shared" si="413"/>
        <v>1149976.3415039999</v>
      </c>
      <c r="J6652">
        <f t="shared" si="415"/>
        <v>4111709611.5122228</v>
      </c>
    </row>
    <row r="6653" spans="1:10" x14ac:dyDescent="0.35">
      <c r="A6653" s="1">
        <v>35384</v>
      </c>
      <c r="B6653">
        <v>14.004899999999999</v>
      </c>
      <c r="C6653">
        <v>7.9020000000000001</v>
      </c>
      <c r="D6653">
        <v>7.3470000000000004</v>
      </c>
      <c r="E6653">
        <v>491.33</v>
      </c>
      <c r="F6653">
        <f t="shared" si="412"/>
        <v>634780.80000000005</v>
      </c>
      <c r="G6653">
        <f t="shared" si="414"/>
        <v>41142.402399999759</v>
      </c>
      <c r="I6653">
        <f t="shared" si="413"/>
        <v>1149976.3415039999</v>
      </c>
      <c r="J6653">
        <f t="shared" si="415"/>
        <v>4112224807.0537267</v>
      </c>
    </row>
    <row r="6654" spans="1:10" x14ac:dyDescent="0.35">
      <c r="A6654" s="1">
        <v>35385</v>
      </c>
      <c r="B6654">
        <v>55.7577</v>
      </c>
      <c r="C6654">
        <v>9.6769999999999996</v>
      </c>
      <c r="D6654">
        <v>7.2779999999999996</v>
      </c>
      <c r="E6654">
        <v>491.33</v>
      </c>
      <c r="F6654">
        <f t="shared" si="412"/>
        <v>628819.19999999995</v>
      </c>
      <c r="G6654">
        <f t="shared" si="414"/>
        <v>41149.680399999757</v>
      </c>
      <c r="I6654">
        <f t="shared" si="413"/>
        <v>1149976.3415039999</v>
      </c>
      <c r="J6654">
        <f t="shared" si="415"/>
        <v>4112745964.195231</v>
      </c>
    </row>
    <row r="6655" spans="1:10" x14ac:dyDescent="0.35">
      <c r="A6655" s="1">
        <v>35386</v>
      </c>
      <c r="B6655">
        <v>50.356499999999997</v>
      </c>
      <c r="C6655">
        <v>7.8019999999999996</v>
      </c>
      <c r="D6655">
        <v>5.3</v>
      </c>
      <c r="E6655">
        <v>491.31</v>
      </c>
      <c r="F6655">
        <f t="shared" si="412"/>
        <v>457920</v>
      </c>
      <c r="G6655">
        <f t="shared" si="414"/>
        <v>41154.98039999976</v>
      </c>
      <c r="I6655">
        <f t="shared" si="413"/>
        <v>1149976.3415039999</v>
      </c>
      <c r="J6655">
        <f t="shared" si="415"/>
        <v>4113438020.5367351</v>
      </c>
    </row>
    <row r="6656" spans="1:10" x14ac:dyDescent="0.35">
      <c r="A6656" s="1">
        <v>35387</v>
      </c>
      <c r="B6656">
        <v>30.192900000000002</v>
      </c>
      <c r="C6656">
        <v>7.7830000000000004</v>
      </c>
      <c r="D6656">
        <v>5.2949999999999999</v>
      </c>
      <c r="E6656">
        <v>491.32</v>
      </c>
      <c r="F6656">
        <f t="shared" si="412"/>
        <v>457488</v>
      </c>
      <c r="G6656">
        <f t="shared" si="414"/>
        <v>41160.275399999759</v>
      </c>
      <c r="I6656">
        <f t="shared" si="413"/>
        <v>1149976.3415039999</v>
      </c>
      <c r="J6656">
        <f t="shared" si="415"/>
        <v>4114130508.8782392</v>
      </c>
    </row>
    <row r="6657" spans="1:10" x14ac:dyDescent="0.35">
      <c r="A6657" s="1">
        <v>35388</v>
      </c>
      <c r="B6657">
        <v>17.557200000000002</v>
      </c>
      <c r="C6657">
        <v>8.1</v>
      </c>
      <c r="D6657">
        <v>5.7229999999999999</v>
      </c>
      <c r="E6657">
        <v>491.34</v>
      </c>
      <c r="F6657">
        <f t="shared" si="412"/>
        <v>494467.2</v>
      </c>
      <c r="G6657">
        <f t="shared" si="414"/>
        <v>41165.998399999757</v>
      </c>
      <c r="I6657">
        <f t="shared" si="413"/>
        <v>1149976.3415039999</v>
      </c>
      <c r="J6657">
        <f t="shared" si="415"/>
        <v>4114786018.0197434</v>
      </c>
    </row>
    <row r="6658" spans="1:10" x14ac:dyDescent="0.35">
      <c r="A6658" s="1">
        <v>35389</v>
      </c>
      <c r="B6658">
        <v>12.3226</v>
      </c>
      <c r="C6658">
        <v>8.0399999999999991</v>
      </c>
      <c r="D6658">
        <v>5.4459999999999997</v>
      </c>
      <c r="E6658">
        <v>491.33</v>
      </c>
      <c r="F6658">
        <f t="shared" si="412"/>
        <v>470534.39999999997</v>
      </c>
      <c r="G6658">
        <f t="shared" si="414"/>
        <v>41171.44439999976</v>
      </c>
      <c r="I6658">
        <f t="shared" si="413"/>
        <v>1149976.3415039999</v>
      </c>
      <c r="J6658">
        <f t="shared" si="415"/>
        <v>4115465459.9612474</v>
      </c>
    </row>
    <row r="6659" spans="1:10" x14ac:dyDescent="0.35">
      <c r="A6659" s="1">
        <v>35390</v>
      </c>
      <c r="B6659">
        <v>13.663399999999999</v>
      </c>
      <c r="C6659">
        <v>5.641</v>
      </c>
      <c r="D6659">
        <v>6.4939999999999998</v>
      </c>
      <c r="E6659">
        <v>491.35</v>
      </c>
      <c r="F6659">
        <f t="shared" si="412"/>
        <v>561081.59999999998</v>
      </c>
      <c r="G6659">
        <f t="shared" si="414"/>
        <v>41177.938399999759</v>
      </c>
      <c r="I6659">
        <f t="shared" si="413"/>
        <v>1149976.3415039999</v>
      </c>
      <c r="J6659">
        <f t="shared" si="415"/>
        <v>4116054354.7027516</v>
      </c>
    </row>
    <row r="6660" spans="1:10" x14ac:dyDescent="0.35">
      <c r="A6660" s="1">
        <v>35391</v>
      </c>
      <c r="B6660">
        <v>11.487399999999999</v>
      </c>
      <c r="C6660">
        <v>5.9359999999999999</v>
      </c>
      <c r="D6660">
        <v>6.5289999999999999</v>
      </c>
      <c r="E6660">
        <v>491.35</v>
      </c>
      <c r="F6660">
        <f t="shared" si="412"/>
        <v>564105.6</v>
      </c>
      <c r="G6660">
        <f t="shared" si="414"/>
        <v>41184.467399999761</v>
      </c>
      <c r="I6660">
        <f t="shared" si="413"/>
        <v>1149976.3415039999</v>
      </c>
      <c r="J6660">
        <f t="shared" si="415"/>
        <v>4116640225.4442558</v>
      </c>
    </row>
    <row r="6661" spans="1:10" x14ac:dyDescent="0.35">
      <c r="A6661" s="1">
        <v>35392</v>
      </c>
      <c r="B6661">
        <v>9.1660000000000004</v>
      </c>
      <c r="C6661">
        <v>5.65</v>
      </c>
      <c r="D6661">
        <v>6.4630000000000001</v>
      </c>
      <c r="E6661">
        <v>491.35</v>
      </c>
      <c r="F6661">
        <f t="shared" ref="F6661:F6724" si="416">D6661*86400</f>
        <v>558403.19999999995</v>
      </c>
      <c r="G6661">
        <f t="shared" si="414"/>
        <v>41190.930399999765</v>
      </c>
      <c r="I6661">
        <f t="shared" ref="I6661:I6724" si="417">13.30991136*86400</f>
        <v>1149976.3415039999</v>
      </c>
      <c r="J6661">
        <f t="shared" si="415"/>
        <v>4117231798.5857601</v>
      </c>
    </row>
    <row r="6662" spans="1:10" x14ac:dyDescent="0.35">
      <c r="A6662" s="1">
        <v>35393</v>
      </c>
      <c r="B6662">
        <v>8.6323000000000008</v>
      </c>
      <c r="C6662">
        <v>4.6420000000000003</v>
      </c>
      <c r="D6662">
        <v>6.5</v>
      </c>
      <c r="E6662">
        <v>491.36</v>
      </c>
      <c r="F6662">
        <f t="shared" si="416"/>
        <v>561600</v>
      </c>
      <c r="G6662">
        <f t="shared" ref="G6662:G6725" si="418">G6661+D6662</f>
        <v>41197.430399999765</v>
      </c>
      <c r="I6662">
        <f t="shared" si="417"/>
        <v>1149976.3415039999</v>
      </c>
      <c r="J6662">
        <f t="shared" ref="J6662:J6725" si="419">MAX(0,J6661+I6662-F6662)</f>
        <v>4117820174.9272642</v>
      </c>
    </row>
    <row r="6663" spans="1:10" x14ac:dyDescent="0.35">
      <c r="A6663" s="1">
        <v>35394</v>
      </c>
      <c r="B6663">
        <v>8.3017000000000003</v>
      </c>
      <c r="C6663">
        <v>4.3460000000000001</v>
      </c>
      <c r="D6663">
        <v>6.8</v>
      </c>
      <c r="E6663">
        <v>491.37</v>
      </c>
      <c r="F6663">
        <f t="shared" si="416"/>
        <v>587520</v>
      </c>
      <c r="G6663">
        <f t="shared" si="418"/>
        <v>41204.230399999768</v>
      </c>
      <c r="I6663">
        <f t="shared" si="417"/>
        <v>1149976.3415039999</v>
      </c>
      <c r="J6663">
        <f t="shared" si="419"/>
        <v>4118382631.2687683</v>
      </c>
    </row>
    <row r="6664" spans="1:10" x14ac:dyDescent="0.35">
      <c r="A6664" s="1">
        <v>35395</v>
      </c>
      <c r="B6664">
        <v>8.1211000000000002</v>
      </c>
      <c r="C6664">
        <v>4.3</v>
      </c>
      <c r="D6664">
        <v>6.6470000000000002</v>
      </c>
      <c r="E6664">
        <v>491.36</v>
      </c>
      <c r="F6664">
        <f t="shared" si="416"/>
        <v>574300.80000000005</v>
      </c>
      <c r="G6664">
        <f t="shared" si="418"/>
        <v>41210.877399999765</v>
      </c>
      <c r="I6664">
        <f t="shared" si="417"/>
        <v>1149976.3415039999</v>
      </c>
      <c r="J6664">
        <f t="shared" si="419"/>
        <v>4118958306.8102722</v>
      </c>
    </row>
    <row r="6665" spans="1:10" x14ac:dyDescent="0.35">
      <c r="A6665" s="1">
        <v>35396</v>
      </c>
      <c r="B6665">
        <v>7.7605000000000004</v>
      </c>
      <c r="C6665">
        <v>4.3879999999999999</v>
      </c>
      <c r="D6665">
        <v>6.2649999999999997</v>
      </c>
      <c r="E6665">
        <v>491.35</v>
      </c>
      <c r="F6665">
        <f t="shared" si="416"/>
        <v>541296</v>
      </c>
      <c r="G6665">
        <f t="shared" si="418"/>
        <v>41217.142399999764</v>
      </c>
      <c r="I6665">
        <f t="shared" si="417"/>
        <v>1149976.3415039999</v>
      </c>
      <c r="J6665">
        <f t="shared" si="419"/>
        <v>4119566987.1517763</v>
      </c>
    </row>
    <row r="6666" spans="1:10" x14ac:dyDescent="0.35">
      <c r="A6666" s="1">
        <v>35397</v>
      </c>
      <c r="B6666">
        <v>7.492</v>
      </c>
      <c r="C6666">
        <v>4.2359999999999998</v>
      </c>
      <c r="D6666">
        <v>6.1829999999999998</v>
      </c>
      <c r="E6666">
        <v>491.35</v>
      </c>
      <c r="F6666">
        <f t="shared" si="416"/>
        <v>534211.19999999995</v>
      </c>
      <c r="G6666">
        <f t="shared" si="418"/>
        <v>41223.325399999761</v>
      </c>
      <c r="I6666">
        <f t="shared" si="417"/>
        <v>1149976.3415039999</v>
      </c>
      <c r="J6666">
        <f t="shared" si="419"/>
        <v>4120182752.2932806</v>
      </c>
    </row>
    <row r="6667" spans="1:10" x14ac:dyDescent="0.35">
      <c r="A6667" s="1">
        <v>35398</v>
      </c>
      <c r="B6667">
        <v>7.4001000000000001</v>
      </c>
      <c r="C6667">
        <v>5.5579999999999998</v>
      </c>
      <c r="D6667">
        <v>5.9859999999999998</v>
      </c>
      <c r="E6667">
        <v>491.35</v>
      </c>
      <c r="F6667">
        <f t="shared" si="416"/>
        <v>517190.39999999997</v>
      </c>
      <c r="G6667">
        <f t="shared" si="418"/>
        <v>41229.311399999759</v>
      </c>
      <c r="I6667">
        <f t="shared" si="417"/>
        <v>1149976.3415039999</v>
      </c>
      <c r="J6667">
        <f t="shared" si="419"/>
        <v>4120815538.2347846</v>
      </c>
    </row>
    <row r="6668" spans="1:10" x14ac:dyDescent="0.35">
      <c r="A6668" s="1">
        <v>35399</v>
      </c>
      <c r="B6668">
        <v>7.1924999999999999</v>
      </c>
      <c r="C6668">
        <v>5.6040000000000001</v>
      </c>
      <c r="D6668">
        <v>5.7919999999999998</v>
      </c>
      <c r="E6668">
        <v>491.34</v>
      </c>
      <c r="F6668">
        <f t="shared" si="416"/>
        <v>500428.79999999999</v>
      </c>
      <c r="G6668">
        <f t="shared" si="418"/>
        <v>41235.10339999976</v>
      </c>
      <c r="I6668">
        <f t="shared" si="417"/>
        <v>1149976.3415039999</v>
      </c>
      <c r="J6668">
        <f t="shared" si="419"/>
        <v>4121465085.7762885</v>
      </c>
    </row>
    <row r="6669" spans="1:10" x14ac:dyDescent="0.35">
      <c r="A6669" s="1">
        <v>35400</v>
      </c>
      <c r="B6669">
        <v>6.1608999999999998</v>
      </c>
      <c r="C6669">
        <v>5.4160000000000004</v>
      </c>
      <c r="D6669">
        <v>4.3499999999999996</v>
      </c>
      <c r="E6669">
        <v>491.34</v>
      </c>
      <c r="F6669">
        <f t="shared" si="416"/>
        <v>375839.99999999994</v>
      </c>
      <c r="G6669">
        <f t="shared" si="418"/>
        <v>41239.453399999758</v>
      </c>
      <c r="I6669">
        <f t="shared" si="417"/>
        <v>1149976.3415039999</v>
      </c>
      <c r="J6669">
        <f t="shared" si="419"/>
        <v>4122239222.1177926</v>
      </c>
    </row>
    <row r="6670" spans="1:10" x14ac:dyDescent="0.35">
      <c r="A6670" s="1">
        <v>35401</v>
      </c>
      <c r="B6670">
        <v>5.6912000000000003</v>
      </c>
      <c r="C6670">
        <v>5.9660000000000002</v>
      </c>
      <c r="D6670">
        <v>5.2679999999999998</v>
      </c>
      <c r="E6670">
        <v>491.33</v>
      </c>
      <c r="F6670">
        <f t="shared" si="416"/>
        <v>455155.19999999995</v>
      </c>
      <c r="G6670">
        <f t="shared" si="418"/>
        <v>41244.721399999755</v>
      </c>
      <c r="I6670">
        <f t="shared" si="417"/>
        <v>1149976.3415039999</v>
      </c>
      <c r="J6670">
        <f t="shared" si="419"/>
        <v>4122934043.2592969</v>
      </c>
    </row>
    <row r="6671" spans="1:10" x14ac:dyDescent="0.35">
      <c r="A6671" s="1">
        <v>35402</v>
      </c>
      <c r="B6671">
        <v>5.6669</v>
      </c>
      <c r="C6671">
        <v>5.7</v>
      </c>
      <c r="D6671">
        <v>3.9</v>
      </c>
      <c r="E6671">
        <v>491.32</v>
      </c>
      <c r="F6671">
        <f t="shared" si="416"/>
        <v>336960</v>
      </c>
      <c r="G6671">
        <f t="shared" si="418"/>
        <v>41248.621399999756</v>
      </c>
      <c r="I6671">
        <f t="shared" si="417"/>
        <v>1149976.3415039999</v>
      </c>
      <c r="J6671">
        <f t="shared" si="419"/>
        <v>4123747059.600801</v>
      </c>
    </row>
    <row r="6672" spans="1:10" x14ac:dyDescent="0.35">
      <c r="A6672" s="1">
        <v>35403</v>
      </c>
      <c r="B6672">
        <v>5.1908000000000003</v>
      </c>
      <c r="C6672">
        <v>5.7969999999999997</v>
      </c>
      <c r="D6672">
        <v>2.2200000000000002</v>
      </c>
      <c r="E6672">
        <v>491.29</v>
      </c>
      <c r="F6672">
        <f t="shared" si="416"/>
        <v>191808.00000000003</v>
      </c>
      <c r="G6672">
        <f t="shared" si="418"/>
        <v>41250.841399999757</v>
      </c>
      <c r="I6672">
        <f t="shared" si="417"/>
        <v>1149976.3415039999</v>
      </c>
      <c r="J6672">
        <f t="shared" si="419"/>
        <v>4124705227.9423051</v>
      </c>
    </row>
    <row r="6673" spans="1:10" x14ac:dyDescent="0.35">
      <c r="A6673" s="1">
        <v>35404</v>
      </c>
      <c r="B6673">
        <v>7.6955</v>
      </c>
      <c r="C6673">
        <v>4.5060000000000002</v>
      </c>
      <c r="D6673">
        <v>2.4569999999999999</v>
      </c>
      <c r="E6673">
        <v>491.29</v>
      </c>
      <c r="F6673">
        <f t="shared" si="416"/>
        <v>212284.79999999999</v>
      </c>
      <c r="G6673">
        <f t="shared" si="418"/>
        <v>41253.29839999976</v>
      </c>
      <c r="I6673">
        <f t="shared" si="417"/>
        <v>1149976.3415039999</v>
      </c>
      <c r="J6673">
        <f t="shared" si="419"/>
        <v>4125642919.483809</v>
      </c>
    </row>
    <row r="6674" spans="1:10" x14ac:dyDescent="0.35">
      <c r="A6674" s="1">
        <v>35405</v>
      </c>
      <c r="B6674">
        <v>6.4671000000000003</v>
      </c>
      <c r="C6674">
        <v>4.2110000000000003</v>
      </c>
      <c r="D6674">
        <v>3.5089999999999999</v>
      </c>
      <c r="E6674">
        <v>491.31</v>
      </c>
      <c r="F6674">
        <f t="shared" si="416"/>
        <v>303177.59999999998</v>
      </c>
      <c r="G6674">
        <f t="shared" si="418"/>
        <v>41256.807399999758</v>
      </c>
      <c r="I6674">
        <f t="shared" si="417"/>
        <v>1149976.3415039999</v>
      </c>
      <c r="J6674">
        <f t="shared" si="419"/>
        <v>4126489718.2253132</v>
      </c>
    </row>
    <row r="6675" spans="1:10" x14ac:dyDescent="0.35">
      <c r="A6675" s="1">
        <v>35406</v>
      </c>
      <c r="B6675">
        <v>5.4988000000000001</v>
      </c>
      <c r="C6675">
        <v>3.9329999999999998</v>
      </c>
      <c r="D6675">
        <v>3.2890000000000001</v>
      </c>
      <c r="E6675">
        <v>491.3</v>
      </c>
      <c r="F6675">
        <f t="shared" si="416"/>
        <v>284169.60000000003</v>
      </c>
      <c r="G6675">
        <f t="shared" si="418"/>
        <v>41260.096399999755</v>
      </c>
      <c r="I6675">
        <f t="shared" si="417"/>
        <v>1149976.3415039999</v>
      </c>
      <c r="J6675">
        <f t="shared" si="419"/>
        <v>4127355524.9668174</v>
      </c>
    </row>
    <row r="6676" spans="1:10" x14ac:dyDescent="0.35">
      <c r="A6676" s="1">
        <v>35407</v>
      </c>
      <c r="B6676">
        <v>5.3933</v>
      </c>
      <c r="C6676">
        <v>4.2910000000000004</v>
      </c>
      <c r="D6676">
        <v>4.87</v>
      </c>
      <c r="E6676">
        <v>491.35</v>
      </c>
      <c r="F6676">
        <f t="shared" si="416"/>
        <v>420768</v>
      </c>
      <c r="G6676">
        <f t="shared" si="418"/>
        <v>41264.966399999757</v>
      </c>
      <c r="I6676">
        <f t="shared" si="417"/>
        <v>1149976.3415039999</v>
      </c>
      <c r="J6676">
        <f t="shared" si="419"/>
        <v>4128084733.3083215</v>
      </c>
    </row>
    <row r="6677" spans="1:10" x14ac:dyDescent="0.35">
      <c r="A6677" s="1">
        <v>35408</v>
      </c>
      <c r="B6677">
        <v>5.8708999999999998</v>
      </c>
      <c r="C6677">
        <v>4.2530000000000001</v>
      </c>
      <c r="D6677">
        <v>5.0999999999999996</v>
      </c>
      <c r="E6677">
        <v>491.36</v>
      </c>
      <c r="F6677">
        <f t="shared" si="416"/>
        <v>440639.99999999994</v>
      </c>
      <c r="G6677">
        <f t="shared" si="418"/>
        <v>41270.066399999756</v>
      </c>
      <c r="I6677">
        <f t="shared" si="417"/>
        <v>1149976.3415039999</v>
      </c>
      <c r="J6677">
        <f t="shared" si="419"/>
        <v>4128794069.6498256</v>
      </c>
    </row>
    <row r="6678" spans="1:10" x14ac:dyDescent="0.35">
      <c r="A6678" s="1">
        <v>35409</v>
      </c>
      <c r="B6678">
        <v>6.0007000000000001</v>
      </c>
      <c r="C6678">
        <v>4.0999999999999996</v>
      </c>
      <c r="D6678">
        <v>4.87</v>
      </c>
      <c r="E6678">
        <v>491.35</v>
      </c>
      <c r="F6678">
        <f t="shared" si="416"/>
        <v>420768</v>
      </c>
      <c r="G6678">
        <f t="shared" si="418"/>
        <v>41274.936399999759</v>
      </c>
      <c r="I6678">
        <f t="shared" si="417"/>
        <v>1149976.3415039999</v>
      </c>
      <c r="J6678">
        <f t="shared" si="419"/>
        <v>4129523277.9913297</v>
      </c>
    </row>
    <row r="6679" spans="1:10" x14ac:dyDescent="0.35">
      <c r="A6679" s="1">
        <v>35410</v>
      </c>
      <c r="B6679">
        <v>5.1024000000000003</v>
      </c>
      <c r="C6679">
        <v>3.8679999999999999</v>
      </c>
      <c r="D6679">
        <v>5.4</v>
      </c>
      <c r="E6679">
        <v>491.36</v>
      </c>
      <c r="F6679">
        <f t="shared" si="416"/>
        <v>466560.00000000006</v>
      </c>
      <c r="G6679">
        <f t="shared" si="418"/>
        <v>41280.33639999976</v>
      </c>
      <c r="I6679">
        <f t="shared" si="417"/>
        <v>1149976.3415039999</v>
      </c>
      <c r="J6679">
        <f t="shared" si="419"/>
        <v>4130206694.3328338</v>
      </c>
    </row>
    <row r="6680" spans="1:10" x14ac:dyDescent="0.35">
      <c r="A6680" s="1">
        <v>35411</v>
      </c>
      <c r="B6680">
        <v>5.1879</v>
      </c>
      <c r="C6680">
        <v>3.7389999999999999</v>
      </c>
      <c r="D6680">
        <v>5.9</v>
      </c>
      <c r="E6680">
        <v>491.37</v>
      </c>
      <c r="F6680">
        <f t="shared" si="416"/>
        <v>509760.00000000006</v>
      </c>
      <c r="G6680">
        <f t="shared" si="418"/>
        <v>41286.236399999761</v>
      </c>
      <c r="I6680">
        <f t="shared" si="417"/>
        <v>1149976.3415039999</v>
      </c>
      <c r="J6680">
        <f t="shared" si="419"/>
        <v>4130846910.6743379</v>
      </c>
    </row>
    <row r="6681" spans="1:10" x14ac:dyDescent="0.35">
      <c r="A6681" s="1">
        <v>35412</v>
      </c>
      <c r="B6681">
        <v>4.992</v>
      </c>
      <c r="C6681">
        <v>2.1240000000000001</v>
      </c>
      <c r="D6681">
        <v>7.35</v>
      </c>
      <c r="E6681">
        <v>491.39</v>
      </c>
      <c r="F6681">
        <f t="shared" si="416"/>
        <v>635040</v>
      </c>
      <c r="G6681">
        <f t="shared" si="418"/>
        <v>41293.58639999976</v>
      </c>
      <c r="I6681">
        <f t="shared" si="417"/>
        <v>1149976.3415039999</v>
      </c>
      <c r="J6681">
        <f t="shared" si="419"/>
        <v>4131361847.015842</v>
      </c>
    </row>
    <row r="6682" spans="1:10" x14ac:dyDescent="0.35">
      <c r="A6682" s="1">
        <v>35413</v>
      </c>
      <c r="B6682">
        <v>5.2304000000000004</v>
      </c>
      <c r="C6682">
        <v>2.0329999999999999</v>
      </c>
      <c r="D6682">
        <v>10.050000000000001</v>
      </c>
      <c r="E6682">
        <v>491.44</v>
      </c>
      <c r="F6682">
        <f t="shared" si="416"/>
        <v>868320.00000000012</v>
      </c>
      <c r="G6682">
        <f t="shared" si="418"/>
        <v>41303.636399999763</v>
      </c>
      <c r="I6682">
        <f t="shared" si="417"/>
        <v>1149976.3415039999</v>
      </c>
      <c r="J6682">
        <f t="shared" si="419"/>
        <v>4131643503.3573461</v>
      </c>
    </row>
    <row r="6683" spans="1:10" x14ac:dyDescent="0.35">
      <c r="A6683" s="1">
        <v>35414</v>
      </c>
      <c r="B6683">
        <v>5.1379000000000001</v>
      </c>
      <c r="C6683">
        <v>1.7</v>
      </c>
      <c r="D6683">
        <v>11.25</v>
      </c>
      <c r="E6683">
        <v>491.46</v>
      </c>
      <c r="F6683">
        <f t="shared" si="416"/>
        <v>972000</v>
      </c>
      <c r="G6683">
        <f t="shared" si="418"/>
        <v>41314.886399999763</v>
      </c>
      <c r="I6683">
        <f t="shared" si="417"/>
        <v>1149976.3415039999</v>
      </c>
      <c r="J6683">
        <f t="shared" si="419"/>
        <v>4131821479.6988502</v>
      </c>
    </row>
    <row r="6684" spans="1:10" x14ac:dyDescent="0.35">
      <c r="A6684" s="1">
        <v>35415</v>
      </c>
      <c r="B6684">
        <v>4.9817999999999998</v>
      </c>
      <c r="C6684">
        <v>1.7</v>
      </c>
      <c r="D6684">
        <v>11.25</v>
      </c>
      <c r="E6684">
        <v>491.46</v>
      </c>
      <c r="F6684">
        <f t="shared" si="416"/>
        <v>972000</v>
      </c>
      <c r="G6684">
        <f t="shared" si="418"/>
        <v>41326.136399999763</v>
      </c>
      <c r="I6684">
        <f t="shared" si="417"/>
        <v>1149976.3415039999</v>
      </c>
      <c r="J6684">
        <f t="shared" si="419"/>
        <v>4131999456.0403543</v>
      </c>
    </row>
    <row r="6685" spans="1:10" x14ac:dyDescent="0.35">
      <c r="A6685" s="1">
        <v>35416</v>
      </c>
      <c r="B6685">
        <v>4.3057999999999996</v>
      </c>
      <c r="C6685">
        <v>0</v>
      </c>
      <c r="D6685">
        <v>8.8000000000000007</v>
      </c>
      <c r="E6685">
        <v>491.42</v>
      </c>
      <c r="F6685">
        <f t="shared" si="416"/>
        <v>760320.00000000012</v>
      </c>
      <c r="G6685">
        <f t="shared" si="418"/>
        <v>41334.936399999766</v>
      </c>
      <c r="I6685">
        <f t="shared" si="417"/>
        <v>1149976.3415039999</v>
      </c>
      <c r="J6685">
        <f t="shared" si="419"/>
        <v>4132389112.3818583</v>
      </c>
    </row>
    <row r="6686" spans="1:10" x14ac:dyDescent="0.35">
      <c r="A6686" s="1">
        <v>35417</v>
      </c>
      <c r="B6686">
        <v>3.9089</v>
      </c>
      <c r="C6686">
        <v>0</v>
      </c>
      <c r="D6686">
        <v>7.65</v>
      </c>
      <c r="E6686">
        <v>491.4</v>
      </c>
      <c r="F6686">
        <f t="shared" si="416"/>
        <v>660960</v>
      </c>
      <c r="G6686">
        <f t="shared" si="418"/>
        <v>41342.586399999767</v>
      </c>
      <c r="I6686">
        <f t="shared" si="417"/>
        <v>1149976.3415039999</v>
      </c>
      <c r="J6686">
        <f t="shared" si="419"/>
        <v>4132878128.7233624</v>
      </c>
    </row>
    <row r="6687" spans="1:10" x14ac:dyDescent="0.35">
      <c r="A6687" s="1">
        <v>35418</v>
      </c>
      <c r="B6687">
        <v>3.6804000000000001</v>
      </c>
      <c r="C6687">
        <v>0</v>
      </c>
      <c r="D6687">
        <v>7.1</v>
      </c>
      <c r="E6687">
        <v>491.39</v>
      </c>
      <c r="F6687">
        <f t="shared" si="416"/>
        <v>613440</v>
      </c>
      <c r="G6687">
        <f t="shared" si="418"/>
        <v>41349.686399999766</v>
      </c>
      <c r="I6687">
        <f t="shared" si="417"/>
        <v>1149976.3415039999</v>
      </c>
      <c r="J6687">
        <f t="shared" si="419"/>
        <v>4133414665.0648665</v>
      </c>
    </row>
    <row r="6688" spans="1:10" x14ac:dyDescent="0.35">
      <c r="A6688" s="1">
        <v>35419</v>
      </c>
      <c r="B6688">
        <v>3.5017</v>
      </c>
      <c r="C6688">
        <v>0</v>
      </c>
      <c r="D6688">
        <v>7.35</v>
      </c>
      <c r="E6688">
        <v>491.39</v>
      </c>
      <c r="F6688">
        <f t="shared" si="416"/>
        <v>635040</v>
      </c>
      <c r="G6688">
        <f t="shared" si="418"/>
        <v>41357.036399999764</v>
      </c>
      <c r="I6688">
        <f t="shared" si="417"/>
        <v>1149976.3415039999</v>
      </c>
      <c r="J6688">
        <f t="shared" si="419"/>
        <v>4133929601.4063706</v>
      </c>
    </row>
    <row r="6689" spans="1:10" x14ac:dyDescent="0.35">
      <c r="A6689" s="1">
        <v>35420</v>
      </c>
      <c r="B6689">
        <v>2.9969999999999999</v>
      </c>
      <c r="C6689">
        <v>0</v>
      </c>
      <c r="D6689">
        <v>4.87</v>
      </c>
      <c r="E6689">
        <v>491.35</v>
      </c>
      <c r="F6689">
        <f t="shared" si="416"/>
        <v>420768</v>
      </c>
      <c r="G6689">
        <f t="shared" si="418"/>
        <v>41361.906399999767</v>
      </c>
      <c r="I6689">
        <f t="shared" si="417"/>
        <v>1149976.3415039999</v>
      </c>
      <c r="J6689">
        <f t="shared" si="419"/>
        <v>4134658809.7478747</v>
      </c>
    </row>
    <row r="6690" spans="1:10" x14ac:dyDescent="0.35">
      <c r="A6690" s="1">
        <v>35421</v>
      </c>
      <c r="B6690">
        <v>2.7978999999999998</v>
      </c>
      <c r="C6690">
        <v>0</v>
      </c>
      <c r="D6690">
        <v>3.9</v>
      </c>
      <c r="E6690">
        <v>491.33</v>
      </c>
      <c r="F6690">
        <f t="shared" si="416"/>
        <v>336960</v>
      </c>
      <c r="G6690">
        <f t="shared" si="418"/>
        <v>41365.806399999768</v>
      </c>
      <c r="I6690">
        <f t="shared" si="417"/>
        <v>1149976.3415039999</v>
      </c>
      <c r="J6690">
        <f t="shared" si="419"/>
        <v>4135471826.0893788</v>
      </c>
    </row>
    <row r="6691" spans="1:10" x14ac:dyDescent="0.35">
      <c r="A6691" s="1">
        <v>35422</v>
      </c>
      <c r="B6691">
        <v>2.7814999999999999</v>
      </c>
      <c r="C6691">
        <v>0</v>
      </c>
      <c r="D6691">
        <v>4.16</v>
      </c>
      <c r="E6691">
        <v>491.32</v>
      </c>
      <c r="F6691">
        <f t="shared" si="416"/>
        <v>359424</v>
      </c>
      <c r="G6691">
        <f t="shared" si="418"/>
        <v>41369.966399999772</v>
      </c>
      <c r="I6691">
        <f t="shared" si="417"/>
        <v>1149976.3415039999</v>
      </c>
      <c r="J6691">
        <f t="shared" si="419"/>
        <v>4136262378.4308829</v>
      </c>
    </row>
    <row r="6692" spans="1:10" x14ac:dyDescent="0.35">
      <c r="A6692" s="1">
        <v>35423</v>
      </c>
      <c r="B6692">
        <v>2.7113</v>
      </c>
      <c r="C6692">
        <v>0</v>
      </c>
      <c r="D6692">
        <v>3.45</v>
      </c>
      <c r="E6692">
        <v>491.33</v>
      </c>
      <c r="F6692">
        <f t="shared" si="416"/>
        <v>298080</v>
      </c>
      <c r="G6692">
        <f t="shared" si="418"/>
        <v>41373.416399999769</v>
      </c>
      <c r="I6692">
        <f t="shared" si="417"/>
        <v>1149976.3415039999</v>
      </c>
      <c r="J6692">
        <f t="shared" si="419"/>
        <v>4137114274.772387</v>
      </c>
    </row>
    <row r="6693" spans="1:10" x14ac:dyDescent="0.35">
      <c r="A6693" s="1">
        <v>35424</v>
      </c>
      <c r="B6693">
        <v>2.6353</v>
      </c>
      <c r="C6693">
        <v>0</v>
      </c>
      <c r="D6693">
        <v>3.9</v>
      </c>
      <c r="E6693">
        <v>491.32</v>
      </c>
      <c r="F6693">
        <f t="shared" si="416"/>
        <v>336960</v>
      </c>
      <c r="G6693">
        <f t="shared" si="418"/>
        <v>41377.316399999771</v>
      </c>
      <c r="I6693">
        <f t="shared" si="417"/>
        <v>1149976.3415039999</v>
      </c>
      <c r="J6693">
        <f t="shared" si="419"/>
        <v>4137927291.1138911</v>
      </c>
    </row>
    <row r="6694" spans="1:10" x14ac:dyDescent="0.35">
      <c r="A6694" s="1">
        <v>35425</v>
      </c>
      <c r="B6694">
        <v>2.4653</v>
      </c>
      <c r="C6694">
        <v>0</v>
      </c>
      <c r="D6694">
        <v>4.1260000000000003</v>
      </c>
      <c r="E6694">
        <v>491.32</v>
      </c>
      <c r="F6694">
        <f t="shared" si="416"/>
        <v>356486.40000000002</v>
      </c>
      <c r="G6694">
        <f t="shared" si="418"/>
        <v>41381.442399999767</v>
      </c>
      <c r="I6694">
        <f t="shared" si="417"/>
        <v>1149976.3415039999</v>
      </c>
      <c r="J6694">
        <f t="shared" si="419"/>
        <v>4138720781.0553951</v>
      </c>
    </row>
    <row r="6695" spans="1:10" x14ac:dyDescent="0.35">
      <c r="A6695" s="1">
        <v>35426</v>
      </c>
      <c r="B6695">
        <v>2.3502000000000001</v>
      </c>
      <c r="C6695">
        <v>0</v>
      </c>
      <c r="D6695">
        <v>3.5960000000000001</v>
      </c>
      <c r="E6695">
        <v>491.31</v>
      </c>
      <c r="F6695">
        <f t="shared" si="416"/>
        <v>310694.40000000002</v>
      </c>
      <c r="G6695">
        <f t="shared" si="418"/>
        <v>41385.038399999765</v>
      </c>
      <c r="I6695">
        <f t="shared" si="417"/>
        <v>1149976.3415039999</v>
      </c>
      <c r="J6695">
        <f t="shared" si="419"/>
        <v>4139560062.9968991</v>
      </c>
    </row>
    <row r="6696" spans="1:10" x14ac:dyDescent="0.35">
      <c r="A6696" s="1">
        <v>35427</v>
      </c>
      <c r="B6696">
        <v>2.0564</v>
      </c>
      <c r="C6696">
        <v>0</v>
      </c>
      <c r="D6696">
        <v>3.1</v>
      </c>
      <c r="E6696">
        <v>491.31</v>
      </c>
      <c r="F6696">
        <f t="shared" si="416"/>
        <v>267840</v>
      </c>
      <c r="G6696">
        <f t="shared" si="418"/>
        <v>41388.138399999763</v>
      </c>
      <c r="I6696">
        <f t="shared" si="417"/>
        <v>1149976.3415039999</v>
      </c>
      <c r="J6696">
        <f t="shared" si="419"/>
        <v>4140442199.3384032</v>
      </c>
    </row>
    <row r="6697" spans="1:10" x14ac:dyDescent="0.35">
      <c r="A6697" s="1">
        <v>35428</v>
      </c>
      <c r="B6697">
        <v>1.9816</v>
      </c>
      <c r="C6697">
        <v>0</v>
      </c>
      <c r="D6697">
        <v>2.5499999999999998</v>
      </c>
      <c r="E6697">
        <v>491.3</v>
      </c>
      <c r="F6697">
        <f t="shared" si="416"/>
        <v>220319.99999999997</v>
      </c>
      <c r="G6697">
        <f t="shared" si="418"/>
        <v>41390.688399999766</v>
      </c>
      <c r="I6697">
        <f t="shared" si="417"/>
        <v>1149976.3415039999</v>
      </c>
      <c r="J6697">
        <f t="shared" si="419"/>
        <v>4141371855.6799073</v>
      </c>
    </row>
    <row r="6698" spans="1:10" x14ac:dyDescent="0.35">
      <c r="A6698" s="1">
        <v>35429</v>
      </c>
      <c r="B6698">
        <v>1.8788</v>
      </c>
      <c r="C6698">
        <v>0</v>
      </c>
      <c r="D6698">
        <v>2.5499999999999998</v>
      </c>
      <c r="E6698">
        <v>491.3</v>
      </c>
      <c r="F6698">
        <f t="shared" si="416"/>
        <v>220319.99999999997</v>
      </c>
      <c r="G6698">
        <f t="shared" si="418"/>
        <v>41393.238399999769</v>
      </c>
      <c r="I6698">
        <f t="shared" si="417"/>
        <v>1149976.3415039999</v>
      </c>
      <c r="J6698">
        <f t="shared" si="419"/>
        <v>4142301512.0214114</v>
      </c>
    </row>
    <row r="6699" spans="1:10" x14ac:dyDescent="0.35">
      <c r="A6699" s="1">
        <v>35430</v>
      </c>
      <c r="B6699">
        <v>2.056</v>
      </c>
      <c r="C6699">
        <v>0</v>
      </c>
      <c r="D6699">
        <v>3.9</v>
      </c>
      <c r="E6699">
        <v>491.32</v>
      </c>
      <c r="F6699">
        <f t="shared" si="416"/>
        <v>336960</v>
      </c>
      <c r="G6699">
        <f t="shared" si="418"/>
        <v>41397.138399999771</v>
      </c>
      <c r="I6699">
        <f t="shared" si="417"/>
        <v>1149976.3415039999</v>
      </c>
      <c r="J6699">
        <f t="shared" si="419"/>
        <v>4143114528.3629155</v>
      </c>
    </row>
    <row r="6700" spans="1:10" x14ac:dyDescent="0.35">
      <c r="A6700" s="1">
        <v>35431</v>
      </c>
      <c r="B6700">
        <v>2.1503999999999999</v>
      </c>
      <c r="C6700">
        <v>0</v>
      </c>
      <c r="D6700">
        <v>4.202</v>
      </c>
      <c r="E6700">
        <v>491.33</v>
      </c>
      <c r="F6700">
        <f t="shared" si="416"/>
        <v>363052.79999999999</v>
      </c>
      <c r="G6700">
        <f t="shared" si="418"/>
        <v>41401.340399999768</v>
      </c>
      <c r="I6700">
        <f t="shared" si="417"/>
        <v>1149976.3415039999</v>
      </c>
      <c r="J6700">
        <f t="shared" si="419"/>
        <v>4143901451.9044194</v>
      </c>
    </row>
    <row r="6701" spans="1:10" x14ac:dyDescent="0.35">
      <c r="A6701" s="1">
        <v>35432</v>
      </c>
      <c r="B6701">
        <v>1.9119999999999999</v>
      </c>
      <c r="C6701">
        <v>0</v>
      </c>
      <c r="D6701">
        <v>3.45</v>
      </c>
      <c r="E6701">
        <v>491.32</v>
      </c>
      <c r="F6701">
        <f t="shared" si="416"/>
        <v>298080</v>
      </c>
      <c r="G6701">
        <f t="shared" si="418"/>
        <v>41404.790399999765</v>
      </c>
      <c r="I6701">
        <f t="shared" si="417"/>
        <v>1149976.3415039999</v>
      </c>
      <c r="J6701">
        <f t="shared" si="419"/>
        <v>4144753348.2459235</v>
      </c>
    </row>
    <row r="6702" spans="1:10" x14ac:dyDescent="0.35">
      <c r="A6702" s="1">
        <v>35433</v>
      </c>
      <c r="B6702">
        <v>2.2490999999999999</v>
      </c>
      <c r="C6702">
        <v>0</v>
      </c>
      <c r="D6702">
        <v>3.7370000000000001</v>
      </c>
      <c r="E6702">
        <v>491.31</v>
      </c>
      <c r="F6702">
        <f t="shared" si="416"/>
        <v>322876.79999999999</v>
      </c>
      <c r="G6702">
        <f t="shared" si="418"/>
        <v>41408.527399999766</v>
      </c>
      <c r="I6702">
        <f t="shared" si="417"/>
        <v>1149976.3415039999</v>
      </c>
      <c r="J6702">
        <f t="shared" si="419"/>
        <v>4145580447.7874274</v>
      </c>
    </row>
    <row r="6703" spans="1:10" x14ac:dyDescent="0.35">
      <c r="A6703" s="1">
        <v>35434</v>
      </c>
      <c r="B6703">
        <v>2.0954999999999999</v>
      </c>
      <c r="C6703">
        <v>0</v>
      </c>
      <c r="D6703">
        <v>3.85</v>
      </c>
      <c r="E6703">
        <v>491.32</v>
      </c>
      <c r="F6703">
        <f t="shared" si="416"/>
        <v>332640</v>
      </c>
      <c r="G6703">
        <f t="shared" si="418"/>
        <v>41412.377399999765</v>
      </c>
      <c r="I6703">
        <f t="shared" si="417"/>
        <v>1149976.3415039999</v>
      </c>
      <c r="J6703">
        <f t="shared" si="419"/>
        <v>4146397784.1289315</v>
      </c>
    </row>
    <row r="6704" spans="1:10" x14ac:dyDescent="0.35">
      <c r="A6704" s="1">
        <v>35435</v>
      </c>
      <c r="B6704">
        <v>1.8303</v>
      </c>
      <c r="C6704">
        <v>0</v>
      </c>
      <c r="D6704">
        <v>3.2</v>
      </c>
      <c r="E6704">
        <v>491.31</v>
      </c>
      <c r="F6704">
        <f t="shared" si="416"/>
        <v>276480</v>
      </c>
      <c r="G6704">
        <f t="shared" si="418"/>
        <v>41415.577399999762</v>
      </c>
      <c r="I6704">
        <f t="shared" si="417"/>
        <v>1149976.3415039999</v>
      </c>
      <c r="J6704">
        <f t="shared" si="419"/>
        <v>4147271280.4704356</v>
      </c>
    </row>
    <row r="6705" spans="1:10" x14ac:dyDescent="0.35">
      <c r="A6705" s="1">
        <v>35436</v>
      </c>
      <c r="B6705">
        <v>1.6612</v>
      </c>
      <c r="C6705">
        <v>0</v>
      </c>
      <c r="D6705">
        <v>3.6509999999999998</v>
      </c>
      <c r="E6705">
        <v>491.31</v>
      </c>
      <c r="F6705">
        <f t="shared" si="416"/>
        <v>315446.39999999997</v>
      </c>
      <c r="G6705">
        <f t="shared" si="418"/>
        <v>41419.22839999976</v>
      </c>
      <c r="I6705">
        <f t="shared" si="417"/>
        <v>1149976.3415039999</v>
      </c>
      <c r="J6705">
        <f t="shared" si="419"/>
        <v>4148105810.4119396</v>
      </c>
    </row>
    <row r="6706" spans="1:10" x14ac:dyDescent="0.35">
      <c r="A6706" s="1">
        <v>35437</v>
      </c>
      <c r="B6706">
        <v>1.7583</v>
      </c>
      <c r="C6706">
        <v>0</v>
      </c>
      <c r="D6706">
        <v>3.6190000000000002</v>
      </c>
      <c r="E6706">
        <v>491.31</v>
      </c>
      <c r="F6706">
        <f t="shared" si="416"/>
        <v>312681.60000000003</v>
      </c>
      <c r="G6706">
        <f t="shared" si="418"/>
        <v>41422.847399999759</v>
      </c>
      <c r="I6706">
        <f t="shared" si="417"/>
        <v>1149976.3415039999</v>
      </c>
      <c r="J6706">
        <f t="shared" si="419"/>
        <v>4148943105.1534438</v>
      </c>
    </row>
    <row r="6707" spans="1:10" x14ac:dyDescent="0.35">
      <c r="A6707" s="1">
        <v>35438</v>
      </c>
      <c r="B6707">
        <v>1.4198</v>
      </c>
      <c r="C6707">
        <v>0</v>
      </c>
      <c r="D6707">
        <v>1.8260000000000001</v>
      </c>
      <c r="E6707">
        <v>491.26</v>
      </c>
      <c r="F6707">
        <f t="shared" si="416"/>
        <v>157766.39999999999</v>
      </c>
      <c r="G6707">
        <f t="shared" si="418"/>
        <v>41424.67339999976</v>
      </c>
      <c r="I6707">
        <f t="shared" si="417"/>
        <v>1149976.3415039999</v>
      </c>
      <c r="J6707">
        <f t="shared" si="419"/>
        <v>4149935315.0949478</v>
      </c>
    </row>
    <row r="6708" spans="1:10" x14ac:dyDescent="0.35">
      <c r="A6708" s="1">
        <v>35439</v>
      </c>
      <c r="B6708">
        <v>1.2705</v>
      </c>
      <c r="C6708">
        <v>0</v>
      </c>
      <c r="D6708">
        <v>1.946</v>
      </c>
      <c r="E6708">
        <v>491.28</v>
      </c>
      <c r="F6708">
        <f t="shared" si="416"/>
        <v>168134.39999999999</v>
      </c>
      <c r="G6708">
        <f t="shared" si="418"/>
        <v>41426.619399999763</v>
      </c>
      <c r="I6708">
        <f t="shared" si="417"/>
        <v>1149976.3415039999</v>
      </c>
      <c r="J6708">
        <f t="shared" si="419"/>
        <v>4150917157.0364518</v>
      </c>
    </row>
    <row r="6709" spans="1:10" x14ac:dyDescent="0.35">
      <c r="A6709" s="1">
        <v>35440</v>
      </c>
      <c r="B6709">
        <v>1.4412</v>
      </c>
      <c r="C6709">
        <v>0</v>
      </c>
      <c r="D6709">
        <v>3.45</v>
      </c>
      <c r="E6709">
        <v>491.32</v>
      </c>
      <c r="F6709">
        <f t="shared" si="416"/>
        <v>298080</v>
      </c>
      <c r="G6709">
        <f t="shared" si="418"/>
        <v>41430.06939999976</v>
      </c>
      <c r="I6709">
        <f t="shared" si="417"/>
        <v>1149976.3415039999</v>
      </c>
      <c r="J6709">
        <f t="shared" si="419"/>
        <v>4151769053.3779559</v>
      </c>
    </row>
    <row r="6710" spans="1:10" x14ac:dyDescent="0.35">
      <c r="A6710" s="1">
        <v>35441</v>
      </c>
      <c r="B6710">
        <v>1.6244000000000001</v>
      </c>
      <c r="C6710">
        <v>0</v>
      </c>
      <c r="D6710">
        <v>3.45</v>
      </c>
      <c r="E6710">
        <v>491.32</v>
      </c>
      <c r="F6710">
        <f t="shared" si="416"/>
        <v>298080</v>
      </c>
      <c r="G6710">
        <f t="shared" si="418"/>
        <v>41433.519399999757</v>
      </c>
      <c r="I6710">
        <f t="shared" si="417"/>
        <v>1149976.3415039999</v>
      </c>
      <c r="J6710">
        <f t="shared" si="419"/>
        <v>4152620949.71946</v>
      </c>
    </row>
    <row r="6711" spans="1:10" x14ac:dyDescent="0.35">
      <c r="A6711" s="1">
        <v>35442</v>
      </c>
      <c r="B6711">
        <v>1.4276</v>
      </c>
      <c r="C6711">
        <v>0</v>
      </c>
      <c r="D6711">
        <v>3.45</v>
      </c>
      <c r="E6711">
        <v>491.32</v>
      </c>
      <c r="F6711">
        <f t="shared" si="416"/>
        <v>298080</v>
      </c>
      <c r="G6711">
        <f t="shared" si="418"/>
        <v>41436.969399999754</v>
      </c>
      <c r="I6711">
        <f t="shared" si="417"/>
        <v>1149976.3415039999</v>
      </c>
      <c r="J6711">
        <f t="shared" si="419"/>
        <v>4153472846.0609641</v>
      </c>
    </row>
    <row r="6712" spans="1:10" x14ac:dyDescent="0.35">
      <c r="A6712" s="1">
        <v>35443</v>
      </c>
      <c r="B6712">
        <v>1.2504</v>
      </c>
      <c r="C6712">
        <v>0</v>
      </c>
      <c r="D6712">
        <v>2.8759999999999999</v>
      </c>
      <c r="E6712">
        <v>491.32</v>
      </c>
      <c r="F6712">
        <f t="shared" si="416"/>
        <v>248486.39999999999</v>
      </c>
      <c r="G6712">
        <f t="shared" si="418"/>
        <v>41439.845399999751</v>
      </c>
      <c r="I6712">
        <f t="shared" si="417"/>
        <v>1149976.3415039999</v>
      </c>
      <c r="J6712">
        <f t="shared" si="419"/>
        <v>4154374336.0024681</v>
      </c>
    </row>
    <row r="6713" spans="1:10" x14ac:dyDescent="0.35">
      <c r="A6713" s="1">
        <v>35444</v>
      </c>
      <c r="B6713">
        <v>1.2291000000000001</v>
      </c>
      <c r="C6713">
        <v>0</v>
      </c>
      <c r="D6713">
        <v>3.1</v>
      </c>
      <c r="E6713">
        <v>491.31</v>
      </c>
      <c r="F6713">
        <f t="shared" si="416"/>
        <v>267840</v>
      </c>
      <c r="G6713">
        <f t="shared" si="418"/>
        <v>41442.945399999749</v>
      </c>
      <c r="I6713">
        <f t="shared" si="417"/>
        <v>1149976.3415039999</v>
      </c>
      <c r="J6713">
        <f t="shared" si="419"/>
        <v>4155256472.3439722</v>
      </c>
    </row>
    <row r="6714" spans="1:10" x14ac:dyDescent="0.35">
      <c r="A6714" s="1">
        <v>35445</v>
      </c>
      <c r="B6714">
        <v>1.0377000000000001</v>
      </c>
      <c r="C6714">
        <v>0</v>
      </c>
      <c r="D6714">
        <v>2.4569999999999999</v>
      </c>
      <c r="E6714">
        <v>491.31</v>
      </c>
      <c r="F6714">
        <f t="shared" si="416"/>
        <v>212284.79999999999</v>
      </c>
      <c r="G6714">
        <f t="shared" si="418"/>
        <v>41445.402399999752</v>
      </c>
      <c r="I6714">
        <f t="shared" si="417"/>
        <v>1149976.3415039999</v>
      </c>
      <c r="J6714">
        <f t="shared" si="419"/>
        <v>4156194163.8854761</v>
      </c>
    </row>
    <row r="6715" spans="1:10" x14ac:dyDescent="0.35">
      <c r="A6715" s="1">
        <v>35446</v>
      </c>
      <c r="B6715">
        <v>1.0363</v>
      </c>
      <c r="C6715">
        <v>0</v>
      </c>
      <c r="D6715">
        <v>2.4140000000000001</v>
      </c>
      <c r="E6715">
        <v>491.31</v>
      </c>
      <c r="F6715">
        <f t="shared" si="416"/>
        <v>208569.60000000001</v>
      </c>
      <c r="G6715">
        <f t="shared" si="418"/>
        <v>41447.816399999749</v>
      </c>
      <c r="I6715">
        <f t="shared" si="417"/>
        <v>1149976.3415039999</v>
      </c>
      <c r="J6715">
        <f t="shared" si="419"/>
        <v>4157135570.6269803</v>
      </c>
    </row>
    <row r="6716" spans="1:10" x14ac:dyDescent="0.35">
      <c r="A6716" s="1">
        <v>35447</v>
      </c>
      <c r="B6716">
        <v>0.93430000000000002</v>
      </c>
      <c r="C6716">
        <v>0</v>
      </c>
      <c r="D6716">
        <v>1.9670000000000001</v>
      </c>
      <c r="E6716">
        <v>491.29</v>
      </c>
      <c r="F6716">
        <f t="shared" si="416"/>
        <v>169948.80000000002</v>
      </c>
      <c r="G6716">
        <f t="shared" si="418"/>
        <v>41449.783399999746</v>
      </c>
      <c r="I6716">
        <f t="shared" si="417"/>
        <v>1149976.3415039999</v>
      </c>
      <c r="J6716">
        <f t="shared" si="419"/>
        <v>4158115598.1684842</v>
      </c>
    </row>
    <row r="6717" spans="1:10" x14ac:dyDescent="0.35">
      <c r="A6717" s="1">
        <v>35448</v>
      </c>
      <c r="B6717">
        <v>0.9284</v>
      </c>
      <c r="C6717">
        <v>0</v>
      </c>
      <c r="D6717">
        <v>1.909</v>
      </c>
      <c r="E6717">
        <v>491.28</v>
      </c>
      <c r="F6717">
        <f t="shared" si="416"/>
        <v>164937.60000000001</v>
      </c>
      <c r="G6717">
        <f t="shared" si="418"/>
        <v>41451.692399999745</v>
      </c>
      <c r="I6717">
        <f t="shared" si="417"/>
        <v>1149976.3415039999</v>
      </c>
      <c r="J6717">
        <f t="shared" si="419"/>
        <v>4159100636.9099884</v>
      </c>
    </row>
    <row r="6718" spans="1:10" x14ac:dyDescent="0.35">
      <c r="A6718" s="1">
        <v>35449</v>
      </c>
      <c r="B6718">
        <v>0.8246</v>
      </c>
      <c r="C6718">
        <v>0</v>
      </c>
      <c r="D6718">
        <v>1.85</v>
      </c>
      <c r="E6718">
        <v>491.27</v>
      </c>
      <c r="F6718">
        <f t="shared" si="416"/>
        <v>159840</v>
      </c>
      <c r="G6718">
        <f t="shared" si="418"/>
        <v>41453.542399999744</v>
      </c>
      <c r="I6718">
        <f t="shared" si="417"/>
        <v>1149976.3415039999</v>
      </c>
      <c r="J6718">
        <f t="shared" si="419"/>
        <v>4160090773.2514925</v>
      </c>
    </row>
    <row r="6719" spans="1:10" x14ac:dyDescent="0.35">
      <c r="A6719" s="1">
        <v>35450</v>
      </c>
      <c r="B6719">
        <v>0.77700000000000002</v>
      </c>
      <c r="C6719">
        <v>0</v>
      </c>
      <c r="D6719">
        <v>1.613</v>
      </c>
      <c r="E6719">
        <v>491.25</v>
      </c>
      <c r="F6719">
        <f t="shared" si="416"/>
        <v>139363.20000000001</v>
      </c>
      <c r="G6719">
        <f t="shared" si="418"/>
        <v>41455.155399999741</v>
      </c>
      <c r="I6719">
        <f t="shared" si="417"/>
        <v>1149976.3415039999</v>
      </c>
      <c r="J6719">
        <f t="shared" si="419"/>
        <v>4161101386.3929968</v>
      </c>
    </row>
    <row r="6720" spans="1:10" x14ac:dyDescent="0.35">
      <c r="A6720" s="1">
        <v>35451</v>
      </c>
      <c r="B6720">
        <v>0.71020000000000005</v>
      </c>
      <c r="C6720">
        <v>0</v>
      </c>
      <c r="D6720">
        <v>1.1319999999999999</v>
      </c>
      <c r="E6720">
        <v>491.23</v>
      </c>
      <c r="F6720">
        <f t="shared" si="416"/>
        <v>97804.799999999988</v>
      </c>
      <c r="G6720">
        <f t="shared" si="418"/>
        <v>41456.287399999739</v>
      </c>
      <c r="I6720">
        <f t="shared" si="417"/>
        <v>1149976.3415039999</v>
      </c>
      <c r="J6720">
        <f t="shared" si="419"/>
        <v>4162153557.9345007</v>
      </c>
    </row>
    <row r="6721" spans="1:10" x14ac:dyDescent="0.35">
      <c r="A6721" s="1">
        <v>35452</v>
      </c>
      <c r="B6721">
        <v>0.71650000000000003</v>
      </c>
      <c r="C6721">
        <v>0</v>
      </c>
      <c r="D6721">
        <v>0.98599999999999999</v>
      </c>
      <c r="E6721">
        <v>491.22</v>
      </c>
      <c r="F6721">
        <f t="shared" si="416"/>
        <v>85190.399999999994</v>
      </c>
      <c r="G6721">
        <f t="shared" si="418"/>
        <v>41457.273399999736</v>
      </c>
      <c r="I6721">
        <f t="shared" si="417"/>
        <v>1149976.3415039999</v>
      </c>
      <c r="J6721">
        <f t="shared" si="419"/>
        <v>4163218343.8760047</v>
      </c>
    </row>
    <row r="6722" spans="1:10" x14ac:dyDescent="0.35">
      <c r="A6722" s="1">
        <v>35453</v>
      </c>
      <c r="B6722">
        <v>0.57689999999999997</v>
      </c>
      <c r="C6722">
        <v>0</v>
      </c>
      <c r="D6722">
        <v>0.82699999999999996</v>
      </c>
      <c r="E6722">
        <v>491.21</v>
      </c>
      <c r="F6722">
        <f t="shared" si="416"/>
        <v>71452.800000000003</v>
      </c>
      <c r="G6722">
        <f t="shared" si="418"/>
        <v>41458.100399999734</v>
      </c>
      <c r="I6722">
        <f t="shared" si="417"/>
        <v>1149976.3415039999</v>
      </c>
      <c r="J6722">
        <f t="shared" si="419"/>
        <v>4164296867.4175086</v>
      </c>
    </row>
    <row r="6723" spans="1:10" x14ac:dyDescent="0.35">
      <c r="A6723" s="1">
        <v>35454</v>
      </c>
      <c r="B6723">
        <v>0.60189999999999999</v>
      </c>
      <c r="C6723">
        <v>0</v>
      </c>
      <c r="D6723">
        <v>0.83499999999999996</v>
      </c>
      <c r="E6723">
        <v>491.21</v>
      </c>
      <c r="F6723">
        <f t="shared" si="416"/>
        <v>72144</v>
      </c>
      <c r="G6723">
        <f t="shared" si="418"/>
        <v>41458.935399999733</v>
      </c>
      <c r="I6723">
        <f t="shared" si="417"/>
        <v>1149976.3415039999</v>
      </c>
      <c r="J6723">
        <f t="shared" si="419"/>
        <v>4165374699.7590127</v>
      </c>
    </row>
    <row r="6724" spans="1:10" x14ac:dyDescent="0.35">
      <c r="A6724" s="1">
        <v>35455</v>
      </c>
      <c r="B6724">
        <v>0.61470000000000002</v>
      </c>
      <c r="C6724">
        <v>0</v>
      </c>
      <c r="D6724">
        <v>1.03</v>
      </c>
      <c r="E6724">
        <v>491.23</v>
      </c>
      <c r="F6724">
        <f t="shared" si="416"/>
        <v>88992</v>
      </c>
      <c r="G6724">
        <f t="shared" si="418"/>
        <v>41459.965399999732</v>
      </c>
      <c r="I6724">
        <f t="shared" si="417"/>
        <v>1149976.3415039999</v>
      </c>
      <c r="J6724">
        <f t="shared" si="419"/>
        <v>4166435684.1005168</v>
      </c>
    </row>
    <row r="6725" spans="1:10" x14ac:dyDescent="0.35">
      <c r="A6725" s="1">
        <v>35456</v>
      </c>
      <c r="B6725">
        <v>0.57630000000000003</v>
      </c>
      <c r="C6725">
        <v>0</v>
      </c>
      <c r="D6725">
        <v>0.95</v>
      </c>
      <c r="E6725">
        <v>491.22</v>
      </c>
      <c r="F6725">
        <f t="shared" ref="F6725:F6788" si="420">D6725*86400</f>
        <v>82080</v>
      </c>
      <c r="G6725">
        <f t="shared" si="418"/>
        <v>41460.915399999729</v>
      </c>
      <c r="I6725">
        <f t="shared" ref="I6725:I6788" si="421">13.30991136*86400</f>
        <v>1149976.3415039999</v>
      </c>
      <c r="J6725">
        <f t="shared" si="419"/>
        <v>4167503580.4420209</v>
      </c>
    </row>
    <row r="6726" spans="1:10" x14ac:dyDescent="0.35">
      <c r="A6726" s="1">
        <v>35457</v>
      </c>
      <c r="B6726">
        <v>0.60189999999999999</v>
      </c>
      <c r="C6726">
        <v>0</v>
      </c>
      <c r="D6726">
        <v>0.67</v>
      </c>
      <c r="E6726">
        <v>491.19</v>
      </c>
      <c r="F6726">
        <f t="shared" si="420"/>
        <v>57888</v>
      </c>
      <c r="G6726">
        <f t="shared" ref="G6726:G6789" si="422">G6725+D6726</f>
        <v>41461.585399999727</v>
      </c>
      <c r="I6726">
        <f t="shared" si="421"/>
        <v>1149976.3415039999</v>
      </c>
      <c r="J6726">
        <f t="shared" ref="J6726:J6789" si="423">MAX(0,J6725+I6726-F6726)</f>
        <v>4168595668.783525</v>
      </c>
    </row>
    <row r="6727" spans="1:10" x14ac:dyDescent="0.35">
      <c r="A6727" s="1">
        <v>35458</v>
      </c>
      <c r="B6727">
        <v>0.38300000000000001</v>
      </c>
      <c r="C6727">
        <v>0</v>
      </c>
      <c r="D6727">
        <v>0</v>
      </c>
      <c r="E6727">
        <v>491.18</v>
      </c>
      <c r="F6727">
        <f t="shared" si="420"/>
        <v>0</v>
      </c>
      <c r="G6727">
        <f t="shared" si="422"/>
        <v>41461.585399999727</v>
      </c>
      <c r="I6727">
        <f t="shared" si="421"/>
        <v>1149976.3415039999</v>
      </c>
      <c r="J6727">
        <f t="shared" si="423"/>
        <v>4169745645.1250291</v>
      </c>
    </row>
    <row r="6728" spans="1:10" x14ac:dyDescent="0.35">
      <c r="A6728" s="1">
        <v>35459</v>
      </c>
      <c r="B6728">
        <v>0.41720000000000002</v>
      </c>
      <c r="C6728">
        <v>0</v>
      </c>
      <c r="D6728">
        <v>0</v>
      </c>
      <c r="E6728">
        <v>491.18</v>
      </c>
      <c r="F6728">
        <f t="shared" si="420"/>
        <v>0</v>
      </c>
      <c r="G6728">
        <f t="shared" si="422"/>
        <v>41461.585399999727</v>
      </c>
      <c r="I6728">
        <f t="shared" si="421"/>
        <v>1149976.3415039999</v>
      </c>
      <c r="J6728">
        <f t="shared" si="423"/>
        <v>4170895621.4665332</v>
      </c>
    </row>
    <row r="6729" spans="1:10" x14ac:dyDescent="0.35">
      <c r="A6729" s="1">
        <v>35460</v>
      </c>
      <c r="B6729">
        <v>0.41149999999999998</v>
      </c>
      <c r="C6729">
        <v>0</v>
      </c>
      <c r="D6729">
        <v>0</v>
      </c>
      <c r="E6729">
        <v>491.18</v>
      </c>
      <c r="F6729">
        <f t="shared" si="420"/>
        <v>0</v>
      </c>
      <c r="G6729">
        <f t="shared" si="422"/>
        <v>41461.585399999727</v>
      </c>
      <c r="I6729">
        <f t="shared" si="421"/>
        <v>1149976.3415039999</v>
      </c>
      <c r="J6729">
        <f t="shared" si="423"/>
        <v>4172045597.8080373</v>
      </c>
    </row>
    <row r="6730" spans="1:10" x14ac:dyDescent="0.35">
      <c r="A6730" s="1">
        <v>35461</v>
      </c>
      <c r="B6730">
        <v>0.40720000000000001</v>
      </c>
      <c r="C6730">
        <v>0</v>
      </c>
      <c r="D6730">
        <v>0</v>
      </c>
      <c r="E6730">
        <v>491.17</v>
      </c>
      <c r="F6730">
        <f t="shared" si="420"/>
        <v>0</v>
      </c>
      <c r="G6730">
        <f t="shared" si="422"/>
        <v>41461.585399999727</v>
      </c>
      <c r="I6730">
        <f t="shared" si="421"/>
        <v>1149976.3415039999</v>
      </c>
      <c r="J6730">
        <f t="shared" si="423"/>
        <v>4173195574.1495414</v>
      </c>
    </row>
    <row r="6731" spans="1:10" x14ac:dyDescent="0.35">
      <c r="A6731" s="1">
        <v>35462</v>
      </c>
      <c r="B6731">
        <v>0.39050000000000001</v>
      </c>
      <c r="C6731">
        <v>0</v>
      </c>
      <c r="D6731">
        <v>0</v>
      </c>
      <c r="E6731">
        <v>491.17</v>
      </c>
      <c r="F6731">
        <f t="shared" si="420"/>
        <v>0</v>
      </c>
      <c r="G6731">
        <f t="shared" si="422"/>
        <v>41461.585399999727</v>
      </c>
      <c r="I6731">
        <f t="shared" si="421"/>
        <v>1149976.3415039999</v>
      </c>
      <c r="J6731">
        <f t="shared" si="423"/>
        <v>4174345550.4910455</v>
      </c>
    </row>
    <row r="6732" spans="1:10" x14ac:dyDescent="0.35">
      <c r="A6732" s="1">
        <v>35463</v>
      </c>
      <c r="B6732">
        <v>0.3407</v>
      </c>
      <c r="C6732">
        <v>0</v>
      </c>
      <c r="D6732">
        <v>0</v>
      </c>
      <c r="E6732">
        <v>491.18</v>
      </c>
      <c r="F6732">
        <f t="shared" si="420"/>
        <v>0</v>
      </c>
      <c r="G6732">
        <f t="shared" si="422"/>
        <v>41461.585399999727</v>
      </c>
      <c r="I6732">
        <f t="shared" si="421"/>
        <v>1149976.3415039999</v>
      </c>
      <c r="J6732">
        <f t="shared" si="423"/>
        <v>4175495526.8325496</v>
      </c>
    </row>
    <row r="6733" spans="1:10" x14ac:dyDescent="0.35">
      <c r="A6733" s="1">
        <v>35464</v>
      </c>
      <c r="B6733">
        <v>0.33660000000000001</v>
      </c>
      <c r="C6733">
        <v>0</v>
      </c>
      <c r="D6733">
        <v>0</v>
      </c>
      <c r="E6733">
        <v>491.17</v>
      </c>
      <c r="F6733">
        <f t="shared" si="420"/>
        <v>0</v>
      </c>
      <c r="G6733">
        <f t="shared" si="422"/>
        <v>41461.585399999727</v>
      </c>
      <c r="I6733">
        <f t="shared" si="421"/>
        <v>1149976.3415039999</v>
      </c>
      <c r="J6733">
        <f t="shared" si="423"/>
        <v>4176645503.1740537</v>
      </c>
    </row>
    <row r="6734" spans="1:10" x14ac:dyDescent="0.35">
      <c r="A6734" s="1">
        <v>35465</v>
      </c>
      <c r="B6734">
        <v>0.28149999999999997</v>
      </c>
      <c r="C6734">
        <v>0</v>
      </c>
      <c r="D6734">
        <v>0</v>
      </c>
      <c r="E6734">
        <v>491.18</v>
      </c>
      <c r="F6734">
        <f t="shared" si="420"/>
        <v>0</v>
      </c>
      <c r="G6734">
        <f t="shared" si="422"/>
        <v>41461.585399999727</v>
      </c>
      <c r="I6734">
        <f t="shared" si="421"/>
        <v>1149976.3415039999</v>
      </c>
      <c r="J6734">
        <f t="shared" si="423"/>
        <v>4177795479.5155578</v>
      </c>
    </row>
    <row r="6735" spans="1:10" x14ac:dyDescent="0.35">
      <c r="A6735" s="1">
        <v>35466</v>
      </c>
      <c r="B6735">
        <v>0.29283999999999999</v>
      </c>
      <c r="C6735">
        <v>0</v>
      </c>
      <c r="D6735">
        <v>0</v>
      </c>
      <c r="E6735">
        <v>491.17</v>
      </c>
      <c r="F6735">
        <f t="shared" si="420"/>
        <v>0</v>
      </c>
      <c r="G6735">
        <f t="shared" si="422"/>
        <v>41461.585399999727</v>
      </c>
      <c r="I6735">
        <f t="shared" si="421"/>
        <v>1149976.3415039999</v>
      </c>
      <c r="J6735">
        <f t="shared" si="423"/>
        <v>4178945455.8570619</v>
      </c>
    </row>
    <row r="6736" spans="1:10" x14ac:dyDescent="0.35">
      <c r="A6736" s="1">
        <v>35467</v>
      </c>
      <c r="B6736">
        <v>0.2382</v>
      </c>
      <c r="C6736">
        <v>0</v>
      </c>
      <c r="D6736">
        <v>0</v>
      </c>
      <c r="E6736">
        <v>491.17</v>
      </c>
      <c r="F6736">
        <f t="shared" si="420"/>
        <v>0</v>
      </c>
      <c r="G6736">
        <f t="shared" si="422"/>
        <v>41461.585399999727</v>
      </c>
      <c r="I6736">
        <f t="shared" si="421"/>
        <v>1149976.3415039999</v>
      </c>
      <c r="J6736">
        <f t="shared" si="423"/>
        <v>4180095432.198566</v>
      </c>
    </row>
    <row r="6737" spans="1:10" x14ac:dyDescent="0.35">
      <c r="A6737" s="1">
        <v>35468</v>
      </c>
      <c r="B6737">
        <v>0.62580000000000002</v>
      </c>
      <c r="C6737">
        <v>0</v>
      </c>
      <c r="D6737">
        <v>0</v>
      </c>
      <c r="E6737">
        <v>491.17</v>
      </c>
      <c r="F6737">
        <f t="shared" si="420"/>
        <v>0</v>
      </c>
      <c r="G6737">
        <f t="shared" si="422"/>
        <v>41461.585399999727</v>
      </c>
      <c r="I6737">
        <f t="shared" si="421"/>
        <v>1149976.3415039999</v>
      </c>
      <c r="J6737">
        <f t="shared" si="423"/>
        <v>4181245408.5400701</v>
      </c>
    </row>
    <row r="6738" spans="1:10" x14ac:dyDescent="0.35">
      <c r="A6738" s="1">
        <v>35469</v>
      </c>
      <c r="B6738">
        <v>0.36499999999999999</v>
      </c>
      <c r="C6738">
        <v>0</v>
      </c>
      <c r="D6738">
        <v>0</v>
      </c>
      <c r="E6738">
        <v>491.17</v>
      </c>
      <c r="F6738">
        <f t="shared" si="420"/>
        <v>0</v>
      </c>
      <c r="G6738">
        <f t="shared" si="422"/>
        <v>41461.585399999727</v>
      </c>
      <c r="I6738">
        <f t="shared" si="421"/>
        <v>1149976.3415039999</v>
      </c>
      <c r="J6738">
        <f t="shared" si="423"/>
        <v>4182395384.8815742</v>
      </c>
    </row>
    <row r="6739" spans="1:10" x14ac:dyDescent="0.35">
      <c r="A6739" s="1">
        <v>35470</v>
      </c>
      <c r="B6739">
        <v>0.31169999999999998</v>
      </c>
      <c r="C6739">
        <v>0</v>
      </c>
      <c r="D6739">
        <v>0</v>
      </c>
      <c r="E6739">
        <v>491.17</v>
      </c>
      <c r="F6739">
        <f t="shared" si="420"/>
        <v>0</v>
      </c>
      <c r="G6739">
        <f t="shared" si="422"/>
        <v>41461.585399999727</v>
      </c>
      <c r="I6739">
        <f t="shared" si="421"/>
        <v>1149976.3415039999</v>
      </c>
      <c r="J6739">
        <f t="shared" si="423"/>
        <v>4183545361.2230783</v>
      </c>
    </row>
    <row r="6740" spans="1:10" x14ac:dyDescent="0.35">
      <c r="A6740" s="1">
        <v>35471</v>
      </c>
      <c r="B6740">
        <v>0.2273</v>
      </c>
      <c r="C6740">
        <v>0</v>
      </c>
      <c r="D6740">
        <v>0</v>
      </c>
      <c r="E6740">
        <v>491.17</v>
      </c>
      <c r="F6740">
        <f t="shared" si="420"/>
        <v>0</v>
      </c>
      <c r="G6740">
        <f t="shared" si="422"/>
        <v>41461.585399999727</v>
      </c>
      <c r="I6740">
        <f t="shared" si="421"/>
        <v>1149976.3415039999</v>
      </c>
      <c r="J6740">
        <f t="shared" si="423"/>
        <v>4184695337.5645823</v>
      </c>
    </row>
    <row r="6741" spans="1:10" x14ac:dyDescent="0.35">
      <c r="A6741" s="1">
        <v>35472</v>
      </c>
      <c r="B6741">
        <v>0.20300000000000001</v>
      </c>
      <c r="C6741">
        <v>0</v>
      </c>
      <c r="D6741">
        <v>0</v>
      </c>
      <c r="E6741" t="s">
        <v>5</v>
      </c>
      <c r="F6741">
        <f t="shared" si="420"/>
        <v>0</v>
      </c>
      <c r="G6741">
        <f t="shared" si="422"/>
        <v>41461.585399999727</v>
      </c>
      <c r="I6741">
        <f t="shared" si="421"/>
        <v>1149976.3415039999</v>
      </c>
      <c r="J6741">
        <f t="shared" si="423"/>
        <v>4185845313.9060864</v>
      </c>
    </row>
    <row r="6742" spans="1:10" x14ac:dyDescent="0.35">
      <c r="A6742" s="1">
        <v>35473</v>
      </c>
      <c r="B6742">
        <v>0.25800000000000001</v>
      </c>
      <c r="C6742">
        <v>0</v>
      </c>
      <c r="D6742">
        <v>0</v>
      </c>
      <c r="E6742" t="s">
        <v>5</v>
      </c>
      <c r="F6742">
        <f t="shared" si="420"/>
        <v>0</v>
      </c>
      <c r="G6742">
        <f t="shared" si="422"/>
        <v>41461.585399999727</v>
      </c>
      <c r="I6742">
        <f t="shared" si="421"/>
        <v>1149976.3415039999</v>
      </c>
      <c r="J6742">
        <f t="shared" si="423"/>
        <v>4186995290.2475905</v>
      </c>
    </row>
    <row r="6743" spans="1:10" x14ac:dyDescent="0.35">
      <c r="A6743" s="1">
        <v>35474</v>
      </c>
      <c r="B6743">
        <v>0.35730000000000001</v>
      </c>
      <c r="C6743">
        <v>0</v>
      </c>
      <c r="D6743">
        <v>0</v>
      </c>
      <c r="E6743" t="s">
        <v>5</v>
      </c>
      <c r="F6743">
        <f t="shared" si="420"/>
        <v>0</v>
      </c>
      <c r="G6743">
        <f t="shared" si="422"/>
        <v>41461.585399999727</v>
      </c>
      <c r="I6743">
        <f t="shared" si="421"/>
        <v>1149976.3415039999</v>
      </c>
      <c r="J6743">
        <f t="shared" si="423"/>
        <v>4188145266.5890946</v>
      </c>
    </row>
    <row r="6744" spans="1:10" x14ac:dyDescent="0.35">
      <c r="A6744" s="1">
        <v>35475</v>
      </c>
      <c r="B6744">
        <v>0.35649999999999998</v>
      </c>
      <c r="C6744">
        <v>0</v>
      </c>
      <c r="D6744">
        <v>0</v>
      </c>
      <c r="E6744" t="s">
        <v>5</v>
      </c>
      <c r="F6744">
        <f t="shared" si="420"/>
        <v>0</v>
      </c>
      <c r="G6744">
        <f t="shared" si="422"/>
        <v>41461.585399999727</v>
      </c>
      <c r="I6744">
        <f t="shared" si="421"/>
        <v>1149976.3415039999</v>
      </c>
      <c r="J6744">
        <f t="shared" si="423"/>
        <v>4189295242.9305987</v>
      </c>
    </row>
    <row r="6745" spans="1:10" x14ac:dyDescent="0.35">
      <c r="A6745" s="1">
        <v>35476</v>
      </c>
      <c r="B6745">
        <v>0.22689999999999999</v>
      </c>
      <c r="C6745">
        <v>0</v>
      </c>
      <c r="D6745">
        <v>0</v>
      </c>
      <c r="E6745" t="s">
        <v>5</v>
      </c>
      <c r="F6745">
        <f t="shared" si="420"/>
        <v>0</v>
      </c>
      <c r="G6745">
        <f t="shared" si="422"/>
        <v>41461.585399999727</v>
      </c>
      <c r="I6745">
        <f t="shared" si="421"/>
        <v>1149976.3415039999</v>
      </c>
      <c r="J6745">
        <f t="shared" si="423"/>
        <v>4190445219.2721028</v>
      </c>
    </row>
    <row r="6746" spans="1:10" x14ac:dyDescent="0.35">
      <c r="A6746" s="1">
        <v>35477</v>
      </c>
      <c r="B6746">
        <v>0.22689999999999999</v>
      </c>
      <c r="C6746">
        <v>0</v>
      </c>
      <c r="D6746">
        <v>0</v>
      </c>
      <c r="E6746" t="s">
        <v>5</v>
      </c>
      <c r="F6746">
        <f t="shared" si="420"/>
        <v>0</v>
      </c>
      <c r="G6746">
        <f t="shared" si="422"/>
        <v>41461.585399999727</v>
      </c>
      <c r="I6746">
        <f t="shared" si="421"/>
        <v>1149976.3415039999</v>
      </c>
      <c r="J6746">
        <f t="shared" si="423"/>
        <v>4191595195.6136069</v>
      </c>
    </row>
    <row r="6747" spans="1:10" x14ac:dyDescent="0.35">
      <c r="A6747" s="1">
        <v>35478</v>
      </c>
      <c r="B6747">
        <v>0.16719999999999999</v>
      </c>
      <c r="C6747">
        <v>0</v>
      </c>
      <c r="D6747">
        <v>0</v>
      </c>
      <c r="E6747" t="s">
        <v>5</v>
      </c>
      <c r="F6747">
        <f t="shared" si="420"/>
        <v>0</v>
      </c>
      <c r="G6747">
        <f t="shared" si="422"/>
        <v>41461.585399999727</v>
      </c>
      <c r="I6747">
        <f t="shared" si="421"/>
        <v>1149976.3415039999</v>
      </c>
      <c r="J6747">
        <f t="shared" si="423"/>
        <v>4192745171.955111</v>
      </c>
    </row>
    <row r="6748" spans="1:10" x14ac:dyDescent="0.35">
      <c r="A6748" s="1">
        <v>35479</v>
      </c>
      <c r="B6748">
        <v>0.18459999999999999</v>
      </c>
      <c r="C6748">
        <v>0</v>
      </c>
      <c r="D6748">
        <v>0</v>
      </c>
      <c r="E6748" t="s">
        <v>5</v>
      </c>
      <c r="F6748">
        <f t="shared" si="420"/>
        <v>0</v>
      </c>
      <c r="G6748">
        <f t="shared" si="422"/>
        <v>41461.585399999727</v>
      </c>
      <c r="I6748">
        <f t="shared" si="421"/>
        <v>1149976.3415039999</v>
      </c>
      <c r="J6748">
        <f t="shared" si="423"/>
        <v>4193895148.2966151</v>
      </c>
    </row>
    <row r="6749" spans="1:10" x14ac:dyDescent="0.35">
      <c r="A6749" s="1">
        <v>35480</v>
      </c>
      <c r="B6749">
        <v>0.18459999999999999</v>
      </c>
      <c r="C6749">
        <v>0</v>
      </c>
      <c r="D6749">
        <v>0</v>
      </c>
      <c r="E6749" t="s">
        <v>5</v>
      </c>
      <c r="F6749">
        <f t="shared" si="420"/>
        <v>0</v>
      </c>
      <c r="G6749">
        <f t="shared" si="422"/>
        <v>41461.585399999727</v>
      </c>
      <c r="I6749">
        <f t="shared" si="421"/>
        <v>1149976.3415039999</v>
      </c>
      <c r="J6749">
        <f t="shared" si="423"/>
        <v>4195045124.6381192</v>
      </c>
    </row>
    <row r="6750" spans="1:10" x14ac:dyDescent="0.35">
      <c r="A6750" s="1">
        <v>35481</v>
      </c>
      <c r="B6750">
        <v>0.16109999999999999</v>
      </c>
      <c r="C6750">
        <v>0</v>
      </c>
      <c r="D6750">
        <v>0</v>
      </c>
      <c r="E6750" t="s">
        <v>5</v>
      </c>
      <c r="F6750">
        <f t="shared" si="420"/>
        <v>0</v>
      </c>
      <c r="G6750">
        <f t="shared" si="422"/>
        <v>41461.585399999727</v>
      </c>
      <c r="I6750">
        <f t="shared" si="421"/>
        <v>1149976.3415039999</v>
      </c>
      <c r="J6750">
        <f t="shared" si="423"/>
        <v>4196195100.9796233</v>
      </c>
    </row>
    <row r="6751" spans="1:10" x14ac:dyDescent="0.35">
      <c r="A6751" s="1">
        <v>35482</v>
      </c>
      <c r="B6751">
        <v>0.155</v>
      </c>
      <c r="C6751">
        <v>0</v>
      </c>
      <c r="D6751">
        <v>0</v>
      </c>
      <c r="E6751">
        <v>491.14</v>
      </c>
      <c r="F6751">
        <f t="shared" si="420"/>
        <v>0</v>
      </c>
      <c r="G6751">
        <f t="shared" si="422"/>
        <v>41461.585399999727</v>
      </c>
      <c r="I6751">
        <f t="shared" si="421"/>
        <v>1149976.3415039999</v>
      </c>
      <c r="J6751">
        <f t="shared" si="423"/>
        <v>4197345077.3211274</v>
      </c>
    </row>
    <row r="6752" spans="1:10" x14ac:dyDescent="0.35">
      <c r="A6752" s="1">
        <v>35483</v>
      </c>
      <c r="B6752">
        <v>0.16109999999999999</v>
      </c>
      <c r="C6752">
        <v>0</v>
      </c>
      <c r="D6752">
        <v>0</v>
      </c>
      <c r="E6752">
        <v>491.15</v>
      </c>
      <c r="F6752">
        <f t="shared" si="420"/>
        <v>0</v>
      </c>
      <c r="G6752">
        <f t="shared" si="422"/>
        <v>41461.585399999727</v>
      </c>
      <c r="I6752">
        <f t="shared" si="421"/>
        <v>1149976.3415039999</v>
      </c>
      <c r="J6752">
        <f t="shared" si="423"/>
        <v>4198495053.6626315</v>
      </c>
    </row>
    <row r="6753" spans="1:10" x14ac:dyDescent="0.35">
      <c r="A6753" s="1">
        <v>35484</v>
      </c>
      <c r="B6753">
        <v>0.16109999999999999</v>
      </c>
      <c r="C6753">
        <v>0</v>
      </c>
      <c r="D6753">
        <v>0</v>
      </c>
      <c r="E6753">
        <v>491.14</v>
      </c>
      <c r="F6753">
        <f t="shared" si="420"/>
        <v>0</v>
      </c>
      <c r="G6753">
        <f t="shared" si="422"/>
        <v>41461.585399999727</v>
      </c>
      <c r="I6753">
        <f t="shared" si="421"/>
        <v>1149976.3415039999</v>
      </c>
      <c r="J6753">
        <f t="shared" si="423"/>
        <v>4199645030.0041356</v>
      </c>
    </row>
    <row r="6754" spans="1:10" x14ac:dyDescent="0.35">
      <c r="A6754" s="1">
        <v>35485</v>
      </c>
      <c r="B6754">
        <v>0.1933</v>
      </c>
      <c r="C6754">
        <v>0</v>
      </c>
      <c r="D6754">
        <v>0</v>
      </c>
      <c r="E6754">
        <v>491.14</v>
      </c>
      <c r="F6754">
        <f t="shared" si="420"/>
        <v>0</v>
      </c>
      <c r="G6754">
        <f t="shared" si="422"/>
        <v>41461.585399999727</v>
      </c>
      <c r="I6754">
        <f t="shared" si="421"/>
        <v>1149976.3415039999</v>
      </c>
      <c r="J6754">
        <f t="shared" si="423"/>
        <v>4200795006.3456397</v>
      </c>
    </row>
    <row r="6755" spans="1:10" x14ac:dyDescent="0.35">
      <c r="A6755" s="1">
        <v>35486</v>
      </c>
      <c r="B6755">
        <v>0.18459999999999999</v>
      </c>
      <c r="C6755">
        <v>0</v>
      </c>
      <c r="D6755">
        <v>0</v>
      </c>
      <c r="E6755">
        <v>491.13</v>
      </c>
      <c r="F6755">
        <f t="shared" si="420"/>
        <v>0</v>
      </c>
      <c r="G6755">
        <f t="shared" si="422"/>
        <v>41461.585399999727</v>
      </c>
      <c r="I6755">
        <f t="shared" si="421"/>
        <v>1149976.3415039999</v>
      </c>
      <c r="J6755">
        <f t="shared" si="423"/>
        <v>4201944982.6871438</v>
      </c>
    </row>
    <row r="6756" spans="1:10" x14ac:dyDescent="0.35">
      <c r="A6756" s="1">
        <v>35487</v>
      </c>
      <c r="B6756">
        <v>0.16109999999999999</v>
      </c>
      <c r="C6756">
        <v>0</v>
      </c>
      <c r="D6756">
        <v>0</v>
      </c>
      <c r="E6756">
        <v>491.13</v>
      </c>
      <c r="F6756">
        <f t="shared" si="420"/>
        <v>0</v>
      </c>
      <c r="G6756">
        <f t="shared" si="422"/>
        <v>41461.585399999727</v>
      </c>
      <c r="I6756">
        <f t="shared" si="421"/>
        <v>1149976.3415039999</v>
      </c>
      <c r="J6756">
        <f t="shared" si="423"/>
        <v>4203094959.0286479</v>
      </c>
    </row>
    <row r="6757" spans="1:10" x14ac:dyDescent="0.35">
      <c r="A6757" s="1">
        <v>35488</v>
      </c>
      <c r="B6757">
        <v>0.16109999999999999</v>
      </c>
      <c r="C6757">
        <v>0</v>
      </c>
      <c r="D6757">
        <v>0</v>
      </c>
      <c r="E6757">
        <v>491.13</v>
      </c>
      <c r="F6757">
        <f t="shared" si="420"/>
        <v>0</v>
      </c>
      <c r="G6757">
        <f t="shared" si="422"/>
        <v>41461.585399999727</v>
      </c>
      <c r="I6757">
        <f t="shared" si="421"/>
        <v>1149976.3415039999</v>
      </c>
      <c r="J6757">
        <f t="shared" si="423"/>
        <v>4204244935.370152</v>
      </c>
    </row>
    <row r="6758" spans="1:10" x14ac:dyDescent="0.35">
      <c r="A6758" s="1">
        <v>35489</v>
      </c>
      <c r="B6758">
        <v>0.16109999999999999</v>
      </c>
      <c r="C6758">
        <v>0</v>
      </c>
      <c r="D6758">
        <v>0</v>
      </c>
      <c r="E6758">
        <v>491.13</v>
      </c>
      <c r="F6758">
        <f t="shared" si="420"/>
        <v>0</v>
      </c>
      <c r="G6758">
        <f t="shared" si="422"/>
        <v>41461.585399999727</v>
      </c>
      <c r="I6758">
        <f t="shared" si="421"/>
        <v>1149976.3415039999</v>
      </c>
      <c r="J6758">
        <f t="shared" si="423"/>
        <v>4205394911.7116561</v>
      </c>
    </row>
    <row r="6759" spans="1:10" x14ac:dyDescent="0.35">
      <c r="A6759" s="1">
        <v>35490</v>
      </c>
      <c r="B6759">
        <v>0.14549999999999999</v>
      </c>
      <c r="C6759">
        <v>0</v>
      </c>
      <c r="D6759">
        <v>0</v>
      </c>
      <c r="E6759">
        <v>491.13</v>
      </c>
      <c r="F6759">
        <f t="shared" si="420"/>
        <v>0</v>
      </c>
      <c r="G6759">
        <f t="shared" si="422"/>
        <v>41461.585399999727</v>
      </c>
      <c r="I6759">
        <f t="shared" si="421"/>
        <v>1149976.3415039999</v>
      </c>
      <c r="J6759">
        <f t="shared" si="423"/>
        <v>4206544888.0531602</v>
      </c>
    </row>
    <row r="6760" spans="1:10" x14ac:dyDescent="0.35">
      <c r="A6760" s="1">
        <v>35491</v>
      </c>
      <c r="B6760">
        <v>0.16109999999999999</v>
      </c>
      <c r="C6760">
        <v>0</v>
      </c>
      <c r="D6760">
        <v>0</v>
      </c>
      <c r="E6760">
        <v>491.13</v>
      </c>
      <c r="F6760">
        <f t="shared" si="420"/>
        <v>0</v>
      </c>
      <c r="G6760">
        <f t="shared" si="422"/>
        <v>41461.585399999727</v>
      </c>
      <c r="I6760">
        <f t="shared" si="421"/>
        <v>1149976.3415039999</v>
      </c>
      <c r="J6760">
        <f t="shared" si="423"/>
        <v>4207694864.3946643</v>
      </c>
    </row>
    <row r="6761" spans="1:10" x14ac:dyDescent="0.35">
      <c r="A6761" s="1">
        <v>35492</v>
      </c>
      <c r="B6761">
        <v>0.1759</v>
      </c>
      <c r="C6761">
        <v>0</v>
      </c>
      <c r="D6761">
        <v>0</v>
      </c>
      <c r="E6761">
        <v>491.12</v>
      </c>
      <c r="F6761">
        <f t="shared" si="420"/>
        <v>0</v>
      </c>
      <c r="G6761">
        <f t="shared" si="422"/>
        <v>41461.585399999727</v>
      </c>
      <c r="I6761">
        <f t="shared" si="421"/>
        <v>1149976.3415039999</v>
      </c>
      <c r="J6761">
        <f t="shared" si="423"/>
        <v>4208844840.7361684</v>
      </c>
    </row>
    <row r="6762" spans="1:10" x14ac:dyDescent="0.35">
      <c r="A6762" s="1">
        <v>35493</v>
      </c>
      <c r="B6762">
        <v>0.1759</v>
      </c>
      <c r="C6762">
        <v>0</v>
      </c>
      <c r="D6762">
        <v>0</v>
      </c>
      <c r="E6762">
        <v>491.11</v>
      </c>
      <c r="F6762">
        <f t="shared" si="420"/>
        <v>0</v>
      </c>
      <c r="G6762">
        <f t="shared" si="422"/>
        <v>41461.585399999727</v>
      </c>
      <c r="I6762">
        <f t="shared" si="421"/>
        <v>1149976.3415039999</v>
      </c>
      <c r="J6762">
        <f t="shared" si="423"/>
        <v>4209994817.0776725</v>
      </c>
    </row>
    <row r="6763" spans="1:10" x14ac:dyDescent="0.35">
      <c r="A6763" s="1">
        <v>35494</v>
      </c>
      <c r="B6763">
        <v>0.18459999999999999</v>
      </c>
      <c r="C6763">
        <v>0</v>
      </c>
      <c r="D6763">
        <v>0</v>
      </c>
      <c r="E6763">
        <v>491.08</v>
      </c>
      <c r="F6763">
        <f t="shared" si="420"/>
        <v>0</v>
      </c>
      <c r="G6763">
        <f t="shared" si="422"/>
        <v>41461.585399999727</v>
      </c>
      <c r="I6763">
        <f t="shared" si="421"/>
        <v>1149976.3415039999</v>
      </c>
      <c r="J6763">
        <f t="shared" si="423"/>
        <v>4211144793.4191766</v>
      </c>
    </row>
    <row r="6764" spans="1:10" x14ac:dyDescent="0.35">
      <c r="A6764" s="1">
        <v>35495</v>
      </c>
      <c r="B6764">
        <v>0.18459999999999999</v>
      </c>
      <c r="C6764">
        <v>0</v>
      </c>
      <c r="D6764">
        <v>0</v>
      </c>
      <c r="E6764">
        <v>491.08</v>
      </c>
      <c r="F6764">
        <f t="shared" si="420"/>
        <v>0</v>
      </c>
      <c r="G6764">
        <f t="shared" si="422"/>
        <v>41461.585399999727</v>
      </c>
      <c r="I6764">
        <f t="shared" si="421"/>
        <v>1149976.3415039999</v>
      </c>
      <c r="J6764">
        <f t="shared" si="423"/>
        <v>4212294769.7606807</v>
      </c>
    </row>
    <row r="6765" spans="1:10" x14ac:dyDescent="0.35">
      <c r="A6765" s="1">
        <v>35496</v>
      </c>
      <c r="B6765">
        <v>0.14199999999999999</v>
      </c>
      <c r="C6765">
        <v>0</v>
      </c>
      <c r="D6765">
        <v>0</v>
      </c>
      <c r="E6765">
        <v>491.06</v>
      </c>
      <c r="F6765">
        <f t="shared" si="420"/>
        <v>0</v>
      </c>
      <c r="G6765">
        <f t="shared" si="422"/>
        <v>41461.585399999727</v>
      </c>
      <c r="I6765">
        <f t="shared" si="421"/>
        <v>1149976.3415039999</v>
      </c>
      <c r="J6765">
        <f t="shared" si="423"/>
        <v>4213444746.1021848</v>
      </c>
    </row>
    <row r="6766" spans="1:10" x14ac:dyDescent="0.35">
      <c r="A6766" s="1">
        <v>35497</v>
      </c>
      <c r="B6766">
        <v>0.1386</v>
      </c>
      <c r="C6766">
        <v>0</v>
      </c>
      <c r="D6766">
        <v>0</v>
      </c>
      <c r="E6766">
        <v>491.06</v>
      </c>
      <c r="F6766">
        <f t="shared" si="420"/>
        <v>0</v>
      </c>
      <c r="G6766">
        <f t="shared" si="422"/>
        <v>41461.585399999727</v>
      </c>
      <c r="I6766">
        <f t="shared" si="421"/>
        <v>1149976.3415039999</v>
      </c>
      <c r="J6766">
        <f t="shared" si="423"/>
        <v>4214594722.4436889</v>
      </c>
    </row>
    <row r="6767" spans="1:10" x14ac:dyDescent="0.35">
      <c r="A6767" s="1">
        <v>35498</v>
      </c>
      <c r="B6767">
        <v>0.13650000000000001</v>
      </c>
      <c r="C6767">
        <v>0</v>
      </c>
      <c r="D6767">
        <v>0</v>
      </c>
      <c r="E6767">
        <v>491.06</v>
      </c>
      <c r="F6767">
        <f t="shared" si="420"/>
        <v>0</v>
      </c>
      <c r="G6767">
        <f t="shared" si="422"/>
        <v>41461.585399999727</v>
      </c>
      <c r="I6767">
        <f t="shared" si="421"/>
        <v>1149976.3415039999</v>
      </c>
      <c r="J6767">
        <f t="shared" si="423"/>
        <v>4215744698.785193</v>
      </c>
    </row>
    <row r="6768" spans="1:10" x14ac:dyDescent="0.35">
      <c r="A6768" s="1">
        <v>35499</v>
      </c>
      <c r="B6768">
        <v>0.15770000000000001</v>
      </c>
      <c r="C6768">
        <v>0</v>
      </c>
      <c r="D6768">
        <v>0</v>
      </c>
      <c r="E6768">
        <v>491.06</v>
      </c>
      <c r="F6768">
        <f t="shared" si="420"/>
        <v>0</v>
      </c>
      <c r="G6768">
        <f t="shared" si="422"/>
        <v>41461.585399999727</v>
      </c>
      <c r="I6768">
        <f t="shared" si="421"/>
        <v>1149976.3415039999</v>
      </c>
      <c r="J6768">
        <f t="shared" si="423"/>
        <v>4216894675.1266971</v>
      </c>
    </row>
    <row r="6769" spans="1:10" x14ac:dyDescent="0.35">
      <c r="A6769" s="1">
        <v>35500</v>
      </c>
      <c r="B6769">
        <v>0</v>
      </c>
      <c r="C6769">
        <v>0</v>
      </c>
      <c r="D6769">
        <v>0</v>
      </c>
      <c r="E6769" t="s">
        <v>5</v>
      </c>
      <c r="F6769">
        <f t="shared" si="420"/>
        <v>0</v>
      </c>
      <c r="G6769">
        <f t="shared" si="422"/>
        <v>41461.585399999727</v>
      </c>
      <c r="I6769">
        <f t="shared" si="421"/>
        <v>1149976.3415039999</v>
      </c>
      <c r="J6769">
        <f t="shared" si="423"/>
        <v>4218044651.4682012</v>
      </c>
    </row>
    <row r="6770" spans="1:10" x14ac:dyDescent="0.35">
      <c r="A6770" s="1">
        <v>35501</v>
      </c>
      <c r="B6770">
        <v>0</v>
      </c>
      <c r="C6770">
        <v>0</v>
      </c>
      <c r="D6770">
        <v>0</v>
      </c>
      <c r="E6770" t="s">
        <v>5</v>
      </c>
      <c r="F6770">
        <f t="shared" si="420"/>
        <v>0</v>
      </c>
      <c r="G6770">
        <f t="shared" si="422"/>
        <v>41461.585399999727</v>
      </c>
      <c r="I6770">
        <f t="shared" si="421"/>
        <v>1149976.3415039999</v>
      </c>
      <c r="J6770">
        <f t="shared" si="423"/>
        <v>4219194627.8097053</v>
      </c>
    </row>
    <row r="6771" spans="1:10" x14ac:dyDescent="0.35">
      <c r="A6771" s="1">
        <v>35502</v>
      </c>
      <c r="B6771">
        <v>0</v>
      </c>
      <c r="C6771">
        <v>0</v>
      </c>
      <c r="D6771">
        <v>0</v>
      </c>
      <c r="E6771" t="s">
        <v>5</v>
      </c>
      <c r="F6771">
        <f t="shared" si="420"/>
        <v>0</v>
      </c>
      <c r="G6771">
        <f t="shared" si="422"/>
        <v>41461.585399999727</v>
      </c>
      <c r="I6771">
        <f t="shared" si="421"/>
        <v>1149976.3415039999</v>
      </c>
      <c r="J6771">
        <f t="shared" si="423"/>
        <v>4220344604.1512094</v>
      </c>
    </row>
    <row r="6772" spans="1:10" x14ac:dyDescent="0.35">
      <c r="A6772" s="1">
        <v>35503</v>
      </c>
      <c r="B6772">
        <v>0</v>
      </c>
      <c r="C6772">
        <v>0</v>
      </c>
      <c r="D6772">
        <v>0</v>
      </c>
      <c r="E6772" t="s">
        <v>5</v>
      </c>
      <c r="F6772">
        <f t="shared" si="420"/>
        <v>0</v>
      </c>
      <c r="G6772">
        <f t="shared" si="422"/>
        <v>41461.585399999727</v>
      </c>
      <c r="I6772">
        <f t="shared" si="421"/>
        <v>1149976.3415039999</v>
      </c>
      <c r="J6772">
        <f t="shared" si="423"/>
        <v>4221494580.4927135</v>
      </c>
    </row>
    <row r="6773" spans="1:10" x14ac:dyDescent="0.35">
      <c r="A6773" s="1">
        <v>35504</v>
      </c>
      <c r="B6773">
        <v>0</v>
      </c>
      <c r="C6773">
        <v>0</v>
      </c>
      <c r="D6773">
        <v>0</v>
      </c>
      <c r="E6773" t="s">
        <v>5</v>
      </c>
      <c r="F6773">
        <f t="shared" si="420"/>
        <v>0</v>
      </c>
      <c r="G6773">
        <f t="shared" si="422"/>
        <v>41461.585399999727</v>
      </c>
      <c r="I6773">
        <f t="shared" si="421"/>
        <v>1149976.3415039999</v>
      </c>
      <c r="J6773">
        <f t="shared" si="423"/>
        <v>4222644556.8342175</v>
      </c>
    </row>
    <row r="6774" spans="1:10" x14ac:dyDescent="0.35">
      <c r="A6774" s="1">
        <v>35505</v>
      </c>
      <c r="B6774">
        <v>0</v>
      </c>
      <c r="C6774">
        <v>0</v>
      </c>
      <c r="D6774">
        <v>0</v>
      </c>
      <c r="E6774" t="s">
        <v>5</v>
      </c>
      <c r="F6774">
        <f t="shared" si="420"/>
        <v>0</v>
      </c>
      <c r="G6774">
        <f t="shared" si="422"/>
        <v>41461.585399999727</v>
      </c>
      <c r="I6774">
        <f t="shared" si="421"/>
        <v>1149976.3415039999</v>
      </c>
      <c r="J6774">
        <f t="shared" si="423"/>
        <v>4223794533.1757216</v>
      </c>
    </row>
    <row r="6775" spans="1:10" x14ac:dyDescent="0.35">
      <c r="A6775" s="1">
        <v>35506</v>
      </c>
      <c r="B6775">
        <v>0</v>
      </c>
      <c r="C6775">
        <v>0</v>
      </c>
      <c r="D6775">
        <v>0</v>
      </c>
      <c r="E6775" t="s">
        <v>5</v>
      </c>
      <c r="F6775">
        <f t="shared" si="420"/>
        <v>0</v>
      </c>
      <c r="G6775">
        <f t="shared" si="422"/>
        <v>41461.585399999727</v>
      </c>
      <c r="I6775">
        <f t="shared" si="421"/>
        <v>1149976.3415039999</v>
      </c>
      <c r="J6775">
        <f t="shared" si="423"/>
        <v>4224944509.5172257</v>
      </c>
    </row>
    <row r="6776" spans="1:10" x14ac:dyDescent="0.35">
      <c r="A6776" s="1">
        <v>35507</v>
      </c>
      <c r="B6776">
        <v>0</v>
      </c>
      <c r="C6776">
        <v>0</v>
      </c>
      <c r="D6776">
        <v>0</v>
      </c>
      <c r="E6776" t="s">
        <v>5</v>
      </c>
      <c r="F6776">
        <f t="shared" si="420"/>
        <v>0</v>
      </c>
      <c r="G6776">
        <f t="shared" si="422"/>
        <v>41461.585399999727</v>
      </c>
      <c r="I6776">
        <f t="shared" si="421"/>
        <v>1149976.3415039999</v>
      </c>
      <c r="J6776">
        <f t="shared" si="423"/>
        <v>4226094485.8587298</v>
      </c>
    </row>
    <row r="6777" spans="1:10" x14ac:dyDescent="0.35">
      <c r="A6777" s="1">
        <v>35508</v>
      </c>
      <c r="B6777">
        <v>0</v>
      </c>
      <c r="C6777">
        <v>0</v>
      </c>
      <c r="D6777">
        <v>0</v>
      </c>
      <c r="E6777" t="s">
        <v>5</v>
      </c>
      <c r="F6777">
        <f t="shared" si="420"/>
        <v>0</v>
      </c>
      <c r="G6777">
        <f t="shared" si="422"/>
        <v>41461.585399999727</v>
      </c>
      <c r="I6777">
        <f t="shared" si="421"/>
        <v>1149976.3415039999</v>
      </c>
      <c r="J6777">
        <f t="shared" si="423"/>
        <v>4227244462.2002339</v>
      </c>
    </row>
    <row r="6778" spans="1:10" x14ac:dyDescent="0.35">
      <c r="A6778" s="1">
        <v>35509</v>
      </c>
      <c r="B6778">
        <v>0</v>
      </c>
      <c r="C6778">
        <v>0</v>
      </c>
      <c r="D6778">
        <v>0</v>
      </c>
      <c r="E6778" t="s">
        <v>5</v>
      </c>
      <c r="F6778">
        <f t="shared" si="420"/>
        <v>0</v>
      </c>
      <c r="G6778">
        <f t="shared" si="422"/>
        <v>41461.585399999727</v>
      </c>
      <c r="I6778">
        <f t="shared" si="421"/>
        <v>1149976.3415039999</v>
      </c>
      <c r="J6778">
        <f t="shared" si="423"/>
        <v>4228394438.541738</v>
      </c>
    </row>
    <row r="6779" spans="1:10" x14ac:dyDescent="0.35">
      <c r="A6779" s="1">
        <v>35510</v>
      </c>
      <c r="B6779">
        <v>0.76949999999999996</v>
      </c>
      <c r="C6779">
        <v>0</v>
      </c>
      <c r="D6779">
        <v>0</v>
      </c>
      <c r="E6779" t="s">
        <v>5</v>
      </c>
      <c r="F6779">
        <f t="shared" si="420"/>
        <v>0</v>
      </c>
      <c r="G6779">
        <f t="shared" si="422"/>
        <v>41461.585399999727</v>
      </c>
      <c r="I6779">
        <f t="shared" si="421"/>
        <v>1149976.3415039999</v>
      </c>
      <c r="J6779">
        <f t="shared" si="423"/>
        <v>4229544414.8832421</v>
      </c>
    </row>
    <row r="6780" spans="1:10" x14ac:dyDescent="0.35">
      <c r="A6780" s="1">
        <v>35511</v>
      </c>
      <c r="B6780">
        <v>7.8100000000000003E-2</v>
      </c>
      <c r="C6780">
        <v>0</v>
      </c>
      <c r="D6780">
        <v>0</v>
      </c>
      <c r="E6780" t="s">
        <v>5</v>
      </c>
      <c r="F6780">
        <f t="shared" si="420"/>
        <v>0</v>
      </c>
      <c r="G6780">
        <f t="shared" si="422"/>
        <v>41461.585399999727</v>
      </c>
      <c r="I6780">
        <f t="shared" si="421"/>
        <v>1149976.3415039999</v>
      </c>
      <c r="J6780">
        <f t="shared" si="423"/>
        <v>4230694391.2247462</v>
      </c>
    </row>
    <row r="6781" spans="1:10" x14ac:dyDescent="0.35">
      <c r="A6781" s="1">
        <v>35512</v>
      </c>
      <c r="B6781">
        <v>2.8400000000000002E-2</v>
      </c>
      <c r="C6781">
        <v>0</v>
      </c>
      <c r="D6781">
        <v>0</v>
      </c>
      <c r="E6781" t="s">
        <v>5</v>
      </c>
      <c r="F6781">
        <f t="shared" si="420"/>
        <v>0</v>
      </c>
      <c r="G6781">
        <f t="shared" si="422"/>
        <v>41461.585399999727</v>
      </c>
      <c r="I6781">
        <f t="shared" si="421"/>
        <v>1149976.3415039999</v>
      </c>
      <c r="J6781">
        <f t="shared" si="423"/>
        <v>4231844367.5662503</v>
      </c>
    </row>
    <row r="6782" spans="1:10" x14ac:dyDescent="0.35">
      <c r="A6782" s="1">
        <v>35513</v>
      </c>
      <c r="B6782">
        <v>1.3599999999999999E-2</v>
      </c>
      <c r="C6782">
        <v>0</v>
      </c>
      <c r="D6782">
        <v>0</v>
      </c>
      <c r="E6782" t="s">
        <v>5</v>
      </c>
      <c r="F6782">
        <f t="shared" si="420"/>
        <v>0</v>
      </c>
      <c r="G6782">
        <f t="shared" si="422"/>
        <v>41461.585399999727</v>
      </c>
      <c r="I6782">
        <f t="shared" si="421"/>
        <v>1149976.3415039999</v>
      </c>
      <c r="J6782">
        <f t="shared" si="423"/>
        <v>4232994343.9077544</v>
      </c>
    </row>
    <row r="6783" spans="1:10" x14ac:dyDescent="0.35">
      <c r="A6783" s="1">
        <v>35514</v>
      </c>
      <c r="B6783">
        <v>9.1000000000000004E-3</v>
      </c>
      <c r="C6783">
        <v>0</v>
      </c>
      <c r="D6783">
        <v>0</v>
      </c>
      <c r="E6783" t="s">
        <v>5</v>
      </c>
      <c r="F6783">
        <f t="shared" si="420"/>
        <v>0</v>
      </c>
      <c r="G6783">
        <f t="shared" si="422"/>
        <v>41461.585399999727</v>
      </c>
      <c r="I6783">
        <f t="shared" si="421"/>
        <v>1149976.3415039999</v>
      </c>
      <c r="J6783">
        <f t="shared" si="423"/>
        <v>4234144320.2492585</v>
      </c>
    </row>
    <row r="6784" spans="1:10" x14ac:dyDescent="0.35">
      <c r="A6784" s="1">
        <v>35515</v>
      </c>
      <c r="B6784">
        <v>8.0999999999999996E-3</v>
      </c>
      <c r="C6784">
        <v>0</v>
      </c>
      <c r="D6784">
        <v>0</v>
      </c>
      <c r="E6784" t="s">
        <v>5</v>
      </c>
      <c r="F6784">
        <f t="shared" si="420"/>
        <v>0</v>
      </c>
      <c r="G6784">
        <f t="shared" si="422"/>
        <v>41461.585399999727</v>
      </c>
      <c r="I6784">
        <f t="shared" si="421"/>
        <v>1149976.3415039999</v>
      </c>
      <c r="J6784">
        <f t="shared" si="423"/>
        <v>4235294296.5907626</v>
      </c>
    </row>
    <row r="6785" spans="1:10" x14ac:dyDescent="0.35">
      <c r="A6785" s="1">
        <v>35516</v>
      </c>
      <c r="B6785">
        <v>0</v>
      </c>
      <c r="C6785">
        <v>0</v>
      </c>
      <c r="D6785">
        <v>0</v>
      </c>
      <c r="E6785" t="s">
        <v>5</v>
      </c>
      <c r="F6785">
        <f t="shared" si="420"/>
        <v>0</v>
      </c>
      <c r="G6785">
        <f t="shared" si="422"/>
        <v>41461.585399999727</v>
      </c>
      <c r="I6785">
        <f t="shared" si="421"/>
        <v>1149976.3415039999</v>
      </c>
      <c r="J6785">
        <f t="shared" si="423"/>
        <v>4236444272.9322667</v>
      </c>
    </row>
    <row r="6786" spans="1:10" x14ac:dyDescent="0.35">
      <c r="A6786" s="1">
        <v>35517</v>
      </c>
      <c r="B6786">
        <v>0</v>
      </c>
      <c r="C6786">
        <v>0</v>
      </c>
      <c r="D6786">
        <v>0</v>
      </c>
      <c r="E6786" t="s">
        <v>5</v>
      </c>
      <c r="F6786">
        <f t="shared" si="420"/>
        <v>0</v>
      </c>
      <c r="G6786">
        <f t="shared" si="422"/>
        <v>41461.585399999727</v>
      </c>
      <c r="I6786">
        <f t="shared" si="421"/>
        <v>1149976.3415039999</v>
      </c>
      <c r="J6786">
        <f t="shared" si="423"/>
        <v>4237594249.2737708</v>
      </c>
    </row>
    <row r="6787" spans="1:10" x14ac:dyDescent="0.35">
      <c r="A6787" s="1">
        <v>35518</v>
      </c>
      <c r="B6787">
        <v>0</v>
      </c>
      <c r="C6787">
        <v>0</v>
      </c>
      <c r="D6787">
        <v>0</v>
      </c>
      <c r="E6787" t="s">
        <v>5</v>
      </c>
      <c r="F6787">
        <f t="shared" si="420"/>
        <v>0</v>
      </c>
      <c r="G6787">
        <f t="shared" si="422"/>
        <v>41461.585399999727</v>
      </c>
      <c r="I6787">
        <f t="shared" si="421"/>
        <v>1149976.3415039999</v>
      </c>
      <c r="J6787">
        <f t="shared" si="423"/>
        <v>4238744225.6152749</v>
      </c>
    </row>
    <row r="6788" spans="1:10" x14ac:dyDescent="0.35">
      <c r="A6788" s="1">
        <v>35519</v>
      </c>
      <c r="B6788">
        <v>0</v>
      </c>
      <c r="C6788">
        <v>0</v>
      </c>
      <c r="D6788">
        <v>0</v>
      </c>
      <c r="E6788" t="s">
        <v>5</v>
      </c>
      <c r="F6788">
        <f t="shared" si="420"/>
        <v>0</v>
      </c>
      <c r="G6788">
        <f t="shared" si="422"/>
        <v>41461.585399999727</v>
      </c>
      <c r="I6788">
        <f t="shared" si="421"/>
        <v>1149976.3415039999</v>
      </c>
      <c r="J6788">
        <f t="shared" si="423"/>
        <v>4239894201.956779</v>
      </c>
    </row>
    <row r="6789" spans="1:10" x14ac:dyDescent="0.35">
      <c r="A6789" s="1">
        <v>35520</v>
      </c>
      <c r="B6789">
        <v>0</v>
      </c>
      <c r="C6789">
        <v>0</v>
      </c>
      <c r="D6789">
        <v>0</v>
      </c>
      <c r="E6789" t="s">
        <v>5</v>
      </c>
      <c r="F6789">
        <f t="shared" ref="F6789:F6852" si="424">D6789*86400</f>
        <v>0</v>
      </c>
      <c r="G6789">
        <f t="shared" si="422"/>
        <v>41461.585399999727</v>
      </c>
      <c r="I6789">
        <f t="shared" ref="I6789:I6852" si="425">13.30991136*86400</f>
        <v>1149976.3415039999</v>
      </c>
      <c r="J6789">
        <f t="shared" si="423"/>
        <v>4241044178.2982831</v>
      </c>
    </row>
    <row r="6790" spans="1:10" x14ac:dyDescent="0.35">
      <c r="A6790" s="1">
        <v>35521</v>
      </c>
      <c r="B6790">
        <v>0</v>
      </c>
      <c r="C6790">
        <v>0</v>
      </c>
      <c r="D6790">
        <v>0</v>
      </c>
      <c r="E6790" t="s">
        <v>5</v>
      </c>
      <c r="F6790">
        <f t="shared" si="424"/>
        <v>0</v>
      </c>
      <c r="G6790">
        <f t="shared" ref="G6790:G6853" si="426">G6789+D6790</f>
        <v>41461.585399999727</v>
      </c>
      <c r="I6790">
        <f t="shared" si="425"/>
        <v>1149976.3415039999</v>
      </c>
      <c r="J6790">
        <f t="shared" ref="J6790:J6853" si="427">MAX(0,J6789+I6790-F6790)</f>
        <v>4242194154.6397872</v>
      </c>
    </row>
    <row r="6791" spans="1:10" x14ac:dyDescent="0.35">
      <c r="A6791" s="1">
        <v>35522</v>
      </c>
      <c r="B6791">
        <v>0</v>
      </c>
      <c r="C6791">
        <v>0</v>
      </c>
      <c r="D6791">
        <v>0</v>
      </c>
      <c r="E6791" t="s">
        <v>5</v>
      </c>
      <c r="F6791">
        <f t="shared" si="424"/>
        <v>0</v>
      </c>
      <c r="G6791">
        <f t="shared" si="426"/>
        <v>41461.585399999727</v>
      </c>
      <c r="I6791">
        <f t="shared" si="425"/>
        <v>1149976.3415039999</v>
      </c>
      <c r="J6791">
        <f t="shared" si="427"/>
        <v>4243344130.9812913</v>
      </c>
    </row>
    <row r="6792" spans="1:10" x14ac:dyDescent="0.35">
      <c r="A6792" s="1">
        <v>35523</v>
      </c>
      <c r="B6792">
        <v>0</v>
      </c>
      <c r="C6792">
        <v>0</v>
      </c>
      <c r="D6792">
        <v>0</v>
      </c>
      <c r="E6792" t="s">
        <v>5</v>
      </c>
      <c r="F6792">
        <f t="shared" si="424"/>
        <v>0</v>
      </c>
      <c r="G6792">
        <f t="shared" si="426"/>
        <v>41461.585399999727</v>
      </c>
      <c r="I6792">
        <f t="shared" si="425"/>
        <v>1149976.3415039999</v>
      </c>
      <c r="J6792">
        <f t="shared" si="427"/>
        <v>4244494107.3227954</v>
      </c>
    </row>
    <row r="6793" spans="1:10" x14ac:dyDescent="0.35">
      <c r="A6793" s="1">
        <v>35524</v>
      </c>
      <c r="B6793">
        <v>0</v>
      </c>
      <c r="C6793">
        <v>0</v>
      </c>
      <c r="D6793">
        <v>0</v>
      </c>
      <c r="E6793" t="s">
        <v>5</v>
      </c>
      <c r="F6793">
        <f t="shared" si="424"/>
        <v>0</v>
      </c>
      <c r="G6793">
        <f t="shared" si="426"/>
        <v>41461.585399999727</v>
      </c>
      <c r="I6793">
        <f t="shared" si="425"/>
        <v>1149976.3415039999</v>
      </c>
      <c r="J6793">
        <f t="shared" si="427"/>
        <v>4245644083.6642995</v>
      </c>
    </row>
    <row r="6794" spans="1:10" x14ac:dyDescent="0.35">
      <c r="A6794" s="1">
        <v>35525</v>
      </c>
      <c r="B6794">
        <v>0</v>
      </c>
      <c r="C6794">
        <v>0</v>
      </c>
      <c r="D6794">
        <v>0</v>
      </c>
      <c r="E6794" t="s">
        <v>5</v>
      </c>
      <c r="F6794">
        <f t="shared" si="424"/>
        <v>0</v>
      </c>
      <c r="G6794">
        <f t="shared" si="426"/>
        <v>41461.585399999727</v>
      </c>
      <c r="I6794">
        <f t="shared" si="425"/>
        <v>1149976.3415039999</v>
      </c>
      <c r="J6794">
        <f t="shared" si="427"/>
        <v>4246794060.0058036</v>
      </c>
    </row>
    <row r="6795" spans="1:10" x14ac:dyDescent="0.35">
      <c r="A6795" s="1">
        <v>35526</v>
      </c>
      <c r="B6795">
        <v>0</v>
      </c>
      <c r="C6795">
        <v>0</v>
      </c>
      <c r="D6795">
        <v>0</v>
      </c>
      <c r="E6795" t="s">
        <v>5</v>
      </c>
      <c r="F6795">
        <f t="shared" si="424"/>
        <v>0</v>
      </c>
      <c r="G6795">
        <f t="shared" si="426"/>
        <v>41461.585399999727</v>
      </c>
      <c r="I6795">
        <f t="shared" si="425"/>
        <v>1149976.3415039999</v>
      </c>
      <c r="J6795">
        <f t="shared" si="427"/>
        <v>4247944036.3473077</v>
      </c>
    </row>
    <row r="6796" spans="1:10" x14ac:dyDescent="0.35">
      <c r="A6796" s="1">
        <v>35527</v>
      </c>
      <c r="B6796">
        <v>0</v>
      </c>
      <c r="C6796">
        <v>0</v>
      </c>
      <c r="D6796">
        <v>0</v>
      </c>
      <c r="E6796" t="s">
        <v>5</v>
      </c>
      <c r="F6796">
        <f t="shared" si="424"/>
        <v>0</v>
      </c>
      <c r="G6796">
        <f t="shared" si="426"/>
        <v>41461.585399999727</v>
      </c>
      <c r="I6796">
        <f t="shared" si="425"/>
        <v>1149976.3415039999</v>
      </c>
      <c r="J6796">
        <f t="shared" si="427"/>
        <v>4249094012.6888118</v>
      </c>
    </row>
    <row r="6797" spans="1:10" x14ac:dyDescent="0.35">
      <c r="A6797" s="1">
        <v>35528</v>
      </c>
      <c r="B6797">
        <v>0</v>
      </c>
      <c r="C6797">
        <v>0</v>
      </c>
      <c r="D6797">
        <v>0</v>
      </c>
      <c r="E6797" t="s">
        <v>5</v>
      </c>
      <c r="F6797">
        <f t="shared" si="424"/>
        <v>0</v>
      </c>
      <c r="G6797">
        <f t="shared" si="426"/>
        <v>41461.585399999727</v>
      </c>
      <c r="I6797">
        <f t="shared" si="425"/>
        <v>1149976.3415039999</v>
      </c>
      <c r="J6797">
        <f t="shared" si="427"/>
        <v>4250243989.0303159</v>
      </c>
    </row>
    <row r="6798" spans="1:10" x14ac:dyDescent="0.35">
      <c r="A6798" s="1">
        <v>35529</v>
      </c>
      <c r="B6798">
        <v>0</v>
      </c>
      <c r="C6798">
        <v>0</v>
      </c>
      <c r="D6798">
        <v>0</v>
      </c>
      <c r="E6798" t="s">
        <v>5</v>
      </c>
      <c r="F6798">
        <f t="shared" si="424"/>
        <v>0</v>
      </c>
      <c r="G6798">
        <f t="shared" si="426"/>
        <v>41461.585399999727</v>
      </c>
      <c r="I6798">
        <f t="shared" si="425"/>
        <v>1149976.3415039999</v>
      </c>
      <c r="J6798">
        <f t="shared" si="427"/>
        <v>4251393965.37182</v>
      </c>
    </row>
    <row r="6799" spans="1:10" x14ac:dyDescent="0.35">
      <c r="A6799" s="1">
        <v>35530</v>
      </c>
      <c r="B6799">
        <v>0</v>
      </c>
      <c r="C6799">
        <v>0</v>
      </c>
      <c r="D6799">
        <v>0</v>
      </c>
      <c r="E6799" t="s">
        <v>5</v>
      </c>
      <c r="F6799">
        <f t="shared" si="424"/>
        <v>0</v>
      </c>
      <c r="G6799">
        <f t="shared" si="426"/>
        <v>41461.585399999727</v>
      </c>
      <c r="I6799">
        <f t="shared" si="425"/>
        <v>1149976.3415039999</v>
      </c>
      <c r="J6799">
        <f t="shared" si="427"/>
        <v>4252543941.7133241</v>
      </c>
    </row>
    <row r="6800" spans="1:10" x14ac:dyDescent="0.35">
      <c r="A6800" s="1">
        <v>35531</v>
      </c>
      <c r="B6800">
        <v>0</v>
      </c>
      <c r="C6800">
        <v>0</v>
      </c>
      <c r="D6800">
        <v>0</v>
      </c>
      <c r="E6800" t="s">
        <v>5</v>
      </c>
      <c r="F6800">
        <f t="shared" si="424"/>
        <v>0</v>
      </c>
      <c r="G6800">
        <f t="shared" si="426"/>
        <v>41461.585399999727</v>
      </c>
      <c r="I6800">
        <f t="shared" si="425"/>
        <v>1149976.3415039999</v>
      </c>
      <c r="J6800">
        <f t="shared" si="427"/>
        <v>4253693918.0548282</v>
      </c>
    </row>
    <row r="6801" spans="1:10" x14ac:dyDescent="0.35">
      <c r="A6801" s="1">
        <v>35532</v>
      </c>
      <c r="B6801">
        <v>0</v>
      </c>
      <c r="C6801">
        <v>0</v>
      </c>
      <c r="D6801">
        <v>0</v>
      </c>
      <c r="E6801" t="s">
        <v>5</v>
      </c>
      <c r="F6801">
        <f t="shared" si="424"/>
        <v>0</v>
      </c>
      <c r="G6801">
        <f t="shared" si="426"/>
        <v>41461.585399999727</v>
      </c>
      <c r="I6801">
        <f t="shared" si="425"/>
        <v>1149976.3415039999</v>
      </c>
      <c r="J6801">
        <f t="shared" si="427"/>
        <v>4254843894.3963323</v>
      </c>
    </row>
    <row r="6802" spans="1:10" x14ac:dyDescent="0.35">
      <c r="A6802" s="1">
        <v>35533</v>
      </c>
      <c r="B6802">
        <v>0</v>
      </c>
      <c r="C6802">
        <v>0</v>
      </c>
      <c r="D6802">
        <v>0</v>
      </c>
      <c r="E6802" t="s">
        <v>5</v>
      </c>
      <c r="F6802">
        <f t="shared" si="424"/>
        <v>0</v>
      </c>
      <c r="G6802">
        <f t="shared" si="426"/>
        <v>41461.585399999727</v>
      </c>
      <c r="I6802">
        <f t="shared" si="425"/>
        <v>1149976.3415039999</v>
      </c>
      <c r="J6802">
        <f t="shared" si="427"/>
        <v>4255993870.7378364</v>
      </c>
    </row>
    <row r="6803" spans="1:10" x14ac:dyDescent="0.35">
      <c r="A6803" s="1">
        <v>35534</v>
      </c>
      <c r="B6803">
        <v>0</v>
      </c>
      <c r="C6803">
        <v>0</v>
      </c>
      <c r="D6803">
        <v>0</v>
      </c>
      <c r="E6803" t="s">
        <v>5</v>
      </c>
      <c r="F6803">
        <f t="shared" si="424"/>
        <v>0</v>
      </c>
      <c r="G6803">
        <f t="shared" si="426"/>
        <v>41461.585399999727</v>
      </c>
      <c r="I6803">
        <f t="shared" si="425"/>
        <v>1149976.3415039999</v>
      </c>
      <c r="J6803">
        <f t="shared" si="427"/>
        <v>4257143847.0793405</v>
      </c>
    </row>
    <row r="6804" spans="1:10" x14ac:dyDescent="0.35">
      <c r="A6804" s="1">
        <v>35535</v>
      </c>
      <c r="B6804">
        <v>0</v>
      </c>
      <c r="C6804">
        <v>0</v>
      </c>
      <c r="D6804">
        <v>0</v>
      </c>
      <c r="E6804" t="s">
        <v>5</v>
      </c>
      <c r="F6804">
        <f t="shared" si="424"/>
        <v>0</v>
      </c>
      <c r="G6804">
        <f t="shared" si="426"/>
        <v>41461.585399999727</v>
      </c>
      <c r="I6804">
        <f t="shared" si="425"/>
        <v>1149976.3415039999</v>
      </c>
      <c r="J6804">
        <f t="shared" si="427"/>
        <v>4258293823.4208446</v>
      </c>
    </row>
    <row r="6805" spans="1:10" x14ac:dyDescent="0.35">
      <c r="A6805" s="1">
        <v>35536</v>
      </c>
      <c r="B6805">
        <v>0</v>
      </c>
      <c r="C6805">
        <v>0</v>
      </c>
      <c r="D6805">
        <v>0</v>
      </c>
      <c r="E6805" t="s">
        <v>5</v>
      </c>
      <c r="F6805">
        <f t="shared" si="424"/>
        <v>0</v>
      </c>
      <c r="G6805">
        <f t="shared" si="426"/>
        <v>41461.585399999727</v>
      </c>
      <c r="I6805">
        <f t="shared" si="425"/>
        <v>1149976.3415039999</v>
      </c>
      <c r="J6805">
        <f t="shared" si="427"/>
        <v>4259443799.7623487</v>
      </c>
    </row>
    <row r="6806" spans="1:10" x14ac:dyDescent="0.35">
      <c r="A6806" s="1">
        <v>35537</v>
      </c>
      <c r="B6806">
        <v>0</v>
      </c>
      <c r="C6806">
        <v>0</v>
      </c>
      <c r="D6806">
        <v>0</v>
      </c>
      <c r="E6806" t="s">
        <v>5</v>
      </c>
      <c r="F6806">
        <f t="shared" si="424"/>
        <v>0</v>
      </c>
      <c r="G6806">
        <f t="shared" si="426"/>
        <v>41461.585399999727</v>
      </c>
      <c r="I6806">
        <f t="shared" si="425"/>
        <v>1149976.3415039999</v>
      </c>
      <c r="J6806">
        <f t="shared" si="427"/>
        <v>4260593776.1038527</v>
      </c>
    </row>
    <row r="6807" spans="1:10" x14ac:dyDescent="0.35">
      <c r="A6807" s="1">
        <v>35538</v>
      </c>
      <c r="B6807">
        <v>0</v>
      </c>
      <c r="C6807">
        <v>0</v>
      </c>
      <c r="D6807">
        <v>0</v>
      </c>
      <c r="E6807" t="s">
        <v>5</v>
      </c>
      <c r="F6807">
        <f t="shared" si="424"/>
        <v>0</v>
      </c>
      <c r="G6807">
        <f t="shared" si="426"/>
        <v>41461.585399999727</v>
      </c>
      <c r="I6807">
        <f t="shared" si="425"/>
        <v>1149976.3415039999</v>
      </c>
      <c r="J6807">
        <f t="shared" si="427"/>
        <v>4261743752.4453568</v>
      </c>
    </row>
    <row r="6808" spans="1:10" x14ac:dyDescent="0.35">
      <c r="A6808" s="1">
        <v>35539</v>
      </c>
      <c r="B6808">
        <v>0</v>
      </c>
      <c r="C6808">
        <v>0</v>
      </c>
      <c r="D6808">
        <v>0</v>
      </c>
      <c r="E6808" t="s">
        <v>5</v>
      </c>
      <c r="F6808">
        <f t="shared" si="424"/>
        <v>0</v>
      </c>
      <c r="G6808">
        <f t="shared" si="426"/>
        <v>41461.585399999727</v>
      </c>
      <c r="I6808">
        <f t="shared" si="425"/>
        <v>1149976.3415039999</v>
      </c>
      <c r="J6808">
        <f t="shared" si="427"/>
        <v>4262893728.7868609</v>
      </c>
    </row>
    <row r="6809" spans="1:10" x14ac:dyDescent="0.35">
      <c r="A6809" s="1">
        <v>35540</v>
      </c>
      <c r="B6809">
        <v>0</v>
      </c>
      <c r="C6809">
        <v>0</v>
      </c>
      <c r="D6809">
        <v>0</v>
      </c>
      <c r="E6809" t="s">
        <v>5</v>
      </c>
      <c r="F6809">
        <f t="shared" si="424"/>
        <v>0</v>
      </c>
      <c r="G6809">
        <f t="shared" si="426"/>
        <v>41461.585399999727</v>
      </c>
      <c r="I6809">
        <f t="shared" si="425"/>
        <v>1149976.3415039999</v>
      </c>
      <c r="J6809">
        <f t="shared" si="427"/>
        <v>4264043705.128365</v>
      </c>
    </row>
    <row r="6810" spans="1:10" x14ac:dyDescent="0.35">
      <c r="A6810" s="1">
        <v>35541</v>
      </c>
      <c r="B6810">
        <v>0</v>
      </c>
      <c r="C6810">
        <v>0</v>
      </c>
      <c r="D6810">
        <v>0</v>
      </c>
      <c r="E6810" t="s">
        <v>5</v>
      </c>
      <c r="F6810">
        <f t="shared" si="424"/>
        <v>0</v>
      </c>
      <c r="G6810">
        <f t="shared" si="426"/>
        <v>41461.585399999727</v>
      </c>
      <c r="I6810">
        <f t="shared" si="425"/>
        <v>1149976.3415039999</v>
      </c>
      <c r="J6810">
        <f t="shared" si="427"/>
        <v>4265193681.4698691</v>
      </c>
    </row>
    <row r="6811" spans="1:10" x14ac:dyDescent="0.35">
      <c r="A6811" s="1">
        <v>35542</v>
      </c>
      <c r="B6811">
        <v>0</v>
      </c>
      <c r="C6811">
        <v>0</v>
      </c>
      <c r="D6811">
        <v>0</v>
      </c>
      <c r="E6811" t="s">
        <v>5</v>
      </c>
      <c r="F6811">
        <f t="shared" si="424"/>
        <v>0</v>
      </c>
      <c r="G6811">
        <f t="shared" si="426"/>
        <v>41461.585399999727</v>
      </c>
      <c r="I6811">
        <f t="shared" si="425"/>
        <v>1149976.3415039999</v>
      </c>
      <c r="J6811">
        <f t="shared" si="427"/>
        <v>4266343657.8113732</v>
      </c>
    </row>
    <row r="6812" spans="1:10" x14ac:dyDescent="0.35">
      <c r="A6812" s="1">
        <v>35543</v>
      </c>
      <c r="B6812">
        <v>0</v>
      </c>
      <c r="C6812">
        <v>0</v>
      </c>
      <c r="D6812">
        <v>0</v>
      </c>
      <c r="E6812" t="s">
        <v>5</v>
      </c>
      <c r="F6812">
        <f t="shared" si="424"/>
        <v>0</v>
      </c>
      <c r="G6812">
        <f t="shared" si="426"/>
        <v>41461.585399999727</v>
      </c>
      <c r="I6812">
        <f t="shared" si="425"/>
        <v>1149976.3415039999</v>
      </c>
      <c r="J6812">
        <f t="shared" si="427"/>
        <v>4267493634.1528773</v>
      </c>
    </row>
    <row r="6813" spans="1:10" x14ac:dyDescent="0.35">
      <c r="A6813" s="1">
        <v>35544</v>
      </c>
      <c r="B6813">
        <v>0</v>
      </c>
      <c r="C6813">
        <v>0</v>
      </c>
      <c r="D6813">
        <v>0</v>
      </c>
      <c r="E6813" t="s">
        <v>5</v>
      </c>
      <c r="F6813">
        <f t="shared" si="424"/>
        <v>0</v>
      </c>
      <c r="G6813">
        <f t="shared" si="426"/>
        <v>41461.585399999727</v>
      </c>
      <c r="I6813">
        <f t="shared" si="425"/>
        <v>1149976.3415039999</v>
      </c>
      <c r="J6813">
        <f t="shared" si="427"/>
        <v>4268643610.4943814</v>
      </c>
    </row>
    <row r="6814" spans="1:10" x14ac:dyDescent="0.35">
      <c r="A6814" s="1">
        <v>35545</v>
      </c>
      <c r="B6814">
        <v>0</v>
      </c>
      <c r="C6814">
        <v>0</v>
      </c>
      <c r="D6814">
        <v>0</v>
      </c>
      <c r="E6814" t="s">
        <v>5</v>
      </c>
      <c r="F6814">
        <f t="shared" si="424"/>
        <v>0</v>
      </c>
      <c r="G6814">
        <f t="shared" si="426"/>
        <v>41461.585399999727</v>
      </c>
      <c r="I6814">
        <f t="shared" si="425"/>
        <v>1149976.3415039999</v>
      </c>
      <c r="J6814">
        <f t="shared" si="427"/>
        <v>4269793586.8358855</v>
      </c>
    </row>
    <row r="6815" spans="1:10" x14ac:dyDescent="0.35">
      <c r="A6815" s="1">
        <v>35546</v>
      </c>
      <c r="B6815">
        <v>0</v>
      </c>
      <c r="C6815">
        <v>0</v>
      </c>
      <c r="D6815">
        <v>0</v>
      </c>
      <c r="E6815" t="s">
        <v>5</v>
      </c>
      <c r="F6815">
        <f t="shared" si="424"/>
        <v>0</v>
      </c>
      <c r="G6815">
        <f t="shared" si="426"/>
        <v>41461.585399999727</v>
      </c>
      <c r="I6815">
        <f t="shared" si="425"/>
        <v>1149976.3415039999</v>
      </c>
      <c r="J6815">
        <f t="shared" si="427"/>
        <v>4270943563.1773896</v>
      </c>
    </row>
    <row r="6816" spans="1:10" x14ac:dyDescent="0.35">
      <c r="A6816" s="1">
        <v>35547</v>
      </c>
      <c r="B6816">
        <v>0</v>
      </c>
      <c r="C6816">
        <v>0</v>
      </c>
      <c r="D6816">
        <v>0</v>
      </c>
      <c r="E6816" t="s">
        <v>5</v>
      </c>
      <c r="F6816">
        <f t="shared" si="424"/>
        <v>0</v>
      </c>
      <c r="G6816">
        <f t="shared" si="426"/>
        <v>41461.585399999727</v>
      </c>
      <c r="I6816">
        <f t="shared" si="425"/>
        <v>1149976.3415039999</v>
      </c>
      <c r="J6816">
        <f t="shared" si="427"/>
        <v>4272093539.5188937</v>
      </c>
    </row>
    <row r="6817" spans="1:10" x14ac:dyDescent="0.35">
      <c r="A6817" s="1">
        <v>35548</v>
      </c>
      <c r="B6817">
        <v>4.6300000000000001E-2</v>
      </c>
      <c r="C6817">
        <v>0</v>
      </c>
      <c r="D6817">
        <v>0</v>
      </c>
      <c r="E6817" t="s">
        <v>5</v>
      </c>
      <c r="F6817">
        <f t="shared" si="424"/>
        <v>0</v>
      </c>
      <c r="G6817">
        <f t="shared" si="426"/>
        <v>41461.585399999727</v>
      </c>
      <c r="I6817">
        <f t="shared" si="425"/>
        <v>1149976.3415039999</v>
      </c>
      <c r="J6817">
        <f t="shared" si="427"/>
        <v>4273243515.8603978</v>
      </c>
    </row>
    <row r="6818" spans="1:10" x14ac:dyDescent="0.35">
      <c r="A6818" s="1">
        <v>35549</v>
      </c>
      <c r="B6818">
        <v>3.56E-2</v>
      </c>
      <c r="C6818">
        <v>0</v>
      </c>
      <c r="D6818">
        <v>0</v>
      </c>
      <c r="E6818" t="s">
        <v>5</v>
      </c>
      <c r="F6818">
        <f t="shared" si="424"/>
        <v>0</v>
      </c>
      <c r="G6818">
        <f t="shared" si="426"/>
        <v>41461.585399999727</v>
      </c>
      <c r="I6818">
        <f t="shared" si="425"/>
        <v>1149976.3415039999</v>
      </c>
      <c r="J6818">
        <f t="shared" si="427"/>
        <v>4274393492.2019019</v>
      </c>
    </row>
    <row r="6819" spans="1:10" x14ac:dyDescent="0.35">
      <c r="A6819" s="1">
        <v>35550</v>
      </c>
      <c r="B6819">
        <v>6.0000000000000001E-3</v>
      </c>
      <c r="C6819">
        <v>0</v>
      </c>
      <c r="D6819">
        <v>0</v>
      </c>
      <c r="E6819" t="s">
        <v>5</v>
      </c>
      <c r="F6819">
        <f t="shared" si="424"/>
        <v>0</v>
      </c>
      <c r="G6819">
        <f t="shared" si="426"/>
        <v>41461.585399999727</v>
      </c>
      <c r="I6819">
        <f t="shared" si="425"/>
        <v>1149976.3415039999</v>
      </c>
      <c r="J6819">
        <f t="shared" si="427"/>
        <v>4275543468.543406</v>
      </c>
    </row>
    <row r="6820" spans="1:10" x14ac:dyDescent="0.35">
      <c r="A6820" s="1">
        <v>35551</v>
      </c>
      <c r="B6820">
        <v>3.8E-3</v>
      </c>
      <c r="C6820">
        <v>0</v>
      </c>
      <c r="D6820">
        <v>0</v>
      </c>
      <c r="E6820" t="s">
        <v>5</v>
      </c>
      <c r="F6820">
        <f t="shared" si="424"/>
        <v>0</v>
      </c>
      <c r="G6820">
        <f t="shared" si="426"/>
        <v>41461.585399999727</v>
      </c>
      <c r="I6820">
        <f t="shared" si="425"/>
        <v>1149976.3415039999</v>
      </c>
      <c r="J6820">
        <f t="shared" si="427"/>
        <v>4276693444.8849101</v>
      </c>
    </row>
    <row r="6821" spans="1:10" x14ac:dyDescent="0.35">
      <c r="A6821" s="1">
        <v>35552</v>
      </c>
      <c r="B6821">
        <v>0</v>
      </c>
      <c r="C6821">
        <v>0</v>
      </c>
      <c r="D6821">
        <v>0</v>
      </c>
      <c r="E6821" t="s">
        <v>5</v>
      </c>
      <c r="F6821">
        <f t="shared" si="424"/>
        <v>0</v>
      </c>
      <c r="G6821">
        <f t="shared" si="426"/>
        <v>41461.585399999727</v>
      </c>
      <c r="I6821">
        <f t="shared" si="425"/>
        <v>1149976.3415039999</v>
      </c>
      <c r="J6821">
        <f t="shared" si="427"/>
        <v>4277843421.2264142</v>
      </c>
    </row>
    <row r="6822" spans="1:10" x14ac:dyDescent="0.35">
      <c r="A6822" s="1">
        <v>35553</v>
      </c>
      <c r="B6822">
        <v>0</v>
      </c>
      <c r="C6822">
        <v>0</v>
      </c>
      <c r="D6822">
        <v>0</v>
      </c>
      <c r="E6822" t="s">
        <v>5</v>
      </c>
      <c r="F6822">
        <f t="shared" si="424"/>
        <v>0</v>
      </c>
      <c r="G6822">
        <f t="shared" si="426"/>
        <v>41461.585399999727</v>
      </c>
      <c r="I6822">
        <f t="shared" si="425"/>
        <v>1149976.3415039999</v>
      </c>
      <c r="J6822">
        <f t="shared" si="427"/>
        <v>4278993397.5679183</v>
      </c>
    </row>
    <row r="6823" spans="1:10" x14ac:dyDescent="0.35">
      <c r="A6823" s="1">
        <v>35554</v>
      </c>
      <c r="B6823">
        <v>0</v>
      </c>
      <c r="C6823">
        <v>0</v>
      </c>
      <c r="D6823">
        <v>0</v>
      </c>
      <c r="E6823" t="s">
        <v>5</v>
      </c>
      <c r="F6823">
        <f t="shared" si="424"/>
        <v>0</v>
      </c>
      <c r="G6823">
        <f t="shared" si="426"/>
        <v>41461.585399999727</v>
      </c>
      <c r="I6823">
        <f t="shared" si="425"/>
        <v>1149976.3415039999</v>
      </c>
      <c r="J6823">
        <f t="shared" si="427"/>
        <v>4280143373.9094224</v>
      </c>
    </row>
    <row r="6824" spans="1:10" x14ac:dyDescent="0.35">
      <c r="A6824" s="1">
        <v>35555</v>
      </c>
      <c r="B6824">
        <v>0</v>
      </c>
      <c r="C6824">
        <v>0</v>
      </c>
      <c r="D6824">
        <v>0</v>
      </c>
      <c r="E6824" t="s">
        <v>5</v>
      </c>
      <c r="F6824">
        <f t="shared" si="424"/>
        <v>0</v>
      </c>
      <c r="G6824">
        <f t="shared" si="426"/>
        <v>41461.585399999727</v>
      </c>
      <c r="I6824">
        <f t="shared" si="425"/>
        <v>1149976.3415039999</v>
      </c>
      <c r="J6824">
        <f t="shared" si="427"/>
        <v>4281293350.2509265</v>
      </c>
    </row>
    <row r="6825" spans="1:10" x14ac:dyDescent="0.35">
      <c r="A6825" s="1">
        <v>35556</v>
      </c>
      <c r="B6825">
        <v>0.50739999999999996</v>
      </c>
      <c r="C6825">
        <v>0</v>
      </c>
      <c r="D6825">
        <v>0</v>
      </c>
      <c r="E6825" t="s">
        <v>5</v>
      </c>
      <c r="F6825">
        <f t="shared" si="424"/>
        <v>0</v>
      </c>
      <c r="G6825">
        <f t="shared" si="426"/>
        <v>41461.585399999727</v>
      </c>
      <c r="I6825">
        <f t="shared" si="425"/>
        <v>1149976.3415039999</v>
      </c>
      <c r="J6825">
        <f t="shared" si="427"/>
        <v>4282443326.5924306</v>
      </c>
    </row>
    <row r="6826" spans="1:10" x14ac:dyDescent="0.35">
      <c r="A6826" s="1">
        <v>35557</v>
      </c>
      <c r="B6826">
        <v>0.51919999999999999</v>
      </c>
      <c r="C6826">
        <v>0</v>
      </c>
      <c r="D6826">
        <v>0</v>
      </c>
      <c r="E6826" t="s">
        <v>5</v>
      </c>
      <c r="F6826">
        <f t="shared" si="424"/>
        <v>0</v>
      </c>
      <c r="G6826">
        <f t="shared" si="426"/>
        <v>41461.585399999727</v>
      </c>
      <c r="I6826">
        <f t="shared" si="425"/>
        <v>1149976.3415039999</v>
      </c>
      <c r="J6826">
        <f t="shared" si="427"/>
        <v>4283593302.9339347</v>
      </c>
    </row>
    <row r="6827" spans="1:10" x14ac:dyDescent="0.35">
      <c r="A6827" s="1">
        <v>35558</v>
      </c>
      <c r="B6827">
        <v>0.39</v>
      </c>
      <c r="C6827">
        <v>0</v>
      </c>
      <c r="D6827">
        <v>0</v>
      </c>
      <c r="E6827" t="s">
        <v>5</v>
      </c>
      <c r="F6827">
        <f t="shared" si="424"/>
        <v>0</v>
      </c>
      <c r="G6827">
        <f t="shared" si="426"/>
        <v>41461.585399999727</v>
      </c>
      <c r="I6827">
        <f t="shared" si="425"/>
        <v>1149976.3415039999</v>
      </c>
      <c r="J6827">
        <f t="shared" si="427"/>
        <v>4284743279.2754388</v>
      </c>
    </row>
    <row r="6828" spans="1:10" x14ac:dyDescent="0.35">
      <c r="A6828" s="1">
        <v>35559</v>
      </c>
      <c r="B6828">
        <v>0.17810000000000001</v>
      </c>
      <c r="C6828">
        <v>0</v>
      </c>
      <c r="D6828">
        <v>0</v>
      </c>
      <c r="E6828" t="s">
        <v>5</v>
      </c>
      <c r="F6828">
        <f t="shared" si="424"/>
        <v>0</v>
      </c>
      <c r="G6828">
        <f t="shared" si="426"/>
        <v>41461.585399999727</v>
      </c>
      <c r="I6828">
        <f t="shared" si="425"/>
        <v>1149976.3415039999</v>
      </c>
      <c r="J6828">
        <f t="shared" si="427"/>
        <v>4285893255.6169429</v>
      </c>
    </row>
    <row r="6829" spans="1:10" x14ac:dyDescent="0.35">
      <c r="A6829" s="1">
        <v>35560</v>
      </c>
      <c r="B6829">
        <v>0.18429999999999999</v>
      </c>
      <c r="C6829">
        <v>0</v>
      </c>
      <c r="D6829">
        <v>0</v>
      </c>
      <c r="E6829" t="s">
        <v>5</v>
      </c>
      <c r="F6829">
        <f t="shared" si="424"/>
        <v>0</v>
      </c>
      <c r="G6829">
        <f t="shared" si="426"/>
        <v>41461.585399999727</v>
      </c>
      <c r="I6829">
        <f t="shared" si="425"/>
        <v>1149976.3415039999</v>
      </c>
      <c r="J6829">
        <f t="shared" si="427"/>
        <v>4287043231.958447</v>
      </c>
    </row>
    <row r="6830" spans="1:10" x14ac:dyDescent="0.35">
      <c r="A6830" s="1">
        <v>35561</v>
      </c>
      <c r="B6830">
        <v>0.14879999999999999</v>
      </c>
      <c r="C6830">
        <v>0</v>
      </c>
      <c r="D6830">
        <v>0</v>
      </c>
      <c r="E6830" t="s">
        <v>5</v>
      </c>
      <c r="F6830">
        <f t="shared" si="424"/>
        <v>0</v>
      </c>
      <c r="G6830">
        <f t="shared" si="426"/>
        <v>41461.585399999727</v>
      </c>
      <c r="I6830">
        <f t="shared" si="425"/>
        <v>1149976.3415039999</v>
      </c>
      <c r="J6830">
        <f t="shared" si="427"/>
        <v>4288193208.2999511</v>
      </c>
    </row>
    <row r="6831" spans="1:10" x14ac:dyDescent="0.35">
      <c r="A6831" s="1">
        <v>35562</v>
      </c>
      <c r="B6831">
        <v>0.3725</v>
      </c>
      <c r="C6831">
        <v>0</v>
      </c>
      <c r="D6831">
        <v>0</v>
      </c>
      <c r="E6831" t="s">
        <v>5</v>
      </c>
      <c r="F6831">
        <f t="shared" si="424"/>
        <v>0</v>
      </c>
      <c r="G6831">
        <f t="shared" si="426"/>
        <v>41461.585399999727</v>
      </c>
      <c r="I6831">
        <f t="shared" si="425"/>
        <v>1149976.3415039999</v>
      </c>
      <c r="J6831">
        <f t="shared" si="427"/>
        <v>4289343184.6414552</v>
      </c>
    </row>
    <row r="6832" spans="1:10" x14ac:dyDescent="0.35">
      <c r="A6832" s="1">
        <v>35563</v>
      </c>
      <c r="B6832">
        <v>0.15260000000000001</v>
      </c>
      <c r="C6832">
        <v>0</v>
      </c>
      <c r="D6832">
        <v>0</v>
      </c>
      <c r="E6832" t="s">
        <v>5</v>
      </c>
      <c r="F6832">
        <f t="shared" si="424"/>
        <v>0</v>
      </c>
      <c r="G6832">
        <f t="shared" si="426"/>
        <v>41461.585399999727</v>
      </c>
      <c r="I6832">
        <f t="shared" si="425"/>
        <v>1149976.3415039999</v>
      </c>
      <c r="J6832">
        <f t="shared" si="427"/>
        <v>4290493160.9829593</v>
      </c>
    </row>
    <row r="6833" spans="1:10" x14ac:dyDescent="0.35">
      <c r="A6833" s="1">
        <v>35564</v>
      </c>
      <c r="B6833">
        <v>9.1800000000000007E-2</v>
      </c>
      <c r="C6833">
        <v>0</v>
      </c>
      <c r="D6833">
        <v>0</v>
      </c>
      <c r="E6833" t="s">
        <v>5</v>
      </c>
      <c r="F6833">
        <f t="shared" si="424"/>
        <v>0</v>
      </c>
      <c r="G6833">
        <f t="shared" si="426"/>
        <v>41461.585399999727</v>
      </c>
      <c r="I6833">
        <f t="shared" si="425"/>
        <v>1149976.3415039999</v>
      </c>
      <c r="J6833">
        <f t="shared" si="427"/>
        <v>4291643137.3244634</v>
      </c>
    </row>
    <row r="6834" spans="1:10" x14ac:dyDescent="0.35">
      <c r="A6834" s="1">
        <v>35565</v>
      </c>
      <c r="B6834">
        <v>3.5000000000000003E-2</v>
      </c>
      <c r="C6834">
        <v>0</v>
      </c>
      <c r="D6834">
        <v>0</v>
      </c>
      <c r="E6834" t="s">
        <v>5</v>
      </c>
      <c r="F6834">
        <f t="shared" si="424"/>
        <v>0</v>
      </c>
      <c r="G6834">
        <f t="shared" si="426"/>
        <v>41461.585399999727</v>
      </c>
      <c r="I6834">
        <f t="shared" si="425"/>
        <v>1149976.3415039999</v>
      </c>
      <c r="J6834">
        <f t="shared" si="427"/>
        <v>4292793113.6659675</v>
      </c>
    </row>
    <row r="6835" spans="1:10" x14ac:dyDescent="0.35">
      <c r="A6835" s="1">
        <v>35566</v>
      </c>
      <c r="B6835">
        <v>2.92E-2</v>
      </c>
      <c r="C6835">
        <v>0</v>
      </c>
      <c r="D6835">
        <v>0</v>
      </c>
      <c r="E6835" t="s">
        <v>5</v>
      </c>
      <c r="F6835">
        <f t="shared" si="424"/>
        <v>0</v>
      </c>
      <c r="G6835">
        <f t="shared" si="426"/>
        <v>41461.585399999727</v>
      </c>
      <c r="I6835">
        <f t="shared" si="425"/>
        <v>1149976.3415039999</v>
      </c>
      <c r="J6835">
        <f t="shared" si="427"/>
        <v>4293943090.0074716</v>
      </c>
    </row>
    <row r="6836" spans="1:10" x14ac:dyDescent="0.35">
      <c r="A6836" s="1">
        <v>35567</v>
      </c>
      <c r="B6836">
        <v>0.1421</v>
      </c>
      <c r="C6836">
        <v>0</v>
      </c>
      <c r="D6836">
        <v>0</v>
      </c>
      <c r="E6836" t="s">
        <v>5</v>
      </c>
      <c r="F6836">
        <f t="shared" si="424"/>
        <v>0</v>
      </c>
      <c r="G6836">
        <f t="shared" si="426"/>
        <v>41461.585399999727</v>
      </c>
      <c r="I6836">
        <f t="shared" si="425"/>
        <v>1149976.3415039999</v>
      </c>
      <c r="J6836">
        <f t="shared" si="427"/>
        <v>4295093066.3489752</v>
      </c>
    </row>
    <row r="6837" spans="1:10" x14ac:dyDescent="0.35">
      <c r="A6837" s="1">
        <v>35568</v>
      </c>
      <c r="B6837">
        <v>1.8895</v>
      </c>
      <c r="C6837">
        <v>0</v>
      </c>
      <c r="D6837">
        <v>0</v>
      </c>
      <c r="E6837" t="s">
        <v>5</v>
      </c>
      <c r="F6837">
        <f t="shared" si="424"/>
        <v>0</v>
      </c>
      <c r="G6837">
        <f t="shared" si="426"/>
        <v>41461.585399999727</v>
      </c>
      <c r="I6837">
        <f t="shared" si="425"/>
        <v>1149976.3415039999</v>
      </c>
      <c r="J6837">
        <f t="shared" si="427"/>
        <v>4296243042.6904793</v>
      </c>
    </row>
    <row r="6838" spans="1:10" x14ac:dyDescent="0.35">
      <c r="A6838" s="1">
        <v>35569</v>
      </c>
      <c r="B6838">
        <v>0.2457</v>
      </c>
      <c r="C6838">
        <v>0</v>
      </c>
      <c r="D6838">
        <v>0</v>
      </c>
      <c r="E6838" t="s">
        <v>5</v>
      </c>
      <c r="F6838">
        <f t="shared" si="424"/>
        <v>0</v>
      </c>
      <c r="G6838">
        <f t="shared" si="426"/>
        <v>41461.585399999727</v>
      </c>
      <c r="I6838">
        <f t="shared" si="425"/>
        <v>1149976.3415039999</v>
      </c>
      <c r="J6838">
        <f t="shared" si="427"/>
        <v>4297393019.0319834</v>
      </c>
    </row>
    <row r="6839" spans="1:10" x14ac:dyDescent="0.35">
      <c r="A6839" s="1">
        <v>35570</v>
      </c>
      <c r="B6839">
        <v>8.6300000000000002E-2</v>
      </c>
      <c r="C6839">
        <v>0</v>
      </c>
      <c r="D6839">
        <v>0</v>
      </c>
      <c r="E6839" t="s">
        <v>5</v>
      </c>
      <c r="F6839">
        <f t="shared" si="424"/>
        <v>0</v>
      </c>
      <c r="G6839">
        <f t="shared" si="426"/>
        <v>41461.585399999727</v>
      </c>
      <c r="I6839">
        <f t="shared" si="425"/>
        <v>1149976.3415039999</v>
      </c>
      <c r="J6839">
        <f t="shared" si="427"/>
        <v>4298542995.3734875</v>
      </c>
    </row>
    <row r="6840" spans="1:10" x14ac:dyDescent="0.35">
      <c r="A6840" s="1">
        <v>35571</v>
      </c>
      <c r="B6840">
        <v>5.5899999999999998E-2</v>
      </c>
      <c r="C6840">
        <v>0</v>
      </c>
      <c r="D6840">
        <v>0</v>
      </c>
      <c r="E6840" t="s">
        <v>5</v>
      </c>
      <c r="F6840">
        <f t="shared" si="424"/>
        <v>0</v>
      </c>
      <c r="G6840">
        <f t="shared" si="426"/>
        <v>41461.585399999727</v>
      </c>
      <c r="I6840">
        <f t="shared" si="425"/>
        <v>1149976.3415039999</v>
      </c>
      <c r="J6840">
        <f t="shared" si="427"/>
        <v>4299692971.7149916</v>
      </c>
    </row>
    <row r="6841" spans="1:10" x14ac:dyDescent="0.35">
      <c r="A6841" s="1">
        <v>35572</v>
      </c>
      <c r="B6841">
        <v>6.3600000000000004E-2</v>
      </c>
      <c r="C6841">
        <v>0</v>
      </c>
      <c r="D6841">
        <v>0</v>
      </c>
      <c r="E6841" t="s">
        <v>5</v>
      </c>
      <c r="F6841">
        <f t="shared" si="424"/>
        <v>0</v>
      </c>
      <c r="G6841">
        <f t="shared" si="426"/>
        <v>41461.585399999727</v>
      </c>
      <c r="I6841">
        <f t="shared" si="425"/>
        <v>1149976.3415039999</v>
      </c>
      <c r="J6841">
        <f t="shared" si="427"/>
        <v>4300842948.0564957</v>
      </c>
    </row>
    <row r="6842" spans="1:10" x14ac:dyDescent="0.35">
      <c r="A6842" s="1">
        <v>35573</v>
      </c>
      <c r="B6842">
        <v>8.3699999999999997E-2</v>
      </c>
      <c r="C6842">
        <v>0</v>
      </c>
      <c r="D6842">
        <v>0</v>
      </c>
      <c r="E6842" t="s">
        <v>5</v>
      </c>
      <c r="F6842">
        <f t="shared" si="424"/>
        <v>0</v>
      </c>
      <c r="G6842">
        <f t="shared" si="426"/>
        <v>41461.585399999727</v>
      </c>
      <c r="I6842">
        <f t="shared" si="425"/>
        <v>1149976.3415039999</v>
      </c>
      <c r="J6842">
        <f t="shared" si="427"/>
        <v>4301992924.3979998</v>
      </c>
    </row>
    <row r="6843" spans="1:10" x14ac:dyDescent="0.35">
      <c r="A6843" s="1">
        <v>35574</v>
      </c>
      <c r="B6843">
        <v>4.4423000000000004</v>
      </c>
      <c r="C6843">
        <v>0</v>
      </c>
      <c r="D6843">
        <v>0</v>
      </c>
      <c r="E6843" t="s">
        <v>5</v>
      </c>
      <c r="F6843">
        <f t="shared" si="424"/>
        <v>0</v>
      </c>
      <c r="G6843">
        <f t="shared" si="426"/>
        <v>41461.585399999727</v>
      </c>
      <c r="I6843">
        <f t="shared" si="425"/>
        <v>1149976.3415039999</v>
      </c>
      <c r="J6843">
        <f t="shared" si="427"/>
        <v>4303142900.7395039</v>
      </c>
    </row>
    <row r="6844" spans="1:10" x14ac:dyDescent="0.35">
      <c r="A6844" s="1">
        <v>35575</v>
      </c>
      <c r="B6844">
        <v>4.5251999999999999</v>
      </c>
      <c r="C6844">
        <v>0</v>
      </c>
      <c r="D6844">
        <v>0</v>
      </c>
      <c r="E6844" t="s">
        <v>5</v>
      </c>
      <c r="F6844">
        <f t="shared" si="424"/>
        <v>0</v>
      </c>
      <c r="G6844">
        <f t="shared" si="426"/>
        <v>41461.585399999727</v>
      </c>
      <c r="I6844">
        <f t="shared" si="425"/>
        <v>1149976.3415039999</v>
      </c>
      <c r="J6844">
        <f t="shared" si="427"/>
        <v>4304292877.081008</v>
      </c>
    </row>
    <row r="6845" spans="1:10" x14ac:dyDescent="0.35">
      <c r="A6845" s="1">
        <v>35576</v>
      </c>
      <c r="B6845">
        <v>0.93169999999999997</v>
      </c>
      <c r="C6845">
        <v>0</v>
      </c>
      <c r="D6845">
        <v>0</v>
      </c>
      <c r="E6845" t="s">
        <v>5</v>
      </c>
      <c r="F6845">
        <f t="shared" si="424"/>
        <v>0</v>
      </c>
      <c r="G6845">
        <f t="shared" si="426"/>
        <v>41461.585399999727</v>
      </c>
      <c r="I6845">
        <f t="shared" si="425"/>
        <v>1149976.3415039999</v>
      </c>
      <c r="J6845">
        <f t="shared" si="427"/>
        <v>4305442853.4225121</v>
      </c>
    </row>
    <row r="6846" spans="1:10" x14ac:dyDescent="0.35">
      <c r="A6846" s="1">
        <v>35577</v>
      </c>
      <c r="B6846">
        <v>1.1720999999999999</v>
      </c>
      <c r="C6846">
        <v>0</v>
      </c>
      <c r="D6846">
        <v>0</v>
      </c>
      <c r="E6846" t="s">
        <v>5</v>
      </c>
      <c r="F6846">
        <f t="shared" si="424"/>
        <v>0</v>
      </c>
      <c r="G6846">
        <f t="shared" si="426"/>
        <v>41461.585399999727</v>
      </c>
      <c r="I6846">
        <f t="shared" si="425"/>
        <v>1149976.3415039999</v>
      </c>
      <c r="J6846">
        <f t="shared" si="427"/>
        <v>4306592829.7640162</v>
      </c>
    </row>
    <row r="6847" spans="1:10" x14ac:dyDescent="0.35">
      <c r="A6847" s="1">
        <v>35578</v>
      </c>
      <c r="B6847">
        <v>0.62419999999999998</v>
      </c>
      <c r="C6847">
        <v>0</v>
      </c>
      <c r="D6847">
        <v>0</v>
      </c>
      <c r="E6847" t="s">
        <v>5</v>
      </c>
      <c r="F6847">
        <f t="shared" si="424"/>
        <v>0</v>
      </c>
      <c r="G6847">
        <f t="shared" si="426"/>
        <v>41461.585399999727</v>
      </c>
      <c r="I6847">
        <f t="shared" si="425"/>
        <v>1149976.3415039999</v>
      </c>
      <c r="J6847">
        <f t="shared" si="427"/>
        <v>4307742806.1055202</v>
      </c>
    </row>
    <row r="6848" spans="1:10" x14ac:dyDescent="0.35">
      <c r="A6848" s="1">
        <v>35579</v>
      </c>
      <c r="B6848">
        <v>1.2592000000000001</v>
      </c>
      <c r="C6848">
        <v>0</v>
      </c>
      <c r="D6848">
        <v>0</v>
      </c>
      <c r="E6848" t="s">
        <v>5</v>
      </c>
      <c r="F6848">
        <f t="shared" si="424"/>
        <v>0</v>
      </c>
      <c r="G6848">
        <f t="shared" si="426"/>
        <v>41461.585399999727</v>
      </c>
      <c r="I6848">
        <f t="shared" si="425"/>
        <v>1149976.3415039999</v>
      </c>
      <c r="J6848">
        <f t="shared" si="427"/>
        <v>4308892782.4470243</v>
      </c>
    </row>
    <row r="6849" spans="1:10" x14ac:dyDescent="0.35">
      <c r="A6849" s="1">
        <v>35580</v>
      </c>
      <c r="B6849">
        <v>0.87419999999999998</v>
      </c>
      <c r="C6849">
        <v>0</v>
      </c>
      <c r="D6849">
        <v>0</v>
      </c>
      <c r="E6849" t="s">
        <v>5</v>
      </c>
      <c r="F6849">
        <f t="shared" si="424"/>
        <v>0</v>
      </c>
      <c r="G6849">
        <f t="shared" si="426"/>
        <v>41461.585399999727</v>
      </c>
      <c r="I6849">
        <f t="shared" si="425"/>
        <v>1149976.3415039999</v>
      </c>
      <c r="J6849">
        <f t="shared" si="427"/>
        <v>4310042758.7885284</v>
      </c>
    </row>
    <row r="6850" spans="1:10" x14ac:dyDescent="0.35">
      <c r="A6850" s="1">
        <v>35581</v>
      </c>
      <c r="B6850">
        <v>0.6321</v>
      </c>
      <c r="C6850">
        <v>0</v>
      </c>
      <c r="D6850">
        <v>0</v>
      </c>
      <c r="E6850" t="s">
        <v>5</v>
      </c>
      <c r="F6850">
        <f t="shared" si="424"/>
        <v>0</v>
      </c>
      <c r="G6850">
        <f t="shared" si="426"/>
        <v>41461.585399999727</v>
      </c>
      <c r="I6850">
        <f t="shared" si="425"/>
        <v>1149976.3415039999</v>
      </c>
      <c r="J6850">
        <f t="shared" si="427"/>
        <v>4311192735.1300325</v>
      </c>
    </row>
    <row r="6851" spans="1:10" x14ac:dyDescent="0.35">
      <c r="A6851" s="1">
        <v>35582</v>
      </c>
      <c r="B6851">
        <v>0.4975</v>
      </c>
      <c r="C6851">
        <v>0</v>
      </c>
      <c r="D6851">
        <v>0</v>
      </c>
      <c r="E6851">
        <v>491.14</v>
      </c>
      <c r="F6851">
        <f t="shared" si="424"/>
        <v>0</v>
      </c>
      <c r="G6851">
        <f t="shared" si="426"/>
        <v>41461.585399999727</v>
      </c>
      <c r="I6851">
        <f t="shared" si="425"/>
        <v>1149976.3415039999</v>
      </c>
      <c r="J6851">
        <f t="shared" si="427"/>
        <v>4312342711.4715366</v>
      </c>
    </row>
    <row r="6852" spans="1:10" x14ac:dyDescent="0.35">
      <c r="A6852" s="1">
        <v>35583</v>
      </c>
      <c r="B6852">
        <v>0.50149999999999995</v>
      </c>
      <c r="C6852">
        <v>0</v>
      </c>
      <c r="D6852">
        <v>0</v>
      </c>
      <c r="E6852">
        <v>491.14</v>
      </c>
      <c r="F6852">
        <f t="shared" si="424"/>
        <v>0</v>
      </c>
      <c r="G6852">
        <f t="shared" si="426"/>
        <v>41461.585399999727</v>
      </c>
      <c r="I6852">
        <f t="shared" si="425"/>
        <v>1149976.3415039999</v>
      </c>
      <c r="J6852">
        <f t="shared" si="427"/>
        <v>4313492687.8130407</v>
      </c>
    </row>
    <row r="6853" spans="1:10" x14ac:dyDescent="0.35">
      <c r="A6853" s="1">
        <v>35584</v>
      </c>
      <c r="B6853">
        <v>0.72409999999999997</v>
      </c>
      <c r="C6853">
        <v>0</v>
      </c>
      <c r="D6853">
        <v>0</v>
      </c>
      <c r="E6853">
        <v>491.14</v>
      </c>
      <c r="F6853">
        <f t="shared" ref="F6853:F6916" si="428">D6853*86400</f>
        <v>0</v>
      </c>
      <c r="G6853">
        <f t="shared" si="426"/>
        <v>41461.585399999727</v>
      </c>
      <c r="I6853">
        <f t="shared" ref="I6853:I6916" si="429">13.30991136*86400</f>
        <v>1149976.3415039999</v>
      </c>
      <c r="J6853">
        <f t="shared" si="427"/>
        <v>4314642664.1545448</v>
      </c>
    </row>
    <row r="6854" spans="1:10" x14ac:dyDescent="0.35">
      <c r="A6854" s="1">
        <v>35585</v>
      </c>
      <c r="B6854">
        <v>5.5128000000000004</v>
      </c>
      <c r="C6854">
        <v>0</v>
      </c>
      <c r="D6854">
        <v>0</v>
      </c>
      <c r="E6854">
        <v>491.13</v>
      </c>
      <c r="F6854">
        <f t="shared" si="428"/>
        <v>0</v>
      </c>
      <c r="G6854">
        <f t="shared" ref="G6854:G6917" si="430">G6853+D6854</f>
        <v>41461.585399999727</v>
      </c>
      <c r="I6854">
        <f t="shared" si="429"/>
        <v>1149976.3415039999</v>
      </c>
      <c r="J6854">
        <f t="shared" ref="J6854:J6917" si="431">MAX(0,J6853+I6854-F6854)</f>
        <v>4315792640.4960489</v>
      </c>
    </row>
    <row r="6855" spans="1:10" x14ac:dyDescent="0.35">
      <c r="A6855" s="1">
        <v>35586</v>
      </c>
      <c r="B6855">
        <v>4.8368000000000002</v>
      </c>
      <c r="C6855">
        <v>0</v>
      </c>
      <c r="D6855">
        <v>0</v>
      </c>
      <c r="E6855">
        <v>491.13</v>
      </c>
      <c r="F6855">
        <f t="shared" si="428"/>
        <v>0</v>
      </c>
      <c r="G6855">
        <f t="shared" si="430"/>
        <v>41461.585399999727</v>
      </c>
      <c r="I6855">
        <f t="shared" si="429"/>
        <v>1149976.3415039999</v>
      </c>
      <c r="J6855">
        <f t="shared" si="431"/>
        <v>4316942616.837553</v>
      </c>
    </row>
    <row r="6856" spans="1:10" x14ac:dyDescent="0.35">
      <c r="A6856" s="1">
        <v>35587</v>
      </c>
      <c r="B6856">
        <v>1.4553</v>
      </c>
      <c r="C6856">
        <v>0</v>
      </c>
      <c r="D6856">
        <v>0</v>
      </c>
      <c r="E6856">
        <v>491.14</v>
      </c>
      <c r="F6856">
        <f t="shared" si="428"/>
        <v>0</v>
      </c>
      <c r="G6856">
        <f t="shared" si="430"/>
        <v>41461.585399999727</v>
      </c>
      <c r="I6856">
        <f t="shared" si="429"/>
        <v>1149976.3415039999</v>
      </c>
      <c r="J6856">
        <f t="shared" si="431"/>
        <v>4318092593.1790571</v>
      </c>
    </row>
    <row r="6857" spans="1:10" x14ac:dyDescent="0.35">
      <c r="A6857" s="1">
        <v>35588</v>
      </c>
      <c r="B6857">
        <v>0.97270000000000001</v>
      </c>
      <c r="C6857">
        <v>0</v>
      </c>
      <c r="D6857">
        <v>0</v>
      </c>
      <c r="E6857">
        <v>491.15</v>
      </c>
      <c r="F6857">
        <f t="shared" si="428"/>
        <v>0</v>
      </c>
      <c r="G6857">
        <f t="shared" si="430"/>
        <v>41461.585399999727</v>
      </c>
      <c r="I6857">
        <f t="shared" si="429"/>
        <v>1149976.3415039999</v>
      </c>
      <c r="J6857">
        <f t="shared" si="431"/>
        <v>4319242569.5205612</v>
      </c>
    </row>
    <row r="6858" spans="1:10" x14ac:dyDescent="0.35">
      <c r="A6858" s="1">
        <v>35589</v>
      </c>
      <c r="B6858">
        <v>1.3461000000000001</v>
      </c>
      <c r="C6858">
        <v>0</v>
      </c>
      <c r="D6858">
        <v>0</v>
      </c>
      <c r="E6858">
        <v>491.15</v>
      </c>
      <c r="F6858">
        <f t="shared" si="428"/>
        <v>0</v>
      </c>
      <c r="G6858">
        <f t="shared" si="430"/>
        <v>41461.585399999727</v>
      </c>
      <c r="I6858">
        <f t="shared" si="429"/>
        <v>1149976.3415039999</v>
      </c>
      <c r="J6858">
        <f t="shared" si="431"/>
        <v>4320392545.8620653</v>
      </c>
    </row>
    <row r="6859" spans="1:10" x14ac:dyDescent="0.35">
      <c r="A6859" s="1">
        <v>35590</v>
      </c>
      <c r="B6859">
        <v>2.2073999999999998</v>
      </c>
      <c r="C6859">
        <v>0</v>
      </c>
      <c r="D6859">
        <v>4.2069999999999999</v>
      </c>
      <c r="E6859">
        <v>491.33</v>
      </c>
      <c r="F6859">
        <f t="shared" si="428"/>
        <v>363484.8</v>
      </c>
      <c r="G6859">
        <f t="shared" si="430"/>
        <v>41465.792399999729</v>
      </c>
      <c r="I6859">
        <f t="shared" si="429"/>
        <v>1149976.3415039999</v>
      </c>
      <c r="J6859">
        <f t="shared" si="431"/>
        <v>4321179037.4035692</v>
      </c>
    </row>
    <row r="6860" spans="1:10" x14ac:dyDescent="0.35">
      <c r="A6860" s="1">
        <v>35591</v>
      </c>
      <c r="B6860">
        <v>5.0194999999999999</v>
      </c>
      <c r="C6860">
        <v>26.78</v>
      </c>
      <c r="D6860">
        <v>0.622</v>
      </c>
      <c r="E6860">
        <v>491.23</v>
      </c>
      <c r="F6860">
        <f t="shared" si="428"/>
        <v>53740.800000000003</v>
      </c>
      <c r="G6860">
        <f t="shared" si="430"/>
        <v>41466.414399999732</v>
      </c>
      <c r="I6860">
        <f t="shared" si="429"/>
        <v>1149976.3415039999</v>
      </c>
      <c r="J6860">
        <f t="shared" si="431"/>
        <v>4322275272.9450731</v>
      </c>
    </row>
    <row r="6861" spans="1:10" x14ac:dyDescent="0.35">
      <c r="A6861" s="1">
        <v>35592</v>
      </c>
      <c r="B6861">
        <v>7.9221000000000004</v>
      </c>
      <c r="C6861">
        <v>19.78</v>
      </c>
      <c r="D6861">
        <v>0</v>
      </c>
      <c r="E6861">
        <v>491.19</v>
      </c>
      <c r="F6861">
        <f t="shared" si="428"/>
        <v>0</v>
      </c>
      <c r="G6861">
        <f t="shared" si="430"/>
        <v>41466.414399999732</v>
      </c>
      <c r="I6861">
        <f t="shared" si="429"/>
        <v>1149976.3415039999</v>
      </c>
      <c r="J6861">
        <f t="shared" si="431"/>
        <v>4323425249.2865772</v>
      </c>
    </row>
    <row r="6862" spans="1:10" x14ac:dyDescent="0.35">
      <c r="A6862" s="1">
        <v>35593</v>
      </c>
      <c r="B6862">
        <v>4.5118</v>
      </c>
      <c r="C6862">
        <v>19.05</v>
      </c>
      <c r="D6862">
        <v>0</v>
      </c>
      <c r="E6862">
        <v>491.19</v>
      </c>
      <c r="F6862">
        <f t="shared" si="428"/>
        <v>0</v>
      </c>
      <c r="G6862">
        <f t="shared" si="430"/>
        <v>41466.414399999732</v>
      </c>
      <c r="I6862">
        <f t="shared" si="429"/>
        <v>1149976.3415039999</v>
      </c>
      <c r="J6862">
        <f t="shared" si="431"/>
        <v>4324575225.6280813</v>
      </c>
    </row>
    <row r="6863" spans="1:10" x14ac:dyDescent="0.35">
      <c r="A6863" s="1">
        <v>35594</v>
      </c>
      <c r="B6863">
        <v>2.8936000000000002</v>
      </c>
      <c r="C6863">
        <v>11.93</v>
      </c>
      <c r="D6863">
        <v>0</v>
      </c>
      <c r="E6863">
        <v>491.18</v>
      </c>
      <c r="F6863">
        <f t="shared" si="428"/>
        <v>0</v>
      </c>
      <c r="G6863">
        <f t="shared" si="430"/>
        <v>41466.414399999732</v>
      </c>
      <c r="I6863">
        <f t="shared" si="429"/>
        <v>1149976.3415039999</v>
      </c>
      <c r="J6863">
        <f t="shared" si="431"/>
        <v>4325725201.9695854</v>
      </c>
    </row>
    <row r="6864" spans="1:10" x14ac:dyDescent="0.35">
      <c r="A6864" s="1">
        <v>35595</v>
      </c>
      <c r="B6864">
        <v>3.3933</v>
      </c>
      <c r="C6864">
        <v>19.43</v>
      </c>
      <c r="D6864">
        <v>0</v>
      </c>
      <c r="E6864">
        <v>491.19</v>
      </c>
      <c r="F6864">
        <f t="shared" si="428"/>
        <v>0</v>
      </c>
      <c r="G6864">
        <f t="shared" si="430"/>
        <v>41466.414399999732</v>
      </c>
      <c r="I6864">
        <f t="shared" si="429"/>
        <v>1149976.3415039999</v>
      </c>
      <c r="J6864">
        <f t="shared" si="431"/>
        <v>4326875178.3110895</v>
      </c>
    </row>
    <row r="6865" spans="1:10" x14ac:dyDescent="0.35">
      <c r="A6865" s="1">
        <v>35596</v>
      </c>
      <c r="B6865">
        <v>3.5943000000000001</v>
      </c>
      <c r="C6865">
        <v>23.72</v>
      </c>
      <c r="D6865">
        <v>0</v>
      </c>
      <c r="E6865">
        <v>491.19</v>
      </c>
      <c r="F6865">
        <f t="shared" si="428"/>
        <v>0</v>
      </c>
      <c r="G6865">
        <f t="shared" si="430"/>
        <v>41466.414399999732</v>
      </c>
      <c r="I6865">
        <f t="shared" si="429"/>
        <v>1149976.3415039999</v>
      </c>
      <c r="J6865">
        <f t="shared" si="431"/>
        <v>4328025154.6525936</v>
      </c>
    </row>
    <row r="6866" spans="1:10" x14ac:dyDescent="0.35">
      <c r="A6866" s="1">
        <v>35597</v>
      </c>
      <c r="B6866">
        <v>2.6766999999999999</v>
      </c>
      <c r="C6866">
        <v>16</v>
      </c>
      <c r="D6866">
        <v>0</v>
      </c>
      <c r="E6866">
        <v>491.19</v>
      </c>
      <c r="F6866">
        <f t="shared" si="428"/>
        <v>0</v>
      </c>
      <c r="G6866">
        <f t="shared" si="430"/>
        <v>41466.414399999732</v>
      </c>
      <c r="I6866">
        <f t="shared" si="429"/>
        <v>1149976.3415039999</v>
      </c>
      <c r="J6866">
        <f t="shared" si="431"/>
        <v>4329175130.9940977</v>
      </c>
    </row>
    <row r="6867" spans="1:10" x14ac:dyDescent="0.35">
      <c r="A6867" s="1">
        <v>35598</v>
      </c>
      <c r="B6867">
        <v>3.4803999999999999</v>
      </c>
      <c r="C6867">
        <v>18.8</v>
      </c>
      <c r="D6867">
        <v>0</v>
      </c>
      <c r="E6867">
        <v>491.19</v>
      </c>
      <c r="F6867">
        <f t="shared" si="428"/>
        <v>0</v>
      </c>
      <c r="G6867">
        <f t="shared" si="430"/>
        <v>41466.414399999732</v>
      </c>
      <c r="I6867">
        <f t="shared" si="429"/>
        <v>1149976.3415039999</v>
      </c>
      <c r="J6867">
        <f t="shared" si="431"/>
        <v>4330325107.3356018</v>
      </c>
    </row>
    <row r="6868" spans="1:10" x14ac:dyDescent="0.35">
      <c r="A6868" s="1">
        <v>35599</v>
      </c>
      <c r="B6868">
        <v>2.5442</v>
      </c>
      <c r="C6868">
        <v>12.67</v>
      </c>
      <c r="D6868">
        <v>0</v>
      </c>
      <c r="E6868">
        <v>491.2</v>
      </c>
      <c r="F6868">
        <f t="shared" si="428"/>
        <v>0</v>
      </c>
      <c r="G6868">
        <f t="shared" si="430"/>
        <v>41466.414399999732</v>
      </c>
      <c r="I6868">
        <f t="shared" si="429"/>
        <v>1149976.3415039999</v>
      </c>
      <c r="J6868">
        <f t="shared" si="431"/>
        <v>4331475083.6771059</v>
      </c>
    </row>
    <row r="6869" spans="1:10" x14ac:dyDescent="0.35">
      <c r="A6869" s="1">
        <v>35600</v>
      </c>
      <c r="B6869">
        <v>2.3090999999999999</v>
      </c>
      <c r="C6869">
        <v>11.15</v>
      </c>
      <c r="D6869">
        <v>0</v>
      </c>
      <c r="E6869">
        <v>491.18</v>
      </c>
      <c r="F6869">
        <f t="shared" si="428"/>
        <v>0</v>
      </c>
      <c r="G6869">
        <f t="shared" si="430"/>
        <v>41466.414399999732</v>
      </c>
      <c r="I6869">
        <f t="shared" si="429"/>
        <v>1149976.3415039999</v>
      </c>
      <c r="J6869">
        <f t="shared" si="431"/>
        <v>4332625060.01861</v>
      </c>
    </row>
    <row r="6870" spans="1:10" x14ac:dyDescent="0.35">
      <c r="A6870" s="1">
        <v>35601</v>
      </c>
      <c r="B6870">
        <v>1.6279999999999999</v>
      </c>
      <c r="C6870">
        <v>6.5990000000000002</v>
      </c>
      <c r="D6870">
        <v>0</v>
      </c>
      <c r="E6870">
        <v>491.18</v>
      </c>
      <c r="F6870">
        <f t="shared" si="428"/>
        <v>0</v>
      </c>
      <c r="G6870">
        <f t="shared" si="430"/>
        <v>41466.414399999732</v>
      </c>
      <c r="I6870">
        <f t="shared" si="429"/>
        <v>1149976.3415039999</v>
      </c>
      <c r="J6870">
        <f t="shared" si="431"/>
        <v>4333775036.3601141</v>
      </c>
    </row>
    <row r="6871" spans="1:10" x14ac:dyDescent="0.35">
      <c r="A6871" s="1">
        <v>35602</v>
      </c>
      <c r="B6871">
        <v>1.1860999999999999</v>
      </c>
      <c r="C6871">
        <v>5.7130000000000001</v>
      </c>
      <c r="D6871">
        <v>0</v>
      </c>
      <c r="E6871">
        <v>491.18</v>
      </c>
      <c r="F6871">
        <f t="shared" si="428"/>
        <v>0</v>
      </c>
      <c r="G6871">
        <f t="shared" si="430"/>
        <v>41466.414399999732</v>
      </c>
      <c r="I6871">
        <f t="shared" si="429"/>
        <v>1149976.3415039999</v>
      </c>
      <c r="J6871">
        <f t="shared" si="431"/>
        <v>4334925012.7016182</v>
      </c>
    </row>
    <row r="6872" spans="1:10" x14ac:dyDescent="0.35">
      <c r="A6872" s="1">
        <v>35603</v>
      </c>
      <c r="B6872">
        <v>1.0114000000000001</v>
      </c>
      <c r="C6872">
        <v>5.0999999999999996</v>
      </c>
      <c r="D6872">
        <v>0</v>
      </c>
      <c r="E6872">
        <v>491.18</v>
      </c>
      <c r="F6872">
        <f t="shared" si="428"/>
        <v>0</v>
      </c>
      <c r="G6872">
        <f t="shared" si="430"/>
        <v>41466.414399999732</v>
      </c>
      <c r="I6872">
        <f t="shared" si="429"/>
        <v>1149976.3415039999</v>
      </c>
      <c r="J6872">
        <f t="shared" si="431"/>
        <v>4336074989.0431223</v>
      </c>
    </row>
    <row r="6873" spans="1:10" x14ac:dyDescent="0.35">
      <c r="A6873" s="1">
        <v>35604</v>
      </c>
      <c r="B6873">
        <v>1.1073</v>
      </c>
      <c r="C6873">
        <v>5.8</v>
      </c>
      <c r="D6873">
        <v>0</v>
      </c>
      <c r="E6873">
        <v>491.18</v>
      </c>
      <c r="F6873">
        <f t="shared" si="428"/>
        <v>0</v>
      </c>
      <c r="G6873">
        <f t="shared" si="430"/>
        <v>41466.414399999732</v>
      </c>
      <c r="I6873">
        <f t="shared" si="429"/>
        <v>1149976.3415039999</v>
      </c>
      <c r="J6873">
        <f t="shared" si="431"/>
        <v>4337224965.3846264</v>
      </c>
    </row>
    <row r="6874" spans="1:10" x14ac:dyDescent="0.35">
      <c r="A6874" s="1">
        <v>35605</v>
      </c>
      <c r="B6874">
        <v>1.0053000000000001</v>
      </c>
      <c r="C6874">
        <v>5.75</v>
      </c>
      <c r="D6874">
        <v>0</v>
      </c>
      <c r="E6874">
        <v>491.18</v>
      </c>
      <c r="F6874">
        <f t="shared" si="428"/>
        <v>0</v>
      </c>
      <c r="G6874">
        <f t="shared" si="430"/>
        <v>41466.414399999732</v>
      </c>
      <c r="I6874">
        <f t="shared" si="429"/>
        <v>1149976.3415039999</v>
      </c>
      <c r="J6874">
        <f t="shared" si="431"/>
        <v>4338374941.7261305</v>
      </c>
    </row>
    <row r="6875" spans="1:10" x14ac:dyDescent="0.35">
      <c r="A6875" s="1">
        <v>35606</v>
      </c>
      <c r="B6875">
        <v>0.57950000000000002</v>
      </c>
      <c r="C6875">
        <v>3.0270000000000001</v>
      </c>
      <c r="D6875">
        <v>0</v>
      </c>
      <c r="E6875">
        <v>491.18</v>
      </c>
      <c r="F6875">
        <f t="shared" si="428"/>
        <v>0</v>
      </c>
      <c r="G6875">
        <f t="shared" si="430"/>
        <v>41466.414399999732</v>
      </c>
      <c r="I6875">
        <f t="shared" si="429"/>
        <v>1149976.3415039999</v>
      </c>
      <c r="J6875">
        <f t="shared" si="431"/>
        <v>4339524918.0676346</v>
      </c>
    </row>
    <row r="6876" spans="1:10" x14ac:dyDescent="0.35">
      <c r="A6876" s="1">
        <v>35607</v>
      </c>
      <c r="B6876">
        <v>0.48899999999999999</v>
      </c>
      <c r="C6876">
        <v>2.415</v>
      </c>
      <c r="D6876">
        <v>0</v>
      </c>
      <c r="E6876">
        <v>491.15</v>
      </c>
      <c r="F6876">
        <f t="shared" si="428"/>
        <v>0</v>
      </c>
      <c r="G6876">
        <f t="shared" si="430"/>
        <v>41466.414399999732</v>
      </c>
      <c r="I6876">
        <f t="shared" si="429"/>
        <v>1149976.3415039999</v>
      </c>
      <c r="J6876">
        <f t="shared" si="431"/>
        <v>4340674894.4091387</v>
      </c>
    </row>
    <row r="6877" spans="1:10" x14ac:dyDescent="0.35">
      <c r="A6877" s="1">
        <v>35608</v>
      </c>
      <c r="B6877">
        <v>0.45650000000000002</v>
      </c>
      <c r="C6877">
        <v>1.9790000000000001</v>
      </c>
      <c r="D6877">
        <v>0</v>
      </c>
      <c r="E6877">
        <v>491.15</v>
      </c>
      <c r="F6877">
        <f t="shared" si="428"/>
        <v>0</v>
      </c>
      <c r="G6877">
        <f t="shared" si="430"/>
        <v>41466.414399999732</v>
      </c>
      <c r="I6877">
        <f t="shared" si="429"/>
        <v>1149976.3415039999</v>
      </c>
      <c r="J6877">
        <f t="shared" si="431"/>
        <v>4341824870.7506428</v>
      </c>
    </row>
    <row r="6878" spans="1:10" x14ac:dyDescent="0.35">
      <c r="A6878" s="1">
        <v>35609</v>
      </c>
      <c r="B6878">
        <v>0.43380000000000002</v>
      </c>
      <c r="C6878">
        <v>2.2789999999999999</v>
      </c>
      <c r="D6878">
        <v>0</v>
      </c>
      <c r="E6878">
        <v>491.15</v>
      </c>
      <c r="F6878">
        <f t="shared" si="428"/>
        <v>0</v>
      </c>
      <c r="G6878">
        <f t="shared" si="430"/>
        <v>41466.414399999732</v>
      </c>
      <c r="I6878">
        <f t="shared" si="429"/>
        <v>1149976.3415039999</v>
      </c>
      <c r="J6878">
        <f t="shared" si="431"/>
        <v>4342974847.0921469</v>
      </c>
    </row>
    <row r="6879" spans="1:10" x14ac:dyDescent="0.35">
      <c r="A6879" s="1">
        <v>35610</v>
      </c>
      <c r="B6879">
        <v>0.34279999999999999</v>
      </c>
      <c r="C6879">
        <v>1.6419999999999999</v>
      </c>
      <c r="D6879">
        <v>0</v>
      </c>
      <c r="E6879">
        <v>491.14</v>
      </c>
      <c r="F6879">
        <f t="shared" si="428"/>
        <v>0</v>
      </c>
      <c r="G6879">
        <f t="shared" si="430"/>
        <v>41466.414399999732</v>
      </c>
      <c r="I6879">
        <f t="shared" si="429"/>
        <v>1149976.3415039999</v>
      </c>
      <c r="J6879">
        <f t="shared" si="431"/>
        <v>4344124823.433651</v>
      </c>
    </row>
    <row r="6880" spans="1:10" x14ac:dyDescent="0.35">
      <c r="A6880" s="1">
        <v>35611</v>
      </c>
      <c r="B6880">
        <v>0.55620000000000003</v>
      </c>
      <c r="C6880">
        <v>2.5</v>
      </c>
      <c r="D6880">
        <v>0</v>
      </c>
      <c r="E6880">
        <v>491.14</v>
      </c>
      <c r="F6880">
        <f t="shared" si="428"/>
        <v>0</v>
      </c>
      <c r="G6880">
        <f t="shared" si="430"/>
        <v>41466.414399999732</v>
      </c>
      <c r="I6880">
        <f t="shared" si="429"/>
        <v>1149976.3415039999</v>
      </c>
      <c r="J6880">
        <f t="shared" si="431"/>
        <v>4345274799.7751551</v>
      </c>
    </row>
    <row r="6881" spans="1:10" x14ac:dyDescent="0.35">
      <c r="A6881" s="1">
        <v>35612</v>
      </c>
      <c r="B6881">
        <v>0.74419999999999997</v>
      </c>
      <c r="C6881">
        <v>1.4910000000000001</v>
      </c>
      <c r="D6881">
        <v>0</v>
      </c>
      <c r="E6881">
        <v>491.15</v>
      </c>
      <c r="F6881">
        <f t="shared" si="428"/>
        <v>0</v>
      </c>
      <c r="G6881">
        <f t="shared" si="430"/>
        <v>41466.414399999732</v>
      </c>
      <c r="I6881">
        <f t="shared" si="429"/>
        <v>1149976.3415039999</v>
      </c>
      <c r="J6881">
        <f t="shared" si="431"/>
        <v>4346424776.1166592</v>
      </c>
    </row>
    <row r="6882" spans="1:10" x14ac:dyDescent="0.35">
      <c r="A6882" s="1">
        <v>35613</v>
      </c>
      <c r="B6882">
        <v>0.43090000000000001</v>
      </c>
      <c r="C6882">
        <v>1.454</v>
      </c>
      <c r="D6882">
        <v>0</v>
      </c>
      <c r="E6882">
        <v>491.19</v>
      </c>
      <c r="F6882">
        <f t="shared" si="428"/>
        <v>0</v>
      </c>
      <c r="G6882">
        <f t="shared" si="430"/>
        <v>41466.414399999732</v>
      </c>
      <c r="I6882">
        <f t="shared" si="429"/>
        <v>1149976.3415039999</v>
      </c>
      <c r="J6882">
        <f t="shared" si="431"/>
        <v>4347574752.4581633</v>
      </c>
    </row>
    <row r="6883" spans="1:10" x14ac:dyDescent="0.35">
      <c r="A6883" s="1">
        <v>35614</v>
      </c>
      <c r="B6883">
        <v>0.41320000000000001</v>
      </c>
      <c r="C6883">
        <v>0.8</v>
      </c>
      <c r="D6883">
        <v>0</v>
      </c>
      <c r="E6883">
        <v>491.2</v>
      </c>
      <c r="F6883">
        <f t="shared" si="428"/>
        <v>0</v>
      </c>
      <c r="G6883">
        <f t="shared" si="430"/>
        <v>41466.414399999732</v>
      </c>
      <c r="I6883">
        <f t="shared" si="429"/>
        <v>1149976.3415039999</v>
      </c>
      <c r="J6883">
        <f t="shared" si="431"/>
        <v>4348724728.7996674</v>
      </c>
    </row>
    <row r="6884" spans="1:10" x14ac:dyDescent="0.35">
      <c r="A6884" s="1">
        <v>35615</v>
      </c>
      <c r="B6884">
        <v>0.2011</v>
      </c>
      <c r="C6884">
        <v>0.4</v>
      </c>
      <c r="D6884">
        <v>0</v>
      </c>
      <c r="E6884">
        <v>491.2</v>
      </c>
      <c r="F6884">
        <f t="shared" si="428"/>
        <v>0</v>
      </c>
      <c r="G6884">
        <f t="shared" si="430"/>
        <v>41466.414399999732</v>
      </c>
      <c r="I6884">
        <f t="shared" si="429"/>
        <v>1149976.3415039999</v>
      </c>
      <c r="J6884">
        <f t="shared" si="431"/>
        <v>4349874705.1411715</v>
      </c>
    </row>
    <row r="6885" spans="1:10" x14ac:dyDescent="0.35">
      <c r="A6885" s="1">
        <v>35616</v>
      </c>
      <c r="B6885">
        <v>0.42280000000000001</v>
      </c>
      <c r="C6885">
        <v>0</v>
      </c>
      <c r="D6885">
        <v>0</v>
      </c>
      <c r="E6885">
        <v>491.2</v>
      </c>
      <c r="F6885">
        <f t="shared" si="428"/>
        <v>0</v>
      </c>
      <c r="G6885">
        <f t="shared" si="430"/>
        <v>41466.414399999732</v>
      </c>
      <c r="I6885">
        <f t="shared" si="429"/>
        <v>1149976.3415039999</v>
      </c>
      <c r="J6885">
        <f t="shared" si="431"/>
        <v>4351024681.4826756</v>
      </c>
    </row>
    <row r="6886" spans="1:10" x14ac:dyDescent="0.35">
      <c r="A6886" s="1">
        <v>35617</v>
      </c>
      <c r="B6886">
        <v>0.37540000000000001</v>
      </c>
      <c r="C6886">
        <v>0</v>
      </c>
      <c r="D6886">
        <v>0</v>
      </c>
      <c r="E6886">
        <v>491.19</v>
      </c>
      <c r="F6886">
        <f t="shared" si="428"/>
        <v>0</v>
      </c>
      <c r="G6886">
        <f t="shared" si="430"/>
        <v>41466.414399999732</v>
      </c>
      <c r="I6886">
        <f t="shared" si="429"/>
        <v>1149976.3415039999</v>
      </c>
      <c r="J6886">
        <f t="shared" si="431"/>
        <v>4352174657.8241796</v>
      </c>
    </row>
    <row r="6887" spans="1:10" x14ac:dyDescent="0.35">
      <c r="A6887" s="1">
        <v>35618</v>
      </c>
      <c r="B6887">
        <v>2.2877999999999998</v>
      </c>
      <c r="C6887">
        <v>0</v>
      </c>
      <c r="D6887">
        <v>3.0219999999999998</v>
      </c>
      <c r="E6887">
        <v>491.31</v>
      </c>
      <c r="F6887">
        <f t="shared" si="428"/>
        <v>261100.79999999999</v>
      </c>
      <c r="G6887">
        <f t="shared" si="430"/>
        <v>41469.436399999729</v>
      </c>
      <c r="I6887">
        <f t="shared" si="429"/>
        <v>1149976.3415039999</v>
      </c>
      <c r="J6887">
        <f t="shared" si="431"/>
        <v>4353063533.3656836</v>
      </c>
    </row>
    <row r="6888" spans="1:10" x14ac:dyDescent="0.35">
      <c r="A6888" s="1">
        <v>35619</v>
      </c>
      <c r="B6888">
        <v>1.4913000000000001</v>
      </c>
      <c r="C6888">
        <v>0</v>
      </c>
      <c r="D6888">
        <v>0.622</v>
      </c>
      <c r="E6888">
        <v>491.23</v>
      </c>
      <c r="F6888">
        <f t="shared" si="428"/>
        <v>53740.800000000003</v>
      </c>
      <c r="G6888">
        <f t="shared" si="430"/>
        <v>41470.058399999733</v>
      </c>
      <c r="I6888">
        <f t="shared" si="429"/>
        <v>1149976.3415039999</v>
      </c>
      <c r="J6888">
        <f t="shared" si="431"/>
        <v>4354159768.9071875</v>
      </c>
    </row>
    <row r="6889" spans="1:10" x14ac:dyDescent="0.35">
      <c r="A6889" s="1">
        <v>35620</v>
      </c>
      <c r="B6889">
        <v>10.5327</v>
      </c>
      <c r="C6889">
        <v>0</v>
      </c>
      <c r="D6889">
        <v>0</v>
      </c>
      <c r="E6889">
        <v>491.16</v>
      </c>
      <c r="F6889">
        <f t="shared" si="428"/>
        <v>0</v>
      </c>
      <c r="G6889">
        <f t="shared" si="430"/>
        <v>41470.058399999733</v>
      </c>
      <c r="I6889">
        <f t="shared" si="429"/>
        <v>1149976.3415039999</v>
      </c>
      <c r="J6889">
        <f t="shared" si="431"/>
        <v>4355309745.2486916</v>
      </c>
    </row>
    <row r="6890" spans="1:10" x14ac:dyDescent="0.35">
      <c r="A6890" s="1">
        <v>35621</v>
      </c>
      <c r="B6890">
        <v>1.3408</v>
      </c>
      <c r="C6890">
        <v>0</v>
      </c>
      <c r="D6890">
        <v>0</v>
      </c>
      <c r="E6890">
        <v>491.15</v>
      </c>
      <c r="F6890">
        <f t="shared" si="428"/>
        <v>0</v>
      </c>
      <c r="G6890">
        <f t="shared" si="430"/>
        <v>41470.058399999733</v>
      </c>
      <c r="I6890">
        <f t="shared" si="429"/>
        <v>1149976.3415039999</v>
      </c>
      <c r="J6890">
        <f t="shared" si="431"/>
        <v>4356459721.5901957</v>
      </c>
    </row>
    <row r="6891" spans="1:10" x14ac:dyDescent="0.35">
      <c r="A6891" s="1">
        <v>35622</v>
      </c>
      <c r="B6891">
        <v>1.6501999999999999</v>
      </c>
      <c r="C6891">
        <v>0</v>
      </c>
      <c r="D6891">
        <v>0</v>
      </c>
      <c r="E6891">
        <v>491.16</v>
      </c>
      <c r="F6891">
        <f t="shared" si="428"/>
        <v>0</v>
      </c>
      <c r="G6891">
        <f t="shared" si="430"/>
        <v>41470.058399999733</v>
      </c>
      <c r="I6891">
        <f t="shared" si="429"/>
        <v>1149976.3415039999</v>
      </c>
      <c r="J6891">
        <f t="shared" si="431"/>
        <v>4357609697.9316998</v>
      </c>
    </row>
    <row r="6892" spans="1:10" x14ac:dyDescent="0.35">
      <c r="A6892" s="1">
        <v>35623</v>
      </c>
      <c r="B6892">
        <v>1.7104999999999999</v>
      </c>
      <c r="C6892">
        <v>0</v>
      </c>
      <c r="D6892">
        <v>0</v>
      </c>
      <c r="E6892">
        <v>491.15</v>
      </c>
      <c r="F6892">
        <f t="shared" si="428"/>
        <v>0</v>
      </c>
      <c r="G6892">
        <f t="shared" si="430"/>
        <v>41470.058399999733</v>
      </c>
      <c r="I6892">
        <f t="shared" si="429"/>
        <v>1149976.3415039999</v>
      </c>
      <c r="J6892">
        <f t="shared" si="431"/>
        <v>4358759674.2732038</v>
      </c>
    </row>
    <row r="6893" spans="1:10" x14ac:dyDescent="0.35">
      <c r="A6893" s="1">
        <v>35624</v>
      </c>
      <c r="B6893">
        <v>2.4319999999999999</v>
      </c>
      <c r="C6893">
        <v>0</v>
      </c>
      <c r="D6893">
        <v>0</v>
      </c>
      <c r="E6893">
        <v>491.14</v>
      </c>
      <c r="F6893">
        <f t="shared" si="428"/>
        <v>0</v>
      </c>
      <c r="G6893">
        <f t="shared" si="430"/>
        <v>41470.058399999733</v>
      </c>
      <c r="I6893">
        <f t="shared" si="429"/>
        <v>1149976.3415039999</v>
      </c>
      <c r="J6893">
        <f t="shared" si="431"/>
        <v>4359909650.6147079</v>
      </c>
    </row>
    <row r="6894" spans="1:10" x14ac:dyDescent="0.35">
      <c r="A6894" s="1">
        <v>35625</v>
      </c>
      <c r="B6894">
        <v>1.3205</v>
      </c>
      <c r="C6894">
        <v>0</v>
      </c>
      <c r="D6894">
        <v>0</v>
      </c>
      <c r="E6894">
        <v>491.19</v>
      </c>
      <c r="F6894">
        <f t="shared" si="428"/>
        <v>0</v>
      </c>
      <c r="G6894">
        <f t="shared" si="430"/>
        <v>41470.058399999733</v>
      </c>
      <c r="I6894">
        <f t="shared" si="429"/>
        <v>1149976.3415039999</v>
      </c>
      <c r="J6894">
        <f t="shared" si="431"/>
        <v>4361059626.956212</v>
      </c>
    </row>
    <row r="6895" spans="1:10" x14ac:dyDescent="0.35">
      <c r="A6895" s="1">
        <v>35626</v>
      </c>
      <c r="B6895">
        <v>0.84699999999999998</v>
      </c>
      <c r="C6895">
        <v>0</v>
      </c>
      <c r="D6895">
        <v>0</v>
      </c>
      <c r="E6895">
        <v>491.19</v>
      </c>
      <c r="F6895">
        <f t="shared" si="428"/>
        <v>0</v>
      </c>
      <c r="G6895">
        <f t="shared" si="430"/>
        <v>41470.058399999733</v>
      </c>
      <c r="I6895">
        <f t="shared" si="429"/>
        <v>1149976.3415039999</v>
      </c>
      <c r="J6895">
        <f t="shared" si="431"/>
        <v>4362209603.2977161</v>
      </c>
    </row>
    <row r="6896" spans="1:10" x14ac:dyDescent="0.35">
      <c r="A6896" s="1">
        <v>35627</v>
      </c>
      <c r="B6896">
        <v>0.50319999999999998</v>
      </c>
      <c r="C6896">
        <v>0</v>
      </c>
      <c r="D6896">
        <v>0</v>
      </c>
      <c r="E6896">
        <v>491.18</v>
      </c>
      <c r="F6896">
        <f t="shared" si="428"/>
        <v>0</v>
      </c>
      <c r="G6896">
        <f t="shared" si="430"/>
        <v>41470.058399999733</v>
      </c>
      <c r="I6896">
        <f t="shared" si="429"/>
        <v>1149976.3415039999</v>
      </c>
      <c r="J6896">
        <f t="shared" si="431"/>
        <v>4363359579.6392202</v>
      </c>
    </row>
    <row r="6897" spans="1:10" x14ac:dyDescent="0.35">
      <c r="A6897" s="1">
        <v>35628</v>
      </c>
      <c r="B6897">
        <v>0.55379999999999996</v>
      </c>
      <c r="C6897">
        <v>0</v>
      </c>
      <c r="D6897">
        <v>0</v>
      </c>
      <c r="E6897">
        <v>491.13</v>
      </c>
      <c r="F6897">
        <f t="shared" si="428"/>
        <v>0</v>
      </c>
      <c r="G6897">
        <f t="shared" si="430"/>
        <v>41470.058399999733</v>
      </c>
      <c r="I6897">
        <f t="shared" si="429"/>
        <v>1149976.3415039999</v>
      </c>
      <c r="J6897">
        <f t="shared" si="431"/>
        <v>4364509555.9807243</v>
      </c>
    </row>
    <row r="6898" spans="1:10" x14ac:dyDescent="0.35">
      <c r="A6898" s="1">
        <v>35629</v>
      </c>
      <c r="B6898">
        <v>1.0346</v>
      </c>
      <c r="C6898">
        <v>0</v>
      </c>
      <c r="D6898">
        <v>0</v>
      </c>
      <c r="E6898">
        <v>491.12</v>
      </c>
      <c r="F6898">
        <f t="shared" si="428"/>
        <v>0</v>
      </c>
      <c r="G6898">
        <f t="shared" si="430"/>
        <v>41470.058399999733</v>
      </c>
      <c r="I6898">
        <f t="shared" si="429"/>
        <v>1149976.3415039999</v>
      </c>
      <c r="J6898">
        <f t="shared" si="431"/>
        <v>4365659532.3222284</v>
      </c>
    </row>
    <row r="6899" spans="1:10" x14ac:dyDescent="0.35">
      <c r="A6899" s="1">
        <v>35630</v>
      </c>
      <c r="B6899">
        <v>1.0429999999999999</v>
      </c>
      <c r="C6899">
        <v>0</v>
      </c>
      <c r="D6899">
        <v>0</v>
      </c>
      <c r="E6899">
        <v>491.15</v>
      </c>
      <c r="F6899">
        <f t="shared" si="428"/>
        <v>0</v>
      </c>
      <c r="G6899">
        <f t="shared" si="430"/>
        <v>41470.058399999733</v>
      </c>
      <c r="I6899">
        <f t="shared" si="429"/>
        <v>1149976.3415039999</v>
      </c>
      <c r="J6899">
        <f t="shared" si="431"/>
        <v>4366809508.6637325</v>
      </c>
    </row>
    <row r="6900" spans="1:10" x14ac:dyDescent="0.35">
      <c r="A6900" s="1">
        <v>35631</v>
      </c>
      <c r="B6900">
        <v>0.74629999999999996</v>
      </c>
      <c r="C6900">
        <v>0</v>
      </c>
      <c r="D6900">
        <v>0</v>
      </c>
      <c r="E6900">
        <v>491.15</v>
      </c>
      <c r="F6900">
        <f t="shared" si="428"/>
        <v>0</v>
      </c>
      <c r="G6900">
        <f t="shared" si="430"/>
        <v>41470.058399999733</v>
      </c>
      <c r="I6900">
        <f t="shared" si="429"/>
        <v>1149976.3415039999</v>
      </c>
      <c r="J6900">
        <f t="shared" si="431"/>
        <v>4367959485.0052366</v>
      </c>
    </row>
    <row r="6901" spans="1:10" x14ac:dyDescent="0.35">
      <c r="A6901" s="1">
        <v>35632</v>
      </c>
      <c r="B6901">
        <v>0.57130000000000003</v>
      </c>
      <c r="C6901">
        <v>0</v>
      </c>
      <c r="D6901">
        <v>0</v>
      </c>
      <c r="E6901">
        <v>491.13</v>
      </c>
      <c r="F6901">
        <f t="shared" si="428"/>
        <v>0</v>
      </c>
      <c r="G6901">
        <f t="shared" si="430"/>
        <v>41470.058399999733</v>
      </c>
      <c r="I6901">
        <f t="shared" si="429"/>
        <v>1149976.3415039999</v>
      </c>
      <c r="J6901">
        <f t="shared" si="431"/>
        <v>4369109461.3467407</v>
      </c>
    </row>
    <row r="6902" spans="1:10" x14ac:dyDescent="0.35">
      <c r="A6902" s="1">
        <v>35633</v>
      </c>
      <c r="B6902">
        <v>0.64449999999999996</v>
      </c>
      <c r="C6902">
        <v>0</v>
      </c>
      <c r="D6902">
        <v>0</v>
      </c>
      <c r="E6902">
        <v>491.02</v>
      </c>
      <c r="F6902">
        <f t="shared" si="428"/>
        <v>0</v>
      </c>
      <c r="G6902">
        <f t="shared" si="430"/>
        <v>41470.058399999733</v>
      </c>
      <c r="I6902">
        <f t="shared" si="429"/>
        <v>1149976.3415039999</v>
      </c>
      <c r="J6902">
        <f t="shared" si="431"/>
        <v>4370259437.6882448</v>
      </c>
    </row>
    <row r="6903" spans="1:10" x14ac:dyDescent="0.35">
      <c r="A6903" s="1">
        <v>35634</v>
      </c>
      <c r="B6903">
        <v>0.53749999999999998</v>
      </c>
      <c r="C6903">
        <v>0</v>
      </c>
      <c r="D6903">
        <v>0</v>
      </c>
      <c r="E6903">
        <v>491</v>
      </c>
      <c r="F6903">
        <f t="shared" si="428"/>
        <v>0</v>
      </c>
      <c r="G6903">
        <f t="shared" si="430"/>
        <v>41470.058399999733</v>
      </c>
      <c r="I6903">
        <f t="shared" si="429"/>
        <v>1149976.3415039999</v>
      </c>
      <c r="J6903">
        <f t="shared" si="431"/>
        <v>4371409414.0297489</v>
      </c>
    </row>
    <row r="6904" spans="1:10" x14ac:dyDescent="0.35">
      <c r="A6904" s="1">
        <v>35635</v>
      </c>
      <c r="B6904">
        <v>0.8145</v>
      </c>
      <c r="C6904">
        <v>0</v>
      </c>
      <c r="D6904">
        <v>0</v>
      </c>
      <c r="E6904">
        <v>490.94</v>
      </c>
      <c r="F6904">
        <f t="shared" si="428"/>
        <v>0</v>
      </c>
      <c r="G6904">
        <f t="shared" si="430"/>
        <v>41470.058399999733</v>
      </c>
      <c r="I6904">
        <f t="shared" si="429"/>
        <v>1149976.3415039999</v>
      </c>
      <c r="J6904">
        <f t="shared" si="431"/>
        <v>4372559390.371253</v>
      </c>
    </row>
    <row r="6905" spans="1:10" x14ac:dyDescent="0.35">
      <c r="A6905" s="1">
        <v>35636</v>
      </c>
      <c r="B6905">
        <v>0.84760000000000002</v>
      </c>
      <c r="C6905">
        <v>0</v>
      </c>
      <c r="D6905">
        <v>0</v>
      </c>
      <c r="E6905">
        <v>490.93</v>
      </c>
      <c r="F6905">
        <f t="shared" si="428"/>
        <v>0</v>
      </c>
      <c r="G6905">
        <f t="shared" si="430"/>
        <v>41470.058399999733</v>
      </c>
      <c r="I6905">
        <f t="shared" si="429"/>
        <v>1149976.3415039999</v>
      </c>
      <c r="J6905">
        <f t="shared" si="431"/>
        <v>4373709366.7127571</v>
      </c>
    </row>
    <row r="6906" spans="1:10" x14ac:dyDescent="0.35">
      <c r="A6906" s="1">
        <v>35637</v>
      </c>
      <c r="B6906">
        <v>0.8821</v>
      </c>
      <c r="C6906">
        <v>0</v>
      </c>
      <c r="D6906">
        <v>0</v>
      </c>
      <c r="E6906">
        <v>490.91</v>
      </c>
      <c r="F6906">
        <f t="shared" si="428"/>
        <v>0</v>
      </c>
      <c r="G6906">
        <f t="shared" si="430"/>
        <v>41470.058399999733</v>
      </c>
      <c r="I6906">
        <f t="shared" si="429"/>
        <v>1149976.3415039999</v>
      </c>
      <c r="J6906">
        <f t="shared" si="431"/>
        <v>4374859343.0542612</v>
      </c>
    </row>
    <row r="6907" spans="1:10" x14ac:dyDescent="0.35">
      <c r="A6907" s="1">
        <v>35638</v>
      </c>
      <c r="B6907">
        <v>0.5948</v>
      </c>
      <c r="C6907">
        <v>0</v>
      </c>
      <c r="D6907">
        <v>0</v>
      </c>
      <c r="E6907">
        <v>490.9</v>
      </c>
      <c r="F6907">
        <f t="shared" si="428"/>
        <v>0</v>
      </c>
      <c r="G6907">
        <f t="shared" si="430"/>
        <v>41470.058399999733</v>
      </c>
      <c r="I6907">
        <f t="shared" si="429"/>
        <v>1149976.3415039999</v>
      </c>
      <c r="J6907">
        <f t="shared" si="431"/>
        <v>4376009319.3957653</v>
      </c>
    </row>
    <row r="6908" spans="1:10" x14ac:dyDescent="0.35">
      <c r="A6908" s="1">
        <v>35639</v>
      </c>
      <c r="B6908">
        <v>0.49009999999999998</v>
      </c>
      <c r="C6908">
        <v>0</v>
      </c>
      <c r="D6908">
        <v>0</v>
      </c>
      <c r="E6908">
        <v>490.89</v>
      </c>
      <c r="F6908">
        <f t="shared" si="428"/>
        <v>0</v>
      </c>
      <c r="G6908">
        <f t="shared" si="430"/>
        <v>41470.058399999733</v>
      </c>
      <c r="I6908">
        <f t="shared" si="429"/>
        <v>1149976.3415039999</v>
      </c>
      <c r="J6908">
        <f t="shared" si="431"/>
        <v>4377159295.7372694</v>
      </c>
    </row>
    <row r="6909" spans="1:10" x14ac:dyDescent="0.35">
      <c r="A6909" s="1">
        <v>35640</v>
      </c>
      <c r="B6909">
        <v>0.61770000000000003</v>
      </c>
      <c r="C6909">
        <v>0</v>
      </c>
      <c r="D6909">
        <v>0</v>
      </c>
      <c r="E6909">
        <v>490.88</v>
      </c>
      <c r="F6909">
        <f t="shared" si="428"/>
        <v>0</v>
      </c>
      <c r="G6909">
        <f t="shared" si="430"/>
        <v>41470.058399999733</v>
      </c>
      <c r="I6909">
        <f t="shared" si="429"/>
        <v>1149976.3415039999</v>
      </c>
      <c r="J6909">
        <f t="shared" si="431"/>
        <v>4378309272.0787735</v>
      </c>
    </row>
    <row r="6910" spans="1:10" x14ac:dyDescent="0.35">
      <c r="A6910" s="1">
        <v>35641</v>
      </c>
      <c r="B6910">
        <v>0.51839999999999997</v>
      </c>
      <c r="C6910">
        <v>0</v>
      </c>
      <c r="D6910">
        <v>0</v>
      </c>
      <c r="E6910">
        <v>490.9</v>
      </c>
      <c r="F6910">
        <f t="shared" si="428"/>
        <v>0</v>
      </c>
      <c r="G6910">
        <f t="shared" si="430"/>
        <v>41470.058399999733</v>
      </c>
      <c r="I6910">
        <f t="shared" si="429"/>
        <v>1149976.3415039999</v>
      </c>
      <c r="J6910">
        <f t="shared" si="431"/>
        <v>4379459248.4202776</v>
      </c>
    </row>
    <row r="6911" spans="1:10" x14ac:dyDescent="0.35">
      <c r="A6911" s="1">
        <v>35642</v>
      </c>
      <c r="B6911">
        <v>0.53680000000000005</v>
      </c>
      <c r="C6911">
        <v>0</v>
      </c>
      <c r="D6911">
        <v>0</v>
      </c>
      <c r="E6911">
        <v>490.88</v>
      </c>
      <c r="F6911">
        <f t="shared" si="428"/>
        <v>0</v>
      </c>
      <c r="G6911">
        <f t="shared" si="430"/>
        <v>41470.058399999733</v>
      </c>
      <c r="I6911">
        <f t="shared" si="429"/>
        <v>1149976.3415039999</v>
      </c>
      <c r="J6911">
        <f t="shared" si="431"/>
        <v>4380609224.7617817</v>
      </c>
    </row>
    <row r="6912" spans="1:10" x14ac:dyDescent="0.35">
      <c r="A6912" s="1">
        <v>35643</v>
      </c>
      <c r="B6912">
        <v>0.25459999999999999</v>
      </c>
      <c r="C6912">
        <v>0</v>
      </c>
      <c r="D6912">
        <v>0</v>
      </c>
      <c r="E6912">
        <v>490.88</v>
      </c>
      <c r="F6912">
        <f t="shared" si="428"/>
        <v>0</v>
      </c>
      <c r="G6912">
        <f t="shared" si="430"/>
        <v>41470.058399999733</v>
      </c>
      <c r="I6912">
        <f t="shared" si="429"/>
        <v>1149976.3415039999</v>
      </c>
      <c r="J6912">
        <f t="shared" si="431"/>
        <v>4381759201.1032858</v>
      </c>
    </row>
    <row r="6913" spans="1:10" x14ac:dyDescent="0.35">
      <c r="A6913" s="1">
        <v>35644</v>
      </c>
      <c r="B6913">
        <v>0.18360000000000001</v>
      </c>
      <c r="C6913">
        <v>0</v>
      </c>
      <c r="D6913">
        <v>0</v>
      </c>
      <c r="E6913">
        <v>490.87</v>
      </c>
      <c r="F6913">
        <f t="shared" si="428"/>
        <v>0</v>
      </c>
      <c r="G6913">
        <f t="shared" si="430"/>
        <v>41470.058399999733</v>
      </c>
      <c r="I6913">
        <f t="shared" si="429"/>
        <v>1149976.3415039999</v>
      </c>
      <c r="J6913">
        <f t="shared" si="431"/>
        <v>4382909177.4447899</v>
      </c>
    </row>
    <row r="6914" spans="1:10" x14ac:dyDescent="0.35">
      <c r="A6914" s="1">
        <v>35645</v>
      </c>
      <c r="B6914">
        <v>0.122</v>
      </c>
      <c r="C6914">
        <v>0</v>
      </c>
      <c r="D6914">
        <v>0</v>
      </c>
      <c r="E6914">
        <v>490.86</v>
      </c>
      <c r="F6914">
        <f t="shared" si="428"/>
        <v>0</v>
      </c>
      <c r="G6914">
        <f t="shared" si="430"/>
        <v>41470.058399999733</v>
      </c>
      <c r="I6914">
        <f t="shared" si="429"/>
        <v>1149976.3415039999</v>
      </c>
      <c r="J6914">
        <f t="shared" si="431"/>
        <v>4384059153.786294</v>
      </c>
    </row>
    <row r="6915" spans="1:10" x14ac:dyDescent="0.35">
      <c r="A6915" s="1">
        <v>35646</v>
      </c>
      <c r="B6915">
        <v>6.7000000000000004E-2</v>
      </c>
      <c r="C6915">
        <v>0</v>
      </c>
      <c r="D6915">
        <v>0</v>
      </c>
      <c r="E6915">
        <v>490.84</v>
      </c>
      <c r="F6915">
        <f t="shared" si="428"/>
        <v>0</v>
      </c>
      <c r="G6915">
        <f t="shared" si="430"/>
        <v>41470.058399999733</v>
      </c>
      <c r="I6915">
        <f t="shared" si="429"/>
        <v>1149976.3415039999</v>
      </c>
      <c r="J6915">
        <f t="shared" si="431"/>
        <v>4385209130.1277981</v>
      </c>
    </row>
    <row r="6916" spans="1:10" x14ac:dyDescent="0.35">
      <c r="A6916" s="1">
        <v>35647</v>
      </c>
      <c r="B6916">
        <v>3.4200000000000001E-2</v>
      </c>
      <c r="C6916">
        <v>0</v>
      </c>
      <c r="D6916">
        <v>0</v>
      </c>
      <c r="E6916">
        <v>490.82</v>
      </c>
      <c r="F6916">
        <f t="shared" si="428"/>
        <v>0</v>
      </c>
      <c r="G6916">
        <f t="shared" si="430"/>
        <v>41470.058399999733</v>
      </c>
      <c r="I6916">
        <f t="shared" si="429"/>
        <v>1149976.3415039999</v>
      </c>
      <c r="J6916">
        <f t="shared" si="431"/>
        <v>4386359106.4693022</v>
      </c>
    </row>
    <row r="6917" spans="1:10" x14ac:dyDescent="0.35">
      <c r="A6917" s="1">
        <v>35648</v>
      </c>
      <c r="B6917">
        <v>5.3699999999999998E-2</v>
      </c>
      <c r="C6917">
        <v>0</v>
      </c>
      <c r="D6917">
        <v>0</v>
      </c>
      <c r="E6917">
        <v>491.09</v>
      </c>
      <c r="F6917">
        <f t="shared" ref="F6917:F6980" si="432">D6917*86400</f>
        <v>0</v>
      </c>
      <c r="G6917">
        <f t="shared" si="430"/>
        <v>41470.058399999733</v>
      </c>
      <c r="I6917">
        <f t="shared" ref="I6917:I6980" si="433">13.30991136*86400</f>
        <v>1149976.3415039999</v>
      </c>
      <c r="J6917">
        <f t="shared" si="431"/>
        <v>4387509082.8108063</v>
      </c>
    </row>
    <row r="6918" spans="1:10" x14ac:dyDescent="0.35">
      <c r="A6918" s="1">
        <v>35649</v>
      </c>
      <c r="B6918">
        <v>0.20799999999999999</v>
      </c>
      <c r="C6918">
        <v>0</v>
      </c>
      <c r="D6918">
        <v>0</v>
      </c>
      <c r="E6918">
        <v>491.08</v>
      </c>
      <c r="F6918">
        <f t="shared" si="432"/>
        <v>0</v>
      </c>
      <c r="G6918">
        <f t="shared" ref="G6918:G6981" si="434">G6917+D6918</f>
        <v>41470.058399999733</v>
      </c>
      <c r="I6918">
        <f t="shared" si="433"/>
        <v>1149976.3415039999</v>
      </c>
      <c r="J6918">
        <f t="shared" ref="J6918:J6981" si="435">MAX(0,J6917+I6918-F6918)</f>
        <v>4388659059.1523104</v>
      </c>
    </row>
    <row r="6919" spans="1:10" x14ac:dyDescent="0.35">
      <c r="A6919" s="1">
        <v>35650</v>
      </c>
      <c r="B6919">
        <v>0.30470000000000003</v>
      </c>
      <c r="C6919">
        <v>0</v>
      </c>
      <c r="D6919">
        <v>0</v>
      </c>
      <c r="E6919">
        <v>491.05</v>
      </c>
      <c r="F6919">
        <f t="shared" si="432"/>
        <v>0</v>
      </c>
      <c r="G6919">
        <f t="shared" si="434"/>
        <v>41470.058399999733</v>
      </c>
      <c r="I6919">
        <f t="shared" si="433"/>
        <v>1149976.3415039999</v>
      </c>
      <c r="J6919">
        <f t="shared" si="435"/>
        <v>4389809035.4938145</v>
      </c>
    </row>
    <row r="6920" spans="1:10" x14ac:dyDescent="0.35">
      <c r="A6920" s="1">
        <v>35651</v>
      </c>
      <c r="B6920">
        <v>0.32350000000000001</v>
      </c>
      <c r="C6920">
        <v>0</v>
      </c>
      <c r="D6920">
        <v>0</v>
      </c>
      <c r="E6920">
        <v>490.86</v>
      </c>
      <c r="F6920">
        <f t="shared" si="432"/>
        <v>0</v>
      </c>
      <c r="G6920">
        <f t="shared" si="434"/>
        <v>41470.058399999733</v>
      </c>
      <c r="I6920">
        <f t="shared" si="433"/>
        <v>1149976.3415039999</v>
      </c>
      <c r="J6920">
        <f t="shared" si="435"/>
        <v>4390959011.8353186</v>
      </c>
    </row>
    <row r="6921" spans="1:10" x14ac:dyDescent="0.35">
      <c r="A6921" s="1">
        <v>35652</v>
      </c>
      <c r="B6921">
        <v>0.36520000000000002</v>
      </c>
      <c r="C6921">
        <v>0</v>
      </c>
      <c r="D6921">
        <v>0</v>
      </c>
      <c r="E6921">
        <v>490.8</v>
      </c>
      <c r="F6921">
        <f t="shared" si="432"/>
        <v>0</v>
      </c>
      <c r="G6921">
        <f t="shared" si="434"/>
        <v>41470.058399999733</v>
      </c>
      <c r="I6921">
        <f t="shared" si="433"/>
        <v>1149976.3415039999</v>
      </c>
      <c r="J6921">
        <f t="shared" si="435"/>
        <v>4392108988.1768227</v>
      </c>
    </row>
    <row r="6922" spans="1:10" x14ac:dyDescent="0.35">
      <c r="A6922" s="1">
        <v>35653</v>
      </c>
      <c r="B6922">
        <v>1.2075</v>
      </c>
      <c r="C6922">
        <v>0</v>
      </c>
      <c r="D6922">
        <v>0</v>
      </c>
      <c r="E6922">
        <v>491.01</v>
      </c>
      <c r="F6922">
        <f t="shared" si="432"/>
        <v>0</v>
      </c>
      <c r="G6922">
        <f t="shared" si="434"/>
        <v>41470.058399999733</v>
      </c>
      <c r="I6922">
        <f t="shared" si="433"/>
        <v>1149976.3415039999</v>
      </c>
      <c r="J6922">
        <f t="shared" si="435"/>
        <v>4393258964.5183268</v>
      </c>
    </row>
    <row r="6923" spans="1:10" x14ac:dyDescent="0.35">
      <c r="A6923" s="1">
        <v>35654</v>
      </c>
      <c r="B6923">
        <v>1.8340000000000001</v>
      </c>
      <c r="C6923">
        <v>0</v>
      </c>
      <c r="D6923">
        <v>0</v>
      </c>
      <c r="E6923">
        <v>490.98</v>
      </c>
      <c r="F6923">
        <f t="shared" si="432"/>
        <v>0</v>
      </c>
      <c r="G6923">
        <f t="shared" si="434"/>
        <v>41470.058399999733</v>
      </c>
      <c r="I6923">
        <f t="shared" si="433"/>
        <v>1149976.3415039999</v>
      </c>
      <c r="J6923">
        <f t="shared" si="435"/>
        <v>4394408940.8598309</v>
      </c>
    </row>
    <row r="6924" spans="1:10" x14ac:dyDescent="0.35">
      <c r="A6924" s="1">
        <v>35655</v>
      </c>
      <c r="B6924">
        <v>3.2627999999999999</v>
      </c>
      <c r="C6924">
        <v>26.1</v>
      </c>
      <c r="D6924">
        <v>0</v>
      </c>
      <c r="E6924">
        <v>490.91</v>
      </c>
      <c r="F6924">
        <f t="shared" si="432"/>
        <v>0</v>
      </c>
      <c r="G6924">
        <f t="shared" si="434"/>
        <v>41470.058399999733</v>
      </c>
      <c r="I6924">
        <f t="shared" si="433"/>
        <v>1149976.3415039999</v>
      </c>
      <c r="J6924">
        <f t="shared" si="435"/>
        <v>4395558917.201335</v>
      </c>
    </row>
    <row r="6925" spans="1:10" x14ac:dyDescent="0.35">
      <c r="A6925" s="1">
        <v>35656</v>
      </c>
      <c r="B6925">
        <v>5.8929999999999998</v>
      </c>
      <c r="C6925">
        <v>29.44</v>
      </c>
      <c r="D6925">
        <v>0</v>
      </c>
      <c r="E6925">
        <v>491.18</v>
      </c>
      <c r="F6925">
        <f t="shared" si="432"/>
        <v>0</v>
      </c>
      <c r="G6925">
        <f t="shared" si="434"/>
        <v>41470.058399999733</v>
      </c>
      <c r="I6925">
        <f t="shared" si="433"/>
        <v>1149976.3415039999</v>
      </c>
      <c r="J6925">
        <f t="shared" si="435"/>
        <v>4396708893.5428391</v>
      </c>
    </row>
    <row r="6926" spans="1:10" x14ac:dyDescent="0.35">
      <c r="A6926" s="1">
        <v>35657</v>
      </c>
      <c r="B6926">
        <v>3.2841999999999998</v>
      </c>
      <c r="C6926">
        <v>19.600000000000001</v>
      </c>
      <c r="D6926">
        <v>0</v>
      </c>
      <c r="E6926">
        <v>491.19</v>
      </c>
      <c r="F6926">
        <f t="shared" si="432"/>
        <v>0</v>
      </c>
      <c r="G6926">
        <f t="shared" si="434"/>
        <v>41470.058399999733</v>
      </c>
      <c r="I6926">
        <f t="shared" si="433"/>
        <v>1149976.3415039999</v>
      </c>
      <c r="J6926">
        <f t="shared" si="435"/>
        <v>4397858869.8843431</v>
      </c>
    </row>
    <row r="6927" spans="1:10" x14ac:dyDescent="0.35">
      <c r="A6927" s="1">
        <v>35658</v>
      </c>
      <c r="B6927">
        <v>2.1703000000000001</v>
      </c>
      <c r="C6927">
        <v>10.79</v>
      </c>
      <c r="D6927">
        <v>0</v>
      </c>
      <c r="E6927">
        <v>491.17</v>
      </c>
      <c r="F6927">
        <f t="shared" si="432"/>
        <v>0</v>
      </c>
      <c r="G6927">
        <f t="shared" si="434"/>
        <v>41470.058399999733</v>
      </c>
      <c r="I6927">
        <f t="shared" si="433"/>
        <v>1149976.3415039999</v>
      </c>
      <c r="J6927">
        <f t="shared" si="435"/>
        <v>4399008846.2258472</v>
      </c>
    </row>
    <row r="6928" spans="1:10" x14ac:dyDescent="0.35">
      <c r="A6928" s="1">
        <v>35659</v>
      </c>
      <c r="B6928">
        <v>1.5055000000000001</v>
      </c>
      <c r="C6928">
        <v>6.5650000000000004</v>
      </c>
      <c r="D6928">
        <v>0</v>
      </c>
      <c r="E6928">
        <v>491.18</v>
      </c>
      <c r="F6928">
        <f t="shared" si="432"/>
        <v>0</v>
      </c>
      <c r="G6928">
        <f t="shared" si="434"/>
        <v>41470.058399999733</v>
      </c>
      <c r="I6928">
        <f t="shared" si="433"/>
        <v>1149976.3415039999</v>
      </c>
      <c r="J6928">
        <f t="shared" si="435"/>
        <v>4400158822.5673513</v>
      </c>
    </row>
    <row r="6929" spans="1:10" x14ac:dyDescent="0.35">
      <c r="A6929" s="1">
        <v>35660</v>
      </c>
      <c r="B6929">
        <v>1.8543000000000001</v>
      </c>
      <c r="C6929">
        <v>12.1</v>
      </c>
      <c r="D6929">
        <v>0</v>
      </c>
      <c r="E6929">
        <v>491.19</v>
      </c>
      <c r="F6929">
        <f t="shared" si="432"/>
        <v>0</v>
      </c>
      <c r="G6929">
        <f t="shared" si="434"/>
        <v>41470.058399999733</v>
      </c>
      <c r="I6929">
        <f t="shared" si="433"/>
        <v>1149976.3415039999</v>
      </c>
      <c r="J6929">
        <f t="shared" si="435"/>
        <v>4401308798.9088554</v>
      </c>
    </row>
    <row r="6930" spans="1:10" x14ac:dyDescent="0.35">
      <c r="A6930" s="1">
        <v>35661</v>
      </c>
      <c r="B6930">
        <v>1.4384999999999999</v>
      </c>
      <c r="C6930">
        <v>5.6449999999999996</v>
      </c>
      <c r="D6930">
        <v>0</v>
      </c>
      <c r="E6930">
        <v>491.19</v>
      </c>
      <c r="F6930">
        <f t="shared" si="432"/>
        <v>0</v>
      </c>
      <c r="G6930">
        <f t="shared" si="434"/>
        <v>41470.058399999733</v>
      </c>
      <c r="I6930">
        <f t="shared" si="433"/>
        <v>1149976.3415039999</v>
      </c>
      <c r="J6930">
        <f t="shared" si="435"/>
        <v>4402458775.2503595</v>
      </c>
    </row>
    <row r="6931" spans="1:10" x14ac:dyDescent="0.35">
      <c r="A6931" s="1">
        <v>35662</v>
      </c>
      <c r="B6931">
        <v>1.0285</v>
      </c>
      <c r="C6931">
        <v>5.181</v>
      </c>
      <c r="D6931">
        <v>0</v>
      </c>
      <c r="E6931">
        <v>491.18</v>
      </c>
      <c r="F6931">
        <f t="shared" si="432"/>
        <v>0</v>
      </c>
      <c r="G6931">
        <f t="shared" si="434"/>
        <v>41470.058399999733</v>
      </c>
      <c r="I6931">
        <f t="shared" si="433"/>
        <v>1149976.3415039999</v>
      </c>
      <c r="J6931">
        <f t="shared" si="435"/>
        <v>4403608751.5918636</v>
      </c>
    </row>
    <row r="6932" spans="1:10" x14ac:dyDescent="0.35">
      <c r="A6932" s="1">
        <v>35663</v>
      </c>
      <c r="B6932">
        <v>6.7965999999999998</v>
      </c>
      <c r="C6932">
        <v>6.32</v>
      </c>
      <c r="D6932">
        <v>5.4130000000000003</v>
      </c>
      <c r="E6932">
        <v>491.36</v>
      </c>
      <c r="F6932">
        <f t="shared" si="432"/>
        <v>467683.2</v>
      </c>
      <c r="G6932">
        <f t="shared" si="434"/>
        <v>41475.471399999733</v>
      </c>
      <c r="I6932">
        <f t="shared" si="433"/>
        <v>1149976.3415039999</v>
      </c>
      <c r="J6932">
        <f t="shared" si="435"/>
        <v>4404291044.7333679</v>
      </c>
    </row>
    <row r="6933" spans="1:10" x14ac:dyDescent="0.35">
      <c r="A6933" s="1">
        <v>35664</v>
      </c>
      <c r="B6933">
        <v>5.1585999999999999</v>
      </c>
      <c r="C6933">
        <v>12.3</v>
      </c>
      <c r="D6933">
        <v>3.0049999999999999</v>
      </c>
      <c r="E6933">
        <v>491.3</v>
      </c>
      <c r="F6933">
        <f t="shared" si="432"/>
        <v>259632</v>
      </c>
      <c r="G6933">
        <f t="shared" si="434"/>
        <v>41478.47639999973</v>
      </c>
      <c r="I6933">
        <f t="shared" si="433"/>
        <v>1149976.3415039999</v>
      </c>
      <c r="J6933">
        <f t="shared" si="435"/>
        <v>4405181389.074872</v>
      </c>
    </row>
    <row r="6934" spans="1:10" x14ac:dyDescent="0.35">
      <c r="A6934" s="1">
        <v>35665</v>
      </c>
      <c r="B6934">
        <v>7.4893000000000001</v>
      </c>
      <c r="C6934">
        <v>48.41</v>
      </c>
      <c r="D6934">
        <v>0.754</v>
      </c>
      <c r="E6934">
        <v>491.23</v>
      </c>
      <c r="F6934">
        <f t="shared" si="432"/>
        <v>65145.599999999999</v>
      </c>
      <c r="G6934">
        <f t="shared" si="434"/>
        <v>41479.230399999731</v>
      </c>
      <c r="I6934">
        <f t="shared" si="433"/>
        <v>1149976.3415039999</v>
      </c>
      <c r="J6934">
        <f t="shared" si="435"/>
        <v>4406266219.8163757</v>
      </c>
    </row>
    <row r="6935" spans="1:10" x14ac:dyDescent="0.35">
      <c r="A6935" s="1">
        <v>35666</v>
      </c>
      <c r="B6935">
        <v>8.6493000000000002</v>
      </c>
      <c r="C6935">
        <v>32</v>
      </c>
      <c r="D6935">
        <v>0</v>
      </c>
      <c r="E6935">
        <v>491.21</v>
      </c>
      <c r="F6935">
        <f t="shared" si="432"/>
        <v>0</v>
      </c>
      <c r="G6935">
        <f t="shared" si="434"/>
        <v>41479.230399999731</v>
      </c>
      <c r="I6935">
        <f t="shared" si="433"/>
        <v>1149976.3415039999</v>
      </c>
      <c r="J6935">
        <f t="shared" si="435"/>
        <v>4407416196.1578798</v>
      </c>
    </row>
    <row r="6936" spans="1:10" x14ac:dyDescent="0.35">
      <c r="A6936" s="1">
        <v>35667</v>
      </c>
      <c r="B6936">
        <v>5.0781000000000001</v>
      </c>
      <c r="C6936">
        <v>23.5</v>
      </c>
      <c r="D6936">
        <v>0</v>
      </c>
      <c r="E6936">
        <v>491.18</v>
      </c>
      <c r="F6936">
        <f t="shared" si="432"/>
        <v>0</v>
      </c>
      <c r="G6936">
        <f t="shared" si="434"/>
        <v>41479.230399999731</v>
      </c>
      <c r="I6936">
        <f t="shared" si="433"/>
        <v>1149976.3415039999</v>
      </c>
      <c r="J6936">
        <f t="shared" si="435"/>
        <v>4408566172.4993839</v>
      </c>
    </row>
    <row r="6937" spans="1:10" x14ac:dyDescent="0.35">
      <c r="A6937" s="1">
        <v>35668</v>
      </c>
      <c r="B6937">
        <v>4.8010000000000002</v>
      </c>
      <c r="C6937">
        <v>25.95</v>
      </c>
      <c r="D6937">
        <v>0</v>
      </c>
      <c r="E6937">
        <v>491.16</v>
      </c>
      <c r="F6937">
        <f t="shared" si="432"/>
        <v>0</v>
      </c>
      <c r="G6937">
        <f t="shared" si="434"/>
        <v>41479.230399999731</v>
      </c>
      <c r="I6937">
        <f t="shared" si="433"/>
        <v>1149976.3415039999</v>
      </c>
      <c r="J6937">
        <f t="shared" si="435"/>
        <v>4409716148.840888</v>
      </c>
    </row>
    <row r="6938" spans="1:10" x14ac:dyDescent="0.35">
      <c r="A6938" s="1">
        <v>35669</v>
      </c>
      <c r="B6938">
        <v>4.7552000000000003</v>
      </c>
      <c r="C6938">
        <v>20.91</v>
      </c>
      <c r="D6938">
        <v>0</v>
      </c>
      <c r="E6938">
        <v>491.14</v>
      </c>
      <c r="F6938">
        <f t="shared" si="432"/>
        <v>0</v>
      </c>
      <c r="G6938">
        <f t="shared" si="434"/>
        <v>41479.230399999731</v>
      </c>
      <c r="I6938">
        <f t="shared" si="433"/>
        <v>1149976.3415039999</v>
      </c>
      <c r="J6938">
        <f t="shared" si="435"/>
        <v>4410866125.1823921</v>
      </c>
    </row>
    <row r="6939" spans="1:10" x14ac:dyDescent="0.35">
      <c r="A6939" s="1">
        <v>35670</v>
      </c>
      <c r="B6939">
        <v>5.8872</v>
      </c>
      <c r="C6939">
        <v>14.16</v>
      </c>
      <c r="D6939">
        <v>0</v>
      </c>
      <c r="E6939">
        <v>491.12</v>
      </c>
      <c r="F6939">
        <f t="shared" si="432"/>
        <v>0</v>
      </c>
      <c r="G6939">
        <f t="shared" si="434"/>
        <v>41479.230399999731</v>
      </c>
      <c r="I6939">
        <f t="shared" si="433"/>
        <v>1149976.3415039999</v>
      </c>
      <c r="J6939">
        <f t="shared" si="435"/>
        <v>4412016101.5238962</v>
      </c>
    </row>
    <row r="6940" spans="1:10" x14ac:dyDescent="0.35">
      <c r="A6940" s="1">
        <v>35671</v>
      </c>
      <c r="B6940">
        <v>4.9743000000000004</v>
      </c>
      <c r="C6940">
        <v>10.91</v>
      </c>
      <c r="D6940">
        <v>0</v>
      </c>
      <c r="E6940">
        <v>491.13</v>
      </c>
      <c r="F6940">
        <f t="shared" si="432"/>
        <v>0</v>
      </c>
      <c r="G6940">
        <f t="shared" si="434"/>
        <v>41479.230399999731</v>
      </c>
      <c r="I6940">
        <f t="shared" si="433"/>
        <v>1149976.3415039999</v>
      </c>
      <c r="J6940">
        <f t="shared" si="435"/>
        <v>4413166077.8654003</v>
      </c>
    </row>
    <row r="6941" spans="1:10" x14ac:dyDescent="0.35">
      <c r="A6941" s="1">
        <v>35672</v>
      </c>
      <c r="B6941">
        <v>5.8593000000000002</v>
      </c>
      <c r="C6941">
        <v>9.0570000000000004</v>
      </c>
      <c r="D6941">
        <v>0</v>
      </c>
      <c r="E6941">
        <v>491.12</v>
      </c>
      <c r="F6941">
        <f t="shared" si="432"/>
        <v>0</v>
      </c>
      <c r="G6941">
        <f t="shared" si="434"/>
        <v>41479.230399999731</v>
      </c>
      <c r="I6941">
        <f t="shared" si="433"/>
        <v>1149976.3415039999</v>
      </c>
      <c r="J6941">
        <f t="shared" si="435"/>
        <v>4414316054.2069044</v>
      </c>
    </row>
    <row r="6942" spans="1:10" x14ac:dyDescent="0.35">
      <c r="A6942" s="1">
        <v>35673</v>
      </c>
      <c r="B6942">
        <v>4.1052</v>
      </c>
      <c r="C6942">
        <v>5.0789999999999997</v>
      </c>
      <c r="D6942">
        <v>0</v>
      </c>
      <c r="E6942">
        <v>491.06</v>
      </c>
      <c r="F6942">
        <f t="shared" si="432"/>
        <v>0</v>
      </c>
      <c r="G6942">
        <f t="shared" si="434"/>
        <v>41479.230399999731</v>
      </c>
      <c r="I6942">
        <f t="shared" si="433"/>
        <v>1149976.3415039999</v>
      </c>
      <c r="J6942">
        <f t="shared" si="435"/>
        <v>4415466030.5484085</v>
      </c>
    </row>
    <row r="6943" spans="1:10" x14ac:dyDescent="0.35">
      <c r="A6943" s="1">
        <v>35674</v>
      </c>
      <c r="B6943">
        <v>3.5466000000000002</v>
      </c>
      <c r="C6943">
        <v>4.7</v>
      </c>
      <c r="D6943">
        <v>0</v>
      </c>
      <c r="E6943">
        <v>490.95</v>
      </c>
      <c r="F6943">
        <f t="shared" si="432"/>
        <v>0</v>
      </c>
      <c r="G6943">
        <f t="shared" si="434"/>
        <v>41479.230399999731</v>
      </c>
      <c r="I6943">
        <f t="shared" si="433"/>
        <v>1149976.3415039999</v>
      </c>
      <c r="J6943">
        <f t="shared" si="435"/>
        <v>4416616006.8899126</v>
      </c>
    </row>
    <row r="6944" spans="1:10" x14ac:dyDescent="0.35">
      <c r="A6944" s="1">
        <v>35675</v>
      </c>
      <c r="B6944">
        <v>3.8885999999999998</v>
      </c>
      <c r="C6944">
        <v>10.62</v>
      </c>
      <c r="D6944">
        <v>0</v>
      </c>
      <c r="E6944">
        <v>490.92</v>
      </c>
      <c r="F6944">
        <f t="shared" si="432"/>
        <v>0</v>
      </c>
      <c r="G6944">
        <f t="shared" si="434"/>
        <v>41479.230399999731</v>
      </c>
      <c r="I6944">
        <f t="shared" si="433"/>
        <v>1149976.3415039999</v>
      </c>
      <c r="J6944">
        <f t="shared" si="435"/>
        <v>4417765983.2314167</v>
      </c>
    </row>
    <row r="6945" spans="1:10" x14ac:dyDescent="0.35">
      <c r="A6945" s="1">
        <v>35676</v>
      </c>
      <c r="B6945">
        <v>10.639099999999999</v>
      </c>
      <c r="C6945">
        <v>39.07</v>
      </c>
      <c r="D6945">
        <v>0</v>
      </c>
      <c r="E6945">
        <v>490.85</v>
      </c>
      <c r="F6945">
        <f t="shared" si="432"/>
        <v>0</v>
      </c>
      <c r="G6945">
        <f t="shared" si="434"/>
        <v>41479.230399999731</v>
      </c>
      <c r="I6945">
        <f t="shared" si="433"/>
        <v>1149976.3415039999</v>
      </c>
      <c r="J6945">
        <f t="shared" si="435"/>
        <v>4418915959.5729208</v>
      </c>
    </row>
    <row r="6946" spans="1:10" x14ac:dyDescent="0.35">
      <c r="A6946" s="1">
        <v>35677</v>
      </c>
      <c r="B6946">
        <v>6.6379000000000001</v>
      </c>
      <c r="C6946">
        <v>31.84</v>
      </c>
      <c r="D6946">
        <v>0</v>
      </c>
      <c r="E6946">
        <v>490.81</v>
      </c>
      <c r="F6946">
        <f t="shared" si="432"/>
        <v>0</v>
      </c>
      <c r="G6946">
        <f t="shared" si="434"/>
        <v>41479.230399999731</v>
      </c>
      <c r="I6946">
        <f t="shared" si="433"/>
        <v>1149976.3415039999</v>
      </c>
      <c r="J6946">
        <f t="shared" si="435"/>
        <v>4420065935.9144249</v>
      </c>
    </row>
    <row r="6947" spans="1:10" x14ac:dyDescent="0.35">
      <c r="A6947" s="1">
        <v>35678</v>
      </c>
      <c r="B6947">
        <v>12.204700000000001</v>
      </c>
      <c r="C6947">
        <v>31.5</v>
      </c>
      <c r="D6947">
        <v>0</v>
      </c>
      <c r="E6947">
        <v>490.8</v>
      </c>
      <c r="F6947">
        <f t="shared" si="432"/>
        <v>0</v>
      </c>
      <c r="G6947">
        <f t="shared" si="434"/>
        <v>41479.230399999731</v>
      </c>
      <c r="I6947">
        <f t="shared" si="433"/>
        <v>1149976.3415039999</v>
      </c>
      <c r="J6947">
        <f t="shared" si="435"/>
        <v>4421215912.255929</v>
      </c>
    </row>
    <row r="6948" spans="1:10" x14ac:dyDescent="0.35">
      <c r="A6948" s="1">
        <v>35679</v>
      </c>
      <c r="B6948">
        <v>13.884</v>
      </c>
      <c r="C6948">
        <v>40.69</v>
      </c>
      <c r="D6948">
        <v>0</v>
      </c>
      <c r="E6948">
        <v>490.81</v>
      </c>
      <c r="F6948">
        <f t="shared" si="432"/>
        <v>0</v>
      </c>
      <c r="G6948">
        <f t="shared" si="434"/>
        <v>41479.230399999731</v>
      </c>
      <c r="I6948">
        <f t="shared" si="433"/>
        <v>1149976.3415039999</v>
      </c>
      <c r="J6948">
        <f t="shared" si="435"/>
        <v>4422365888.5974331</v>
      </c>
    </row>
    <row r="6949" spans="1:10" x14ac:dyDescent="0.35">
      <c r="A6949" s="1">
        <v>35680</v>
      </c>
      <c r="B6949">
        <v>8.5917999999999992</v>
      </c>
      <c r="C6949">
        <v>32.94</v>
      </c>
      <c r="D6949">
        <v>0</v>
      </c>
      <c r="E6949">
        <v>490.94</v>
      </c>
      <c r="F6949">
        <f t="shared" si="432"/>
        <v>0</v>
      </c>
      <c r="G6949">
        <f t="shared" si="434"/>
        <v>41479.230399999731</v>
      </c>
      <c r="I6949">
        <f t="shared" si="433"/>
        <v>1149976.3415039999</v>
      </c>
      <c r="J6949">
        <f t="shared" si="435"/>
        <v>4423515864.9389372</v>
      </c>
    </row>
    <row r="6950" spans="1:10" x14ac:dyDescent="0.35">
      <c r="A6950" s="1">
        <v>35681</v>
      </c>
      <c r="B6950">
        <v>17.098099999999999</v>
      </c>
      <c r="C6950">
        <v>26.7</v>
      </c>
      <c r="D6950">
        <v>99.8</v>
      </c>
      <c r="E6950">
        <v>492.27</v>
      </c>
      <c r="F6950">
        <f t="shared" si="432"/>
        <v>8622720</v>
      </c>
      <c r="G6950">
        <f t="shared" si="434"/>
        <v>41579.030399999734</v>
      </c>
      <c r="I6950">
        <f t="shared" si="433"/>
        <v>1149976.3415039999</v>
      </c>
      <c r="J6950">
        <f t="shared" si="435"/>
        <v>4416043121.2804413</v>
      </c>
    </row>
    <row r="6951" spans="1:10" x14ac:dyDescent="0.35">
      <c r="A6951" s="1">
        <v>35682</v>
      </c>
      <c r="B6951">
        <v>12.5808</v>
      </c>
      <c r="C6951">
        <v>23.79</v>
      </c>
      <c r="D6951">
        <v>33.700000000000003</v>
      </c>
      <c r="E6951">
        <v>491.56</v>
      </c>
      <c r="F6951">
        <f t="shared" si="432"/>
        <v>2911680.0000000005</v>
      </c>
      <c r="G6951">
        <f t="shared" si="434"/>
        <v>41612.730399999731</v>
      </c>
      <c r="I6951">
        <f t="shared" si="433"/>
        <v>1149976.3415039999</v>
      </c>
      <c r="J6951">
        <f t="shared" si="435"/>
        <v>4414281417.6219454</v>
      </c>
    </row>
    <row r="6952" spans="1:10" x14ac:dyDescent="0.35">
      <c r="A6952" s="1">
        <v>35683</v>
      </c>
      <c r="B6952">
        <v>13.154999999999999</v>
      </c>
      <c r="C6952">
        <v>31.27</v>
      </c>
      <c r="D6952">
        <v>13.52</v>
      </c>
      <c r="E6952">
        <v>491.41</v>
      </c>
      <c r="F6952">
        <f t="shared" si="432"/>
        <v>1168128</v>
      </c>
      <c r="G6952">
        <f t="shared" si="434"/>
        <v>41626.250399999728</v>
      </c>
      <c r="I6952">
        <f t="shared" si="433"/>
        <v>1149976.3415039999</v>
      </c>
      <c r="J6952">
        <f t="shared" si="435"/>
        <v>4414263265.9634495</v>
      </c>
    </row>
    <row r="6953" spans="1:10" x14ac:dyDescent="0.35">
      <c r="A6953" s="1">
        <v>35684</v>
      </c>
      <c r="B6953">
        <v>46.857599999999998</v>
      </c>
      <c r="C6953">
        <v>41.66</v>
      </c>
      <c r="D6953">
        <v>34.93</v>
      </c>
      <c r="E6953">
        <v>491.58</v>
      </c>
      <c r="F6953">
        <f t="shared" si="432"/>
        <v>3017952</v>
      </c>
      <c r="G6953">
        <f t="shared" si="434"/>
        <v>41661.180399999728</v>
      </c>
      <c r="I6953">
        <f t="shared" si="433"/>
        <v>1149976.3415039999</v>
      </c>
      <c r="J6953">
        <f t="shared" si="435"/>
        <v>4412395290.3049536</v>
      </c>
    </row>
    <row r="6954" spans="1:10" x14ac:dyDescent="0.35">
      <c r="A6954" s="1">
        <v>35685</v>
      </c>
      <c r="B6954">
        <v>38.482500000000002</v>
      </c>
      <c r="C6954">
        <v>48.21</v>
      </c>
      <c r="D6954">
        <v>40.04</v>
      </c>
      <c r="E6954">
        <v>491.62</v>
      </c>
      <c r="F6954">
        <f t="shared" si="432"/>
        <v>3459456</v>
      </c>
      <c r="G6954">
        <f t="shared" si="434"/>
        <v>41701.220399999729</v>
      </c>
      <c r="I6954">
        <f t="shared" si="433"/>
        <v>1149976.3415039999</v>
      </c>
      <c r="J6954">
        <f t="shared" si="435"/>
        <v>4410085810.6464577</v>
      </c>
    </row>
    <row r="6955" spans="1:10" x14ac:dyDescent="0.35">
      <c r="A6955" s="1">
        <v>35686</v>
      </c>
      <c r="B6955">
        <v>38.617100000000001</v>
      </c>
      <c r="C6955">
        <v>32.119999999999997</v>
      </c>
      <c r="D6955">
        <v>74.5</v>
      </c>
      <c r="E6955">
        <v>491.95</v>
      </c>
      <c r="F6955">
        <f t="shared" si="432"/>
        <v>6436800</v>
      </c>
      <c r="G6955">
        <f t="shared" si="434"/>
        <v>41775.720399999729</v>
      </c>
      <c r="I6955">
        <f t="shared" si="433"/>
        <v>1149976.3415039999</v>
      </c>
      <c r="J6955">
        <f t="shared" si="435"/>
        <v>4404798986.9879618</v>
      </c>
    </row>
    <row r="6956" spans="1:10" x14ac:dyDescent="0.35">
      <c r="A6956" s="1">
        <v>35687</v>
      </c>
      <c r="B6956">
        <v>36.261000000000003</v>
      </c>
      <c r="C6956">
        <v>24.88</v>
      </c>
      <c r="D6956">
        <v>129</v>
      </c>
      <c r="E6956">
        <v>492.54</v>
      </c>
      <c r="F6956">
        <f t="shared" si="432"/>
        <v>11145600</v>
      </c>
      <c r="G6956">
        <f t="shared" si="434"/>
        <v>41904.720399999729</v>
      </c>
      <c r="I6956">
        <f t="shared" si="433"/>
        <v>1149976.3415039999</v>
      </c>
      <c r="J6956">
        <f t="shared" si="435"/>
        <v>4394803363.3294659</v>
      </c>
    </row>
    <row r="6957" spans="1:10" x14ac:dyDescent="0.35">
      <c r="A6957" s="1">
        <v>35688</v>
      </c>
      <c r="B6957">
        <v>18.237200000000001</v>
      </c>
      <c r="C6957">
        <v>22.4</v>
      </c>
      <c r="D6957">
        <v>37.06</v>
      </c>
      <c r="E6957">
        <v>491.57</v>
      </c>
      <c r="F6957">
        <f t="shared" si="432"/>
        <v>3201984</v>
      </c>
      <c r="G6957">
        <f t="shared" si="434"/>
        <v>41941.780399999727</v>
      </c>
      <c r="I6957">
        <f t="shared" si="433"/>
        <v>1149976.3415039999</v>
      </c>
      <c r="J6957">
        <f t="shared" si="435"/>
        <v>4392751355.67097</v>
      </c>
    </row>
    <row r="6958" spans="1:10" x14ac:dyDescent="0.35">
      <c r="A6958" s="1">
        <v>35689</v>
      </c>
      <c r="B6958">
        <v>20.335999999999999</v>
      </c>
      <c r="C6958">
        <v>19.5</v>
      </c>
      <c r="D6958">
        <v>48.32</v>
      </c>
      <c r="E6958">
        <v>491.7</v>
      </c>
      <c r="F6958">
        <f t="shared" si="432"/>
        <v>4174848</v>
      </c>
      <c r="G6958">
        <f t="shared" si="434"/>
        <v>41990.100399999727</v>
      </c>
      <c r="I6958">
        <f t="shared" si="433"/>
        <v>1149976.3415039999</v>
      </c>
      <c r="J6958">
        <f t="shared" si="435"/>
        <v>4389726484.0124741</v>
      </c>
    </row>
    <row r="6959" spans="1:10" x14ac:dyDescent="0.35">
      <c r="A6959" s="1">
        <v>35690</v>
      </c>
      <c r="B6959">
        <v>26.011800000000001</v>
      </c>
      <c r="C6959">
        <v>19.690000000000001</v>
      </c>
      <c r="D6959">
        <v>109.2</v>
      </c>
      <c r="E6959">
        <v>492.25</v>
      </c>
      <c r="F6959">
        <f t="shared" si="432"/>
        <v>9434880</v>
      </c>
      <c r="G6959">
        <f t="shared" si="434"/>
        <v>42099.300399999724</v>
      </c>
      <c r="I6959">
        <f t="shared" si="433"/>
        <v>1149976.3415039999</v>
      </c>
      <c r="J6959">
        <f t="shared" si="435"/>
        <v>4381441580.3539782</v>
      </c>
    </row>
    <row r="6960" spans="1:10" x14ac:dyDescent="0.35">
      <c r="A6960" s="1">
        <v>35691</v>
      </c>
      <c r="B6960">
        <v>18.462299999999999</v>
      </c>
      <c r="C6960">
        <v>18.61</v>
      </c>
      <c r="D6960">
        <v>50.44</v>
      </c>
      <c r="E6960">
        <v>491.71</v>
      </c>
      <c r="F6960">
        <f t="shared" si="432"/>
        <v>4358016</v>
      </c>
      <c r="G6960">
        <f t="shared" si="434"/>
        <v>42149.740399999726</v>
      </c>
      <c r="I6960">
        <f t="shared" si="433"/>
        <v>1149976.3415039999</v>
      </c>
      <c r="J6960">
        <f t="shared" si="435"/>
        <v>4378233540.6954823</v>
      </c>
    </row>
    <row r="6961" spans="1:10" x14ac:dyDescent="0.35">
      <c r="A6961" s="1">
        <v>35692</v>
      </c>
      <c r="B6961">
        <v>16.563099999999999</v>
      </c>
      <c r="C6961">
        <v>14.77</v>
      </c>
      <c r="D6961">
        <v>45.13</v>
      </c>
      <c r="E6961">
        <v>491.66</v>
      </c>
      <c r="F6961">
        <f t="shared" si="432"/>
        <v>3899232</v>
      </c>
      <c r="G6961">
        <f t="shared" si="434"/>
        <v>42194.870399999723</v>
      </c>
      <c r="I6961">
        <f t="shared" si="433"/>
        <v>1149976.3415039999</v>
      </c>
      <c r="J6961">
        <f t="shared" si="435"/>
        <v>4375484285.0369864</v>
      </c>
    </row>
    <row r="6962" spans="1:10" x14ac:dyDescent="0.35">
      <c r="A6962" s="1">
        <v>35693</v>
      </c>
      <c r="B6962">
        <v>11.868</v>
      </c>
      <c r="C6962">
        <v>15.75</v>
      </c>
      <c r="D6962">
        <v>23.14</v>
      </c>
      <c r="E6962">
        <v>491.5</v>
      </c>
      <c r="F6962">
        <f t="shared" si="432"/>
        <v>1999296</v>
      </c>
      <c r="G6962">
        <f t="shared" si="434"/>
        <v>42218.010399999723</v>
      </c>
      <c r="I6962">
        <f t="shared" si="433"/>
        <v>1149976.3415039999</v>
      </c>
      <c r="J6962">
        <f t="shared" si="435"/>
        <v>4374634965.3784904</v>
      </c>
    </row>
    <row r="6963" spans="1:10" x14ac:dyDescent="0.35">
      <c r="A6963" s="1">
        <v>35694</v>
      </c>
      <c r="B6963">
        <v>14.3642</v>
      </c>
      <c r="C6963">
        <v>26.48</v>
      </c>
      <c r="D6963">
        <v>17.5</v>
      </c>
      <c r="E6963">
        <v>491.43</v>
      </c>
      <c r="F6963">
        <f t="shared" si="432"/>
        <v>1512000</v>
      </c>
      <c r="G6963">
        <f t="shared" si="434"/>
        <v>42235.510399999723</v>
      </c>
      <c r="I6963">
        <f t="shared" si="433"/>
        <v>1149976.3415039999</v>
      </c>
      <c r="J6963">
        <f t="shared" si="435"/>
        <v>4374272941.7199945</v>
      </c>
    </row>
    <row r="6964" spans="1:10" x14ac:dyDescent="0.35">
      <c r="A6964" s="1">
        <v>35695</v>
      </c>
      <c r="B6964">
        <v>27.728300000000001</v>
      </c>
      <c r="C6964">
        <v>22.4</v>
      </c>
      <c r="D6964">
        <v>7.4379999999999997</v>
      </c>
      <c r="E6964">
        <v>491.37</v>
      </c>
      <c r="F6964">
        <f t="shared" si="432"/>
        <v>642643.19999999995</v>
      </c>
      <c r="G6964">
        <f t="shared" si="434"/>
        <v>42242.948399999725</v>
      </c>
      <c r="I6964">
        <f t="shared" si="433"/>
        <v>1149976.3415039999</v>
      </c>
      <c r="J6964">
        <f t="shared" si="435"/>
        <v>4374780274.8614988</v>
      </c>
    </row>
    <row r="6965" spans="1:10" x14ac:dyDescent="0.35">
      <c r="A6965" s="1">
        <v>35696</v>
      </c>
      <c r="B6965">
        <v>23.3124</v>
      </c>
      <c r="C6965">
        <v>20.64</v>
      </c>
      <c r="D6965">
        <v>9.02</v>
      </c>
      <c r="E6965">
        <v>491.38</v>
      </c>
      <c r="F6965">
        <f t="shared" si="432"/>
        <v>779328</v>
      </c>
      <c r="G6965">
        <f t="shared" si="434"/>
        <v>42251.968399999721</v>
      </c>
      <c r="I6965">
        <f t="shared" si="433"/>
        <v>1149976.3415039999</v>
      </c>
      <c r="J6965">
        <f t="shared" si="435"/>
        <v>4375150923.2030029</v>
      </c>
    </row>
    <row r="6966" spans="1:10" x14ac:dyDescent="0.35">
      <c r="A6966" s="1">
        <v>35697</v>
      </c>
      <c r="B6966">
        <v>16.873000000000001</v>
      </c>
      <c r="C6966">
        <v>18.71</v>
      </c>
      <c r="D6966">
        <v>6.7409999999999997</v>
      </c>
      <c r="E6966">
        <v>491.35</v>
      </c>
      <c r="F6966">
        <f t="shared" si="432"/>
        <v>582422.4</v>
      </c>
      <c r="G6966">
        <f t="shared" si="434"/>
        <v>42258.709399999723</v>
      </c>
      <c r="I6966">
        <f t="shared" si="433"/>
        <v>1149976.3415039999</v>
      </c>
      <c r="J6966">
        <f t="shared" si="435"/>
        <v>4375718477.1445074</v>
      </c>
    </row>
    <row r="6967" spans="1:10" x14ac:dyDescent="0.35">
      <c r="A6967" s="1">
        <v>35698</v>
      </c>
      <c r="B6967">
        <v>44.954099999999997</v>
      </c>
      <c r="C6967">
        <v>44.58</v>
      </c>
      <c r="D6967">
        <v>7.7619999999999996</v>
      </c>
      <c r="E6967">
        <v>491.37</v>
      </c>
      <c r="F6967">
        <f t="shared" si="432"/>
        <v>670636.79999999993</v>
      </c>
      <c r="G6967">
        <f t="shared" si="434"/>
        <v>42266.471399999726</v>
      </c>
      <c r="I6967">
        <f t="shared" si="433"/>
        <v>1149976.3415039999</v>
      </c>
      <c r="J6967">
        <f t="shared" si="435"/>
        <v>4376197816.6860113</v>
      </c>
    </row>
    <row r="6968" spans="1:10" x14ac:dyDescent="0.35">
      <c r="A6968" s="1">
        <v>35699</v>
      </c>
      <c r="B6968">
        <v>17.375499999999999</v>
      </c>
      <c r="C6968">
        <v>47.1</v>
      </c>
      <c r="D6968">
        <v>5.6340000000000003</v>
      </c>
      <c r="E6968">
        <v>491.36</v>
      </c>
      <c r="F6968">
        <f t="shared" si="432"/>
        <v>486777.60000000003</v>
      </c>
      <c r="G6968">
        <f t="shared" si="434"/>
        <v>42272.105399999724</v>
      </c>
      <c r="I6968">
        <f t="shared" si="433"/>
        <v>1149976.3415039999</v>
      </c>
      <c r="J6968">
        <f t="shared" si="435"/>
        <v>4376861015.427515</v>
      </c>
    </row>
    <row r="6969" spans="1:10" x14ac:dyDescent="0.35">
      <c r="A6969" s="1">
        <v>35700</v>
      </c>
      <c r="B6969">
        <v>12.357699999999999</v>
      </c>
      <c r="C6969">
        <v>30.1</v>
      </c>
      <c r="D6969">
        <v>10</v>
      </c>
      <c r="E6969">
        <v>491.39</v>
      </c>
      <c r="F6969">
        <f t="shared" si="432"/>
        <v>864000</v>
      </c>
      <c r="G6969">
        <f t="shared" si="434"/>
        <v>42282.105399999724</v>
      </c>
      <c r="I6969">
        <f t="shared" si="433"/>
        <v>1149976.3415039999</v>
      </c>
      <c r="J6969">
        <f t="shared" si="435"/>
        <v>4377146991.7690191</v>
      </c>
    </row>
    <row r="6970" spans="1:10" x14ac:dyDescent="0.35">
      <c r="A6970" s="1">
        <v>35701</v>
      </c>
      <c r="B6970">
        <v>13.379799999999999</v>
      </c>
      <c r="C6970">
        <v>39.18</v>
      </c>
      <c r="D6970">
        <v>8.5</v>
      </c>
      <c r="E6970">
        <v>491.37</v>
      </c>
      <c r="F6970">
        <f t="shared" si="432"/>
        <v>734400</v>
      </c>
      <c r="G6970">
        <f t="shared" si="434"/>
        <v>42290.605399999724</v>
      </c>
      <c r="I6970">
        <f t="shared" si="433"/>
        <v>1149976.3415039999</v>
      </c>
      <c r="J6970">
        <f t="shared" si="435"/>
        <v>4377562568.1105232</v>
      </c>
    </row>
    <row r="6971" spans="1:10" x14ac:dyDescent="0.35">
      <c r="A6971" s="1">
        <v>35702</v>
      </c>
      <c r="B6971">
        <v>10.6449</v>
      </c>
      <c r="C6971">
        <v>44</v>
      </c>
      <c r="D6971">
        <v>1.6759999999999999</v>
      </c>
      <c r="E6971">
        <v>491.27</v>
      </c>
      <c r="F6971">
        <f t="shared" si="432"/>
        <v>144806.39999999999</v>
      </c>
      <c r="G6971">
        <f t="shared" si="434"/>
        <v>42292.281399999723</v>
      </c>
      <c r="I6971">
        <f t="shared" si="433"/>
        <v>1149976.3415039999</v>
      </c>
      <c r="J6971">
        <f t="shared" si="435"/>
        <v>4378567738.0520277</v>
      </c>
    </row>
    <row r="6972" spans="1:10" x14ac:dyDescent="0.35">
      <c r="A6972" s="1">
        <v>35703</v>
      </c>
      <c r="B6972">
        <v>13.530099999999999</v>
      </c>
      <c r="C6972">
        <v>49.25</v>
      </c>
      <c r="D6972">
        <v>27.17</v>
      </c>
      <c r="E6972">
        <v>491.55</v>
      </c>
      <c r="F6972">
        <f t="shared" si="432"/>
        <v>2347488</v>
      </c>
      <c r="G6972">
        <f t="shared" si="434"/>
        <v>42319.451399999722</v>
      </c>
      <c r="I6972">
        <f t="shared" si="433"/>
        <v>1149976.3415039999</v>
      </c>
      <c r="J6972">
        <f t="shared" si="435"/>
        <v>4377370226.3935318</v>
      </c>
    </row>
    <row r="6973" spans="1:10" x14ac:dyDescent="0.35">
      <c r="A6973" s="1">
        <v>35704</v>
      </c>
      <c r="B6973">
        <v>38.343400000000003</v>
      </c>
      <c r="C6973">
        <v>32.840000000000003</v>
      </c>
      <c r="D6973">
        <v>96.88</v>
      </c>
      <c r="E6973">
        <v>492.13</v>
      </c>
      <c r="F6973">
        <f t="shared" si="432"/>
        <v>8370432</v>
      </c>
      <c r="G6973">
        <f t="shared" si="434"/>
        <v>42416.331399999719</v>
      </c>
      <c r="I6973">
        <f t="shared" si="433"/>
        <v>1149976.3415039999</v>
      </c>
      <c r="J6973">
        <f t="shared" si="435"/>
        <v>4370149770.7350359</v>
      </c>
    </row>
    <row r="6974" spans="1:10" x14ac:dyDescent="0.35">
      <c r="A6974" s="1">
        <v>35705</v>
      </c>
      <c r="B6974">
        <v>23.494399999999999</v>
      </c>
      <c r="C6974">
        <v>38.700000000000003</v>
      </c>
      <c r="D6974">
        <v>55.7</v>
      </c>
      <c r="E6974">
        <v>491.78</v>
      </c>
      <c r="F6974">
        <f t="shared" si="432"/>
        <v>4812480</v>
      </c>
      <c r="G6974">
        <f t="shared" si="434"/>
        <v>42472.031399999716</v>
      </c>
      <c r="I6974">
        <f t="shared" si="433"/>
        <v>1149976.3415039999</v>
      </c>
      <c r="J6974">
        <f t="shared" si="435"/>
        <v>4366487267.07654</v>
      </c>
    </row>
    <row r="6975" spans="1:10" x14ac:dyDescent="0.35">
      <c r="A6975" s="1">
        <v>35706</v>
      </c>
      <c r="B6975">
        <v>20.271100000000001</v>
      </c>
      <c r="C6975">
        <v>28.89</v>
      </c>
      <c r="D6975">
        <v>57.14</v>
      </c>
      <c r="E6975">
        <v>491.76</v>
      </c>
      <c r="F6975">
        <f t="shared" si="432"/>
        <v>4936896</v>
      </c>
      <c r="G6975">
        <f t="shared" si="434"/>
        <v>42529.171399999716</v>
      </c>
      <c r="I6975">
        <f t="shared" si="433"/>
        <v>1149976.3415039999</v>
      </c>
      <c r="J6975">
        <f t="shared" si="435"/>
        <v>4362700347.4180441</v>
      </c>
    </row>
    <row r="6976" spans="1:10" x14ac:dyDescent="0.35">
      <c r="A6976" s="1">
        <v>35707</v>
      </c>
      <c r="B6976">
        <v>19.8292</v>
      </c>
      <c r="C6976">
        <v>20.96</v>
      </c>
      <c r="D6976">
        <v>51.31</v>
      </c>
      <c r="E6976">
        <v>491.72</v>
      </c>
      <c r="F6976">
        <f t="shared" si="432"/>
        <v>4433184</v>
      </c>
      <c r="G6976">
        <f t="shared" si="434"/>
        <v>42580.481399999713</v>
      </c>
      <c r="I6976">
        <f t="shared" si="433"/>
        <v>1149976.3415039999</v>
      </c>
      <c r="J6976">
        <f t="shared" si="435"/>
        <v>4359417139.7595482</v>
      </c>
    </row>
    <row r="6977" spans="1:10" x14ac:dyDescent="0.35">
      <c r="A6977" s="1">
        <v>35708</v>
      </c>
      <c r="B6977">
        <v>17.428699999999999</v>
      </c>
      <c r="C6977">
        <v>17.53</v>
      </c>
      <c r="D6977">
        <v>46.5</v>
      </c>
      <c r="E6977">
        <v>491.69</v>
      </c>
      <c r="F6977">
        <f t="shared" si="432"/>
        <v>4017600</v>
      </c>
      <c r="G6977">
        <f t="shared" si="434"/>
        <v>42626.981399999713</v>
      </c>
      <c r="I6977">
        <f t="shared" si="433"/>
        <v>1149976.3415039999</v>
      </c>
      <c r="J6977">
        <f t="shared" si="435"/>
        <v>4356549516.1010523</v>
      </c>
    </row>
    <row r="6978" spans="1:10" x14ac:dyDescent="0.35">
      <c r="A6978" s="1">
        <v>35709</v>
      </c>
      <c r="B6978">
        <v>23.391999999999999</v>
      </c>
      <c r="C6978">
        <v>14.3</v>
      </c>
      <c r="D6978">
        <v>33.39</v>
      </c>
      <c r="E6978">
        <v>491.56</v>
      </c>
      <c r="F6978">
        <f t="shared" si="432"/>
        <v>2884896</v>
      </c>
      <c r="G6978">
        <f t="shared" si="434"/>
        <v>42660.371399999713</v>
      </c>
      <c r="I6978">
        <f t="shared" si="433"/>
        <v>1149976.3415039999</v>
      </c>
      <c r="J6978">
        <f t="shared" si="435"/>
        <v>4354814596.4425564</v>
      </c>
    </row>
    <row r="6979" spans="1:10" x14ac:dyDescent="0.35">
      <c r="A6979" s="1">
        <v>35710</v>
      </c>
      <c r="B6979">
        <v>33.588099999999997</v>
      </c>
      <c r="C6979">
        <v>19.18</v>
      </c>
      <c r="D6979">
        <v>49.29</v>
      </c>
      <c r="E6979">
        <v>491.7</v>
      </c>
      <c r="F6979">
        <f t="shared" si="432"/>
        <v>4258656</v>
      </c>
      <c r="G6979">
        <f t="shared" si="434"/>
        <v>42709.661399999713</v>
      </c>
      <c r="I6979">
        <f t="shared" si="433"/>
        <v>1149976.3415039999</v>
      </c>
      <c r="J6979">
        <f t="shared" si="435"/>
        <v>4351705916.7840605</v>
      </c>
    </row>
    <row r="6980" spans="1:10" x14ac:dyDescent="0.35">
      <c r="A6980" s="1">
        <v>35711</v>
      </c>
      <c r="B6980">
        <v>34.530299999999997</v>
      </c>
      <c r="C6980">
        <v>20.91</v>
      </c>
      <c r="D6980">
        <v>25.98</v>
      </c>
      <c r="E6980">
        <v>491.51</v>
      </c>
      <c r="F6980">
        <f t="shared" si="432"/>
        <v>2244672</v>
      </c>
      <c r="G6980">
        <f t="shared" si="434"/>
        <v>42735.641399999717</v>
      </c>
      <c r="I6980">
        <f t="shared" si="433"/>
        <v>1149976.3415039999</v>
      </c>
      <c r="J6980">
        <f t="shared" si="435"/>
        <v>4350611221.1255646</v>
      </c>
    </row>
    <row r="6981" spans="1:10" x14ac:dyDescent="0.35">
      <c r="A6981" s="1">
        <v>35712</v>
      </c>
      <c r="B6981">
        <v>32.722999999999999</v>
      </c>
      <c r="C6981">
        <v>20.27</v>
      </c>
      <c r="D6981">
        <v>26.14</v>
      </c>
      <c r="E6981">
        <v>491.51</v>
      </c>
      <c r="F6981">
        <f t="shared" ref="F6981:F7044" si="436">D6981*86400</f>
        <v>2258496</v>
      </c>
      <c r="G6981">
        <f t="shared" si="434"/>
        <v>42761.781399999716</v>
      </c>
      <c r="I6981">
        <f t="shared" ref="I6981:I7044" si="437">13.30991136*86400</f>
        <v>1149976.3415039999</v>
      </c>
      <c r="J6981">
        <f t="shared" si="435"/>
        <v>4349502701.4670687</v>
      </c>
    </row>
    <row r="6982" spans="1:10" x14ac:dyDescent="0.35">
      <c r="A6982" s="1">
        <v>35713</v>
      </c>
      <c r="B6982">
        <v>41.638399999999997</v>
      </c>
      <c r="C6982">
        <v>20.52</v>
      </c>
      <c r="D6982">
        <v>35</v>
      </c>
      <c r="E6982">
        <v>491.58</v>
      </c>
      <c r="F6982">
        <f t="shared" si="436"/>
        <v>3024000</v>
      </c>
      <c r="G6982">
        <f t="shared" ref="G6982:G7045" si="438">G6981+D6982</f>
        <v>42796.781399999716</v>
      </c>
      <c r="I6982">
        <f t="shared" si="437"/>
        <v>1149976.3415039999</v>
      </c>
      <c r="J6982">
        <f t="shared" ref="J6982:J7045" si="439">MAX(0,J6981+I6982-F6982)</f>
        <v>4347628677.8085728</v>
      </c>
    </row>
    <row r="6983" spans="1:10" x14ac:dyDescent="0.35">
      <c r="A6983" s="1">
        <v>35714</v>
      </c>
      <c r="B6983">
        <v>25.684000000000001</v>
      </c>
      <c r="C6983">
        <v>20.8</v>
      </c>
      <c r="D6983">
        <v>28</v>
      </c>
      <c r="E6983">
        <v>491.52</v>
      </c>
      <c r="F6983">
        <f t="shared" si="436"/>
        <v>2419200</v>
      </c>
      <c r="G6983">
        <f t="shared" si="438"/>
        <v>42824.781399999716</v>
      </c>
      <c r="I6983">
        <f t="shared" si="437"/>
        <v>1149976.3415039999</v>
      </c>
      <c r="J6983">
        <f t="shared" si="439"/>
        <v>4346359454.1500769</v>
      </c>
    </row>
    <row r="6984" spans="1:10" x14ac:dyDescent="0.35">
      <c r="A6984" s="1">
        <v>35715</v>
      </c>
      <c r="B6984">
        <v>22.992799999999999</v>
      </c>
      <c r="C6984">
        <v>16</v>
      </c>
      <c r="D6984">
        <v>17.5</v>
      </c>
      <c r="E6984">
        <v>491.44</v>
      </c>
      <c r="F6984">
        <f t="shared" si="436"/>
        <v>1512000</v>
      </c>
      <c r="G6984">
        <f t="shared" si="438"/>
        <v>42842.281399999716</v>
      </c>
      <c r="I6984">
        <f t="shared" si="437"/>
        <v>1149976.3415039999</v>
      </c>
      <c r="J6984">
        <f t="shared" si="439"/>
        <v>4345997430.491581</v>
      </c>
    </row>
    <row r="6985" spans="1:10" x14ac:dyDescent="0.35">
      <c r="A6985" s="1">
        <v>35716</v>
      </c>
      <c r="B6985">
        <v>17.079000000000001</v>
      </c>
      <c r="C6985">
        <v>21</v>
      </c>
      <c r="D6985">
        <v>10.54</v>
      </c>
      <c r="E6985">
        <v>491.38</v>
      </c>
      <c r="F6985">
        <f t="shared" si="436"/>
        <v>910655.99999999988</v>
      </c>
      <c r="G6985">
        <f t="shared" si="438"/>
        <v>42852.821399999717</v>
      </c>
      <c r="I6985">
        <f t="shared" si="437"/>
        <v>1149976.3415039999</v>
      </c>
      <c r="J6985">
        <f t="shared" si="439"/>
        <v>4346236750.8330851</v>
      </c>
    </row>
    <row r="6986" spans="1:10" x14ac:dyDescent="0.35">
      <c r="A6986" s="1">
        <v>35717</v>
      </c>
      <c r="B6986">
        <v>14.3604</v>
      </c>
      <c r="C6986">
        <v>33.4</v>
      </c>
      <c r="D6986">
        <v>9.9619999999999997</v>
      </c>
      <c r="E6986">
        <v>491.38</v>
      </c>
      <c r="F6986">
        <f t="shared" si="436"/>
        <v>860716.79999999993</v>
      </c>
      <c r="G6986">
        <f t="shared" si="438"/>
        <v>42862.783399999716</v>
      </c>
      <c r="I6986">
        <f t="shared" si="437"/>
        <v>1149976.3415039999</v>
      </c>
      <c r="J6986">
        <f t="shared" si="439"/>
        <v>4346526010.374589</v>
      </c>
    </row>
    <row r="6987" spans="1:10" x14ac:dyDescent="0.35">
      <c r="A6987" s="1">
        <v>35718</v>
      </c>
      <c r="B6987">
        <v>14.3584</v>
      </c>
      <c r="C6987">
        <v>21.69</v>
      </c>
      <c r="D6987">
        <v>10.75</v>
      </c>
      <c r="E6987">
        <v>491.38</v>
      </c>
      <c r="F6987">
        <f t="shared" si="436"/>
        <v>928800</v>
      </c>
      <c r="G6987">
        <f t="shared" si="438"/>
        <v>42873.533399999716</v>
      </c>
      <c r="I6987">
        <f t="shared" si="437"/>
        <v>1149976.3415039999</v>
      </c>
      <c r="J6987">
        <f t="shared" si="439"/>
        <v>4346747186.7160931</v>
      </c>
    </row>
    <row r="6988" spans="1:10" x14ac:dyDescent="0.35">
      <c r="A6988" s="1">
        <v>35719</v>
      </c>
      <c r="B6988">
        <v>14.4702</v>
      </c>
      <c r="C6988">
        <v>24.6</v>
      </c>
      <c r="D6988">
        <v>10.69</v>
      </c>
      <c r="E6988">
        <v>491.38</v>
      </c>
      <c r="F6988">
        <f t="shared" si="436"/>
        <v>923616</v>
      </c>
      <c r="G6988">
        <f t="shared" si="438"/>
        <v>42884.223399999719</v>
      </c>
      <c r="I6988">
        <f t="shared" si="437"/>
        <v>1149976.3415039999</v>
      </c>
      <c r="J6988">
        <f t="shared" si="439"/>
        <v>4346973547.0575972</v>
      </c>
    </row>
    <row r="6989" spans="1:10" x14ac:dyDescent="0.35">
      <c r="A6989" s="1">
        <v>35720</v>
      </c>
      <c r="B6989">
        <v>14.4221</v>
      </c>
      <c r="C6989">
        <v>29</v>
      </c>
      <c r="D6989">
        <v>7.5</v>
      </c>
      <c r="E6989">
        <v>491.36</v>
      </c>
      <c r="F6989">
        <f t="shared" si="436"/>
        <v>648000</v>
      </c>
      <c r="G6989">
        <f t="shared" si="438"/>
        <v>42891.723399999719</v>
      </c>
      <c r="I6989">
        <f t="shared" si="437"/>
        <v>1149976.3415039999</v>
      </c>
      <c r="J6989">
        <f t="shared" si="439"/>
        <v>4347475523.3991013</v>
      </c>
    </row>
    <row r="6990" spans="1:10" x14ac:dyDescent="0.35">
      <c r="A6990" s="1">
        <v>35721</v>
      </c>
      <c r="B6990">
        <v>11.835100000000001</v>
      </c>
      <c r="C6990">
        <v>24.6</v>
      </c>
      <c r="D6990">
        <v>8</v>
      </c>
      <c r="E6990">
        <v>491.36</v>
      </c>
      <c r="F6990">
        <f t="shared" si="436"/>
        <v>691200</v>
      </c>
      <c r="G6990">
        <f t="shared" si="438"/>
        <v>42899.723399999719</v>
      </c>
      <c r="I6990">
        <f t="shared" si="437"/>
        <v>1149976.3415039999</v>
      </c>
      <c r="J6990">
        <f t="shared" si="439"/>
        <v>4347934299.7406054</v>
      </c>
    </row>
    <row r="6991" spans="1:10" x14ac:dyDescent="0.35">
      <c r="A6991" s="1">
        <v>35722</v>
      </c>
      <c r="B6991">
        <v>13.8095</v>
      </c>
      <c r="C6991">
        <v>44.5</v>
      </c>
      <c r="D6991">
        <v>6.6</v>
      </c>
      <c r="E6991">
        <v>491.35</v>
      </c>
      <c r="F6991">
        <f t="shared" si="436"/>
        <v>570240</v>
      </c>
      <c r="G6991">
        <f t="shared" si="438"/>
        <v>42906.323399999717</v>
      </c>
      <c r="I6991">
        <f t="shared" si="437"/>
        <v>1149976.3415039999</v>
      </c>
      <c r="J6991">
        <f t="shared" si="439"/>
        <v>4348514036.0821095</v>
      </c>
    </row>
    <row r="6992" spans="1:10" x14ac:dyDescent="0.35">
      <c r="A6992" s="1">
        <v>35723</v>
      </c>
      <c r="B6992">
        <v>12.7836</v>
      </c>
      <c r="C6992">
        <v>49</v>
      </c>
      <c r="D6992">
        <v>5.6879999999999997</v>
      </c>
      <c r="E6992">
        <v>491.33</v>
      </c>
      <c r="F6992">
        <f t="shared" si="436"/>
        <v>491443.19999999995</v>
      </c>
      <c r="G6992">
        <f t="shared" si="438"/>
        <v>42912.011399999719</v>
      </c>
      <c r="I6992">
        <f t="shared" si="437"/>
        <v>1149976.3415039999</v>
      </c>
      <c r="J6992">
        <f t="shared" si="439"/>
        <v>4349172569.2236137</v>
      </c>
    </row>
    <row r="6993" spans="1:10" x14ac:dyDescent="0.35">
      <c r="A6993" s="1">
        <v>35724</v>
      </c>
      <c r="B6993">
        <v>13.901300000000001</v>
      </c>
      <c r="C6993">
        <v>36.799999999999997</v>
      </c>
      <c r="D6993">
        <v>4.415</v>
      </c>
      <c r="E6993">
        <v>491.31</v>
      </c>
      <c r="F6993">
        <f t="shared" si="436"/>
        <v>381456</v>
      </c>
      <c r="G6993">
        <f t="shared" si="438"/>
        <v>42916.42639999972</v>
      </c>
      <c r="I6993">
        <f t="shared" si="437"/>
        <v>1149976.3415039999</v>
      </c>
      <c r="J6993">
        <f t="shared" si="439"/>
        <v>4349941089.5651178</v>
      </c>
    </row>
    <row r="6994" spans="1:10" x14ac:dyDescent="0.35">
      <c r="A6994" s="1">
        <v>35725</v>
      </c>
      <c r="B6994">
        <v>13.837300000000001</v>
      </c>
      <c r="C6994">
        <v>35.4</v>
      </c>
      <c r="D6994">
        <v>4.37</v>
      </c>
      <c r="E6994">
        <v>491.31</v>
      </c>
      <c r="F6994">
        <f t="shared" si="436"/>
        <v>377568</v>
      </c>
      <c r="G6994">
        <f t="shared" si="438"/>
        <v>42920.796399999723</v>
      </c>
      <c r="I6994">
        <f t="shared" si="437"/>
        <v>1149976.3415039999</v>
      </c>
      <c r="J6994">
        <f t="shared" si="439"/>
        <v>4350713497.9066219</v>
      </c>
    </row>
    <row r="6995" spans="1:10" x14ac:dyDescent="0.35">
      <c r="A6995" s="1">
        <v>35726</v>
      </c>
      <c r="B6995">
        <v>14.4581</v>
      </c>
      <c r="C6995">
        <v>27</v>
      </c>
      <c r="D6995">
        <v>11.19</v>
      </c>
      <c r="E6995">
        <v>491.39</v>
      </c>
      <c r="F6995">
        <f t="shared" si="436"/>
        <v>966816</v>
      </c>
      <c r="G6995">
        <f t="shared" si="438"/>
        <v>42931.986399999725</v>
      </c>
      <c r="I6995">
        <f t="shared" si="437"/>
        <v>1149976.3415039999</v>
      </c>
      <c r="J6995">
        <f t="shared" si="439"/>
        <v>4350896658.248126</v>
      </c>
    </row>
    <row r="6996" spans="1:10" x14ac:dyDescent="0.35">
      <c r="A6996" s="1">
        <v>35727</v>
      </c>
      <c r="B6996">
        <v>15.0419</v>
      </c>
      <c r="C6996">
        <v>24.6</v>
      </c>
      <c r="D6996">
        <v>9.39</v>
      </c>
      <c r="E6996">
        <v>491.37</v>
      </c>
      <c r="F6996">
        <f t="shared" si="436"/>
        <v>811296</v>
      </c>
      <c r="G6996">
        <f t="shared" si="438"/>
        <v>42941.376399999725</v>
      </c>
      <c r="I6996">
        <f t="shared" si="437"/>
        <v>1149976.3415039999</v>
      </c>
      <c r="J6996">
        <f t="shared" si="439"/>
        <v>4351235338.5896301</v>
      </c>
    </row>
    <row r="6997" spans="1:10" x14ac:dyDescent="0.35">
      <c r="A6997" s="1">
        <v>35728</v>
      </c>
      <c r="B6997">
        <v>22.968299999999999</v>
      </c>
      <c r="C6997">
        <v>32.299999999999997</v>
      </c>
      <c r="D6997">
        <v>97.7</v>
      </c>
      <c r="E6997">
        <v>492.16</v>
      </c>
      <c r="F6997">
        <f t="shared" si="436"/>
        <v>8441280</v>
      </c>
      <c r="G6997">
        <f t="shared" si="438"/>
        <v>43039.076399999722</v>
      </c>
      <c r="I6997">
        <f t="shared" si="437"/>
        <v>1149976.3415039999</v>
      </c>
      <c r="J6997">
        <f t="shared" si="439"/>
        <v>4343944034.9311342</v>
      </c>
    </row>
    <row r="6998" spans="1:10" x14ac:dyDescent="0.35">
      <c r="A6998" s="1">
        <v>35729</v>
      </c>
      <c r="B6998">
        <v>15.4131</v>
      </c>
      <c r="C6998">
        <v>30.2</v>
      </c>
      <c r="D6998">
        <v>38</v>
      </c>
      <c r="E6998">
        <v>491.61</v>
      </c>
      <c r="F6998">
        <f t="shared" si="436"/>
        <v>3283200</v>
      </c>
      <c r="G6998">
        <f t="shared" si="438"/>
        <v>43077.076399999722</v>
      </c>
      <c r="I6998">
        <f t="shared" si="437"/>
        <v>1149976.3415039999</v>
      </c>
      <c r="J6998">
        <f t="shared" si="439"/>
        <v>4341810811.2726383</v>
      </c>
    </row>
    <row r="6999" spans="1:10" x14ac:dyDescent="0.35">
      <c r="A6999" s="1">
        <v>35730</v>
      </c>
      <c r="B6999">
        <v>13.712</v>
      </c>
      <c r="C6999">
        <v>31.4</v>
      </c>
      <c r="D6999">
        <v>33.79</v>
      </c>
      <c r="E6999">
        <v>491.56</v>
      </c>
      <c r="F6999">
        <f t="shared" si="436"/>
        <v>2919456</v>
      </c>
      <c r="G6999">
        <f t="shared" si="438"/>
        <v>43110.866399999722</v>
      </c>
      <c r="I6999">
        <f t="shared" si="437"/>
        <v>1149976.3415039999</v>
      </c>
      <c r="J6999">
        <f t="shared" si="439"/>
        <v>4340041331.6141424</v>
      </c>
    </row>
    <row r="7000" spans="1:10" x14ac:dyDescent="0.35">
      <c r="A7000" s="1">
        <v>35731</v>
      </c>
      <c r="B7000">
        <v>12.0909</v>
      </c>
      <c r="C7000">
        <v>21.6</v>
      </c>
      <c r="D7000">
        <v>34.71</v>
      </c>
      <c r="E7000">
        <v>491.58</v>
      </c>
      <c r="F7000">
        <f t="shared" si="436"/>
        <v>2998944</v>
      </c>
      <c r="G7000">
        <f t="shared" si="438"/>
        <v>43145.576399999722</v>
      </c>
      <c r="I7000">
        <f t="shared" si="437"/>
        <v>1149976.3415039999</v>
      </c>
      <c r="J7000">
        <f t="shared" si="439"/>
        <v>4338192363.9556465</v>
      </c>
    </row>
    <row r="7001" spans="1:10" x14ac:dyDescent="0.35">
      <c r="A7001" s="1">
        <v>35732</v>
      </c>
      <c r="B7001">
        <v>28.050899999999999</v>
      </c>
      <c r="C7001">
        <v>20.32</v>
      </c>
      <c r="D7001">
        <v>23.17</v>
      </c>
      <c r="E7001">
        <v>491.49</v>
      </c>
      <c r="F7001">
        <f t="shared" si="436"/>
        <v>2001888.0000000002</v>
      </c>
      <c r="G7001">
        <f t="shared" si="438"/>
        <v>43168.74639999972</v>
      </c>
      <c r="I7001">
        <f t="shared" si="437"/>
        <v>1149976.3415039999</v>
      </c>
      <c r="J7001">
        <f t="shared" si="439"/>
        <v>4337340452.2971506</v>
      </c>
    </row>
    <row r="7002" spans="1:10" x14ac:dyDescent="0.35">
      <c r="A7002" s="1">
        <v>35733</v>
      </c>
      <c r="B7002">
        <v>93.891499999999994</v>
      </c>
      <c r="C7002">
        <v>18.100000000000001</v>
      </c>
      <c r="D7002">
        <v>68.2</v>
      </c>
      <c r="E7002">
        <v>491.89</v>
      </c>
      <c r="F7002">
        <f t="shared" si="436"/>
        <v>5892480</v>
      </c>
      <c r="G7002">
        <f t="shared" si="438"/>
        <v>43236.946399999717</v>
      </c>
      <c r="I7002">
        <f t="shared" si="437"/>
        <v>1149976.3415039999</v>
      </c>
      <c r="J7002">
        <f t="shared" si="439"/>
        <v>4332597948.6386547</v>
      </c>
    </row>
    <row r="7003" spans="1:10" x14ac:dyDescent="0.35">
      <c r="A7003" s="1">
        <v>35734</v>
      </c>
      <c r="B7003">
        <v>30.0153</v>
      </c>
      <c r="C7003">
        <v>17.66</v>
      </c>
      <c r="D7003">
        <v>38.369999999999997</v>
      </c>
      <c r="E7003">
        <v>491.62</v>
      </c>
      <c r="F7003">
        <f t="shared" si="436"/>
        <v>3315168</v>
      </c>
      <c r="G7003">
        <f t="shared" si="438"/>
        <v>43275.31639999972</v>
      </c>
      <c r="I7003">
        <f t="shared" si="437"/>
        <v>1149976.3415039999</v>
      </c>
      <c r="J7003">
        <f t="shared" si="439"/>
        <v>4330432756.9801588</v>
      </c>
    </row>
    <row r="7004" spans="1:10" x14ac:dyDescent="0.35">
      <c r="A7004" s="1">
        <v>35735</v>
      </c>
      <c r="B7004">
        <v>21.458400000000001</v>
      </c>
      <c r="C7004">
        <v>18.440000000000001</v>
      </c>
      <c r="D7004">
        <v>36.22</v>
      </c>
      <c r="E7004">
        <v>491.6</v>
      </c>
      <c r="F7004">
        <f t="shared" si="436"/>
        <v>3129408</v>
      </c>
      <c r="G7004">
        <f t="shared" si="438"/>
        <v>43311.536399999721</v>
      </c>
      <c r="I7004">
        <f t="shared" si="437"/>
        <v>1149976.3415039999</v>
      </c>
      <c r="J7004">
        <f t="shared" si="439"/>
        <v>4328453325.3216629</v>
      </c>
    </row>
    <row r="7005" spans="1:10" x14ac:dyDescent="0.35">
      <c r="A7005" s="1">
        <v>35736</v>
      </c>
      <c r="B7005">
        <v>22.46</v>
      </c>
      <c r="C7005">
        <v>17.47</v>
      </c>
      <c r="D7005">
        <v>45</v>
      </c>
      <c r="E7005">
        <v>491.68</v>
      </c>
      <c r="F7005">
        <f t="shared" si="436"/>
        <v>3888000</v>
      </c>
      <c r="G7005">
        <f t="shared" si="438"/>
        <v>43356.536399999721</v>
      </c>
      <c r="I7005">
        <f t="shared" si="437"/>
        <v>1149976.3415039999</v>
      </c>
      <c r="J7005">
        <f t="shared" si="439"/>
        <v>4325715301.663167</v>
      </c>
    </row>
    <row r="7006" spans="1:10" x14ac:dyDescent="0.35">
      <c r="A7006" s="1">
        <v>35737</v>
      </c>
      <c r="B7006">
        <v>18.750699999999998</v>
      </c>
      <c r="C7006">
        <v>10</v>
      </c>
      <c r="D7006">
        <v>25.12</v>
      </c>
      <c r="E7006">
        <v>491.5</v>
      </c>
      <c r="F7006">
        <f t="shared" si="436"/>
        <v>2170368</v>
      </c>
      <c r="G7006">
        <f t="shared" si="438"/>
        <v>43381.656399999723</v>
      </c>
      <c r="I7006">
        <f t="shared" si="437"/>
        <v>1149976.3415039999</v>
      </c>
      <c r="J7006">
        <f t="shared" si="439"/>
        <v>4324694910.0046711</v>
      </c>
    </row>
    <row r="7007" spans="1:10" x14ac:dyDescent="0.35">
      <c r="A7007" s="1">
        <v>35738</v>
      </c>
      <c r="B7007">
        <v>17.3001</v>
      </c>
      <c r="C7007">
        <v>16.309999999999999</v>
      </c>
      <c r="D7007">
        <v>23.61</v>
      </c>
      <c r="E7007">
        <v>491.49</v>
      </c>
      <c r="F7007">
        <f t="shared" si="436"/>
        <v>2039904</v>
      </c>
      <c r="G7007">
        <f t="shared" si="438"/>
        <v>43405.266399999724</v>
      </c>
      <c r="I7007">
        <f t="shared" si="437"/>
        <v>1149976.3415039999</v>
      </c>
      <c r="J7007">
        <f t="shared" si="439"/>
        <v>4323804982.3461752</v>
      </c>
    </row>
    <row r="7008" spans="1:10" x14ac:dyDescent="0.35">
      <c r="A7008" s="1">
        <v>35739</v>
      </c>
      <c r="B7008">
        <v>21.7684</v>
      </c>
      <c r="C7008">
        <v>13.7</v>
      </c>
      <c r="D7008">
        <v>21.62</v>
      </c>
      <c r="E7008">
        <v>491.48</v>
      </c>
      <c r="F7008">
        <f t="shared" si="436"/>
        <v>1867968</v>
      </c>
      <c r="G7008">
        <f t="shared" si="438"/>
        <v>43426.886399999727</v>
      </c>
      <c r="I7008">
        <f t="shared" si="437"/>
        <v>1149976.3415039999</v>
      </c>
      <c r="J7008">
        <f t="shared" si="439"/>
        <v>4323086990.6876793</v>
      </c>
    </row>
    <row r="7009" spans="1:10" x14ac:dyDescent="0.35">
      <c r="A7009" s="1">
        <v>35740</v>
      </c>
      <c r="B7009">
        <v>17.606200000000001</v>
      </c>
      <c r="C7009">
        <v>9.0540000000000003</v>
      </c>
      <c r="D7009">
        <v>18.649999999999999</v>
      </c>
      <c r="E7009">
        <v>491.45</v>
      </c>
      <c r="F7009">
        <f t="shared" si="436"/>
        <v>1611359.9999999998</v>
      </c>
      <c r="G7009">
        <f t="shared" si="438"/>
        <v>43445.536399999728</v>
      </c>
      <c r="I7009">
        <f t="shared" si="437"/>
        <v>1149976.3415039999</v>
      </c>
      <c r="J7009">
        <f t="shared" si="439"/>
        <v>4322625607.0291834</v>
      </c>
    </row>
    <row r="7010" spans="1:10" x14ac:dyDescent="0.35">
      <c r="A7010" s="1">
        <v>35741</v>
      </c>
      <c r="B7010">
        <v>14.013299999999999</v>
      </c>
      <c r="C7010">
        <v>7.444</v>
      </c>
      <c r="D7010">
        <v>18.46</v>
      </c>
      <c r="E7010">
        <v>491.45</v>
      </c>
      <c r="F7010">
        <f t="shared" si="436"/>
        <v>1594944</v>
      </c>
      <c r="G7010">
        <f t="shared" si="438"/>
        <v>43463.996399999727</v>
      </c>
      <c r="I7010">
        <f t="shared" si="437"/>
        <v>1149976.3415039999</v>
      </c>
      <c r="J7010">
        <f t="shared" si="439"/>
        <v>4322180639.3706875</v>
      </c>
    </row>
    <row r="7011" spans="1:10" x14ac:dyDescent="0.35">
      <c r="A7011" s="1">
        <v>35742</v>
      </c>
      <c r="B7011">
        <v>12.9034</v>
      </c>
      <c r="C7011">
        <v>9.8640000000000008</v>
      </c>
      <c r="D7011">
        <v>18</v>
      </c>
      <c r="E7011">
        <v>491.44</v>
      </c>
      <c r="F7011">
        <f t="shared" si="436"/>
        <v>1555200</v>
      </c>
      <c r="G7011">
        <f t="shared" si="438"/>
        <v>43481.996399999727</v>
      </c>
      <c r="I7011">
        <f t="shared" si="437"/>
        <v>1149976.3415039999</v>
      </c>
      <c r="J7011">
        <f t="shared" si="439"/>
        <v>4321775415.7121916</v>
      </c>
    </row>
    <row r="7012" spans="1:10" x14ac:dyDescent="0.35">
      <c r="A7012" s="1">
        <v>35743</v>
      </c>
      <c r="B7012">
        <v>12.566700000000001</v>
      </c>
      <c r="C7012">
        <v>7.5</v>
      </c>
      <c r="D7012">
        <v>19</v>
      </c>
      <c r="E7012">
        <v>491.45</v>
      </c>
      <c r="F7012">
        <f t="shared" si="436"/>
        <v>1641600</v>
      </c>
      <c r="G7012">
        <f t="shared" si="438"/>
        <v>43500.996399999727</v>
      </c>
      <c r="I7012">
        <f t="shared" si="437"/>
        <v>1149976.3415039999</v>
      </c>
      <c r="J7012">
        <f t="shared" si="439"/>
        <v>4321283792.0536957</v>
      </c>
    </row>
    <row r="7013" spans="1:10" x14ac:dyDescent="0.35">
      <c r="A7013" s="1">
        <v>35744</v>
      </c>
      <c r="B7013">
        <v>11.719900000000001</v>
      </c>
      <c r="C7013">
        <v>7.2</v>
      </c>
      <c r="D7013">
        <v>17.27</v>
      </c>
      <c r="E7013">
        <v>491.44</v>
      </c>
      <c r="F7013">
        <f t="shared" si="436"/>
        <v>1492128</v>
      </c>
      <c r="G7013">
        <f t="shared" si="438"/>
        <v>43518.266399999724</v>
      </c>
      <c r="I7013">
        <f t="shared" si="437"/>
        <v>1149976.3415039999</v>
      </c>
      <c r="J7013">
        <f t="shared" si="439"/>
        <v>4320941640.3951998</v>
      </c>
    </row>
    <row r="7014" spans="1:10" x14ac:dyDescent="0.35">
      <c r="A7014" s="1">
        <v>35745</v>
      </c>
      <c r="B7014">
        <v>12.177300000000001</v>
      </c>
      <c r="C7014">
        <v>7.2</v>
      </c>
      <c r="D7014">
        <v>24.39</v>
      </c>
      <c r="E7014">
        <v>491.5</v>
      </c>
      <c r="F7014">
        <f t="shared" si="436"/>
        <v>2107296</v>
      </c>
      <c r="G7014">
        <f t="shared" si="438"/>
        <v>43542.656399999723</v>
      </c>
      <c r="I7014">
        <f t="shared" si="437"/>
        <v>1149976.3415039999</v>
      </c>
      <c r="J7014">
        <f t="shared" si="439"/>
        <v>4319984320.7367039</v>
      </c>
    </row>
    <row r="7015" spans="1:10" x14ac:dyDescent="0.35">
      <c r="A7015" s="1">
        <v>35746</v>
      </c>
      <c r="B7015">
        <v>11.986499999999999</v>
      </c>
      <c r="C7015">
        <v>6.8</v>
      </c>
      <c r="D7015">
        <v>18.989999999999998</v>
      </c>
      <c r="E7015">
        <v>491.45</v>
      </c>
      <c r="F7015">
        <f t="shared" si="436"/>
        <v>1640735.9999999998</v>
      </c>
      <c r="G7015">
        <f t="shared" si="438"/>
        <v>43561.646399999721</v>
      </c>
      <c r="I7015">
        <f t="shared" si="437"/>
        <v>1149976.3415039999</v>
      </c>
      <c r="J7015">
        <f t="shared" si="439"/>
        <v>4319493561.078208</v>
      </c>
    </row>
    <row r="7016" spans="1:10" x14ac:dyDescent="0.35">
      <c r="A7016" s="1">
        <v>35747</v>
      </c>
      <c r="B7016">
        <v>11.364599999999999</v>
      </c>
      <c r="C7016">
        <v>7.008</v>
      </c>
      <c r="D7016">
        <v>16.309999999999999</v>
      </c>
      <c r="E7016">
        <v>491.43</v>
      </c>
      <c r="F7016">
        <f t="shared" si="436"/>
        <v>1409184</v>
      </c>
      <c r="G7016">
        <f t="shared" si="438"/>
        <v>43577.956399999719</v>
      </c>
      <c r="I7016">
        <f t="shared" si="437"/>
        <v>1149976.3415039999</v>
      </c>
      <c r="J7016">
        <f t="shared" si="439"/>
        <v>4319234353.4197121</v>
      </c>
    </row>
    <row r="7017" spans="1:10" x14ac:dyDescent="0.35">
      <c r="A7017" s="1">
        <v>35748</v>
      </c>
      <c r="B7017">
        <v>11.1326</v>
      </c>
      <c r="C7017">
        <v>7.6849999999999996</v>
      </c>
      <c r="D7017">
        <v>17.5</v>
      </c>
      <c r="E7017">
        <v>491.43</v>
      </c>
      <c r="F7017">
        <f t="shared" si="436"/>
        <v>1512000</v>
      </c>
      <c r="G7017">
        <f t="shared" si="438"/>
        <v>43595.456399999719</v>
      </c>
      <c r="I7017">
        <f t="shared" si="437"/>
        <v>1149976.3415039999</v>
      </c>
      <c r="J7017">
        <f t="shared" si="439"/>
        <v>4318872329.7612162</v>
      </c>
    </row>
    <row r="7018" spans="1:10" x14ac:dyDescent="0.35">
      <c r="A7018" s="1">
        <v>35749</v>
      </c>
      <c r="B7018">
        <v>16.6249</v>
      </c>
      <c r="C7018">
        <v>7.3470000000000004</v>
      </c>
      <c r="D7018">
        <v>28.01</v>
      </c>
      <c r="E7018">
        <v>491.53</v>
      </c>
      <c r="F7018">
        <f t="shared" si="436"/>
        <v>2420064</v>
      </c>
      <c r="G7018">
        <f t="shared" si="438"/>
        <v>43623.466399999721</v>
      </c>
      <c r="I7018">
        <f t="shared" si="437"/>
        <v>1149976.3415039999</v>
      </c>
      <c r="J7018">
        <f t="shared" si="439"/>
        <v>4317602242.1027203</v>
      </c>
    </row>
    <row r="7019" spans="1:10" x14ac:dyDescent="0.35">
      <c r="A7019" s="1">
        <v>35750</v>
      </c>
      <c r="B7019">
        <v>57.676200000000001</v>
      </c>
      <c r="C7019">
        <v>7.2779999999999996</v>
      </c>
      <c r="D7019">
        <v>21</v>
      </c>
      <c r="E7019">
        <v>491.46</v>
      </c>
      <c r="F7019">
        <f t="shared" si="436"/>
        <v>1814400</v>
      </c>
      <c r="G7019">
        <f t="shared" si="438"/>
        <v>43644.466399999721</v>
      </c>
      <c r="I7019">
        <f t="shared" si="437"/>
        <v>1149976.3415039999</v>
      </c>
      <c r="J7019">
        <f t="shared" si="439"/>
        <v>4316937818.4442244</v>
      </c>
    </row>
    <row r="7020" spans="1:10" x14ac:dyDescent="0.35">
      <c r="A7020" s="1">
        <v>35751</v>
      </c>
      <c r="B7020">
        <v>52.015799999999999</v>
      </c>
      <c r="C7020">
        <v>5.3</v>
      </c>
      <c r="D7020">
        <v>18.260000000000002</v>
      </c>
      <c r="E7020">
        <v>491.44</v>
      </c>
      <c r="F7020">
        <f t="shared" si="436"/>
        <v>1577664.0000000002</v>
      </c>
      <c r="G7020">
        <f t="shared" si="438"/>
        <v>43662.726399999723</v>
      </c>
      <c r="I7020">
        <f t="shared" si="437"/>
        <v>1149976.3415039999</v>
      </c>
      <c r="J7020">
        <f t="shared" si="439"/>
        <v>4316510130.7857285</v>
      </c>
    </row>
    <row r="7021" spans="1:10" x14ac:dyDescent="0.35">
      <c r="A7021" s="1">
        <v>35752</v>
      </c>
      <c r="B7021">
        <v>32.337000000000003</v>
      </c>
      <c r="C7021">
        <v>5.2949999999999999</v>
      </c>
      <c r="D7021">
        <v>23.64</v>
      </c>
      <c r="E7021">
        <v>491.49</v>
      </c>
      <c r="F7021">
        <f t="shared" si="436"/>
        <v>2042496</v>
      </c>
      <c r="G7021">
        <f t="shared" si="438"/>
        <v>43686.366399999722</v>
      </c>
      <c r="I7021">
        <f t="shared" si="437"/>
        <v>1149976.3415039999</v>
      </c>
      <c r="J7021">
        <f t="shared" si="439"/>
        <v>4315617611.1272326</v>
      </c>
    </row>
    <row r="7022" spans="1:10" x14ac:dyDescent="0.35">
      <c r="A7022" s="1">
        <v>35753</v>
      </c>
      <c r="B7022">
        <v>32.447699999999998</v>
      </c>
      <c r="C7022">
        <v>5.7229999999999999</v>
      </c>
      <c r="D7022">
        <v>151</v>
      </c>
      <c r="E7022">
        <v>492.73</v>
      </c>
      <c r="F7022">
        <f t="shared" si="436"/>
        <v>13046400</v>
      </c>
      <c r="G7022">
        <f t="shared" si="438"/>
        <v>43837.366399999722</v>
      </c>
      <c r="I7022">
        <f t="shared" si="437"/>
        <v>1149976.3415039999</v>
      </c>
      <c r="J7022">
        <f t="shared" si="439"/>
        <v>4303721187.4687366</v>
      </c>
    </row>
    <row r="7023" spans="1:10" x14ac:dyDescent="0.35">
      <c r="A7023" s="1">
        <v>35754</v>
      </c>
      <c r="B7023">
        <v>19.683399999999999</v>
      </c>
      <c r="C7023">
        <v>5.4459999999999997</v>
      </c>
      <c r="D7023">
        <v>75.37</v>
      </c>
      <c r="E7023">
        <v>492</v>
      </c>
      <c r="F7023">
        <f t="shared" si="436"/>
        <v>6511968</v>
      </c>
      <c r="G7023">
        <f t="shared" si="438"/>
        <v>43912.736399999725</v>
      </c>
      <c r="I7023">
        <f t="shared" si="437"/>
        <v>1149976.3415039999</v>
      </c>
      <c r="J7023">
        <f t="shared" si="439"/>
        <v>4298359195.8102407</v>
      </c>
    </row>
    <row r="7024" spans="1:10" x14ac:dyDescent="0.35">
      <c r="A7024" s="1">
        <v>35755</v>
      </c>
      <c r="B7024">
        <v>16.208400000000001</v>
      </c>
      <c r="C7024">
        <v>6.4939999999999998</v>
      </c>
      <c r="D7024">
        <v>34.11</v>
      </c>
      <c r="E7024">
        <v>491.55</v>
      </c>
      <c r="F7024">
        <f t="shared" si="436"/>
        <v>2947104</v>
      </c>
      <c r="G7024">
        <f t="shared" si="438"/>
        <v>43946.846399999726</v>
      </c>
      <c r="I7024">
        <f t="shared" si="437"/>
        <v>1149976.3415039999</v>
      </c>
      <c r="J7024">
        <f t="shared" si="439"/>
        <v>4296562068.1517448</v>
      </c>
    </row>
    <row r="7025" spans="1:10" x14ac:dyDescent="0.35">
      <c r="A7025" s="1">
        <v>35756</v>
      </c>
      <c r="B7025">
        <v>14.4414</v>
      </c>
      <c r="C7025">
        <v>6.5289999999999999</v>
      </c>
      <c r="D7025">
        <v>35.19</v>
      </c>
      <c r="E7025">
        <v>491.56</v>
      </c>
      <c r="F7025">
        <f t="shared" si="436"/>
        <v>3040416</v>
      </c>
      <c r="G7025">
        <f t="shared" si="438"/>
        <v>43982.036399999728</v>
      </c>
      <c r="I7025">
        <f t="shared" si="437"/>
        <v>1149976.3415039999</v>
      </c>
      <c r="J7025">
        <f t="shared" si="439"/>
        <v>4294671628.4932489</v>
      </c>
    </row>
    <row r="7026" spans="1:10" x14ac:dyDescent="0.35">
      <c r="A7026" s="1">
        <v>35757</v>
      </c>
      <c r="B7026">
        <v>11.4688</v>
      </c>
      <c r="C7026">
        <v>6.4630000000000001</v>
      </c>
      <c r="D7026">
        <v>29</v>
      </c>
      <c r="E7026">
        <v>491.54</v>
      </c>
      <c r="F7026">
        <f t="shared" si="436"/>
        <v>2505600</v>
      </c>
      <c r="G7026">
        <f t="shared" si="438"/>
        <v>44011.036399999728</v>
      </c>
      <c r="I7026">
        <f t="shared" si="437"/>
        <v>1149976.3415039999</v>
      </c>
      <c r="J7026">
        <f t="shared" si="439"/>
        <v>4293316004.834753</v>
      </c>
    </row>
    <row r="7027" spans="1:10" x14ac:dyDescent="0.35">
      <c r="A7027" s="1">
        <v>35758</v>
      </c>
      <c r="B7027">
        <v>11.313700000000001</v>
      </c>
      <c r="C7027">
        <v>6.5</v>
      </c>
      <c r="D7027">
        <v>33.299999999999997</v>
      </c>
      <c r="E7027">
        <v>491.54</v>
      </c>
      <c r="F7027">
        <f t="shared" si="436"/>
        <v>2877119.9999999995</v>
      </c>
      <c r="G7027">
        <f t="shared" si="438"/>
        <v>44044.336399999731</v>
      </c>
      <c r="I7027">
        <f t="shared" si="437"/>
        <v>1149976.3415039999</v>
      </c>
      <c r="J7027">
        <f t="shared" si="439"/>
        <v>4291588861.1762571</v>
      </c>
    </row>
    <row r="7028" spans="1:10" x14ac:dyDescent="0.35">
      <c r="A7028" s="1">
        <v>35759</v>
      </c>
      <c r="B7028">
        <v>10.9079</v>
      </c>
      <c r="C7028">
        <v>6.8</v>
      </c>
      <c r="D7028">
        <v>32.49</v>
      </c>
      <c r="E7028">
        <v>491.54</v>
      </c>
      <c r="F7028">
        <f t="shared" si="436"/>
        <v>2807136</v>
      </c>
      <c r="G7028">
        <f t="shared" si="438"/>
        <v>44076.826399999729</v>
      </c>
      <c r="I7028">
        <f t="shared" si="437"/>
        <v>1149976.3415039999</v>
      </c>
      <c r="J7028">
        <f t="shared" si="439"/>
        <v>4289931701.5177612</v>
      </c>
    </row>
    <row r="7029" spans="1:10" x14ac:dyDescent="0.35">
      <c r="A7029" s="1">
        <v>35760</v>
      </c>
      <c r="B7029">
        <v>11.127599999999999</v>
      </c>
      <c r="C7029">
        <v>6.6470000000000002</v>
      </c>
      <c r="D7029">
        <v>35.19</v>
      </c>
      <c r="E7029">
        <v>491.56</v>
      </c>
      <c r="F7029">
        <f t="shared" si="436"/>
        <v>3040416</v>
      </c>
      <c r="G7029">
        <f t="shared" si="438"/>
        <v>44112.016399999731</v>
      </c>
      <c r="I7029">
        <f t="shared" si="437"/>
        <v>1149976.3415039999</v>
      </c>
      <c r="J7029">
        <f t="shared" si="439"/>
        <v>4288041261.8592653</v>
      </c>
    </row>
    <row r="7030" spans="1:10" x14ac:dyDescent="0.35">
      <c r="A7030" s="1">
        <v>35761</v>
      </c>
      <c r="B7030">
        <v>20.971</v>
      </c>
      <c r="C7030">
        <v>6.2649999999999997</v>
      </c>
      <c r="D7030">
        <v>135.5</v>
      </c>
      <c r="E7030">
        <v>492.56</v>
      </c>
      <c r="F7030">
        <f t="shared" si="436"/>
        <v>11707200</v>
      </c>
      <c r="G7030">
        <f t="shared" si="438"/>
        <v>44247.516399999731</v>
      </c>
      <c r="I7030">
        <f t="shared" si="437"/>
        <v>1149976.3415039999</v>
      </c>
      <c r="J7030">
        <f t="shared" si="439"/>
        <v>4277484038.2007694</v>
      </c>
    </row>
    <row r="7031" spans="1:10" x14ac:dyDescent="0.35">
      <c r="A7031" s="1">
        <v>35762</v>
      </c>
      <c r="B7031">
        <v>10.8233</v>
      </c>
      <c r="C7031">
        <v>6.1829999999999998</v>
      </c>
      <c r="D7031">
        <v>36.08</v>
      </c>
      <c r="E7031">
        <v>491.56</v>
      </c>
      <c r="F7031">
        <f t="shared" si="436"/>
        <v>3117312</v>
      </c>
      <c r="G7031">
        <f t="shared" si="438"/>
        <v>44283.596399999733</v>
      </c>
      <c r="I7031">
        <f t="shared" si="437"/>
        <v>1149976.3415039999</v>
      </c>
      <c r="J7031">
        <f t="shared" si="439"/>
        <v>4275516702.5422735</v>
      </c>
    </row>
    <row r="7032" spans="1:10" x14ac:dyDescent="0.35">
      <c r="A7032" s="1">
        <v>35763</v>
      </c>
      <c r="B7032">
        <v>10.761100000000001</v>
      </c>
      <c r="C7032">
        <v>5.9859999999999998</v>
      </c>
      <c r="D7032">
        <v>36.409999999999997</v>
      </c>
      <c r="E7032">
        <v>491.56</v>
      </c>
      <c r="F7032">
        <f t="shared" si="436"/>
        <v>3145823.9999999995</v>
      </c>
      <c r="G7032">
        <f t="shared" si="438"/>
        <v>44320.006399999736</v>
      </c>
      <c r="I7032">
        <f t="shared" si="437"/>
        <v>1149976.3415039999</v>
      </c>
      <c r="J7032">
        <f t="shared" si="439"/>
        <v>4273520854.8837776</v>
      </c>
    </row>
    <row r="7033" spans="1:10" x14ac:dyDescent="0.35">
      <c r="A7033" s="1">
        <v>35764</v>
      </c>
      <c r="B7033">
        <v>10.482100000000001</v>
      </c>
      <c r="C7033">
        <v>5.7919999999999998</v>
      </c>
      <c r="D7033">
        <v>35</v>
      </c>
      <c r="E7033">
        <v>491.59</v>
      </c>
      <c r="F7033">
        <f t="shared" si="436"/>
        <v>3024000</v>
      </c>
      <c r="G7033">
        <f t="shared" si="438"/>
        <v>44355.006399999736</v>
      </c>
      <c r="I7033">
        <f t="shared" si="437"/>
        <v>1149976.3415039999</v>
      </c>
      <c r="J7033">
        <f t="shared" si="439"/>
        <v>4271646831.2252817</v>
      </c>
    </row>
    <row r="7034" spans="1:10" x14ac:dyDescent="0.35">
      <c r="A7034" s="1">
        <v>35765</v>
      </c>
      <c r="B7034">
        <v>9.7560000000000002</v>
      </c>
      <c r="C7034">
        <v>4.3499999999999996</v>
      </c>
      <c r="D7034">
        <v>37.76</v>
      </c>
      <c r="E7034">
        <v>491.57</v>
      </c>
      <c r="F7034">
        <f t="shared" si="436"/>
        <v>3262464</v>
      </c>
      <c r="G7034">
        <f t="shared" si="438"/>
        <v>44392.766399999738</v>
      </c>
      <c r="I7034">
        <f t="shared" si="437"/>
        <v>1149976.3415039999</v>
      </c>
      <c r="J7034">
        <f t="shared" si="439"/>
        <v>4269534343.5667858</v>
      </c>
    </row>
    <row r="7035" spans="1:10" x14ac:dyDescent="0.35">
      <c r="A7035" s="1">
        <v>35766</v>
      </c>
      <c r="B7035">
        <v>8.92</v>
      </c>
      <c r="C7035">
        <v>5.2679999999999998</v>
      </c>
      <c r="D7035">
        <v>33.78</v>
      </c>
      <c r="E7035">
        <v>491.54</v>
      </c>
      <c r="F7035">
        <f t="shared" si="436"/>
        <v>2918592</v>
      </c>
      <c r="G7035">
        <f t="shared" si="438"/>
        <v>44426.546399999737</v>
      </c>
      <c r="I7035">
        <f t="shared" si="437"/>
        <v>1149976.3415039999</v>
      </c>
      <c r="J7035">
        <f t="shared" si="439"/>
        <v>4267765727.9082899</v>
      </c>
    </row>
    <row r="7036" spans="1:10" x14ac:dyDescent="0.35">
      <c r="A7036" s="1">
        <v>35767</v>
      </c>
      <c r="B7036">
        <v>8.2515999999999998</v>
      </c>
      <c r="C7036">
        <v>3.9</v>
      </c>
      <c r="D7036">
        <v>27.34</v>
      </c>
      <c r="E7036">
        <v>491.5</v>
      </c>
      <c r="F7036">
        <f t="shared" si="436"/>
        <v>2362176</v>
      </c>
      <c r="G7036">
        <f t="shared" si="438"/>
        <v>44453.886399999734</v>
      </c>
      <c r="I7036">
        <f t="shared" si="437"/>
        <v>1149976.3415039999</v>
      </c>
      <c r="J7036">
        <f t="shared" si="439"/>
        <v>4266553528.249794</v>
      </c>
    </row>
    <row r="7037" spans="1:10" x14ac:dyDescent="0.35">
      <c r="A7037" s="1">
        <v>35768</v>
      </c>
      <c r="B7037">
        <v>7.4996</v>
      </c>
      <c r="C7037">
        <v>2.2200000000000002</v>
      </c>
      <c r="D7037">
        <v>24.4</v>
      </c>
      <c r="E7037">
        <v>491.48</v>
      </c>
      <c r="F7037">
        <f t="shared" si="436"/>
        <v>2108160</v>
      </c>
      <c r="G7037">
        <f t="shared" si="438"/>
        <v>44478.286399999735</v>
      </c>
      <c r="I7037">
        <f t="shared" si="437"/>
        <v>1149976.3415039999</v>
      </c>
      <c r="J7037">
        <f t="shared" si="439"/>
        <v>4265595344.5912981</v>
      </c>
    </row>
    <row r="7038" spans="1:10" x14ac:dyDescent="0.35">
      <c r="A7038" s="1">
        <v>35769</v>
      </c>
      <c r="B7038">
        <v>9.7975999999999992</v>
      </c>
      <c r="C7038">
        <v>2.4569999999999999</v>
      </c>
      <c r="D7038">
        <v>22.35</v>
      </c>
      <c r="E7038">
        <v>491.47</v>
      </c>
      <c r="F7038">
        <f t="shared" si="436"/>
        <v>1931040.0000000002</v>
      </c>
      <c r="G7038">
        <f t="shared" si="438"/>
        <v>44500.636399999734</v>
      </c>
      <c r="I7038">
        <f t="shared" si="437"/>
        <v>1149976.3415039999</v>
      </c>
      <c r="J7038">
        <f t="shared" si="439"/>
        <v>4264814280.9328022</v>
      </c>
    </row>
    <row r="7039" spans="1:10" x14ac:dyDescent="0.35">
      <c r="A7039" s="1">
        <v>35770</v>
      </c>
      <c r="B7039">
        <v>8.4731000000000005</v>
      </c>
      <c r="C7039">
        <v>3.5089999999999999</v>
      </c>
      <c r="D7039">
        <v>21.36</v>
      </c>
      <c r="E7039">
        <v>491.46</v>
      </c>
      <c r="F7039">
        <f t="shared" si="436"/>
        <v>1845504</v>
      </c>
      <c r="G7039">
        <f t="shared" si="438"/>
        <v>44521.996399999734</v>
      </c>
      <c r="I7039">
        <f t="shared" si="437"/>
        <v>1149976.3415039999</v>
      </c>
      <c r="J7039">
        <f t="shared" si="439"/>
        <v>4264118753.2743063</v>
      </c>
    </row>
    <row r="7040" spans="1:10" x14ac:dyDescent="0.35">
      <c r="A7040" s="1">
        <v>35771</v>
      </c>
      <c r="B7040">
        <v>7.5652999999999997</v>
      </c>
      <c r="C7040">
        <v>3.2890000000000001</v>
      </c>
      <c r="D7040">
        <v>22.7</v>
      </c>
      <c r="E7040">
        <v>491.47</v>
      </c>
      <c r="F7040">
        <f t="shared" si="436"/>
        <v>1961280</v>
      </c>
      <c r="G7040">
        <f t="shared" si="438"/>
        <v>44544.696399999732</v>
      </c>
      <c r="I7040">
        <f t="shared" si="437"/>
        <v>1149976.3415039999</v>
      </c>
      <c r="J7040">
        <f t="shared" si="439"/>
        <v>4263307449.6158104</v>
      </c>
    </row>
    <row r="7041" spans="1:10" x14ac:dyDescent="0.35">
      <c r="A7041" s="1">
        <v>35772</v>
      </c>
      <c r="B7041">
        <v>7.6910999999999996</v>
      </c>
      <c r="C7041">
        <v>4.87</v>
      </c>
      <c r="D7041">
        <v>24.49</v>
      </c>
      <c r="E7041">
        <v>491.49</v>
      </c>
      <c r="F7041">
        <f t="shared" si="436"/>
        <v>2115936</v>
      </c>
      <c r="G7041">
        <f t="shared" si="438"/>
        <v>44569.186399999729</v>
      </c>
      <c r="I7041">
        <f t="shared" si="437"/>
        <v>1149976.3415039999</v>
      </c>
      <c r="J7041">
        <f t="shared" si="439"/>
        <v>4262341489.9573145</v>
      </c>
    </row>
    <row r="7042" spans="1:10" x14ac:dyDescent="0.35">
      <c r="A7042" s="1">
        <v>35773</v>
      </c>
      <c r="B7042">
        <v>7.9333999999999998</v>
      </c>
      <c r="C7042">
        <v>5.0999999999999996</v>
      </c>
      <c r="D7042">
        <v>24.43</v>
      </c>
      <c r="E7042">
        <v>491.49</v>
      </c>
      <c r="F7042">
        <f t="shared" si="436"/>
        <v>2110752</v>
      </c>
      <c r="G7042">
        <f t="shared" si="438"/>
        <v>44593.61639999973</v>
      </c>
      <c r="I7042">
        <f t="shared" si="437"/>
        <v>1149976.3415039999</v>
      </c>
      <c r="J7042">
        <f t="shared" si="439"/>
        <v>4261380714.2988186</v>
      </c>
    </row>
    <row r="7043" spans="1:10" x14ac:dyDescent="0.35">
      <c r="A7043" s="1">
        <v>35774</v>
      </c>
      <c r="B7043">
        <v>8.6347000000000005</v>
      </c>
      <c r="C7043">
        <v>4.87</v>
      </c>
      <c r="D7043">
        <v>31.19</v>
      </c>
      <c r="E7043">
        <v>491.52</v>
      </c>
      <c r="F7043">
        <f t="shared" si="436"/>
        <v>2694816</v>
      </c>
      <c r="G7043">
        <f t="shared" si="438"/>
        <v>44624.806399999732</v>
      </c>
      <c r="I7043">
        <f t="shared" si="437"/>
        <v>1149976.3415039999</v>
      </c>
      <c r="J7043">
        <f t="shared" si="439"/>
        <v>4259835874.6403227</v>
      </c>
    </row>
    <row r="7044" spans="1:10" x14ac:dyDescent="0.35">
      <c r="A7044" s="1">
        <v>35775</v>
      </c>
      <c r="B7044">
        <v>7.1543000000000001</v>
      </c>
      <c r="C7044">
        <v>5.4</v>
      </c>
      <c r="D7044">
        <v>23.22</v>
      </c>
      <c r="E7044">
        <v>491.48</v>
      </c>
      <c r="F7044">
        <f t="shared" si="436"/>
        <v>2006208</v>
      </c>
      <c r="G7044">
        <f t="shared" si="438"/>
        <v>44648.026399999733</v>
      </c>
      <c r="I7044">
        <f t="shared" si="437"/>
        <v>1149976.3415039999</v>
      </c>
      <c r="J7044">
        <f t="shared" si="439"/>
        <v>4258979642.9818268</v>
      </c>
    </row>
    <row r="7045" spans="1:10" x14ac:dyDescent="0.35">
      <c r="A7045" s="1">
        <v>35776</v>
      </c>
      <c r="B7045">
        <v>6.9183000000000003</v>
      </c>
      <c r="C7045">
        <v>5.9</v>
      </c>
      <c r="D7045">
        <v>20.8</v>
      </c>
      <c r="E7045">
        <v>491.45</v>
      </c>
      <c r="F7045">
        <f t="shared" ref="F7045:F7108" si="440">D7045*86400</f>
        <v>1797120</v>
      </c>
      <c r="G7045">
        <f t="shared" si="438"/>
        <v>44668.826399999736</v>
      </c>
      <c r="I7045">
        <f t="shared" ref="I7045:I7108" si="441">13.30991136*86400</f>
        <v>1149976.3415039999</v>
      </c>
      <c r="J7045">
        <f t="shared" si="439"/>
        <v>4258332499.3233309</v>
      </c>
    </row>
    <row r="7046" spans="1:10" x14ac:dyDescent="0.35">
      <c r="A7046" s="1">
        <v>35777</v>
      </c>
      <c r="B7046">
        <v>6.5970000000000004</v>
      </c>
      <c r="C7046">
        <v>7.35</v>
      </c>
      <c r="D7046">
        <v>19.5</v>
      </c>
      <c r="E7046">
        <v>491.44</v>
      </c>
      <c r="F7046">
        <f t="shared" si="440"/>
        <v>1684800</v>
      </c>
      <c r="G7046">
        <f t="shared" ref="G7046:G7109" si="442">G7045+D7046</f>
        <v>44688.326399999736</v>
      </c>
      <c r="I7046">
        <f t="shared" si="441"/>
        <v>1149976.3415039999</v>
      </c>
      <c r="J7046">
        <f t="shared" ref="J7046:J7109" si="443">MAX(0,J7045+I7046-F7046)</f>
        <v>4257797675.664835</v>
      </c>
    </row>
    <row r="7047" spans="1:10" x14ac:dyDescent="0.35">
      <c r="A7047" s="1">
        <v>35778</v>
      </c>
      <c r="B7047">
        <v>6.6403999999999996</v>
      </c>
      <c r="C7047">
        <v>10.050000000000001</v>
      </c>
      <c r="D7047">
        <v>17.399999999999999</v>
      </c>
      <c r="E7047">
        <v>491.43</v>
      </c>
      <c r="F7047">
        <f t="shared" si="440"/>
        <v>1503359.9999999998</v>
      </c>
      <c r="G7047">
        <f t="shared" si="442"/>
        <v>44705.726399999738</v>
      </c>
      <c r="I7047">
        <f t="shared" si="441"/>
        <v>1149976.3415039999</v>
      </c>
      <c r="J7047">
        <f t="shared" si="443"/>
        <v>4257444292.0063391</v>
      </c>
    </row>
    <row r="7048" spans="1:10" x14ac:dyDescent="0.35">
      <c r="A7048" s="1">
        <v>35779</v>
      </c>
      <c r="B7048">
        <v>6.5860000000000003</v>
      </c>
      <c r="C7048">
        <v>11.25</v>
      </c>
      <c r="D7048">
        <v>17.36</v>
      </c>
      <c r="E7048">
        <v>491.42</v>
      </c>
      <c r="F7048">
        <f t="shared" si="440"/>
        <v>1499904</v>
      </c>
      <c r="G7048">
        <f t="shared" si="442"/>
        <v>44723.086399999738</v>
      </c>
      <c r="I7048">
        <f t="shared" si="441"/>
        <v>1149976.3415039999</v>
      </c>
      <c r="J7048">
        <f t="shared" si="443"/>
        <v>4257094364.3478432</v>
      </c>
    </row>
    <row r="7049" spans="1:10" x14ac:dyDescent="0.35">
      <c r="A7049" s="1">
        <v>35780</v>
      </c>
      <c r="B7049">
        <v>7.7643000000000004</v>
      </c>
      <c r="C7049">
        <v>11.25</v>
      </c>
      <c r="D7049">
        <v>31.37</v>
      </c>
      <c r="E7049">
        <v>491.53</v>
      </c>
      <c r="F7049">
        <f t="shared" si="440"/>
        <v>2710368</v>
      </c>
      <c r="G7049">
        <f t="shared" si="442"/>
        <v>44754.456399999741</v>
      </c>
      <c r="I7049">
        <f t="shared" si="441"/>
        <v>1149976.3415039999</v>
      </c>
      <c r="J7049">
        <f t="shared" si="443"/>
        <v>4255533972.6893473</v>
      </c>
    </row>
    <row r="7050" spans="1:10" x14ac:dyDescent="0.35">
      <c r="A7050" s="1">
        <v>35781</v>
      </c>
      <c r="B7050">
        <v>6.5038999999999998</v>
      </c>
      <c r="C7050">
        <v>8.8000000000000007</v>
      </c>
      <c r="D7050">
        <v>26</v>
      </c>
      <c r="E7050">
        <v>491.49</v>
      </c>
      <c r="F7050">
        <f t="shared" si="440"/>
        <v>2246400</v>
      </c>
      <c r="G7050">
        <f t="shared" si="442"/>
        <v>44780.456399999741</v>
      </c>
      <c r="I7050">
        <f t="shared" si="441"/>
        <v>1149976.3415039999</v>
      </c>
      <c r="J7050">
        <f t="shared" si="443"/>
        <v>4254437549.0308514</v>
      </c>
    </row>
    <row r="7051" spans="1:10" x14ac:dyDescent="0.35">
      <c r="A7051" s="1">
        <v>35782</v>
      </c>
      <c r="B7051">
        <v>5.5366</v>
      </c>
      <c r="C7051">
        <v>7.65</v>
      </c>
      <c r="D7051">
        <v>21.04</v>
      </c>
      <c r="E7051">
        <v>491.45</v>
      </c>
      <c r="F7051">
        <f t="shared" si="440"/>
        <v>1817856</v>
      </c>
      <c r="G7051">
        <f t="shared" si="442"/>
        <v>44801.496399999742</v>
      </c>
      <c r="I7051">
        <f t="shared" si="441"/>
        <v>1149976.3415039999</v>
      </c>
      <c r="J7051">
        <f t="shared" si="443"/>
        <v>4253769669.3723555</v>
      </c>
    </row>
    <row r="7052" spans="1:10" x14ac:dyDescent="0.35">
      <c r="A7052" s="1">
        <v>35783</v>
      </c>
      <c r="B7052">
        <v>5.0979999999999999</v>
      </c>
      <c r="C7052">
        <v>7.1</v>
      </c>
      <c r="D7052">
        <v>18</v>
      </c>
      <c r="E7052">
        <v>491.44</v>
      </c>
      <c r="F7052">
        <f t="shared" si="440"/>
        <v>1555200</v>
      </c>
      <c r="G7052">
        <f t="shared" si="442"/>
        <v>44819.496399999742</v>
      </c>
      <c r="I7052">
        <f t="shared" si="441"/>
        <v>1149976.3415039999</v>
      </c>
      <c r="J7052">
        <f t="shared" si="443"/>
        <v>4253364445.7138596</v>
      </c>
    </row>
    <row r="7053" spans="1:10" x14ac:dyDescent="0.35">
      <c r="A7053" s="1">
        <v>35784</v>
      </c>
      <c r="B7053">
        <v>4.8417000000000003</v>
      </c>
      <c r="C7053">
        <v>7.35</v>
      </c>
      <c r="D7053">
        <v>16.7</v>
      </c>
      <c r="E7053">
        <v>491.43</v>
      </c>
      <c r="F7053">
        <f t="shared" si="440"/>
        <v>1442880</v>
      </c>
      <c r="G7053">
        <f t="shared" si="442"/>
        <v>44836.196399999739</v>
      </c>
      <c r="I7053">
        <f t="shared" si="441"/>
        <v>1149976.3415039999</v>
      </c>
      <c r="J7053">
        <f t="shared" si="443"/>
        <v>4253071542.0553637</v>
      </c>
    </row>
    <row r="7054" spans="1:10" x14ac:dyDescent="0.35">
      <c r="A7054" s="1">
        <v>35785</v>
      </c>
      <c r="B7054">
        <v>4.5014000000000003</v>
      </c>
      <c r="C7054">
        <v>4.87</v>
      </c>
      <c r="D7054">
        <v>17.399999999999999</v>
      </c>
      <c r="E7054">
        <v>491.43</v>
      </c>
      <c r="F7054">
        <f t="shared" si="440"/>
        <v>1503359.9999999998</v>
      </c>
      <c r="G7054">
        <f t="shared" si="442"/>
        <v>44853.59639999974</v>
      </c>
      <c r="I7054">
        <f t="shared" si="441"/>
        <v>1149976.3415039999</v>
      </c>
      <c r="J7054">
        <f t="shared" si="443"/>
        <v>4252718158.3968678</v>
      </c>
    </row>
    <row r="7055" spans="1:10" x14ac:dyDescent="0.35">
      <c r="A7055" s="1">
        <v>35786</v>
      </c>
      <c r="B7055">
        <v>4.3912000000000004</v>
      </c>
      <c r="C7055">
        <v>3.9</v>
      </c>
      <c r="D7055">
        <v>18.260000000000002</v>
      </c>
      <c r="E7055">
        <v>491.43</v>
      </c>
      <c r="F7055">
        <f t="shared" si="440"/>
        <v>1577664.0000000002</v>
      </c>
      <c r="G7055">
        <f t="shared" si="442"/>
        <v>44871.856399999742</v>
      </c>
      <c r="I7055">
        <f t="shared" si="441"/>
        <v>1149976.3415039999</v>
      </c>
      <c r="J7055">
        <f t="shared" si="443"/>
        <v>4252290470.7383718</v>
      </c>
    </row>
    <row r="7056" spans="1:10" x14ac:dyDescent="0.35">
      <c r="A7056" s="1">
        <v>35787</v>
      </c>
      <c r="B7056">
        <v>4.2476000000000003</v>
      </c>
      <c r="C7056">
        <v>4.16</v>
      </c>
      <c r="D7056">
        <v>16.82</v>
      </c>
      <c r="E7056">
        <v>491.42</v>
      </c>
      <c r="F7056">
        <f t="shared" si="440"/>
        <v>1453248</v>
      </c>
      <c r="G7056">
        <f t="shared" si="442"/>
        <v>44888.676399999742</v>
      </c>
      <c r="I7056">
        <f t="shared" si="441"/>
        <v>1149976.3415039999</v>
      </c>
      <c r="J7056">
        <f t="shared" si="443"/>
        <v>4251987199.0798759</v>
      </c>
    </row>
    <row r="7057" spans="1:10" x14ac:dyDescent="0.35">
      <c r="A7057" s="1">
        <v>35788</v>
      </c>
      <c r="B7057">
        <v>3.8513000000000002</v>
      </c>
      <c r="C7057">
        <v>3.45</v>
      </c>
      <c r="D7057">
        <v>14.3</v>
      </c>
      <c r="E7057">
        <v>491.4</v>
      </c>
      <c r="F7057">
        <f t="shared" si="440"/>
        <v>1235520</v>
      </c>
      <c r="G7057">
        <f t="shared" si="442"/>
        <v>44902.976399999745</v>
      </c>
      <c r="I7057">
        <f t="shared" si="441"/>
        <v>1149976.3415039999</v>
      </c>
      <c r="J7057">
        <f t="shared" si="443"/>
        <v>4251901655.42138</v>
      </c>
    </row>
    <row r="7058" spans="1:10" x14ac:dyDescent="0.35">
      <c r="A7058" s="1">
        <v>35789</v>
      </c>
      <c r="B7058">
        <v>3.5602999999999998</v>
      </c>
      <c r="C7058">
        <v>3.9</v>
      </c>
      <c r="D7058">
        <v>12</v>
      </c>
      <c r="E7058">
        <v>491.38</v>
      </c>
      <c r="F7058">
        <f t="shared" si="440"/>
        <v>1036800</v>
      </c>
      <c r="G7058">
        <f t="shared" si="442"/>
        <v>44914.976399999745</v>
      </c>
      <c r="I7058">
        <f t="shared" si="441"/>
        <v>1149976.3415039999</v>
      </c>
      <c r="J7058">
        <f t="shared" si="443"/>
        <v>4252014831.7628841</v>
      </c>
    </row>
    <row r="7059" spans="1:10" x14ac:dyDescent="0.35">
      <c r="A7059" s="1">
        <v>35790</v>
      </c>
      <c r="B7059">
        <v>3.2153</v>
      </c>
      <c r="C7059">
        <v>4.1260000000000003</v>
      </c>
      <c r="D7059">
        <v>10.8</v>
      </c>
      <c r="E7059">
        <v>491.38</v>
      </c>
      <c r="F7059">
        <f t="shared" si="440"/>
        <v>933120.00000000012</v>
      </c>
      <c r="G7059">
        <f t="shared" si="442"/>
        <v>44925.776399999748</v>
      </c>
      <c r="I7059">
        <f t="shared" si="441"/>
        <v>1149976.3415039999</v>
      </c>
      <c r="J7059">
        <f t="shared" si="443"/>
        <v>4252231688.1043882</v>
      </c>
    </row>
    <row r="7060" spans="1:10" x14ac:dyDescent="0.35">
      <c r="A7060" s="1">
        <v>35791</v>
      </c>
      <c r="B7060">
        <v>3.125</v>
      </c>
      <c r="C7060">
        <v>3.5960000000000001</v>
      </c>
      <c r="D7060">
        <v>10.8</v>
      </c>
      <c r="E7060">
        <v>491.38</v>
      </c>
      <c r="F7060">
        <f t="shared" si="440"/>
        <v>933120.00000000012</v>
      </c>
      <c r="G7060">
        <f t="shared" si="442"/>
        <v>44936.576399999751</v>
      </c>
      <c r="I7060">
        <f t="shared" si="441"/>
        <v>1149976.3415039999</v>
      </c>
      <c r="J7060">
        <f t="shared" si="443"/>
        <v>4252448544.4458923</v>
      </c>
    </row>
    <row r="7061" spans="1:10" x14ac:dyDescent="0.35">
      <c r="A7061" s="1">
        <v>35792</v>
      </c>
      <c r="B7061">
        <v>2.8622000000000001</v>
      </c>
      <c r="C7061">
        <v>3.1</v>
      </c>
      <c r="D7061">
        <v>10.4</v>
      </c>
      <c r="E7061">
        <v>491.37</v>
      </c>
      <c r="F7061">
        <f t="shared" si="440"/>
        <v>898560</v>
      </c>
      <c r="G7061">
        <f t="shared" si="442"/>
        <v>44946.976399999752</v>
      </c>
      <c r="I7061">
        <f t="shared" si="441"/>
        <v>1149976.3415039999</v>
      </c>
      <c r="J7061">
        <f t="shared" si="443"/>
        <v>4252699960.7873964</v>
      </c>
    </row>
    <row r="7062" spans="1:10" x14ac:dyDescent="0.35">
      <c r="A7062" s="1">
        <v>35793</v>
      </c>
      <c r="B7062">
        <v>2.8166000000000002</v>
      </c>
      <c r="C7062">
        <v>2.5499999999999998</v>
      </c>
      <c r="D7062">
        <v>10.65</v>
      </c>
      <c r="E7062">
        <v>491.38</v>
      </c>
      <c r="F7062">
        <f t="shared" si="440"/>
        <v>920160</v>
      </c>
      <c r="G7062">
        <f t="shared" si="442"/>
        <v>44957.626399999754</v>
      </c>
      <c r="I7062">
        <f t="shared" si="441"/>
        <v>1149976.3415039999</v>
      </c>
      <c r="J7062">
        <f t="shared" si="443"/>
        <v>4252929777.1289005</v>
      </c>
    </row>
    <row r="7063" spans="1:10" x14ac:dyDescent="0.35">
      <c r="A7063" s="1">
        <v>35794</v>
      </c>
      <c r="B7063">
        <v>2.6168999999999998</v>
      </c>
      <c r="C7063">
        <v>2.5499999999999998</v>
      </c>
      <c r="D7063">
        <v>9.0210000000000008</v>
      </c>
      <c r="E7063">
        <v>491.37</v>
      </c>
      <c r="F7063">
        <f t="shared" si="440"/>
        <v>779414.4</v>
      </c>
      <c r="G7063">
        <f t="shared" si="442"/>
        <v>44966.647399999754</v>
      </c>
      <c r="I7063">
        <f t="shared" si="441"/>
        <v>1149976.3415039999</v>
      </c>
      <c r="J7063">
        <f t="shared" si="443"/>
        <v>4253300339.0704045</v>
      </c>
    </row>
    <row r="7064" spans="1:10" x14ac:dyDescent="0.35">
      <c r="A7064" s="1">
        <v>35795</v>
      </c>
      <c r="B7064">
        <v>2.7134999999999998</v>
      </c>
      <c r="C7064">
        <v>3.9</v>
      </c>
      <c r="D7064">
        <v>8.093</v>
      </c>
      <c r="E7064">
        <v>491.37</v>
      </c>
      <c r="F7064">
        <f t="shared" si="440"/>
        <v>699235.2</v>
      </c>
      <c r="G7064">
        <f t="shared" si="442"/>
        <v>44974.740399999755</v>
      </c>
      <c r="I7064">
        <f t="shared" si="441"/>
        <v>1149976.3415039999</v>
      </c>
      <c r="J7064">
        <f t="shared" si="443"/>
        <v>4253751080.2119088</v>
      </c>
    </row>
    <row r="7065" spans="1:10" x14ac:dyDescent="0.35">
      <c r="A7065" s="1">
        <v>35796</v>
      </c>
      <c r="B7065">
        <v>2.8073000000000001</v>
      </c>
      <c r="C7065">
        <v>4.202</v>
      </c>
      <c r="D7065">
        <v>7.82</v>
      </c>
      <c r="E7065">
        <v>491.37</v>
      </c>
      <c r="F7065">
        <f t="shared" si="440"/>
        <v>675648</v>
      </c>
      <c r="G7065">
        <f t="shared" si="442"/>
        <v>44982.560399999755</v>
      </c>
      <c r="I7065">
        <f t="shared" si="441"/>
        <v>1149976.3415039999</v>
      </c>
      <c r="J7065">
        <f t="shared" si="443"/>
        <v>4254225408.5534129</v>
      </c>
    </row>
    <row r="7066" spans="1:10" x14ac:dyDescent="0.35">
      <c r="A7066" s="1">
        <v>35797</v>
      </c>
      <c r="B7066">
        <v>2.5223</v>
      </c>
      <c r="C7066">
        <v>3.45</v>
      </c>
      <c r="D7066">
        <v>7.2290000000000001</v>
      </c>
      <c r="E7066">
        <v>491.36</v>
      </c>
      <c r="F7066">
        <f t="shared" si="440"/>
        <v>624585.6</v>
      </c>
      <c r="G7066">
        <f t="shared" si="442"/>
        <v>44989.789399999754</v>
      </c>
      <c r="I7066">
        <f t="shared" si="441"/>
        <v>1149976.3415039999</v>
      </c>
      <c r="J7066">
        <f t="shared" si="443"/>
        <v>4254750799.2949171</v>
      </c>
    </row>
    <row r="7067" spans="1:10" x14ac:dyDescent="0.35">
      <c r="A7067" s="1">
        <v>35798</v>
      </c>
      <c r="B7067">
        <v>2.7002999999999999</v>
      </c>
      <c r="C7067">
        <v>3.7370000000000001</v>
      </c>
      <c r="D7067">
        <v>5.5119999999999996</v>
      </c>
      <c r="E7067">
        <v>491.34</v>
      </c>
      <c r="F7067">
        <f t="shared" si="440"/>
        <v>476236.79999999999</v>
      </c>
      <c r="G7067">
        <f t="shared" si="442"/>
        <v>44995.301399999757</v>
      </c>
      <c r="I7067">
        <f t="shared" si="441"/>
        <v>1149976.3415039999</v>
      </c>
      <c r="J7067">
        <f t="shared" si="443"/>
        <v>4255424538.836421</v>
      </c>
    </row>
    <row r="7068" spans="1:10" x14ac:dyDescent="0.35">
      <c r="A7068" s="1">
        <v>35799</v>
      </c>
      <c r="B7068">
        <v>2.5886</v>
      </c>
      <c r="C7068">
        <v>3.85</v>
      </c>
      <c r="D7068">
        <v>6</v>
      </c>
      <c r="E7068">
        <v>491.34</v>
      </c>
      <c r="F7068">
        <f t="shared" si="440"/>
        <v>518400</v>
      </c>
      <c r="G7068">
        <f t="shared" si="442"/>
        <v>45001.301399999757</v>
      </c>
      <c r="I7068">
        <f t="shared" si="441"/>
        <v>1149976.3415039999</v>
      </c>
      <c r="J7068">
        <f t="shared" si="443"/>
        <v>4256056115.1779251</v>
      </c>
    </row>
    <row r="7069" spans="1:10" x14ac:dyDescent="0.35">
      <c r="A7069" s="1">
        <v>35800</v>
      </c>
      <c r="B7069">
        <v>2.3437000000000001</v>
      </c>
      <c r="C7069">
        <v>3.2</v>
      </c>
      <c r="D7069">
        <v>6.024</v>
      </c>
      <c r="E7069">
        <v>491.35</v>
      </c>
      <c r="F7069">
        <f t="shared" si="440"/>
        <v>520473.59999999998</v>
      </c>
      <c r="G7069">
        <f t="shared" si="442"/>
        <v>45007.325399999754</v>
      </c>
      <c r="I7069">
        <f t="shared" si="441"/>
        <v>1149976.3415039999</v>
      </c>
      <c r="J7069">
        <f t="shared" si="443"/>
        <v>4256685617.9194293</v>
      </c>
    </row>
    <row r="7070" spans="1:10" x14ac:dyDescent="0.35">
      <c r="A7070" s="1">
        <v>35801</v>
      </c>
      <c r="B7070">
        <v>2.2126000000000001</v>
      </c>
      <c r="C7070">
        <v>3.6509999999999998</v>
      </c>
      <c r="D7070">
        <v>6.1909999999999998</v>
      </c>
      <c r="E7070">
        <v>491.35</v>
      </c>
      <c r="F7070">
        <f t="shared" si="440"/>
        <v>534902.4</v>
      </c>
      <c r="G7070">
        <f t="shared" si="442"/>
        <v>45013.516399999753</v>
      </c>
      <c r="I7070">
        <f t="shared" si="441"/>
        <v>1149976.3415039999</v>
      </c>
      <c r="J7070">
        <f t="shared" si="443"/>
        <v>4257300691.8609333</v>
      </c>
    </row>
    <row r="7071" spans="1:10" x14ac:dyDescent="0.35">
      <c r="A7071" s="1">
        <v>35802</v>
      </c>
      <c r="B7071">
        <v>2.2709000000000001</v>
      </c>
      <c r="C7071">
        <v>3.6190000000000002</v>
      </c>
      <c r="D7071">
        <v>5.8529999999999998</v>
      </c>
      <c r="E7071">
        <v>491.34</v>
      </c>
      <c r="F7071">
        <f t="shared" si="440"/>
        <v>505699.19999999995</v>
      </c>
      <c r="G7071">
        <f t="shared" si="442"/>
        <v>45019.369399999756</v>
      </c>
      <c r="I7071">
        <f t="shared" si="441"/>
        <v>1149976.3415039999</v>
      </c>
      <c r="J7071">
        <f t="shared" si="443"/>
        <v>4257944969.0024376</v>
      </c>
    </row>
    <row r="7072" spans="1:10" x14ac:dyDescent="0.35">
      <c r="A7072" s="1">
        <v>35803</v>
      </c>
      <c r="B7072">
        <v>1.9064000000000001</v>
      </c>
      <c r="C7072">
        <v>1.8260000000000001</v>
      </c>
      <c r="D7072">
        <v>5.5570000000000004</v>
      </c>
      <c r="E7072">
        <v>491.33</v>
      </c>
      <c r="F7072">
        <f t="shared" si="440"/>
        <v>480124.80000000005</v>
      </c>
      <c r="G7072">
        <f t="shared" si="442"/>
        <v>45024.926399999757</v>
      </c>
      <c r="I7072">
        <f t="shared" si="441"/>
        <v>1149976.3415039999</v>
      </c>
      <c r="J7072">
        <f t="shared" si="443"/>
        <v>4258614820.5439415</v>
      </c>
    </row>
    <row r="7073" spans="1:10" x14ac:dyDescent="0.35">
      <c r="A7073" s="1">
        <v>35804</v>
      </c>
      <c r="B7073">
        <v>1.72</v>
      </c>
      <c r="C7073">
        <v>1.946</v>
      </c>
      <c r="D7073">
        <v>5.1020000000000003</v>
      </c>
      <c r="E7073">
        <v>491.33</v>
      </c>
      <c r="F7073">
        <f t="shared" si="440"/>
        <v>440812.80000000005</v>
      </c>
      <c r="G7073">
        <f t="shared" si="442"/>
        <v>45030.028399999755</v>
      </c>
      <c r="I7073">
        <f t="shared" si="441"/>
        <v>1149976.3415039999</v>
      </c>
      <c r="J7073">
        <f t="shared" si="443"/>
        <v>4259323984.0854454</v>
      </c>
    </row>
    <row r="7074" spans="1:10" x14ac:dyDescent="0.35">
      <c r="A7074" s="1">
        <v>35805</v>
      </c>
      <c r="B7074">
        <v>1.8662000000000001</v>
      </c>
      <c r="C7074">
        <v>3.45</v>
      </c>
      <c r="D7074">
        <v>5.0999999999999996</v>
      </c>
      <c r="E7074">
        <v>491.33</v>
      </c>
      <c r="F7074">
        <f t="shared" si="440"/>
        <v>440639.99999999994</v>
      </c>
      <c r="G7074">
        <f t="shared" si="442"/>
        <v>45035.128399999754</v>
      </c>
      <c r="I7074">
        <f t="shared" si="441"/>
        <v>1149976.3415039999</v>
      </c>
      <c r="J7074">
        <f t="shared" si="443"/>
        <v>4260033320.4269495</v>
      </c>
    </row>
    <row r="7075" spans="1:10" x14ac:dyDescent="0.35">
      <c r="A7075" s="1">
        <v>35806</v>
      </c>
      <c r="B7075">
        <v>1.9509000000000001</v>
      </c>
      <c r="C7075">
        <v>3.45</v>
      </c>
      <c r="D7075">
        <v>3.9</v>
      </c>
      <c r="E7075">
        <v>491.31</v>
      </c>
      <c r="F7075">
        <f t="shared" si="440"/>
        <v>336960</v>
      </c>
      <c r="G7075">
        <f t="shared" si="442"/>
        <v>45039.028399999755</v>
      </c>
      <c r="I7075">
        <f t="shared" si="441"/>
        <v>1149976.3415039999</v>
      </c>
      <c r="J7075">
        <f t="shared" si="443"/>
        <v>4260846336.7684536</v>
      </c>
    </row>
    <row r="7076" spans="1:10" x14ac:dyDescent="0.35">
      <c r="A7076" s="1">
        <v>35807</v>
      </c>
      <c r="B7076">
        <v>1.716</v>
      </c>
      <c r="C7076">
        <v>3.45</v>
      </c>
      <c r="D7076">
        <v>3.5230000000000001</v>
      </c>
      <c r="E7076">
        <v>491.3</v>
      </c>
      <c r="F7076">
        <f t="shared" si="440"/>
        <v>304387.20000000001</v>
      </c>
      <c r="G7076">
        <f t="shared" si="442"/>
        <v>45042.551399999757</v>
      </c>
      <c r="I7076">
        <f t="shared" si="441"/>
        <v>1149976.3415039999</v>
      </c>
      <c r="J7076">
        <f t="shared" si="443"/>
        <v>4261691925.9099579</v>
      </c>
    </row>
    <row r="7077" spans="1:10" x14ac:dyDescent="0.35">
      <c r="A7077" s="1">
        <v>35808</v>
      </c>
      <c r="B7077">
        <v>1.5141</v>
      </c>
      <c r="C7077">
        <v>2.8759999999999999</v>
      </c>
      <c r="D7077">
        <v>3.214</v>
      </c>
      <c r="E7077">
        <v>491.3</v>
      </c>
      <c r="F7077">
        <f t="shared" si="440"/>
        <v>277689.59999999998</v>
      </c>
      <c r="G7077">
        <f t="shared" si="442"/>
        <v>45045.765399999756</v>
      </c>
      <c r="I7077">
        <f t="shared" si="441"/>
        <v>1149976.3415039999</v>
      </c>
      <c r="J7077">
        <f t="shared" si="443"/>
        <v>4262564212.6514621</v>
      </c>
    </row>
    <row r="7078" spans="1:10" x14ac:dyDescent="0.35">
      <c r="A7078" s="1">
        <v>35809</v>
      </c>
      <c r="B7078">
        <v>1.4427000000000001</v>
      </c>
      <c r="C7078">
        <v>3.1</v>
      </c>
      <c r="D7078">
        <v>2.6</v>
      </c>
      <c r="E7078">
        <v>491.29</v>
      </c>
      <c r="F7078">
        <f t="shared" si="440"/>
        <v>224640</v>
      </c>
      <c r="G7078">
        <f t="shared" si="442"/>
        <v>45048.365399999755</v>
      </c>
      <c r="I7078">
        <f t="shared" si="441"/>
        <v>1149976.3415039999</v>
      </c>
      <c r="J7078">
        <f t="shared" si="443"/>
        <v>4263489548.9929662</v>
      </c>
    </row>
    <row r="7079" spans="1:10" x14ac:dyDescent="0.35">
      <c r="A7079" s="1">
        <v>35810</v>
      </c>
      <c r="B7079">
        <v>1.2103999999999999</v>
      </c>
      <c r="C7079">
        <v>2.4569999999999999</v>
      </c>
      <c r="D7079">
        <v>2.2269999999999999</v>
      </c>
      <c r="E7079">
        <v>491.29</v>
      </c>
      <c r="F7079">
        <f t="shared" si="440"/>
        <v>192412.79999999999</v>
      </c>
      <c r="G7079">
        <f t="shared" si="442"/>
        <v>45050.592399999754</v>
      </c>
      <c r="I7079">
        <f t="shared" si="441"/>
        <v>1149976.3415039999</v>
      </c>
      <c r="J7079">
        <f t="shared" si="443"/>
        <v>4264447112.5344701</v>
      </c>
    </row>
    <row r="7080" spans="1:10" x14ac:dyDescent="0.35">
      <c r="A7080" s="1">
        <v>35811</v>
      </c>
      <c r="B7080">
        <v>1.1691</v>
      </c>
      <c r="C7080">
        <v>2.4140000000000001</v>
      </c>
      <c r="D7080">
        <v>1.79</v>
      </c>
      <c r="E7080">
        <v>491.28</v>
      </c>
      <c r="F7080">
        <f t="shared" si="440"/>
        <v>154656</v>
      </c>
      <c r="G7080">
        <f t="shared" si="442"/>
        <v>45052.382399999755</v>
      </c>
      <c r="I7080">
        <f t="shared" si="441"/>
        <v>1149976.3415039999</v>
      </c>
      <c r="J7080">
        <f t="shared" si="443"/>
        <v>4265442432.8759742</v>
      </c>
    </row>
    <row r="7081" spans="1:10" x14ac:dyDescent="0.35">
      <c r="A7081" s="1">
        <v>35812</v>
      </c>
      <c r="B7081">
        <v>1.1923999999999999</v>
      </c>
      <c r="C7081">
        <v>1.9670000000000001</v>
      </c>
      <c r="D7081">
        <v>3.0310000000000001</v>
      </c>
      <c r="E7081">
        <v>491.3</v>
      </c>
      <c r="F7081">
        <f t="shared" si="440"/>
        <v>261878.40000000002</v>
      </c>
      <c r="G7081">
        <f t="shared" si="442"/>
        <v>45055.413399999758</v>
      </c>
      <c r="I7081">
        <f t="shared" si="441"/>
        <v>1149976.3415039999</v>
      </c>
      <c r="J7081">
        <f t="shared" si="443"/>
        <v>4266330530.8174782</v>
      </c>
    </row>
    <row r="7082" spans="1:10" x14ac:dyDescent="0.35">
      <c r="A7082" s="1">
        <v>35813</v>
      </c>
      <c r="B7082">
        <v>1.1065</v>
      </c>
      <c r="C7082">
        <v>1.909</v>
      </c>
      <c r="D7082">
        <v>2.2999999999999998</v>
      </c>
      <c r="E7082">
        <v>491.29</v>
      </c>
      <c r="F7082">
        <f t="shared" si="440"/>
        <v>198719.99999999997</v>
      </c>
      <c r="G7082">
        <f t="shared" si="442"/>
        <v>45057.71339999976</v>
      </c>
      <c r="I7082">
        <f t="shared" si="441"/>
        <v>1149976.3415039999</v>
      </c>
      <c r="J7082">
        <f t="shared" si="443"/>
        <v>4267281787.1589823</v>
      </c>
    </row>
    <row r="7083" spans="1:10" x14ac:dyDescent="0.35">
      <c r="A7083" s="1">
        <v>35814</v>
      </c>
      <c r="B7083">
        <v>1.085</v>
      </c>
      <c r="C7083">
        <v>1.85</v>
      </c>
      <c r="D7083">
        <v>3.0179999999999998</v>
      </c>
      <c r="E7083">
        <v>491.3</v>
      </c>
      <c r="F7083">
        <f t="shared" si="440"/>
        <v>260755.19999999998</v>
      </c>
      <c r="G7083">
        <f t="shared" si="442"/>
        <v>45060.731399999757</v>
      </c>
      <c r="I7083">
        <f t="shared" si="441"/>
        <v>1149976.3415039999</v>
      </c>
      <c r="J7083">
        <f t="shared" si="443"/>
        <v>4268171008.3004866</v>
      </c>
    </row>
    <row r="7084" spans="1:10" x14ac:dyDescent="0.35">
      <c r="A7084" s="1">
        <v>35815</v>
      </c>
      <c r="B7084">
        <v>1.0369999999999999</v>
      </c>
      <c r="C7084">
        <v>1.613</v>
      </c>
      <c r="D7084">
        <v>2.9380000000000002</v>
      </c>
      <c r="E7084">
        <v>491.3</v>
      </c>
      <c r="F7084">
        <f t="shared" si="440"/>
        <v>253843.20000000001</v>
      </c>
      <c r="G7084">
        <f t="shared" si="442"/>
        <v>45063.669399999759</v>
      </c>
      <c r="I7084">
        <f t="shared" si="441"/>
        <v>1149976.3415039999</v>
      </c>
      <c r="J7084">
        <f t="shared" si="443"/>
        <v>4269067141.4419909</v>
      </c>
    </row>
    <row r="7085" spans="1:10" x14ac:dyDescent="0.35">
      <c r="A7085" s="1">
        <v>35816</v>
      </c>
      <c r="B7085">
        <v>0.89800000000000002</v>
      </c>
      <c r="C7085">
        <v>1.1319999999999999</v>
      </c>
      <c r="D7085">
        <v>2.089</v>
      </c>
      <c r="E7085">
        <v>491.29</v>
      </c>
      <c r="F7085">
        <f t="shared" si="440"/>
        <v>180489.60000000001</v>
      </c>
      <c r="G7085">
        <f t="shared" si="442"/>
        <v>45065.758399999759</v>
      </c>
      <c r="I7085">
        <f t="shared" si="441"/>
        <v>1149976.3415039999</v>
      </c>
      <c r="J7085">
        <f t="shared" si="443"/>
        <v>4270036628.183495</v>
      </c>
    </row>
    <row r="7086" spans="1:10" x14ac:dyDescent="0.35">
      <c r="A7086" s="1">
        <v>35817</v>
      </c>
      <c r="B7086">
        <v>1.0210999999999999</v>
      </c>
      <c r="C7086">
        <v>0.98599999999999999</v>
      </c>
      <c r="D7086">
        <v>3.2959999999999998</v>
      </c>
      <c r="E7086">
        <v>491.3</v>
      </c>
      <c r="F7086">
        <f t="shared" si="440"/>
        <v>284774.39999999997</v>
      </c>
      <c r="G7086">
        <f t="shared" si="442"/>
        <v>45069.054399999761</v>
      </c>
      <c r="I7086">
        <f t="shared" si="441"/>
        <v>1149976.3415039999</v>
      </c>
      <c r="J7086">
        <f t="shared" si="443"/>
        <v>4270901830.124999</v>
      </c>
    </row>
    <row r="7087" spans="1:10" x14ac:dyDescent="0.35">
      <c r="A7087" s="1">
        <v>35818</v>
      </c>
      <c r="B7087">
        <v>0.79649999999999999</v>
      </c>
      <c r="C7087">
        <v>0.82699999999999996</v>
      </c>
      <c r="D7087">
        <v>2.387</v>
      </c>
      <c r="E7087">
        <v>491.29</v>
      </c>
      <c r="F7087">
        <f t="shared" si="440"/>
        <v>206236.79999999999</v>
      </c>
      <c r="G7087">
        <f t="shared" si="442"/>
        <v>45071.441399999763</v>
      </c>
      <c r="I7087">
        <f t="shared" si="441"/>
        <v>1149976.3415039999</v>
      </c>
      <c r="J7087">
        <f t="shared" si="443"/>
        <v>4271845569.666503</v>
      </c>
    </row>
    <row r="7088" spans="1:10" x14ac:dyDescent="0.35">
      <c r="A7088" s="1">
        <v>35819</v>
      </c>
      <c r="B7088">
        <v>0.74170000000000003</v>
      </c>
      <c r="C7088">
        <v>0.83499999999999996</v>
      </c>
      <c r="D7088">
        <v>1.6479999999999999</v>
      </c>
      <c r="E7088">
        <v>491.28</v>
      </c>
      <c r="F7088">
        <f t="shared" si="440"/>
        <v>142387.19999999998</v>
      </c>
      <c r="G7088">
        <f t="shared" si="442"/>
        <v>45073.089399999764</v>
      </c>
      <c r="I7088">
        <f t="shared" si="441"/>
        <v>1149976.3415039999</v>
      </c>
      <c r="J7088">
        <f t="shared" si="443"/>
        <v>4272853158.8080072</v>
      </c>
    </row>
    <row r="7089" spans="1:10" x14ac:dyDescent="0.35">
      <c r="A7089" s="1">
        <v>35820</v>
      </c>
      <c r="B7089">
        <v>0.76470000000000005</v>
      </c>
      <c r="C7089">
        <v>1.03</v>
      </c>
      <c r="D7089">
        <v>1.6</v>
      </c>
      <c r="E7089">
        <v>491.27</v>
      </c>
      <c r="F7089">
        <f t="shared" si="440"/>
        <v>138240</v>
      </c>
      <c r="G7089">
        <f t="shared" si="442"/>
        <v>45074.689399999763</v>
      </c>
      <c r="I7089">
        <f t="shared" si="441"/>
        <v>1149976.3415039999</v>
      </c>
      <c r="J7089">
        <f t="shared" si="443"/>
        <v>4273864895.1495113</v>
      </c>
    </row>
    <row r="7090" spans="1:10" x14ac:dyDescent="0.35">
      <c r="A7090" s="1">
        <v>35821</v>
      </c>
      <c r="B7090">
        <v>0.75629999999999997</v>
      </c>
      <c r="C7090">
        <v>0.95</v>
      </c>
      <c r="D7090">
        <v>1.9</v>
      </c>
      <c r="E7090">
        <v>491.28</v>
      </c>
      <c r="F7090">
        <f t="shared" si="440"/>
        <v>164160</v>
      </c>
      <c r="G7090">
        <f t="shared" si="442"/>
        <v>45076.589399999764</v>
      </c>
      <c r="I7090">
        <f t="shared" si="441"/>
        <v>1149976.3415039999</v>
      </c>
      <c r="J7090">
        <f t="shared" si="443"/>
        <v>4274850711.4910154</v>
      </c>
    </row>
    <row r="7091" spans="1:10" x14ac:dyDescent="0.35">
      <c r="A7091" s="1">
        <v>35822</v>
      </c>
      <c r="B7091">
        <v>0.86160000000000003</v>
      </c>
      <c r="C7091">
        <v>0.67</v>
      </c>
      <c r="D7091">
        <v>2.69</v>
      </c>
      <c r="E7091">
        <v>491.29</v>
      </c>
      <c r="F7091">
        <f t="shared" si="440"/>
        <v>232416</v>
      </c>
      <c r="G7091">
        <f t="shared" si="442"/>
        <v>45079.279399999767</v>
      </c>
      <c r="I7091">
        <f t="shared" si="441"/>
        <v>1149976.3415039999</v>
      </c>
      <c r="J7091">
        <f t="shared" si="443"/>
        <v>4275768271.8325195</v>
      </c>
    </row>
    <row r="7092" spans="1:10" x14ac:dyDescent="0.35">
      <c r="A7092" s="1">
        <v>35823</v>
      </c>
      <c r="B7092">
        <v>0.47889999999999999</v>
      </c>
      <c r="C7092">
        <v>0</v>
      </c>
      <c r="D7092">
        <v>1.1000000000000001</v>
      </c>
      <c r="E7092">
        <v>491.25</v>
      </c>
      <c r="F7092">
        <f t="shared" si="440"/>
        <v>95040.000000000015</v>
      </c>
      <c r="G7092">
        <f t="shared" si="442"/>
        <v>45080.379399999765</v>
      </c>
      <c r="I7092">
        <f t="shared" si="441"/>
        <v>1149976.3415039999</v>
      </c>
      <c r="J7092">
        <f t="shared" si="443"/>
        <v>4276823208.1740236</v>
      </c>
    </row>
    <row r="7093" spans="1:10" x14ac:dyDescent="0.35">
      <c r="A7093" s="1">
        <v>35824</v>
      </c>
      <c r="B7093">
        <v>0.68469999999999998</v>
      </c>
      <c r="C7093">
        <v>0</v>
      </c>
      <c r="D7093">
        <v>2.8</v>
      </c>
      <c r="E7093">
        <v>491.28</v>
      </c>
      <c r="F7093">
        <f t="shared" si="440"/>
        <v>241919.99999999997</v>
      </c>
      <c r="G7093">
        <f t="shared" si="442"/>
        <v>45083.179399999768</v>
      </c>
      <c r="I7093">
        <f t="shared" si="441"/>
        <v>1149976.3415039999</v>
      </c>
      <c r="J7093">
        <f t="shared" si="443"/>
        <v>4277731264.5155277</v>
      </c>
    </row>
    <row r="7094" spans="1:10" x14ac:dyDescent="0.35">
      <c r="A7094" s="1">
        <v>35825</v>
      </c>
      <c r="B7094">
        <v>0.70899999999999996</v>
      </c>
      <c r="C7094">
        <v>0</v>
      </c>
      <c r="D7094">
        <v>3.1</v>
      </c>
      <c r="E7094">
        <v>491.29</v>
      </c>
      <c r="F7094">
        <f t="shared" si="440"/>
        <v>267840</v>
      </c>
      <c r="G7094">
        <f t="shared" si="442"/>
        <v>45086.279399999767</v>
      </c>
      <c r="I7094">
        <f t="shared" si="441"/>
        <v>1149976.3415039999</v>
      </c>
      <c r="J7094">
        <f t="shared" si="443"/>
        <v>4278613400.8570318</v>
      </c>
    </row>
    <row r="7095" spans="1:10" x14ac:dyDescent="0.35">
      <c r="A7095" s="1">
        <v>35826</v>
      </c>
      <c r="B7095">
        <v>0.73360000000000003</v>
      </c>
      <c r="C7095">
        <v>0</v>
      </c>
      <c r="D7095">
        <v>3.3889999999999998</v>
      </c>
      <c r="E7095">
        <v>491.29</v>
      </c>
      <c r="F7095">
        <f t="shared" si="440"/>
        <v>292809.59999999998</v>
      </c>
      <c r="G7095">
        <f t="shared" si="442"/>
        <v>45089.668399999769</v>
      </c>
      <c r="I7095">
        <f t="shared" si="441"/>
        <v>1149976.3415039999</v>
      </c>
      <c r="J7095">
        <f t="shared" si="443"/>
        <v>4279470567.598536</v>
      </c>
    </row>
    <row r="7096" spans="1:10" x14ac:dyDescent="0.35">
      <c r="A7096" s="1">
        <v>35827</v>
      </c>
      <c r="B7096">
        <v>0.62980000000000003</v>
      </c>
      <c r="C7096">
        <v>0</v>
      </c>
      <c r="D7096">
        <v>2.5</v>
      </c>
      <c r="E7096">
        <v>491.27</v>
      </c>
      <c r="F7096">
        <f t="shared" si="440"/>
        <v>216000</v>
      </c>
      <c r="G7096">
        <f t="shared" si="442"/>
        <v>45092.168399999769</v>
      </c>
      <c r="I7096">
        <f t="shared" si="441"/>
        <v>1149976.3415039999</v>
      </c>
      <c r="J7096">
        <f t="shared" si="443"/>
        <v>4280404543.9400401</v>
      </c>
    </row>
    <row r="7097" spans="1:10" x14ac:dyDescent="0.35">
      <c r="A7097" s="1">
        <v>35828</v>
      </c>
      <c r="B7097">
        <v>0.56869999999999998</v>
      </c>
      <c r="C7097">
        <v>0</v>
      </c>
      <c r="D7097">
        <v>2.4020000000000001</v>
      </c>
      <c r="E7097">
        <v>491.27</v>
      </c>
      <c r="F7097">
        <f t="shared" si="440"/>
        <v>207532.80000000002</v>
      </c>
      <c r="G7097">
        <f t="shared" si="442"/>
        <v>45094.570399999771</v>
      </c>
      <c r="I7097">
        <f t="shared" si="441"/>
        <v>1149976.3415039999</v>
      </c>
      <c r="J7097">
        <f t="shared" si="443"/>
        <v>4281346987.481544</v>
      </c>
    </row>
    <row r="7098" spans="1:10" x14ac:dyDescent="0.35">
      <c r="A7098" s="1">
        <v>35829</v>
      </c>
      <c r="B7098">
        <v>0.52270000000000005</v>
      </c>
      <c r="C7098">
        <v>0</v>
      </c>
      <c r="D7098">
        <v>1.9650000000000001</v>
      </c>
      <c r="E7098">
        <v>491.26</v>
      </c>
      <c r="F7098">
        <f t="shared" si="440"/>
        <v>169776</v>
      </c>
      <c r="G7098">
        <f t="shared" si="442"/>
        <v>45096.535399999768</v>
      </c>
      <c r="I7098">
        <f t="shared" si="441"/>
        <v>1149976.3415039999</v>
      </c>
      <c r="J7098">
        <f t="shared" si="443"/>
        <v>4282327187.8230481</v>
      </c>
    </row>
    <row r="7099" spans="1:10" x14ac:dyDescent="0.35">
      <c r="A7099" s="1">
        <v>35830</v>
      </c>
      <c r="B7099">
        <v>0.39539999999999997</v>
      </c>
      <c r="C7099">
        <v>0</v>
      </c>
      <c r="D7099">
        <v>1.177</v>
      </c>
      <c r="E7099">
        <v>491.25</v>
      </c>
      <c r="F7099">
        <f t="shared" si="440"/>
        <v>101692.8</v>
      </c>
      <c r="G7099">
        <f t="shared" si="442"/>
        <v>45097.712399999771</v>
      </c>
      <c r="I7099">
        <f t="shared" si="441"/>
        <v>1149976.3415039999</v>
      </c>
      <c r="J7099">
        <f t="shared" si="443"/>
        <v>4283375471.364552</v>
      </c>
    </row>
    <row r="7100" spans="1:10" x14ac:dyDescent="0.35">
      <c r="A7100" s="1">
        <v>35831</v>
      </c>
      <c r="B7100">
        <v>0.35824</v>
      </c>
      <c r="C7100">
        <v>0</v>
      </c>
      <c r="D7100">
        <v>0.71399999999999997</v>
      </c>
      <c r="E7100">
        <v>491.24</v>
      </c>
      <c r="F7100">
        <f t="shared" si="440"/>
        <v>61689.599999999999</v>
      </c>
      <c r="G7100">
        <f t="shared" si="442"/>
        <v>45098.426399999771</v>
      </c>
      <c r="I7100">
        <f t="shared" si="441"/>
        <v>1149976.3415039999</v>
      </c>
      <c r="J7100">
        <f t="shared" si="443"/>
        <v>4284463758.1060562</v>
      </c>
    </row>
    <row r="7101" spans="1:10" x14ac:dyDescent="0.35">
      <c r="A7101" s="1">
        <v>35832</v>
      </c>
      <c r="B7101">
        <v>0.28120000000000001</v>
      </c>
      <c r="C7101">
        <v>0</v>
      </c>
      <c r="D7101">
        <v>0.495</v>
      </c>
      <c r="E7101">
        <v>491.23</v>
      </c>
      <c r="F7101">
        <f t="shared" si="440"/>
        <v>42768</v>
      </c>
      <c r="G7101">
        <f t="shared" si="442"/>
        <v>45098.921399999774</v>
      </c>
      <c r="I7101">
        <f t="shared" si="441"/>
        <v>1149976.3415039999</v>
      </c>
      <c r="J7101">
        <f t="shared" si="443"/>
        <v>4285570966.4475603</v>
      </c>
    </row>
    <row r="7102" spans="1:10" x14ac:dyDescent="0.35">
      <c r="A7102" s="1">
        <v>35833</v>
      </c>
      <c r="B7102">
        <v>0.55579999999999996</v>
      </c>
      <c r="C7102">
        <v>0</v>
      </c>
      <c r="D7102">
        <v>0</v>
      </c>
      <c r="E7102">
        <v>491.22</v>
      </c>
      <c r="F7102">
        <f t="shared" si="440"/>
        <v>0</v>
      </c>
      <c r="G7102">
        <f t="shared" si="442"/>
        <v>45098.921399999774</v>
      </c>
      <c r="I7102">
        <f t="shared" si="441"/>
        <v>1149976.3415039999</v>
      </c>
      <c r="J7102">
        <f t="shared" si="443"/>
        <v>4286720942.7890644</v>
      </c>
    </row>
    <row r="7103" spans="1:10" x14ac:dyDescent="0.35">
      <c r="A7103" s="1">
        <v>35834</v>
      </c>
      <c r="B7103">
        <v>0.3584</v>
      </c>
      <c r="C7103">
        <v>0</v>
      </c>
      <c r="D7103">
        <v>0</v>
      </c>
      <c r="E7103">
        <v>491.21</v>
      </c>
      <c r="F7103">
        <f t="shared" si="440"/>
        <v>0</v>
      </c>
      <c r="G7103">
        <f t="shared" si="442"/>
        <v>45098.921399999774</v>
      </c>
      <c r="I7103">
        <f t="shared" si="441"/>
        <v>1149976.3415039999</v>
      </c>
      <c r="J7103">
        <f t="shared" si="443"/>
        <v>4287870919.1305685</v>
      </c>
    </row>
    <row r="7104" spans="1:10" x14ac:dyDescent="0.35">
      <c r="A7104" s="1">
        <v>35835</v>
      </c>
      <c r="B7104">
        <v>0.30520000000000003</v>
      </c>
      <c r="C7104">
        <v>0</v>
      </c>
      <c r="D7104">
        <v>0</v>
      </c>
      <c r="E7104">
        <v>491.19</v>
      </c>
      <c r="F7104">
        <f t="shared" si="440"/>
        <v>0</v>
      </c>
      <c r="G7104">
        <f t="shared" si="442"/>
        <v>45098.921399999774</v>
      </c>
      <c r="I7104">
        <f t="shared" si="441"/>
        <v>1149976.3415039999</v>
      </c>
      <c r="J7104">
        <f t="shared" si="443"/>
        <v>4289020895.4720726</v>
      </c>
    </row>
    <row r="7105" spans="1:10" x14ac:dyDescent="0.35">
      <c r="A7105" s="1">
        <v>35836</v>
      </c>
      <c r="B7105">
        <v>0.22170000000000001</v>
      </c>
      <c r="C7105">
        <v>0</v>
      </c>
      <c r="D7105">
        <v>0</v>
      </c>
      <c r="E7105">
        <v>491.2</v>
      </c>
      <c r="F7105">
        <f t="shared" si="440"/>
        <v>0</v>
      </c>
      <c r="G7105">
        <f t="shared" si="442"/>
        <v>45098.921399999774</v>
      </c>
      <c r="I7105">
        <f t="shared" si="441"/>
        <v>1149976.3415039999</v>
      </c>
      <c r="J7105">
        <f t="shared" si="443"/>
        <v>4290170871.8135767</v>
      </c>
    </row>
    <row r="7106" spans="1:10" x14ac:dyDescent="0.35">
      <c r="A7106" s="1">
        <v>35837</v>
      </c>
      <c r="B7106">
        <v>0.1988</v>
      </c>
      <c r="C7106">
        <v>0</v>
      </c>
      <c r="D7106">
        <v>0</v>
      </c>
      <c r="E7106">
        <v>491.19</v>
      </c>
      <c r="F7106">
        <f t="shared" si="440"/>
        <v>0</v>
      </c>
      <c r="G7106">
        <f t="shared" si="442"/>
        <v>45098.921399999774</v>
      </c>
      <c r="I7106">
        <f t="shared" si="441"/>
        <v>1149976.3415039999</v>
      </c>
      <c r="J7106">
        <f t="shared" si="443"/>
        <v>4291320848.1550808</v>
      </c>
    </row>
    <row r="7107" spans="1:10" x14ac:dyDescent="0.35">
      <c r="A7107" s="1">
        <v>35838</v>
      </c>
      <c r="B7107">
        <v>0.25800000000000001</v>
      </c>
      <c r="C7107">
        <v>0</v>
      </c>
      <c r="D7107">
        <v>0</v>
      </c>
      <c r="E7107">
        <v>491.2</v>
      </c>
      <c r="F7107">
        <f t="shared" si="440"/>
        <v>0</v>
      </c>
      <c r="G7107">
        <f t="shared" si="442"/>
        <v>45098.921399999774</v>
      </c>
      <c r="I7107">
        <f t="shared" si="441"/>
        <v>1149976.3415039999</v>
      </c>
      <c r="J7107">
        <f t="shared" si="443"/>
        <v>4292470824.4965849</v>
      </c>
    </row>
    <row r="7108" spans="1:10" x14ac:dyDescent="0.35">
      <c r="A7108" s="1">
        <v>35839</v>
      </c>
      <c r="B7108">
        <v>0.35730000000000001</v>
      </c>
      <c r="C7108">
        <v>0</v>
      </c>
      <c r="D7108">
        <v>0</v>
      </c>
      <c r="E7108">
        <v>491.19</v>
      </c>
      <c r="F7108">
        <f t="shared" si="440"/>
        <v>0</v>
      </c>
      <c r="G7108">
        <f t="shared" si="442"/>
        <v>45098.921399999774</v>
      </c>
      <c r="I7108">
        <f t="shared" si="441"/>
        <v>1149976.3415039999</v>
      </c>
      <c r="J7108">
        <f t="shared" si="443"/>
        <v>4293620800.838089</v>
      </c>
    </row>
    <row r="7109" spans="1:10" x14ac:dyDescent="0.35">
      <c r="A7109" s="1">
        <v>35840</v>
      </c>
      <c r="B7109">
        <v>0.35649999999999998</v>
      </c>
      <c r="C7109">
        <v>0</v>
      </c>
      <c r="D7109">
        <v>0</v>
      </c>
      <c r="E7109">
        <v>491.18</v>
      </c>
      <c r="F7109">
        <f t="shared" ref="F7109:F7172" si="444">D7109*86400</f>
        <v>0</v>
      </c>
      <c r="G7109">
        <f t="shared" si="442"/>
        <v>45098.921399999774</v>
      </c>
      <c r="I7109">
        <f t="shared" ref="I7109:I7172" si="445">13.30991136*86400</f>
        <v>1149976.3415039999</v>
      </c>
      <c r="J7109">
        <f t="shared" si="443"/>
        <v>4294770777.1795931</v>
      </c>
    </row>
    <row r="7110" spans="1:10" x14ac:dyDescent="0.35">
      <c r="A7110" s="1">
        <v>35841</v>
      </c>
      <c r="B7110">
        <v>0.22689999999999999</v>
      </c>
      <c r="C7110">
        <v>0</v>
      </c>
      <c r="D7110">
        <v>0</v>
      </c>
      <c r="E7110">
        <v>491.18</v>
      </c>
      <c r="F7110">
        <f t="shared" si="444"/>
        <v>0</v>
      </c>
      <c r="G7110">
        <f t="shared" ref="G7110:G7173" si="446">G7109+D7110</f>
        <v>45098.921399999774</v>
      </c>
      <c r="I7110">
        <f t="shared" si="445"/>
        <v>1149976.3415039999</v>
      </c>
      <c r="J7110">
        <f t="shared" ref="J7110:J7173" si="447">MAX(0,J7109+I7110-F7110)</f>
        <v>4295920753.5210972</v>
      </c>
    </row>
    <row r="7111" spans="1:10" x14ac:dyDescent="0.35">
      <c r="A7111" s="1">
        <v>35842</v>
      </c>
      <c r="B7111">
        <v>0.22689999999999999</v>
      </c>
      <c r="C7111">
        <v>0</v>
      </c>
      <c r="D7111">
        <v>0</v>
      </c>
      <c r="E7111">
        <v>491.18</v>
      </c>
      <c r="F7111">
        <f t="shared" si="444"/>
        <v>0</v>
      </c>
      <c r="G7111">
        <f t="shared" si="446"/>
        <v>45098.921399999774</v>
      </c>
      <c r="I7111">
        <f t="shared" si="445"/>
        <v>1149976.3415039999</v>
      </c>
      <c r="J7111">
        <f t="shared" si="447"/>
        <v>4297070729.8626013</v>
      </c>
    </row>
    <row r="7112" spans="1:10" x14ac:dyDescent="0.35">
      <c r="A7112" s="1">
        <v>35843</v>
      </c>
      <c r="B7112">
        <v>0.16719999999999999</v>
      </c>
      <c r="C7112">
        <v>0</v>
      </c>
      <c r="D7112">
        <v>0</v>
      </c>
      <c r="E7112">
        <v>491.19</v>
      </c>
      <c r="F7112">
        <f t="shared" si="444"/>
        <v>0</v>
      </c>
      <c r="G7112">
        <f t="shared" si="446"/>
        <v>45098.921399999774</v>
      </c>
      <c r="I7112">
        <f t="shared" si="445"/>
        <v>1149976.3415039999</v>
      </c>
      <c r="J7112">
        <f t="shared" si="447"/>
        <v>4298220706.2041054</v>
      </c>
    </row>
    <row r="7113" spans="1:10" x14ac:dyDescent="0.35">
      <c r="A7113" s="1">
        <v>35844</v>
      </c>
      <c r="B7113">
        <v>0.18459999999999999</v>
      </c>
      <c r="C7113">
        <v>0</v>
      </c>
      <c r="D7113">
        <v>0</v>
      </c>
      <c r="E7113">
        <v>491.2</v>
      </c>
      <c r="F7113">
        <f t="shared" si="444"/>
        <v>0</v>
      </c>
      <c r="G7113">
        <f t="shared" si="446"/>
        <v>45098.921399999774</v>
      </c>
      <c r="I7113">
        <f t="shared" si="445"/>
        <v>1149976.3415039999</v>
      </c>
      <c r="J7113">
        <f t="shared" si="447"/>
        <v>4299370682.5456095</v>
      </c>
    </row>
    <row r="7114" spans="1:10" x14ac:dyDescent="0.35">
      <c r="A7114" s="1">
        <v>35845</v>
      </c>
      <c r="B7114">
        <v>0.18459999999999999</v>
      </c>
      <c r="C7114">
        <v>0</v>
      </c>
      <c r="D7114">
        <v>0</v>
      </c>
      <c r="E7114">
        <v>491.19</v>
      </c>
      <c r="F7114">
        <f t="shared" si="444"/>
        <v>0</v>
      </c>
      <c r="G7114">
        <f t="shared" si="446"/>
        <v>45098.921399999774</v>
      </c>
      <c r="I7114">
        <f t="shared" si="445"/>
        <v>1149976.3415039999</v>
      </c>
      <c r="J7114">
        <f t="shared" si="447"/>
        <v>4300520658.8871136</v>
      </c>
    </row>
    <row r="7115" spans="1:10" x14ac:dyDescent="0.35">
      <c r="A7115" s="1">
        <v>35846</v>
      </c>
      <c r="B7115">
        <v>0.16109999999999999</v>
      </c>
      <c r="C7115">
        <v>0</v>
      </c>
      <c r="D7115">
        <v>0</v>
      </c>
      <c r="E7115">
        <v>491.19</v>
      </c>
      <c r="F7115">
        <f t="shared" si="444"/>
        <v>0</v>
      </c>
      <c r="G7115">
        <f t="shared" si="446"/>
        <v>45098.921399999774</v>
      </c>
      <c r="I7115">
        <f t="shared" si="445"/>
        <v>1149976.3415039999</v>
      </c>
      <c r="J7115">
        <f t="shared" si="447"/>
        <v>4301670635.2286177</v>
      </c>
    </row>
    <row r="7116" spans="1:10" x14ac:dyDescent="0.35">
      <c r="A7116" s="1">
        <v>35847</v>
      </c>
      <c r="B7116">
        <v>0.155</v>
      </c>
      <c r="C7116">
        <v>0</v>
      </c>
      <c r="D7116">
        <v>0</v>
      </c>
      <c r="E7116">
        <v>491.18</v>
      </c>
      <c r="F7116">
        <f t="shared" si="444"/>
        <v>0</v>
      </c>
      <c r="G7116">
        <f t="shared" si="446"/>
        <v>45098.921399999774</v>
      </c>
      <c r="I7116">
        <f t="shared" si="445"/>
        <v>1149976.3415039999</v>
      </c>
      <c r="J7116">
        <f t="shared" si="447"/>
        <v>4302820611.5701218</v>
      </c>
    </row>
    <row r="7117" spans="1:10" x14ac:dyDescent="0.35">
      <c r="A7117" s="1">
        <v>35848</v>
      </c>
      <c r="B7117">
        <v>0.16109999999999999</v>
      </c>
      <c r="C7117">
        <v>0</v>
      </c>
      <c r="D7117">
        <v>0</v>
      </c>
      <c r="E7117">
        <v>491.19</v>
      </c>
      <c r="F7117">
        <f t="shared" si="444"/>
        <v>0</v>
      </c>
      <c r="G7117">
        <f t="shared" si="446"/>
        <v>45098.921399999774</v>
      </c>
      <c r="I7117">
        <f t="shared" si="445"/>
        <v>1149976.3415039999</v>
      </c>
      <c r="J7117">
        <f t="shared" si="447"/>
        <v>4303970587.9116259</v>
      </c>
    </row>
    <row r="7118" spans="1:10" x14ac:dyDescent="0.35">
      <c r="A7118" s="1">
        <v>35849</v>
      </c>
      <c r="B7118">
        <v>0.16109999999999999</v>
      </c>
      <c r="C7118">
        <v>0</v>
      </c>
      <c r="D7118">
        <v>0</v>
      </c>
      <c r="E7118">
        <v>491.19</v>
      </c>
      <c r="F7118">
        <f t="shared" si="444"/>
        <v>0</v>
      </c>
      <c r="G7118">
        <f t="shared" si="446"/>
        <v>45098.921399999774</v>
      </c>
      <c r="I7118">
        <f t="shared" si="445"/>
        <v>1149976.3415039999</v>
      </c>
      <c r="J7118">
        <f t="shared" si="447"/>
        <v>4305120564.25313</v>
      </c>
    </row>
    <row r="7119" spans="1:10" x14ac:dyDescent="0.35">
      <c r="A7119" s="1">
        <v>35850</v>
      </c>
      <c r="B7119">
        <v>0.1933</v>
      </c>
      <c r="C7119">
        <v>0</v>
      </c>
      <c r="D7119">
        <v>0</v>
      </c>
      <c r="E7119">
        <v>491.19</v>
      </c>
      <c r="F7119">
        <f t="shared" si="444"/>
        <v>0</v>
      </c>
      <c r="G7119">
        <f t="shared" si="446"/>
        <v>45098.921399999774</v>
      </c>
      <c r="I7119">
        <f t="shared" si="445"/>
        <v>1149976.3415039999</v>
      </c>
      <c r="J7119">
        <f t="shared" si="447"/>
        <v>4306270540.5946341</v>
      </c>
    </row>
    <row r="7120" spans="1:10" x14ac:dyDescent="0.35">
      <c r="A7120" s="1">
        <v>35851</v>
      </c>
      <c r="B7120">
        <v>0.18459999999999999</v>
      </c>
      <c r="C7120">
        <v>0</v>
      </c>
      <c r="D7120">
        <v>0</v>
      </c>
      <c r="E7120">
        <v>491.19</v>
      </c>
      <c r="F7120">
        <f t="shared" si="444"/>
        <v>0</v>
      </c>
      <c r="G7120">
        <f t="shared" si="446"/>
        <v>45098.921399999774</v>
      </c>
      <c r="I7120">
        <f t="shared" si="445"/>
        <v>1149976.3415039999</v>
      </c>
      <c r="J7120">
        <f t="shared" si="447"/>
        <v>4307420516.9361382</v>
      </c>
    </row>
    <row r="7121" spans="1:10" x14ac:dyDescent="0.35">
      <c r="A7121" s="1">
        <v>35852</v>
      </c>
      <c r="B7121">
        <v>0.16109999999999999</v>
      </c>
      <c r="C7121">
        <v>0</v>
      </c>
      <c r="D7121">
        <v>0</v>
      </c>
      <c r="E7121">
        <v>491.18</v>
      </c>
      <c r="F7121">
        <f t="shared" si="444"/>
        <v>0</v>
      </c>
      <c r="G7121">
        <f t="shared" si="446"/>
        <v>45098.921399999774</v>
      </c>
      <c r="I7121">
        <f t="shared" si="445"/>
        <v>1149976.3415039999</v>
      </c>
      <c r="J7121">
        <f t="shared" si="447"/>
        <v>4308570493.2776423</v>
      </c>
    </row>
    <row r="7122" spans="1:10" x14ac:dyDescent="0.35">
      <c r="A7122" s="1">
        <v>35853</v>
      </c>
      <c r="B7122">
        <v>0.16109999999999999</v>
      </c>
      <c r="C7122">
        <v>0</v>
      </c>
      <c r="D7122">
        <v>0</v>
      </c>
      <c r="E7122">
        <v>491.18</v>
      </c>
      <c r="F7122">
        <f t="shared" si="444"/>
        <v>0</v>
      </c>
      <c r="G7122">
        <f t="shared" si="446"/>
        <v>45098.921399999774</v>
      </c>
      <c r="I7122">
        <f t="shared" si="445"/>
        <v>1149976.3415039999</v>
      </c>
      <c r="J7122">
        <f t="shared" si="447"/>
        <v>4309720469.6191463</v>
      </c>
    </row>
    <row r="7123" spans="1:10" x14ac:dyDescent="0.35">
      <c r="A7123" s="1">
        <v>35854</v>
      </c>
      <c r="B7123">
        <v>0.16109999999999999</v>
      </c>
      <c r="C7123">
        <v>0</v>
      </c>
      <c r="D7123">
        <v>0</v>
      </c>
      <c r="E7123">
        <v>491.17</v>
      </c>
      <c r="F7123">
        <f t="shared" si="444"/>
        <v>0</v>
      </c>
      <c r="G7123">
        <f t="shared" si="446"/>
        <v>45098.921399999774</v>
      </c>
      <c r="I7123">
        <f t="shared" si="445"/>
        <v>1149976.3415039999</v>
      </c>
      <c r="J7123">
        <f t="shared" si="447"/>
        <v>4310870445.9606504</v>
      </c>
    </row>
    <row r="7124" spans="1:10" x14ac:dyDescent="0.35">
      <c r="A7124" s="1">
        <v>35855</v>
      </c>
      <c r="B7124">
        <v>0.14549999999999999</v>
      </c>
      <c r="C7124">
        <v>0</v>
      </c>
      <c r="D7124">
        <v>0</v>
      </c>
      <c r="E7124">
        <v>491.17</v>
      </c>
      <c r="F7124">
        <f t="shared" si="444"/>
        <v>0</v>
      </c>
      <c r="G7124">
        <f t="shared" si="446"/>
        <v>45098.921399999774</v>
      </c>
      <c r="I7124">
        <f t="shared" si="445"/>
        <v>1149976.3415039999</v>
      </c>
      <c r="J7124">
        <f t="shared" si="447"/>
        <v>4312020422.3021545</v>
      </c>
    </row>
    <row r="7125" spans="1:10" x14ac:dyDescent="0.35">
      <c r="A7125" s="1">
        <v>35856</v>
      </c>
      <c r="B7125">
        <v>0.16109999999999999</v>
      </c>
      <c r="C7125">
        <v>0</v>
      </c>
      <c r="D7125">
        <v>0</v>
      </c>
      <c r="E7125">
        <v>491.17</v>
      </c>
      <c r="F7125">
        <f t="shared" si="444"/>
        <v>0</v>
      </c>
      <c r="G7125">
        <f t="shared" si="446"/>
        <v>45098.921399999774</v>
      </c>
      <c r="I7125">
        <f t="shared" si="445"/>
        <v>1149976.3415039999</v>
      </c>
      <c r="J7125">
        <f t="shared" si="447"/>
        <v>4313170398.6436586</v>
      </c>
    </row>
    <row r="7126" spans="1:10" x14ac:dyDescent="0.35">
      <c r="A7126" s="1">
        <v>35857</v>
      </c>
      <c r="B7126">
        <v>0.1759</v>
      </c>
      <c r="C7126">
        <v>0</v>
      </c>
      <c r="D7126">
        <v>0</v>
      </c>
      <c r="E7126">
        <v>491.17</v>
      </c>
      <c r="F7126">
        <f t="shared" si="444"/>
        <v>0</v>
      </c>
      <c r="G7126">
        <f t="shared" si="446"/>
        <v>45098.921399999774</v>
      </c>
      <c r="I7126">
        <f t="shared" si="445"/>
        <v>1149976.3415039999</v>
      </c>
      <c r="J7126">
        <f t="shared" si="447"/>
        <v>4314320374.9851627</v>
      </c>
    </row>
    <row r="7127" spans="1:10" x14ac:dyDescent="0.35">
      <c r="A7127" s="1">
        <v>35858</v>
      </c>
      <c r="B7127">
        <v>0.1759</v>
      </c>
      <c r="C7127">
        <v>0</v>
      </c>
      <c r="D7127">
        <v>0</v>
      </c>
      <c r="E7127">
        <v>491.17</v>
      </c>
      <c r="F7127">
        <f t="shared" si="444"/>
        <v>0</v>
      </c>
      <c r="G7127">
        <f t="shared" si="446"/>
        <v>45098.921399999774</v>
      </c>
      <c r="I7127">
        <f t="shared" si="445"/>
        <v>1149976.3415039999</v>
      </c>
      <c r="J7127">
        <f t="shared" si="447"/>
        <v>4315470351.3266668</v>
      </c>
    </row>
    <row r="7128" spans="1:10" x14ac:dyDescent="0.35">
      <c r="A7128" s="1">
        <v>35859</v>
      </c>
      <c r="B7128">
        <v>0.18459999999999999</v>
      </c>
      <c r="C7128">
        <v>0</v>
      </c>
      <c r="D7128">
        <v>0</v>
      </c>
      <c r="E7128">
        <v>491.17</v>
      </c>
      <c r="F7128">
        <f t="shared" si="444"/>
        <v>0</v>
      </c>
      <c r="G7128">
        <f t="shared" si="446"/>
        <v>45098.921399999774</v>
      </c>
      <c r="I7128">
        <f t="shared" si="445"/>
        <v>1149976.3415039999</v>
      </c>
      <c r="J7128">
        <f t="shared" si="447"/>
        <v>4316620327.6681709</v>
      </c>
    </row>
    <row r="7129" spans="1:10" x14ac:dyDescent="0.35">
      <c r="A7129" s="1">
        <v>35860</v>
      </c>
      <c r="B7129">
        <v>0.18459999999999999</v>
      </c>
      <c r="C7129">
        <v>0</v>
      </c>
      <c r="D7129">
        <v>0</v>
      </c>
      <c r="E7129">
        <v>491.14</v>
      </c>
      <c r="F7129">
        <f t="shared" si="444"/>
        <v>0</v>
      </c>
      <c r="G7129">
        <f t="shared" si="446"/>
        <v>45098.921399999774</v>
      </c>
      <c r="I7129">
        <f t="shared" si="445"/>
        <v>1149976.3415039999</v>
      </c>
      <c r="J7129">
        <f t="shared" si="447"/>
        <v>4317770304.009675</v>
      </c>
    </row>
    <row r="7130" spans="1:10" x14ac:dyDescent="0.35">
      <c r="A7130" s="1">
        <v>35861</v>
      </c>
      <c r="B7130">
        <v>0.14199999999999999</v>
      </c>
      <c r="C7130">
        <v>0</v>
      </c>
      <c r="D7130">
        <v>0</v>
      </c>
      <c r="E7130">
        <v>491.13</v>
      </c>
      <c r="F7130">
        <f t="shared" si="444"/>
        <v>0</v>
      </c>
      <c r="G7130">
        <f t="shared" si="446"/>
        <v>45098.921399999774</v>
      </c>
      <c r="I7130">
        <f t="shared" si="445"/>
        <v>1149976.3415039999</v>
      </c>
      <c r="J7130">
        <f t="shared" si="447"/>
        <v>4318920280.3511791</v>
      </c>
    </row>
    <row r="7131" spans="1:10" x14ac:dyDescent="0.35">
      <c r="A7131" s="1">
        <v>35862</v>
      </c>
      <c r="B7131">
        <v>0.1386</v>
      </c>
      <c r="C7131">
        <v>0</v>
      </c>
      <c r="D7131">
        <v>0</v>
      </c>
      <c r="E7131">
        <v>491.12</v>
      </c>
      <c r="F7131">
        <f t="shared" si="444"/>
        <v>0</v>
      </c>
      <c r="G7131">
        <f t="shared" si="446"/>
        <v>45098.921399999774</v>
      </c>
      <c r="I7131">
        <f t="shared" si="445"/>
        <v>1149976.3415039999</v>
      </c>
      <c r="J7131">
        <f t="shared" si="447"/>
        <v>4320070256.6926832</v>
      </c>
    </row>
    <row r="7132" spans="1:10" x14ac:dyDescent="0.35">
      <c r="A7132" s="1">
        <v>35863</v>
      </c>
      <c r="B7132">
        <v>0.13650000000000001</v>
      </c>
      <c r="C7132">
        <v>0</v>
      </c>
      <c r="D7132">
        <v>0</v>
      </c>
      <c r="E7132">
        <v>491.11</v>
      </c>
      <c r="F7132">
        <f t="shared" si="444"/>
        <v>0</v>
      </c>
      <c r="G7132">
        <f t="shared" si="446"/>
        <v>45098.921399999774</v>
      </c>
      <c r="I7132">
        <f t="shared" si="445"/>
        <v>1149976.3415039999</v>
      </c>
      <c r="J7132">
        <f t="shared" si="447"/>
        <v>4321220233.0341873</v>
      </c>
    </row>
    <row r="7133" spans="1:10" x14ac:dyDescent="0.35">
      <c r="A7133" s="1">
        <v>35864</v>
      </c>
      <c r="B7133">
        <v>0.15770000000000001</v>
      </c>
      <c r="C7133">
        <v>0</v>
      </c>
      <c r="D7133">
        <v>0</v>
      </c>
      <c r="E7133">
        <v>491.11</v>
      </c>
      <c r="F7133">
        <f t="shared" si="444"/>
        <v>0</v>
      </c>
      <c r="G7133">
        <f t="shared" si="446"/>
        <v>45098.921399999774</v>
      </c>
      <c r="I7133">
        <f t="shared" si="445"/>
        <v>1149976.3415039999</v>
      </c>
      <c r="J7133">
        <f t="shared" si="447"/>
        <v>4322370209.3756914</v>
      </c>
    </row>
    <row r="7134" spans="1:10" x14ac:dyDescent="0.35">
      <c r="A7134" s="1">
        <v>35865</v>
      </c>
      <c r="B7134">
        <v>0</v>
      </c>
      <c r="C7134">
        <v>0</v>
      </c>
      <c r="D7134">
        <v>0</v>
      </c>
      <c r="E7134">
        <v>491.12</v>
      </c>
      <c r="F7134">
        <f t="shared" si="444"/>
        <v>0</v>
      </c>
      <c r="G7134">
        <f t="shared" si="446"/>
        <v>45098.921399999774</v>
      </c>
      <c r="I7134">
        <f t="shared" si="445"/>
        <v>1149976.3415039999</v>
      </c>
      <c r="J7134">
        <f t="shared" si="447"/>
        <v>4323520185.7171955</v>
      </c>
    </row>
    <row r="7135" spans="1:10" x14ac:dyDescent="0.35">
      <c r="A7135" s="1">
        <v>35866</v>
      </c>
      <c r="B7135">
        <v>0</v>
      </c>
      <c r="C7135">
        <v>0</v>
      </c>
      <c r="D7135">
        <v>0</v>
      </c>
      <c r="E7135">
        <v>491.12</v>
      </c>
      <c r="F7135">
        <f t="shared" si="444"/>
        <v>0</v>
      </c>
      <c r="G7135">
        <f t="shared" si="446"/>
        <v>45098.921399999774</v>
      </c>
      <c r="I7135">
        <f t="shared" si="445"/>
        <v>1149976.3415039999</v>
      </c>
      <c r="J7135">
        <f t="shared" si="447"/>
        <v>4324670162.0586996</v>
      </c>
    </row>
    <row r="7136" spans="1:10" x14ac:dyDescent="0.35">
      <c r="A7136" s="1">
        <v>35867</v>
      </c>
      <c r="B7136">
        <v>0</v>
      </c>
      <c r="C7136">
        <v>0</v>
      </c>
      <c r="D7136">
        <v>0</v>
      </c>
      <c r="E7136">
        <v>491.12</v>
      </c>
      <c r="F7136">
        <f t="shared" si="444"/>
        <v>0</v>
      </c>
      <c r="G7136">
        <f t="shared" si="446"/>
        <v>45098.921399999774</v>
      </c>
      <c r="I7136">
        <f t="shared" si="445"/>
        <v>1149976.3415039999</v>
      </c>
      <c r="J7136">
        <f t="shared" si="447"/>
        <v>4325820138.4002037</v>
      </c>
    </row>
    <row r="7137" spans="1:10" x14ac:dyDescent="0.35">
      <c r="A7137" s="1">
        <v>35868</v>
      </c>
      <c r="B7137">
        <v>0</v>
      </c>
      <c r="C7137">
        <v>0</v>
      </c>
      <c r="D7137">
        <v>0</v>
      </c>
      <c r="E7137">
        <v>491.14</v>
      </c>
      <c r="F7137">
        <f t="shared" si="444"/>
        <v>0</v>
      </c>
      <c r="G7137">
        <f t="shared" si="446"/>
        <v>45098.921399999774</v>
      </c>
      <c r="I7137">
        <f t="shared" si="445"/>
        <v>1149976.3415039999</v>
      </c>
      <c r="J7137">
        <f t="shared" si="447"/>
        <v>4326970114.7417078</v>
      </c>
    </row>
    <row r="7138" spans="1:10" x14ac:dyDescent="0.35">
      <c r="A7138" s="1">
        <v>35869</v>
      </c>
      <c r="B7138">
        <v>0</v>
      </c>
      <c r="C7138">
        <v>0</v>
      </c>
      <c r="D7138">
        <v>0</v>
      </c>
      <c r="E7138">
        <v>491.13</v>
      </c>
      <c r="F7138">
        <f t="shared" si="444"/>
        <v>0</v>
      </c>
      <c r="G7138">
        <f t="shared" si="446"/>
        <v>45098.921399999774</v>
      </c>
      <c r="I7138">
        <f t="shared" si="445"/>
        <v>1149976.3415039999</v>
      </c>
      <c r="J7138">
        <f t="shared" si="447"/>
        <v>4328120091.0832119</v>
      </c>
    </row>
    <row r="7139" spans="1:10" x14ac:dyDescent="0.35">
      <c r="A7139" s="1">
        <v>35870</v>
      </c>
      <c r="B7139">
        <v>0</v>
      </c>
      <c r="C7139">
        <v>0</v>
      </c>
      <c r="D7139">
        <v>0</v>
      </c>
      <c r="E7139">
        <v>491.13</v>
      </c>
      <c r="F7139">
        <f t="shared" si="444"/>
        <v>0</v>
      </c>
      <c r="G7139">
        <f t="shared" si="446"/>
        <v>45098.921399999774</v>
      </c>
      <c r="I7139">
        <f t="shared" si="445"/>
        <v>1149976.3415039999</v>
      </c>
      <c r="J7139">
        <f t="shared" si="447"/>
        <v>4329270067.424716</v>
      </c>
    </row>
    <row r="7140" spans="1:10" x14ac:dyDescent="0.35">
      <c r="A7140" s="1">
        <v>35871</v>
      </c>
      <c r="B7140">
        <v>0</v>
      </c>
      <c r="C7140">
        <v>0</v>
      </c>
      <c r="D7140">
        <v>0</v>
      </c>
      <c r="E7140">
        <v>491.13</v>
      </c>
      <c r="F7140">
        <f t="shared" si="444"/>
        <v>0</v>
      </c>
      <c r="G7140">
        <f t="shared" si="446"/>
        <v>45098.921399999774</v>
      </c>
      <c r="I7140">
        <f t="shared" si="445"/>
        <v>1149976.3415039999</v>
      </c>
      <c r="J7140">
        <f t="shared" si="447"/>
        <v>4330420043.7662201</v>
      </c>
    </row>
    <row r="7141" spans="1:10" x14ac:dyDescent="0.35">
      <c r="A7141" s="1">
        <v>35872</v>
      </c>
      <c r="B7141">
        <v>0</v>
      </c>
      <c r="C7141">
        <v>0</v>
      </c>
      <c r="D7141">
        <v>0</v>
      </c>
      <c r="E7141">
        <v>491.13</v>
      </c>
      <c r="F7141">
        <f t="shared" si="444"/>
        <v>0</v>
      </c>
      <c r="G7141">
        <f t="shared" si="446"/>
        <v>45098.921399999774</v>
      </c>
      <c r="I7141">
        <f t="shared" si="445"/>
        <v>1149976.3415039999</v>
      </c>
      <c r="J7141">
        <f t="shared" si="447"/>
        <v>4331570020.1077242</v>
      </c>
    </row>
    <row r="7142" spans="1:10" x14ac:dyDescent="0.35">
      <c r="A7142" s="1">
        <v>35873</v>
      </c>
      <c r="B7142">
        <v>0</v>
      </c>
      <c r="C7142">
        <v>0</v>
      </c>
      <c r="D7142">
        <v>0</v>
      </c>
      <c r="E7142">
        <v>491.12</v>
      </c>
      <c r="F7142">
        <f t="shared" si="444"/>
        <v>0</v>
      </c>
      <c r="G7142">
        <f t="shared" si="446"/>
        <v>45098.921399999774</v>
      </c>
      <c r="I7142">
        <f t="shared" si="445"/>
        <v>1149976.3415039999</v>
      </c>
      <c r="J7142">
        <f t="shared" si="447"/>
        <v>4332719996.4492283</v>
      </c>
    </row>
    <row r="7143" spans="1:10" x14ac:dyDescent="0.35">
      <c r="A7143" s="1">
        <v>35874</v>
      </c>
      <c r="B7143">
        <v>0</v>
      </c>
      <c r="C7143">
        <v>0</v>
      </c>
      <c r="D7143">
        <v>0</v>
      </c>
      <c r="E7143">
        <v>491.12</v>
      </c>
      <c r="F7143">
        <f t="shared" si="444"/>
        <v>0</v>
      </c>
      <c r="G7143">
        <f t="shared" si="446"/>
        <v>45098.921399999774</v>
      </c>
      <c r="I7143">
        <f t="shared" si="445"/>
        <v>1149976.3415039999</v>
      </c>
      <c r="J7143">
        <f t="shared" si="447"/>
        <v>4333869972.7907324</v>
      </c>
    </row>
    <row r="7144" spans="1:10" x14ac:dyDescent="0.35">
      <c r="A7144" s="1">
        <v>35875</v>
      </c>
      <c r="B7144">
        <v>0</v>
      </c>
      <c r="C7144">
        <v>0</v>
      </c>
      <c r="D7144">
        <v>0</v>
      </c>
      <c r="E7144">
        <v>491.12</v>
      </c>
      <c r="F7144">
        <f t="shared" si="444"/>
        <v>0</v>
      </c>
      <c r="G7144">
        <f t="shared" si="446"/>
        <v>45098.921399999774</v>
      </c>
      <c r="I7144">
        <f t="shared" si="445"/>
        <v>1149976.3415039999</v>
      </c>
      <c r="J7144">
        <f t="shared" si="447"/>
        <v>4335019949.1322365</v>
      </c>
    </row>
    <row r="7145" spans="1:10" x14ac:dyDescent="0.35">
      <c r="A7145" s="1">
        <v>35876</v>
      </c>
      <c r="B7145">
        <v>0</v>
      </c>
      <c r="C7145">
        <v>0</v>
      </c>
      <c r="D7145">
        <v>0</v>
      </c>
      <c r="E7145">
        <v>491.12</v>
      </c>
      <c r="F7145">
        <f t="shared" si="444"/>
        <v>0</v>
      </c>
      <c r="G7145">
        <f t="shared" si="446"/>
        <v>45098.921399999774</v>
      </c>
      <c r="I7145">
        <f t="shared" si="445"/>
        <v>1149976.3415039999</v>
      </c>
      <c r="J7145">
        <f t="shared" si="447"/>
        <v>4336169925.4737406</v>
      </c>
    </row>
    <row r="7146" spans="1:10" x14ac:dyDescent="0.35">
      <c r="A7146" s="1">
        <v>35877</v>
      </c>
      <c r="B7146">
        <v>0</v>
      </c>
      <c r="C7146">
        <v>0</v>
      </c>
      <c r="D7146">
        <v>0</v>
      </c>
      <c r="E7146">
        <v>491.12</v>
      </c>
      <c r="F7146">
        <f t="shared" si="444"/>
        <v>0</v>
      </c>
      <c r="G7146">
        <f t="shared" si="446"/>
        <v>45098.921399999774</v>
      </c>
      <c r="I7146">
        <f t="shared" si="445"/>
        <v>1149976.3415039999</v>
      </c>
      <c r="J7146">
        <f t="shared" si="447"/>
        <v>4337319901.8152447</v>
      </c>
    </row>
    <row r="7147" spans="1:10" x14ac:dyDescent="0.35">
      <c r="A7147" s="1">
        <v>35878</v>
      </c>
      <c r="B7147">
        <v>0</v>
      </c>
      <c r="C7147">
        <v>0</v>
      </c>
      <c r="D7147">
        <v>0</v>
      </c>
      <c r="E7147">
        <v>491.12</v>
      </c>
      <c r="F7147">
        <f t="shared" si="444"/>
        <v>0</v>
      </c>
      <c r="G7147">
        <f t="shared" si="446"/>
        <v>45098.921399999774</v>
      </c>
      <c r="I7147">
        <f t="shared" si="445"/>
        <v>1149976.3415039999</v>
      </c>
      <c r="J7147">
        <f t="shared" si="447"/>
        <v>4338469878.1567488</v>
      </c>
    </row>
    <row r="7148" spans="1:10" x14ac:dyDescent="0.35">
      <c r="A7148" s="1">
        <v>35879</v>
      </c>
      <c r="B7148">
        <v>0</v>
      </c>
      <c r="C7148">
        <v>0</v>
      </c>
      <c r="D7148">
        <v>0</v>
      </c>
      <c r="E7148">
        <v>491.11</v>
      </c>
      <c r="F7148">
        <f t="shared" si="444"/>
        <v>0</v>
      </c>
      <c r="G7148">
        <f t="shared" si="446"/>
        <v>45098.921399999774</v>
      </c>
      <c r="I7148">
        <f t="shared" si="445"/>
        <v>1149976.3415039999</v>
      </c>
      <c r="J7148">
        <f t="shared" si="447"/>
        <v>4339619854.4982529</v>
      </c>
    </row>
    <row r="7149" spans="1:10" x14ac:dyDescent="0.35">
      <c r="A7149" s="1">
        <v>35880</v>
      </c>
      <c r="B7149">
        <v>0</v>
      </c>
      <c r="C7149">
        <v>0</v>
      </c>
      <c r="D7149">
        <v>0</v>
      </c>
      <c r="E7149">
        <v>491.11</v>
      </c>
      <c r="F7149">
        <f t="shared" si="444"/>
        <v>0</v>
      </c>
      <c r="G7149">
        <f t="shared" si="446"/>
        <v>45098.921399999774</v>
      </c>
      <c r="I7149">
        <f t="shared" si="445"/>
        <v>1149976.3415039999</v>
      </c>
      <c r="J7149">
        <f t="shared" si="447"/>
        <v>4340769830.839757</v>
      </c>
    </row>
    <row r="7150" spans="1:10" x14ac:dyDescent="0.35">
      <c r="A7150" s="1">
        <v>35881</v>
      </c>
      <c r="B7150">
        <v>0</v>
      </c>
      <c r="C7150">
        <v>0</v>
      </c>
      <c r="D7150">
        <v>0</v>
      </c>
      <c r="E7150">
        <v>491.1</v>
      </c>
      <c r="F7150">
        <f t="shared" si="444"/>
        <v>0</v>
      </c>
      <c r="G7150">
        <f t="shared" si="446"/>
        <v>45098.921399999774</v>
      </c>
      <c r="I7150">
        <f t="shared" si="445"/>
        <v>1149976.3415039999</v>
      </c>
      <c r="J7150">
        <f t="shared" si="447"/>
        <v>4341919807.1812611</v>
      </c>
    </row>
    <row r="7151" spans="1:10" x14ac:dyDescent="0.35">
      <c r="A7151" s="1">
        <v>35882</v>
      </c>
      <c r="B7151">
        <v>0</v>
      </c>
      <c r="C7151">
        <v>0</v>
      </c>
      <c r="D7151">
        <v>0</v>
      </c>
      <c r="E7151">
        <v>491.1</v>
      </c>
      <c r="F7151">
        <f t="shared" si="444"/>
        <v>0</v>
      </c>
      <c r="G7151">
        <f t="shared" si="446"/>
        <v>45098.921399999774</v>
      </c>
      <c r="I7151">
        <f t="shared" si="445"/>
        <v>1149976.3415039999</v>
      </c>
      <c r="J7151">
        <f t="shared" si="447"/>
        <v>4343069783.5227652</v>
      </c>
    </row>
    <row r="7152" spans="1:10" x14ac:dyDescent="0.35">
      <c r="A7152" s="1">
        <v>35883</v>
      </c>
      <c r="B7152">
        <v>0</v>
      </c>
      <c r="C7152">
        <v>0</v>
      </c>
      <c r="D7152">
        <v>0</v>
      </c>
      <c r="E7152">
        <v>491.09</v>
      </c>
      <c r="F7152">
        <f t="shared" si="444"/>
        <v>0</v>
      </c>
      <c r="G7152">
        <f t="shared" si="446"/>
        <v>45098.921399999774</v>
      </c>
      <c r="I7152">
        <f t="shared" si="445"/>
        <v>1149976.3415039999</v>
      </c>
      <c r="J7152">
        <f t="shared" si="447"/>
        <v>4344219759.8642693</v>
      </c>
    </row>
    <row r="7153" spans="1:10" x14ac:dyDescent="0.35">
      <c r="A7153" s="1">
        <v>35884</v>
      </c>
      <c r="B7153">
        <v>0</v>
      </c>
      <c r="C7153">
        <v>0</v>
      </c>
      <c r="D7153">
        <v>0</v>
      </c>
      <c r="E7153">
        <v>491.08</v>
      </c>
      <c r="F7153">
        <f t="shared" si="444"/>
        <v>0</v>
      </c>
      <c r="G7153">
        <f t="shared" si="446"/>
        <v>45098.921399999774</v>
      </c>
      <c r="I7153">
        <f t="shared" si="445"/>
        <v>1149976.3415039999</v>
      </c>
      <c r="J7153">
        <f t="shared" si="447"/>
        <v>4345369736.2057734</v>
      </c>
    </row>
    <row r="7154" spans="1:10" x14ac:dyDescent="0.35">
      <c r="A7154" s="1">
        <v>35885</v>
      </c>
      <c r="B7154">
        <v>0</v>
      </c>
      <c r="C7154">
        <v>0</v>
      </c>
      <c r="D7154">
        <v>0</v>
      </c>
      <c r="E7154">
        <v>491.07</v>
      </c>
      <c r="F7154">
        <f t="shared" si="444"/>
        <v>0</v>
      </c>
      <c r="G7154">
        <f t="shared" si="446"/>
        <v>45098.921399999774</v>
      </c>
      <c r="I7154">
        <f t="shared" si="445"/>
        <v>1149976.3415039999</v>
      </c>
      <c r="J7154">
        <f t="shared" si="447"/>
        <v>4346519712.5472775</v>
      </c>
    </row>
    <row r="7155" spans="1:10" x14ac:dyDescent="0.35">
      <c r="A7155" s="1">
        <v>35886</v>
      </c>
      <c r="B7155">
        <v>0</v>
      </c>
      <c r="C7155">
        <v>0</v>
      </c>
      <c r="D7155">
        <v>0</v>
      </c>
      <c r="E7155">
        <v>491.06</v>
      </c>
      <c r="F7155">
        <f t="shared" si="444"/>
        <v>0</v>
      </c>
      <c r="G7155">
        <f t="shared" si="446"/>
        <v>45098.921399999774</v>
      </c>
      <c r="I7155">
        <f t="shared" si="445"/>
        <v>1149976.3415039999</v>
      </c>
      <c r="J7155">
        <f t="shared" si="447"/>
        <v>4347669688.8887815</v>
      </c>
    </row>
    <row r="7156" spans="1:10" x14ac:dyDescent="0.35">
      <c r="A7156" s="1">
        <v>35887</v>
      </c>
      <c r="B7156">
        <v>0</v>
      </c>
      <c r="C7156">
        <v>0</v>
      </c>
      <c r="D7156">
        <v>0</v>
      </c>
      <c r="E7156">
        <v>491.04</v>
      </c>
      <c r="F7156">
        <f t="shared" si="444"/>
        <v>0</v>
      </c>
      <c r="G7156">
        <f t="shared" si="446"/>
        <v>45098.921399999774</v>
      </c>
      <c r="I7156">
        <f t="shared" si="445"/>
        <v>1149976.3415039999</v>
      </c>
      <c r="J7156">
        <f t="shared" si="447"/>
        <v>4348819665.2302856</v>
      </c>
    </row>
    <row r="7157" spans="1:10" x14ac:dyDescent="0.35">
      <c r="A7157" s="1">
        <v>35888</v>
      </c>
      <c r="B7157">
        <v>0</v>
      </c>
      <c r="C7157">
        <v>0</v>
      </c>
      <c r="D7157">
        <v>0</v>
      </c>
      <c r="E7157">
        <v>491.04</v>
      </c>
      <c r="F7157">
        <f t="shared" si="444"/>
        <v>0</v>
      </c>
      <c r="G7157">
        <f t="shared" si="446"/>
        <v>45098.921399999774</v>
      </c>
      <c r="I7157">
        <f t="shared" si="445"/>
        <v>1149976.3415039999</v>
      </c>
      <c r="J7157">
        <f t="shared" si="447"/>
        <v>4349969641.5717897</v>
      </c>
    </row>
    <row r="7158" spans="1:10" x14ac:dyDescent="0.35">
      <c r="A7158" s="1">
        <v>35889</v>
      </c>
      <c r="B7158">
        <v>0</v>
      </c>
      <c r="C7158">
        <v>0</v>
      </c>
      <c r="D7158">
        <v>0</v>
      </c>
      <c r="E7158">
        <v>491.03</v>
      </c>
      <c r="F7158">
        <f t="shared" si="444"/>
        <v>0</v>
      </c>
      <c r="G7158">
        <f t="shared" si="446"/>
        <v>45098.921399999774</v>
      </c>
      <c r="I7158">
        <f t="shared" si="445"/>
        <v>1149976.3415039999</v>
      </c>
      <c r="J7158">
        <f t="shared" si="447"/>
        <v>4351119617.9132938</v>
      </c>
    </row>
    <row r="7159" spans="1:10" x14ac:dyDescent="0.35">
      <c r="A7159" s="1">
        <v>35890</v>
      </c>
      <c r="B7159">
        <v>0</v>
      </c>
      <c r="C7159">
        <v>0</v>
      </c>
      <c r="D7159">
        <v>0</v>
      </c>
      <c r="E7159">
        <v>491.03</v>
      </c>
      <c r="F7159">
        <f t="shared" si="444"/>
        <v>0</v>
      </c>
      <c r="G7159">
        <f t="shared" si="446"/>
        <v>45098.921399999774</v>
      </c>
      <c r="I7159">
        <f t="shared" si="445"/>
        <v>1149976.3415039999</v>
      </c>
      <c r="J7159">
        <f t="shared" si="447"/>
        <v>4352269594.2547979</v>
      </c>
    </row>
    <row r="7160" spans="1:10" x14ac:dyDescent="0.35">
      <c r="A7160" s="1">
        <v>35891</v>
      </c>
      <c r="B7160">
        <v>0</v>
      </c>
      <c r="C7160">
        <v>0</v>
      </c>
      <c r="D7160">
        <v>0</v>
      </c>
      <c r="E7160">
        <v>491.03</v>
      </c>
      <c r="F7160">
        <f t="shared" si="444"/>
        <v>0</v>
      </c>
      <c r="G7160">
        <f t="shared" si="446"/>
        <v>45098.921399999774</v>
      </c>
      <c r="I7160">
        <f t="shared" si="445"/>
        <v>1149976.3415039999</v>
      </c>
      <c r="J7160">
        <f t="shared" si="447"/>
        <v>4353419570.596302</v>
      </c>
    </row>
    <row r="7161" spans="1:10" x14ac:dyDescent="0.35">
      <c r="A7161" s="1">
        <v>35892</v>
      </c>
      <c r="B7161">
        <v>0</v>
      </c>
      <c r="C7161">
        <v>0</v>
      </c>
      <c r="D7161">
        <v>0</v>
      </c>
      <c r="E7161">
        <v>491.03</v>
      </c>
      <c r="F7161">
        <f t="shared" si="444"/>
        <v>0</v>
      </c>
      <c r="G7161">
        <f t="shared" si="446"/>
        <v>45098.921399999774</v>
      </c>
      <c r="I7161">
        <f t="shared" si="445"/>
        <v>1149976.3415039999</v>
      </c>
      <c r="J7161">
        <f t="shared" si="447"/>
        <v>4354569546.9378061</v>
      </c>
    </row>
    <row r="7162" spans="1:10" x14ac:dyDescent="0.35">
      <c r="A7162" s="1">
        <v>35893</v>
      </c>
      <c r="B7162">
        <v>0</v>
      </c>
      <c r="C7162">
        <v>0</v>
      </c>
      <c r="D7162">
        <v>0</v>
      </c>
      <c r="E7162">
        <v>491.02</v>
      </c>
      <c r="F7162">
        <f t="shared" si="444"/>
        <v>0</v>
      </c>
      <c r="G7162">
        <f t="shared" si="446"/>
        <v>45098.921399999774</v>
      </c>
      <c r="I7162">
        <f t="shared" si="445"/>
        <v>1149976.3415039999</v>
      </c>
      <c r="J7162">
        <f t="shared" si="447"/>
        <v>4355719523.2793102</v>
      </c>
    </row>
    <row r="7163" spans="1:10" x14ac:dyDescent="0.35">
      <c r="A7163" s="1">
        <v>35894</v>
      </c>
      <c r="B7163">
        <v>0</v>
      </c>
      <c r="C7163">
        <v>0</v>
      </c>
      <c r="D7163">
        <v>0</v>
      </c>
      <c r="E7163">
        <v>491.02</v>
      </c>
      <c r="F7163">
        <f t="shared" si="444"/>
        <v>0</v>
      </c>
      <c r="G7163">
        <f t="shared" si="446"/>
        <v>45098.921399999774</v>
      </c>
      <c r="I7163">
        <f t="shared" si="445"/>
        <v>1149976.3415039999</v>
      </c>
      <c r="J7163">
        <f t="shared" si="447"/>
        <v>4356869499.6208143</v>
      </c>
    </row>
    <row r="7164" spans="1:10" x14ac:dyDescent="0.35">
      <c r="A7164" s="1">
        <v>35895</v>
      </c>
      <c r="B7164">
        <v>0</v>
      </c>
      <c r="C7164">
        <v>0</v>
      </c>
      <c r="D7164">
        <v>0</v>
      </c>
      <c r="E7164">
        <v>491.02</v>
      </c>
      <c r="F7164">
        <f t="shared" si="444"/>
        <v>0</v>
      </c>
      <c r="G7164">
        <f t="shared" si="446"/>
        <v>45098.921399999774</v>
      </c>
      <c r="I7164">
        <f t="shared" si="445"/>
        <v>1149976.3415039999</v>
      </c>
      <c r="J7164">
        <f t="shared" si="447"/>
        <v>4358019475.9623184</v>
      </c>
    </row>
    <row r="7165" spans="1:10" x14ac:dyDescent="0.35">
      <c r="A7165" s="1">
        <v>35896</v>
      </c>
      <c r="B7165">
        <v>0</v>
      </c>
      <c r="C7165">
        <v>0</v>
      </c>
      <c r="D7165">
        <v>0</v>
      </c>
      <c r="E7165">
        <v>491.02</v>
      </c>
      <c r="F7165">
        <f t="shared" si="444"/>
        <v>0</v>
      </c>
      <c r="G7165">
        <f t="shared" si="446"/>
        <v>45098.921399999774</v>
      </c>
      <c r="I7165">
        <f t="shared" si="445"/>
        <v>1149976.3415039999</v>
      </c>
      <c r="J7165">
        <f t="shared" si="447"/>
        <v>4359169452.3038225</v>
      </c>
    </row>
    <row r="7166" spans="1:10" x14ac:dyDescent="0.35">
      <c r="A7166" s="1">
        <v>35897</v>
      </c>
      <c r="B7166">
        <v>0</v>
      </c>
      <c r="C7166">
        <v>0</v>
      </c>
      <c r="D7166">
        <v>0</v>
      </c>
      <c r="E7166">
        <v>491.01</v>
      </c>
      <c r="F7166">
        <f t="shared" si="444"/>
        <v>0</v>
      </c>
      <c r="G7166">
        <f t="shared" si="446"/>
        <v>45098.921399999774</v>
      </c>
      <c r="I7166">
        <f t="shared" si="445"/>
        <v>1149976.3415039999</v>
      </c>
      <c r="J7166">
        <f t="shared" si="447"/>
        <v>4360319428.6453266</v>
      </c>
    </row>
    <row r="7167" spans="1:10" x14ac:dyDescent="0.35">
      <c r="A7167" s="1">
        <v>35898</v>
      </c>
      <c r="B7167">
        <v>0</v>
      </c>
      <c r="C7167">
        <v>0</v>
      </c>
      <c r="D7167">
        <v>0</v>
      </c>
      <c r="E7167">
        <v>491.01</v>
      </c>
      <c r="F7167">
        <f t="shared" si="444"/>
        <v>0</v>
      </c>
      <c r="G7167">
        <f t="shared" si="446"/>
        <v>45098.921399999774</v>
      </c>
      <c r="I7167">
        <f t="shared" si="445"/>
        <v>1149976.3415039999</v>
      </c>
      <c r="J7167">
        <f t="shared" si="447"/>
        <v>4361469404.9868307</v>
      </c>
    </row>
    <row r="7168" spans="1:10" x14ac:dyDescent="0.35">
      <c r="A7168" s="1">
        <v>35899</v>
      </c>
      <c r="B7168">
        <v>0</v>
      </c>
      <c r="C7168">
        <v>0</v>
      </c>
      <c r="D7168">
        <v>0</v>
      </c>
      <c r="E7168">
        <v>491.01</v>
      </c>
      <c r="F7168">
        <f t="shared" si="444"/>
        <v>0</v>
      </c>
      <c r="G7168">
        <f t="shared" si="446"/>
        <v>45098.921399999774</v>
      </c>
      <c r="I7168">
        <f t="shared" si="445"/>
        <v>1149976.3415039999</v>
      </c>
      <c r="J7168">
        <f t="shared" si="447"/>
        <v>4362619381.3283348</v>
      </c>
    </row>
    <row r="7169" spans="1:10" x14ac:dyDescent="0.35">
      <c r="A7169" s="1">
        <v>35900</v>
      </c>
      <c r="B7169">
        <v>0</v>
      </c>
      <c r="C7169">
        <v>0</v>
      </c>
      <c r="D7169">
        <v>0</v>
      </c>
      <c r="E7169">
        <v>491.01</v>
      </c>
      <c r="F7169">
        <f t="shared" si="444"/>
        <v>0</v>
      </c>
      <c r="G7169">
        <f t="shared" si="446"/>
        <v>45098.921399999774</v>
      </c>
      <c r="I7169">
        <f t="shared" si="445"/>
        <v>1149976.3415039999</v>
      </c>
      <c r="J7169">
        <f t="shared" si="447"/>
        <v>4363769357.6698389</v>
      </c>
    </row>
    <row r="7170" spans="1:10" x14ac:dyDescent="0.35">
      <c r="A7170" s="1">
        <v>35901</v>
      </c>
      <c r="B7170">
        <v>0</v>
      </c>
      <c r="C7170">
        <v>0</v>
      </c>
      <c r="D7170">
        <v>0</v>
      </c>
      <c r="E7170">
        <v>491.04</v>
      </c>
      <c r="F7170">
        <f t="shared" si="444"/>
        <v>0</v>
      </c>
      <c r="G7170">
        <f t="shared" si="446"/>
        <v>45098.921399999774</v>
      </c>
      <c r="I7170">
        <f t="shared" si="445"/>
        <v>1149976.3415039999</v>
      </c>
      <c r="J7170">
        <f t="shared" si="447"/>
        <v>4364919334.011343</v>
      </c>
    </row>
    <row r="7171" spans="1:10" x14ac:dyDescent="0.35">
      <c r="A7171" s="1">
        <v>35902</v>
      </c>
      <c r="B7171">
        <v>0</v>
      </c>
      <c r="C7171">
        <v>0</v>
      </c>
      <c r="D7171">
        <v>0</v>
      </c>
      <c r="E7171">
        <v>491.04</v>
      </c>
      <c r="F7171">
        <f t="shared" si="444"/>
        <v>0</v>
      </c>
      <c r="G7171">
        <f t="shared" si="446"/>
        <v>45098.921399999774</v>
      </c>
      <c r="I7171">
        <f t="shared" si="445"/>
        <v>1149976.3415039999</v>
      </c>
      <c r="J7171">
        <f t="shared" si="447"/>
        <v>4366069310.3528471</v>
      </c>
    </row>
    <row r="7172" spans="1:10" x14ac:dyDescent="0.35">
      <c r="A7172" s="1">
        <v>35903</v>
      </c>
      <c r="B7172">
        <v>0</v>
      </c>
      <c r="C7172">
        <v>0</v>
      </c>
      <c r="D7172">
        <v>0</v>
      </c>
      <c r="E7172">
        <v>491.03</v>
      </c>
      <c r="F7172">
        <f t="shared" si="444"/>
        <v>0</v>
      </c>
      <c r="G7172">
        <f t="shared" si="446"/>
        <v>45098.921399999774</v>
      </c>
      <c r="I7172">
        <f t="shared" si="445"/>
        <v>1149976.3415039999</v>
      </c>
      <c r="J7172">
        <f t="shared" si="447"/>
        <v>4367219286.6943512</v>
      </c>
    </row>
    <row r="7173" spans="1:10" x14ac:dyDescent="0.35">
      <c r="A7173" s="1">
        <v>35904</v>
      </c>
      <c r="B7173">
        <v>0</v>
      </c>
      <c r="C7173">
        <v>0</v>
      </c>
      <c r="D7173">
        <v>0</v>
      </c>
      <c r="E7173">
        <v>491.03</v>
      </c>
      <c r="F7173">
        <f t="shared" ref="F7173:F7236" si="448">D7173*86400</f>
        <v>0</v>
      </c>
      <c r="G7173">
        <f t="shared" si="446"/>
        <v>45098.921399999774</v>
      </c>
      <c r="I7173">
        <f t="shared" ref="I7173:I7236" si="449">13.30991136*86400</f>
        <v>1149976.3415039999</v>
      </c>
      <c r="J7173">
        <f t="shared" si="447"/>
        <v>4368369263.0358553</v>
      </c>
    </row>
    <row r="7174" spans="1:10" x14ac:dyDescent="0.35">
      <c r="A7174" s="1">
        <v>35905</v>
      </c>
      <c r="B7174">
        <v>0</v>
      </c>
      <c r="C7174">
        <v>0</v>
      </c>
      <c r="D7174">
        <v>0</v>
      </c>
      <c r="E7174">
        <v>491.02</v>
      </c>
      <c r="F7174">
        <f t="shared" si="448"/>
        <v>0</v>
      </c>
      <c r="G7174">
        <f t="shared" ref="G7174:G7237" si="450">G7173+D7174</f>
        <v>45098.921399999774</v>
      </c>
      <c r="I7174">
        <f t="shared" si="449"/>
        <v>1149976.3415039999</v>
      </c>
      <c r="J7174">
        <f t="shared" ref="J7174:J7237" si="451">MAX(0,J7173+I7174-F7174)</f>
        <v>4369519239.3773594</v>
      </c>
    </row>
    <row r="7175" spans="1:10" x14ac:dyDescent="0.35">
      <c r="A7175" s="1">
        <v>35906</v>
      </c>
      <c r="B7175">
        <v>0</v>
      </c>
      <c r="C7175">
        <v>0</v>
      </c>
      <c r="D7175">
        <v>0</v>
      </c>
      <c r="E7175">
        <v>491.02</v>
      </c>
      <c r="F7175">
        <f t="shared" si="448"/>
        <v>0</v>
      </c>
      <c r="G7175">
        <f t="shared" si="450"/>
        <v>45098.921399999774</v>
      </c>
      <c r="I7175">
        <f t="shared" si="449"/>
        <v>1149976.3415039999</v>
      </c>
      <c r="J7175">
        <f t="shared" si="451"/>
        <v>4370669215.7188635</v>
      </c>
    </row>
    <row r="7176" spans="1:10" x14ac:dyDescent="0.35">
      <c r="A7176" s="1">
        <v>35907</v>
      </c>
      <c r="B7176">
        <v>0</v>
      </c>
      <c r="C7176">
        <v>0</v>
      </c>
      <c r="D7176">
        <v>0</v>
      </c>
      <c r="E7176">
        <v>491.03</v>
      </c>
      <c r="F7176">
        <f t="shared" si="448"/>
        <v>0</v>
      </c>
      <c r="G7176">
        <f t="shared" si="450"/>
        <v>45098.921399999774</v>
      </c>
      <c r="I7176">
        <f t="shared" si="449"/>
        <v>1149976.3415039999</v>
      </c>
      <c r="J7176">
        <f t="shared" si="451"/>
        <v>4371819192.0603676</v>
      </c>
    </row>
    <row r="7177" spans="1:10" x14ac:dyDescent="0.35">
      <c r="A7177" s="1">
        <v>35908</v>
      </c>
      <c r="B7177">
        <v>0</v>
      </c>
      <c r="C7177">
        <v>0</v>
      </c>
      <c r="D7177">
        <v>0</v>
      </c>
      <c r="E7177">
        <v>491.02</v>
      </c>
      <c r="F7177">
        <f t="shared" si="448"/>
        <v>0</v>
      </c>
      <c r="G7177">
        <f t="shared" si="450"/>
        <v>45098.921399999774</v>
      </c>
      <c r="I7177">
        <f t="shared" si="449"/>
        <v>1149976.3415039999</v>
      </c>
      <c r="J7177">
        <f t="shared" si="451"/>
        <v>4372969168.4018717</v>
      </c>
    </row>
    <row r="7178" spans="1:10" x14ac:dyDescent="0.35">
      <c r="A7178" s="1">
        <v>35909</v>
      </c>
      <c r="B7178">
        <v>0</v>
      </c>
      <c r="C7178">
        <v>0</v>
      </c>
      <c r="D7178">
        <v>0</v>
      </c>
      <c r="E7178">
        <v>491.05</v>
      </c>
      <c r="F7178">
        <f t="shared" si="448"/>
        <v>0</v>
      </c>
      <c r="G7178">
        <f t="shared" si="450"/>
        <v>45098.921399999774</v>
      </c>
      <c r="I7178">
        <f t="shared" si="449"/>
        <v>1149976.3415039999</v>
      </c>
      <c r="J7178">
        <f t="shared" si="451"/>
        <v>4374119144.7433758</v>
      </c>
    </row>
    <row r="7179" spans="1:10" x14ac:dyDescent="0.35">
      <c r="A7179" s="1">
        <v>35910</v>
      </c>
      <c r="B7179">
        <v>0</v>
      </c>
      <c r="C7179">
        <v>0</v>
      </c>
      <c r="D7179">
        <v>0</v>
      </c>
      <c r="E7179">
        <v>491.1</v>
      </c>
      <c r="F7179">
        <f t="shared" si="448"/>
        <v>0</v>
      </c>
      <c r="G7179">
        <f t="shared" si="450"/>
        <v>45098.921399999774</v>
      </c>
      <c r="I7179">
        <f t="shared" si="449"/>
        <v>1149976.3415039999</v>
      </c>
      <c r="J7179">
        <f t="shared" si="451"/>
        <v>4375269121.0848799</v>
      </c>
    </row>
    <row r="7180" spans="1:10" x14ac:dyDescent="0.35">
      <c r="A7180" s="1">
        <v>35911</v>
      </c>
      <c r="B7180">
        <v>0</v>
      </c>
      <c r="C7180">
        <v>0</v>
      </c>
      <c r="D7180">
        <v>0</v>
      </c>
      <c r="E7180">
        <v>491.11</v>
      </c>
      <c r="F7180">
        <f t="shared" si="448"/>
        <v>0</v>
      </c>
      <c r="G7180">
        <f t="shared" si="450"/>
        <v>45098.921399999774</v>
      </c>
      <c r="I7180">
        <f t="shared" si="449"/>
        <v>1149976.3415039999</v>
      </c>
      <c r="J7180">
        <f t="shared" si="451"/>
        <v>4376419097.426384</v>
      </c>
    </row>
    <row r="7181" spans="1:10" x14ac:dyDescent="0.35">
      <c r="A7181" s="1">
        <v>35912</v>
      </c>
      <c r="B7181">
        <v>0</v>
      </c>
      <c r="C7181">
        <v>0</v>
      </c>
      <c r="D7181">
        <v>0</v>
      </c>
      <c r="E7181">
        <v>491.13</v>
      </c>
      <c r="F7181">
        <f t="shared" si="448"/>
        <v>0</v>
      </c>
      <c r="G7181">
        <f t="shared" si="450"/>
        <v>45098.921399999774</v>
      </c>
      <c r="I7181">
        <f t="shared" si="449"/>
        <v>1149976.3415039999</v>
      </c>
      <c r="J7181">
        <f t="shared" si="451"/>
        <v>4377569073.7678881</v>
      </c>
    </row>
    <row r="7182" spans="1:10" x14ac:dyDescent="0.35">
      <c r="A7182" s="1">
        <v>35913</v>
      </c>
      <c r="B7182">
        <v>4.6300000000000001E-2</v>
      </c>
      <c r="C7182">
        <v>0</v>
      </c>
      <c r="D7182">
        <v>0</v>
      </c>
      <c r="E7182">
        <v>491.14</v>
      </c>
      <c r="F7182">
        <f t="shared" si="448"/>
        <v>0</v>
      </c>
      <c r="G7182">
        <f t="shared" si="450"/>
        <v>45098.921399999774</v>
      </c>
      <c r="I7182">
        <f t="shared" si="449"/>
        <v>1149976.3415039999</v>
      </c>
      <c r="J7182">
        <f t="shared" si="451"/>
        <v>4378719050.1093922</v>
      </c>
    </row>
    <row r="7183" spans="1:10" x14ac:dyDescent="0.35">
      <c r="A7183" s="1">
        <v>35914</v>
      </c>
      <c r="B7183">
        <v>3.56E-2</v>
      </c>
      <c r="C7183">
        <v>0</v>
      </c>
      <c r="D7183">
        <v>0</v>
      </c>
      <c r="E7183">
        <v>491.13</v>
      </c>
      <c r="F7183">
        <f t="shared" si="448"/>
        <v>0</v>
      </c>
      <c r="G7183">
        <f t="shared" si="450"/>
        <v>45098.921399999774</v>
      </c>
      <c r="I7183">
        <f t="shared" si="449"/>
        <v>1149976.3415039999</v>
      </c>
      <c r="J7183">
        <f t="shared" si="451"/>
        <v>4379869026.4508963</v>
      </c>
    </row>
    <row r="7184" spans="1:10" x14ac:dyDescent="0.35">
      <c r="A7184" s="1">
        <v>35915</v>
      </c>
      <c r="B7184">
        <v>6.0000000000000001E-3</v>
      </c>
      <c r="C7184">
        <v>0</v>
      </c>
      <c r="D7184">
        <v>0</v>
      </c>
      <c r="E7184">
        <v>491.19</v>
      </c>
      <c r="F7184">
        <f t="shared" si="448"/>
        <v>0</v>
      </c>
      <c r="G7184">
        <f t="shared" si="450"/>
        <v>45098.921399999774</v>
      </c>
      <c r="I7184">
        <f t="shared" si="449"/>
        <v>1149976.3415039999</v>
      </c>
      <c r="J7184">
        <f t="shared" si="451"/>
        <v>4381019002.7924004</v>
      </c>
    </row>
    <row r="7185" spans="1:10" x14ac:dyDescent="0.35">
      <c r="A7185" s="1">
        <v>35916</v>
      </c>
      <c r="B7185">
        <v>3.8E-3</v>
      </c>
      <c r="C7185">
        <v>0</v>
      </c>
      <c r="D7185">
        <v>0</v>
      </c>
      <c r="E7185">
        <v>491.17</v>
      </c>
      <c r="F7185">
        <f t="shared" si="448"/>
        <v>0</v>
      </c>
      <c r="G7185">
        <f t="shared" si="450"/>
        <v>45098.921399999774</v>
      </c>
      <c r="I7185">
        <f t="shared" si="449"/>
        <v>1149976.3415039999</v>
      </c>
      <c r="J7185">
        <f t="shared" si="451"/>
        <v>4382168979.1339045</v>
      </c>
    </row>
    <row r="7186" spans="1:10" x14ac:dyDescent="0.35">
      <c r="A7186" s="1">
        <v>35917</v>
      </c>
      <c r="B7186">
        <v>0</v>
      </c>
      <c r="C7186">
        <v>0</v>
      </c>
      <c r="D7186">
        <v>0</v>
      </c>
      <c r="E7186">
        <v>491.16</v>
      </c>
      <c r="F7186">
        <f t="shared" si="448"/>
        <v>0</v>
      </c>
      <c r="G7186">
        <f t="shared" si="450"/>
        <v>45098.921399999774</v>
      </c>
      <c r="I7186">
        <f t="shared" si="449"/>
        <v>1149976.3415039999</v>
      </c>
      <c r="J7186">
        <f t="shared" si="451"/>
        <v>4383318955.4754086</v>
      </c>
    </row>
    <row r="7187" spans="1:10" x14ac:dyDescent="0.35">
      <c r="A7187" s="1">
        <v>35918</v>
      </c>
      <c r="B7187">
        <v>0</v>
      </c>
      <c r="C7187">
        <v>0</v>
      </c>
      <c r="D7187">
        <v>0</v>
      </c>
      <c r="E7187">
        <v>491.18</v>
      </c>
      <c r="F7187">
        <f t="shared" si="448"/>
        <v>0</v>
      </c>
      <c r="G7187">
        <f t="shared" si="450"/>
        <v>45098.921399999774</v>
      </c>
      <c r="I7187">
        <f t="shared" si="449"/>
        <v>1149976.3415039999</v>
      </c>
      <c r="J7187">
        <f t="shared" si="451"/>
        <v>4384468931.8169127</v>
      </c>
    </row>
    <row r="7188" spans="1:10" x14ac:dyDescent="0.35">
      <c r="A7188" s="1">
        <v>35919</v>
      </c>
      <c r="B7188">
        <v>0</v>
      </c>
      <c r="C7188">
        <v>0</v>
      </c>
      <c r="D7188">
        <v>0</v>
      </c>
      <c r="E7188">
        <v>491.19</v>
      </c>
      <c r="F7188">
        <f t="shared" si="448"/>
        <v>0</v>
      </c>
      <c r="G7188">
        <f t="shared" si="450"/>
        <v>45098.921399999774</v>
      </c>
      <c r="I7188">
        <f t="shared" si="449"/>
        <v>1149976.3415039999</v>
      </c>
      <c r="J7188">
        <f t="shared" si="451"/>
        <v>4385618908.1584167</v>
      </c>
    </row>
    <row r="7189" spans="1:10" x14ac:dyDescent="0.35">
      <c r="A7189" s="1">
        <v>35920</v>
      </c>
      <c r="B7189">
        <v>0</v>
      </c>
      <c r="C7189">
        <v>0</v>
      </c>
      <c r="D7189">
        <v>0</v>
      </c>
      <c r="E7189">
        <v>491.18</v>
      </c>
      <c r="F7189">
        <f t="shared" si="448"/>
        <v>0</v>
      </c>
      <c r="G7189">
        <f t="shared" si="450"/>
        <v>45098.921399999774</v>
      </c>
      <c r="I7189">
        <f t="shared" si="449"/>
        <v>1149976.3415039999</v>
      </c>
      <c r="J7189">
        <f t="shared" si="451"/>
        <v>4386768884.4999208</v>
      </c>
    </row>
    <row r="7190" spans="1:10" x14ac:dyDescent="0.35">
      <c r="A7190" s="1">
        <v>35921</v>
      </c>
      <c r="B7190">
        <v>0</v>
      </c>
      <c r="C7190">
        <v>0</v>
      </c>
      <c r="D7190">
        <v>0</v>
      </c>
      <c r="E7190">
        <v>491.18</v>
      </c>
      <c r="F7190">
        <f t="shared" si="448"/>
        <v>0</v>
      </c>
      <c r="G7190">
        <f t="shared" si="450"/>
        <v>45098.921399999774</v>
      </c>
      <c r="I7190">
        <f t="shared" si="449"/>
        <v>1149976.3415039999</v>
      </c>
      <c r="J7190">
        <f t="shared" si="451"/>
        <v>4387918860.8414249</v>
      </c>
    </row>
    <row r="7191" spans="1:10" x14ac:dyDescent="0.35">
      <c r="A7191" s="1">
        <v>35922</v>
      </c>
      <c r="B7191">
        <v>0</v>
      </c>
      <c r="C7191">
        <v>0</v>
      </c>
      <c r="D7191">
        <v>0</v>
      </c>
      <c r="E7191">
        <v>491.17</v>
      </c>
      <c r="F7191">
        <f t="shared" si="448"/>
        <v>0</v>
      </c>
      <c r="G7191">
        <f t="shared" si="450"/>
        <v>45098.921399999774</v>
      </c>
      <c r="I7191">
        <f t="shared" si="449"/>
        <v>1149976.3415039999</v>
      </c>
      <c r="J7191">
        <f t="shared" si="451"/>
        <v>4389068837.182929</v>
      </c>
    </row>
    <row r="7192" spans="1:10" x14ac:dyDescent="0.35">
      <c r="A7192" s="1">
        <v>35923</v>
      </c>
      <c r="B7192">
        <v>0</v>
      </c>
      <c r="C7192">
        <v>0</v>
      </c>
      <c r="D7192">
        <v>0</v>
      </c>
      <c r="E7192">
        <v>491.17</v>
      </c>
      <c r="F7192">
        <f t="shared" si="448"/>
        <v>0</v>
      </c>
      <c r="G7192">
        <f t="shared" si="450"/>
        <v>45098.921399999774</v>
      </c>
      <c r="I7192">
        <f t="shared" si="449"/>
        <v>1149976.3415039999</v>
      </c>
      <c r="J7192">
        <f t="shared" si="451"/>
        <v>4390218813.5244331</v>
      </c>
    </row>
    <row r="7193" spans="1:10" x14ac:dyDescent="0.35">
      <c r="A7193" s="1">
        <v>35924</v>
      </c>
      <c r="B7193">
        <v>0</v>
      </c>
      <c r="C7193">
        <v>0</v>
      </c>
      <c r="D7193">
        <v>0</v>
      </c>
      <c r="E7193">
        <v>491.18</v>
      </c>
      <c r="F7193">
        <f t="shared" si="448"/>
        <v>0</v>
      </c>
      <c r="G7193">
        <f t="shared" si="450"/>
        <v>45098.921399999774</v>
      </c>
      <c r="I7193">
        <f t="shared" si="449"/>
        <v>1149976.3415039999</v>
      </c>
      <c r="J7193">
        <f t="shared" si="451"/>
        <v>4391368789.8659372</v>
      </c>
    </row>
    <row r="7194" spans="1:10" x14ac:dyDescent="0.35">
      <c r="A7194" s="1">
        <v>35925</v>
      </c>
      <c r="B7194">
        <v>0</v>
      </c>
      <c r="C7194">
        <v>0</v>
      </c>
      <c r="D7194">
        <v>0</v>
      </c>
      <c r="E7194">
        <v>491.15</v>
      </c>
      <c r="F7194">
        <f t="shared" si="448"/>
        <v>0</v>
      </c>
      <c r="G7194">
        <f t="shared" si="450"/>
        <v>45098.921399999774</v>
      </c>
      <c r="I7194">
        <f t="shared" si="449"/>
        <v>1149976.3415039999</v>
      </c>
      <c r="J7194">
        <f t="shared" si="451"/>
        <v>4392518766.2074413</v>
      </c>
    </row>
    <row r="7195" spans="1:10" x14ac:dyDescent="0.35">
      <c r="A7195" s="1">
        <v>35926</v>
      </c>
      <c r="B7195">
        <v>0</v>
      </c>
      <c r="C7195">
        <v>0</v>
      </c>
      <c r="D7195">
        <v>0</v>
      </c>
      <c r="E7195">
        <v>491.17</v>
      </c>
      <c r="F7195">
        <f t="shared" si="448"/>
        <v>0</v>
      </c>
      <c r="G7195">
        <f t="shared" si="450"/>
        <v>45098.921399999774</v>
      </c>
      <c r="I7195">
        <f t="shared" si="449"/>
        <v>1149976.3415039999</v>
      </c>
      <c r="J7195">
        <f t="shared" si="451"/>
        <v>4393668742.5489454</v>
      </c>
    </row>
    <row r="7196" spans="1:10" x14ac:dyDescent="0.35">
      <c r="A7196" s="1">
        <v>35927</v>
      </c>
      <c r="B7196">
        <v>0</v>
      </c>
      <c r="C7196">
        <v>0</v>
      </c>
      <c r="D7196">
        <v>0</v>
      </c>
      <c r="E7196">
        <v>491.15</v>
      </c>
      <c r="F7196">
        <f t="shared" si="448"/>
        <v>0</v>
      </c>
      <c r="G7196">
        <f t="shared" si="450"/>
        <v>45098.921399999774</v>
      </c>
      <c r="I7196">
        <f t="shared" si="449"/>
        <v>1149976.3415039999</v>
      </c>
      <c r="J7196">
        <f t="shared" si="451"/>
        <v>4394818718.8904495</v>
      </c>
    </row>
    <row r="7197" spans="1:10" x14ac:dyDescent="0.35">
      <c r="A7197" s="1">
        <v>35928</v>
      </c>
      <c r="B7197">
        <v>0</v>
      </c>
      <c r="C7197">
        <v>0</v>
      </c>
      <c r="D7197">
        <v>0</v>
      </c>
      <c r="E7197">
        <v>491.14</v>
      </c>
      <c r="F7197">
        <f t="shared" si="448"/>
        <v>0</v>
      </c>
      <c r="G7197">
        <f t="shared" si="450"/>
        <v>45098.921399999774</v>
      </c>
      <c r="I7197">
        <f t="shared" si="449"/>
        <v>1149976.3415039999</v>
      </c>
      <c r="J7197">
        <f t="shared" si="451"/>
        <v>4395968695.2319536</v>
      </c>
    </row>
    <row r="7198" spans="1:10" x14ac:dyDescent="0.35">
      <c r="A7198" s="1">
        <v>35929</v>
      </c>
      <c r="B7198">
        <v>0</v>
      </c>
      <c r="C7198">
        <v>0</v>
      </c>
      <c r="D7198">
        <v>0</v>
      </c>
      <c r="E7198">
        <v>491.14</v>
      </c>
      <c r="F7198">
        <f t="shared" si="448"/>
        <v>0</v>
      </c>
      <c r="G7198">
        <f t="shared" si="450"/>
        <v>45098.921399999774</v>
      </c>
      <c r="I7198">
        <f t="shared" si="449"/>
        <v>1149976.3415039999</v>
      </c>
      <c r="J7198">
        <f t="shared" si="451"/>
        <v>4397118671.5734577</v>
      </c>
    </row>
    <row r="7199" spans="1:10" x14ac:dyDescent="0.35">
      <c r="A7199" s="1">
        <v>35930</v>
      </c>
      <c r="B7199">
        <v>0</v>
      </c>
      <c r="C7199">
        <v>0</v>
      </c>
      <c r="D7199">
        <v>0</v>
      </c>
      <c r="E7199">
        <v>491.15</v>
      </c>
      <c r="F7199">
        <f t="shared" si="448"/>
        <v>0</v>
      </c>
      <c r="G7199">
        <f t="shared" si="450"/>
        <v>45098.921399999774</v>
      </c>
      <c r="I7199">
        <f t="shared" si="449"/>
        <v>1149976.3415039999</v>
      </c>
      <c r="J7199">
        <f t="shared" si="451"/>
        <v>4398268647.9149618</v>
      </c>
    </row>
    <row r="7200" spans="1:10" x14ac:dyDescent="0.35">
      <c r="A7200" s="1">
        <v>35931</v>
      </c>
      <c r="B7200">
        <v>0</v>
      </c>
      <c r="C7200">
        <v>0</v>
      </c>
      <c r="D7200">
        <v>0</v>
      </c>
      <c r="E7200">
        <v>491.16</v>
      </c>
      <c r="F7200">
        <f t="shared" si="448"/>
        <v>0</v>
      </c>
      <c r="G7200">
        <f t="shared" si="450"/>
        <v>45098.921399999774</v>
      </c>
      <c r="I7200">
        <f t="shared" si="449"/>
        <v>1149976.3415039999</v>
      </c>
      <c r="J7200">
        <f t="shared" si="451"/>
        <v>4399418624.2564659</v>
      </c>
    </row>
    <row r="7201" spans="1:10" x14ac:dyDescent="0.35">
      <c r="A7201" s="1">
        <v>35932</v>
      </c>
      <c r="B7201">
        <v>0.1163</v>
      </c>
      <c r="C7201">
        <v>0</v>
      </c>
      <c r="D7201">
        <v>0</v>
      </c>
      <c r="E7201">
        <v>491.19</v>
      </c>
      <c r="F7201">
        <f t="shared" si="448"/>
        <v>0</v>
      </c>
      <c r="G7201">
        <f t="shared" si="450"/>
        <v>45098.921399999774</v>
      </c>
      <c r="I7201">
        <f t="shared" si="449"/>
        <v>1149976.3415039999</v>
      </c>
      <c r="J7201">
        <f t="shared" si="451"/>
        <v>4400568600.59797</v>
      </c>
    </row>
    <row r="7202" spans="1:10" x14ac:dyDescent="0.35">
      <c r="A7202" s="1">
        <v>35933</v>
      </c>
      <c r="B7202">
        <v>1.8694999999999999</v>
      </c>
      <c r="C7202">
        <v>0</v>
      </c>
      <c r="D7202">
        <v>0</v>
      </c>
      <c r="E7202">
        <v>491.19</v>
      </c>
      <c r="F7202">
        <f t="shared" si="448"/>
        <v>0</v>
      </c>
      <c r="G7202">
        <f t="shared" si="450"/>
        <v>45098.921399999774</v>
      </c>
      <c r="I7202">
        <f t="shared" si="449"/>
        <v>1149976.3415039999</v>
      </c>
      <c r="J7202">
        <f t="shared" si="451"/>
        <v>4401718576.9394741</v>
      </c>
    </row>
    <row r="7203" spans="1:10" x14ac:dyDescent="0.35">
      <c r="A7203" s="1">
        <v>35934</v>
      </c>
      <c r="B7203">
        <v>0.22389999999999999</v>
      </c>
      <c r="C7203">
        <v>0</v>
      </c>
      <c r="D7203">
        <v>0</v>
      </c>
      <c r="E7203">
        <v>491.19</v>
      </c>
      <c r="F7203">
        <f t="shared" si="448"/>
        <v>0</v>
      </c>
      <c r="G7203">
        <f t="shared" si="450"/>
        <v>45098.921399999774</v>
      </c>
      <c r="I7203">
        <f t="shared" si="449"/>
        <v>1149976.3415039999</v>
      </c>
      <c r="J7203">
        <f t="shared" si="451"/>
        <v>4402868553.2809782</v>
      </c>
    </row>
    <row r="7204" spans="1:10" x14ac:dyDescent="0.35">
      <c r="A7204" s="1">
        <v>35935</v>
      </c>
      <c r="B7204">
        <v>8.2100000000000006E-2</v>
      </c>
      <c r="C7204">
        <v>0</v>
      </c>
      <c r="D7204">
        <v>0</v>
      </c>
      <c r="E7204">
        <v>491.19</v>
      </c>
      <c r="F7204">
        <f t="shared" si="448"/>
        <v>0</v>
      </c>
      <c r="G7204">
        <f t="shared" si="450"/>
        <v>45098.921399999774</v>
      </c>
      <c r="I7204">
        <f t="shared" si="449"/>
        <v>1149976.3415039999</v>
      </c>
      <c r="J7204">
        <f t="shared" si="451"/>
        <v>4404018529.6224823</v>
      </c>
    </row>
    <row r="7205" spans="1:10" x14ac:dyDescent="0.35">
      <c r="A7205" s="1">
        <v>35936</v>
      </c>
      <c r="B7205">
        <v>5.5899999999999998E-2</v>
      </c>
      <c r="C7205">
        <v>0</v>
      </c>
      <c r="D7205">
        <v>0</v>
      </c>
      <c r="E7205">
        <v>491.19</v>
      </c>
      <c r="F7205">
        <f t="shared" si="448"/>
        <v>0</v>
      </c>
      <c r="G7205">
        <f t="shared" si="450"/>
        <v>45098.921399999774</v>
      </c>
      <c r="I7205">
        <f t="shared" si="449"/>
        <v>1149976.3415039999</v>
      </c>
      <c r="J7205">
        <f t="shared" si="451"/>
        <v>4405168505.9639864</v>
      </c>
    </row>
    <row r="7206" spans="1:10" x14ac:dyDescent="0.35">
      <c r="A7206" s="1">
        <v>35937</v>
      </c>
      <c r="B7206">
        <v>6.3600000000000004E-2</v>
      </c>
      <c r="C7206">
        <v>0</v>
      </c>
      <c r="D7206">
        <v>0</v>
      </c>
      <c r="E7206">
        <v>491.18</v>
      </c>
      <c r="F7206">
        <f t="shared" si="448"/>
        <v>0</v>
      </c>
      <c r="G7206">
        <f t="shared" si="450"/>
        <v>45098.921399999774</v>
      </c>
      <c r="I7206">
        <f t="shared" si="449"/>
        <v>1149976.3415039999</v>
      </c>
      <c r="J7206">
        <f t="shared" si="451"/>
        <v>4406318482.3054905</v>
      </c>
    </row>
    <row r="7207" spans="1:10" x14ac:dyDescent="0.35">
      <c r="A7207" s="1">
        <v>35938</v>
      </c>
      <c r="B7207">
        <v>8.3699999999999997E-2</v>
      </c>
      <c r="C7207">
        <v>0</v>
      </c>
      <c r="D7207">
        <v>0</v>
      </c>
      <c r="E7207">
        <v>491.18</v>
      </c>
      <c r="F7207">
        <f t="shared" si="448"/>
        <v>0</v>
      </c>
      <c r="G7207">
        <f t="shared" si="450"/>
        <v>45098.921399999774</v>
      </c>
      <c r="I7207">
        <f t="shared" si="449"/>
        <v>1149976.3415039999</v>
      </c>
      <c r="J7207">
        <f t="shared" si="451"/>
        <v>4407468458.6469946</v>
      </c>
    </row>
    <row r="7208" spans="1:10" x14ac:dyDescent="0.35">
      <c r="A7208" s="1">
        <v>35939</v>
      </c>
      <c r="B7208">
        <v>4.4423000000000004</v>
      </c>
      <c r="C7208">
        <v>0</v>
      </c>
      <c r="D7208">
        <v>0</v>
      </c>
      <c r="E7208">
        <v>491.17</v>
      </c>
      <c r="F7208">
        <f t="shared" si="448"/>
        <v>0</v>
      </c>
      <c r="G7208">
        <f t="shared" si="450"/>
        <v>45098.921399999774</v>
      </c>
      <c r="I7208">
        <f t="shared" si="449"/>
        <v>1149976.3415039999</v>
      </c>
      <c r="J7208">
        <f t="shared" si="451"/>
        <v>4408618434.9884987</v>
      </c>
    </row>
    <row r="7209" spans="1:10" x14ac:dyDescent="0.35">
      <c r="A7209" s="1">
        <v>35940</v>
      </c>
      <c r="B7209">
        <v>4.5251999999999999</v>
      </c>
      <c r="C7209">
        <v>0</v>
      </c>
      <c r="D7209">
        <v>0</v>
      </c>
      <c r="E7209">
        <v>491.19</v>
      </c>
      <c r="F7209">
        <f t="shared" si="448"/>
        <v>0</v>
      </c>
      <c r="G7209">
        <f t="shared" si="450"/>
        <v>45098.921399999774</v>
      </c>
      <c r="I7209">
        <f t="shared" si="449"/>
        <v>1149976.3415039999</v>
      </c>
      <c r="J7209">
        <f t="shared" si="451"/>
        <v>4409768411.3300028</v>
      </c>
    </row>
    <row r="7210" spans="1:10" x14ac:dyDescent="0.35">
      <c r="A7210" s="1">
        <v>35941</v>
      </c>
      <c r="B7210">
        <v>0.93169999999999997</v>
      </c>
      <c r="C7210">
        <v>0</v>
      </c>
      <c r="D7210">
        <v>0</v>
      </c>
      <c r="E7210">
        <v>491.19</v>
      </c>
      <c r="F7210">
        <f t="shared" si="448"/>
        <v>0</v>
      </c>
      <c r="G7210">
        <f t="shared" si="450"/>
        <v>45098.921399999774</v>
      </c>
      <c r="I7210">
        <f t="shared" si="449"/>
        <v>1149976.3415039999</v>
      </c>
      <c r="J7210">
        <f t="shared" si="451"/>
        <v>4410918387.6715069</v>
      </c>
    </row>
    <row r="7211" spans="1:10" x14ac:dyDescent="0.35">
      <c r="A7211" s="1">
        <v>35942</v>
      </c>
      <c r="B7211">
        <v>1.1720999999999999</v>
      </c>
      <c r="C7211">
        <v>0</v>
      </c>
      <c r="D7211">
        <v>0</v>
      </c>
      <c r="E7211">
        <v>491.2</v>
      </c>
      <c r="F7211">
        <f t="shared" si="448"/>
        <v>0</v>
      </c>
      <c r="G7211">
        <f t="shared" si="450"/>
        <v>45098.921399999774</v>
      </c>
      <c r="I7211">
        <f t="shared" si="449"/>
        <v>1149976.3415039999</v>
      </c>
      <c r="J7211">
        <f t="shared" si="451"/>
        <v>4412068364.013011</v>
      </c>
    </row>
    <row r="7212" spans="1:10" x14ac:dyDescent="0.35">
      <c r="A7212" s="1">
        <v>35943</v>
      </c>
      <c r="B7212">
        <v>0.62419999999999998</v>
      </c>
      <c r="C7212">
        <v>0</v>
      </c>
      <c r="D7212">
        <v>0</v>
      </c>
      <c r="E7212">
        <v>491.19</v>
      </c>
      <c r="F7212">
        <f t="shared" si="448"/>
        <v>0</v>
      </c>
      <c r="G7212">
        <f t="shared" si="450"/>
        <v>45098.921399999774</v>
      </c>
      <c r="I7212">
        <f t="shared" si="449"/>
        <v>1149976.3415039999</v>
      </c>
      <c r="J7212">
        <f t="shared" si="451"/>
        <v>4413218340.3545151</v>
      </c>
    </row>
    <row r="7213" spans="1:10" x14ac:dyDescent="0.35">
      <c r="A7213" s="1">
        <v>35944</v>
      </c>
      <c r="B7213">
        <v>1.1092</v>
      </c>
      <c r="C7213">
        <v>0</v>
      </c>
      <c r="D7213">
        <v>0</v>
      </c>
      <c r="E7213">
        <v>491.19</v>
      </c>
      <c r="F7213">
        <f t="shared" si="448"/>
        <v>0</v>
      </c>
      <c r="G7213">
        <f t="shared" si="450"/>
        <v>45098.921399999774</v>
      </c>
      <c r="I7213">
        <f t="shared" si="449"/>
        <v>1149976.3415039999</v>
      </c>
      <c r="J7213">
        <f t="shared" si="451"/>
        <v>4414368316.6960192</v>
      </c>
    </row>
    <row r="7214" spans="1:10" x14ac:dyDescent="0.35">
      <c r="A7214" s="1">
        <v>35945</v>
      </c>
      <c r="B7214">
        <v>0.64570000000000005</v>
      </c>
      <c r="C7214">
        <v>0</v>
      </c>
      <c r="D7214">
        <v>0</v>
      </c>
      <c r="E7214">
        <v>491.19</v>
      </c>
      <c r="F7214">
        <f t="shared" si="448"/>
        <v>0</v>
      </c>
      <c r="G7214">
        <f t="shared" si="450"/>
        <v>45098.921399999774</v>
      </c>
      <c r="I7214">
        <f t="shared" si="449"/>
        <v>1149976.3415039999</v>
      </c>
      <c r="J7214">
        <f t="shared" si="451"/>
        <v>4415518293.0375233</v>
      </c>
    </row>
    <row r="7215" spans="1:10" x14ac:dyDescent="0.35">
      <c r="A7215" s="1">
        <v>35946</v>
      </c>
      <c r="B7215">
        <v>0.5665</v>
      </c>
      <c r="C7215">
        <v>0</v>
      </c>
      <c r="D7215">
        <v>0</v>
      </c>
      <c r="E7215">
        <v>491.19</v>
      </c>
      <c r="F7215">
        <f t="shared" si="448"/>
        <v>0</v>
      </c>
      <c r="G7215">
        <f t="shared" si="450"/>
        <v>45098.921399999774</v>
      </c>
      <c r="I7215">
        <f t="shared" si="449"/>
        <v>1149976.3415039999</v>
      </c>
      <c r="J7215">
        <f t="shared" si="451"/>
        <v>4416668269.3790274</v>
      </c>
    </row>
    <row r="7216" spans="1:10" x14ac:dyDescent="0.35">
      <c r="A7216" s="1">
        <v>35947</v>
      </c>
      <c r="B7216">
        <v>0.23300000000000001</v>
      </c>
      <c r="C7216">
        <v>0</v>
      </c>
      <c r="D7216">
        <v>0</v>
      </c>
      <c r="E7216">
        <v>491.19</v>
      </c>
      <c r="F7216">
        <f t="shared" si="448"/>
        <v>0</v>
      </c>
      <c r="G7216">
        <f t="shared" si="450"/>
        <v>45098.921399999774</v>
      </c>
      <c r="I7216">
        <f t="shared" si="449"/>
        <v>1149976.3415039999</v>
      </c>
      <c r="J7216">
        <f t="shared" si="451"/>
        <v>4417818245.7205315</v>
      </c>
    </row>
    <row r="7217" spans="1:10" x14ac:dyDescent="0.35">
      <c r="A7217" s="1">
        <v>35948</v>
      </c>
      <c r="B7217">
        <v>0.21279999999999999</v>
      </c>
      <c r="C7217">
        <v>0</v>
      </c>
      <c r="D7217">
        <v>0</v>
      </c>
      <c r="E7217">
        <v>491.19</v>
      </c>
      <c r="F7217">
        <f t="shared" si="448"/>
        <v>0</v>
      </c>
      <c r="G7217">
        <f t="shared" si="450"/>
        <v>45098.921399999774</v>
      </c>
      <c r="I7217">
        <f t="shared" si="449"/>
        <v>1149976.3415039999</v>
      </c>
      <c r="J7217">
        <f t="shared" si="451"/>
        <v>4418968222.0620356</v>
      </c>
    </row>
    <row r="7218" spans="1:10" x14ac:dyDescent="0.35">
      <c r="A7218" s="1">
        <v>35949</v>
      </c>
      <c r="B7218">
        <v>0.53900000000000003</v>
      </c>
      <c r="C7218">
        <v>0</v>
      </c>
      <c r="D7218">
        <v>0</v>
      </c>
      <c r="E7218">
        <v>491.19</v>
      </c>
      <c r="F7218">
        <f t="shared" si="448"/>
        <v>0</v>
      </c>
      <c r="G7218">
        <f t="shared" si="450"/>
        <v>45098.921399999774</v>
      </c>
      <c r="I7218">
        <f t="shared" si="449"/>
        <v>1149976.3415039999</v>
      </c>
      <c r="J7218">
        <f t="shared" si="451"/>
        <v>4420118198.4035397</v>
      </c>
    </row>
    <row r="7219" spans="1:10" x14ac:dyDescent="0.35">
      <c r="A7219" s="1">
        <v>35950</v>
      </c>
      <c r="B7219">
        <v>5.4268999999999998</v>
      </c>
      <c r="C7219">
        <v>0</v>
      </c>
      <c r="D7219">
        <v>0</v>
      </c>
      <c r="E7219">
        <v>491.19</v>
      </c>
      <c r="F7219">
        <f t="shared" si="448"/>
        <v>0</v>
      </c>
      <c r="G7219">
        <f t="shared" si="450"/>
        <v>45098.921399999774</v>
      </c>
      <c r="I7219">
        <f t="shared" si="449"/>
        <v>1149976.3415039999</v>
      </c>
      <c r="J7219">
        <f t="shared" si="451"/>
        <v>4421268174.7450438</v>
      </c>
    </row>
    <row r="7220" spans="1:10" x14ac:dyDescent="0.35">
      <c r="A7220" s="1">
        <v>35951</v>
      </c>
      <c r="B7220">
        <v>4.8018000000000001</v>
      </c>
      <c r="C7220">
        <v>0</v>
      </c>
      <c r="D7220">
        <v>0</v>
      </c>
      <c r="E7220">
        <v>491.19</v>
      </c>
      <c r="F7220">
        <f t="shared" si="448"/>
        <v>0</v>
      </c>
      <c r="G7220">
        <f t="shared" si="450"/>
        <v>45098.921399999774</v>
      </c>
      <c r="I7220">
        <f t="shared" si="449"/>
        <v>1149976.3415039999</v>
      </c>
      <c r="J7220">
        <f t="shared" si="451"/>
        <v>4422418151.0865479</v>
      </c>
    </row>
    <row r="7221" spans="1:10" x14ac:dyDescent="0.35">
      <c r="A7221" s="1">
        <v>35952</v>
      </c>
      <c r="B7221">
        <v>1.3239000000000001</v>
      </c>
      <c r="C7221">
        <v>0</v>
      </c>
      <c r="D7221">
        <v>0</v>
      </c>
      <c r="E7221">
        <v>491.19</v>
      </c>
      <c r="F7221">
        <f t="shared" si="448"/>
        <v>0</v>
      </c>
      <c r="G7221">
        <f t="shared" si="450"/>
        <v>45098.921399999774</v>
      </c>
      <c r="I7221">
        <f t="shared" si="449"/>
        <v>1149976.3415039999</v>
      </c>
      <c r="J7221">
        <f t="shared" si="451"/>
        <v>4423568127.4280519</v>
      </c>
    </row>
    <row r="7222" spans="1:10" x14ac:dyDescent="0.35">
      <c r="A7222" s="1">
        <v>35953</v>
      </c>
      <c r="B7222">
        <v>0.92069999999999996</v>
      </c>
      <c r="C7222">
        <v>0</v>
      </c>
      <c r="D7222">
        <v>0</v>
      </c>
      <c r="E7222">
        <v>491.19</v>
      </c>
      <c r="F7222">
        <f t="shared" si="448"/>
        <v>0</v>
      </c>
      <c r="G7222">
        <f t="shared" si="450"/>
        <v>45098.921399999774</v>
      </c>
      <c r="I7222">
        <f t="shared" si="449"/>
        <v>1149976.3415039999</v>
      </c>
      <c r="J7222">
        <f t="shared" si="451"/>
        <v>4424718103.769556</v>
      </c>
    </row>
    <row r="7223" spans="1:10" x14ac:dyDescent="0.35">
      <c r="A7223" s="1">
        <v>35954</v>
      </c>
      <c r="B7223">
        <v>1.2967</v>
      </c>
      <c r="C7223">
        <v>0</v>
      </c>
      <c r="D7223">
        <v>0</v>
      </c>
      <c r="E7223">
        <v>491.21</v>
      </c>
      <c r="F7223">
        <f t="shared" si="448"/>
        <v>0</v>
      </c>
      <c r="G7223">
        <f t="shared" si="450"/>
        <v>45098.921399999774</v>
      </c>
      <c r="I7223">
        <f t="shared" si="449"/>
        <v>1149976.3415039999</v>
      </c>
      <c r="J7223">
        <f t="shared" si="451"/>
        <v>4425868080.1110601</v>
      </c>
    </row>
    <row r="7224" spans="1:10" x14ac:dyDescent="0.35">
      <c r="A7224" s="1">
        <v>35955</v>
      </c>
      <c r="B7224">
        <v>2.1627000000000001</v>
      </c>
      <c r="C7224">
        <v>4.2069999999999999</v>
      </c>
      <c r="D7224">
        <v>0</v>
      </c>
      <c r="E7224">
        <v>491.2</v>
      </c>
      <c r="F7224">
        <f t="shared" si="448"/>
        <v>0</v>
      </c>
      <c r="G7224">
        <f t="shared" si="450"/>
        <v>45098.921399999774</v>
      </c>
      <c r="I7224">
        <f t="shared" si="449"/>
        <v>1149976.3415039999</v>
      </c>
      <c r="J7224">
        <f t="shared" si="451"/>
        <v>4427018056.4525642</v>
      </c>
    </row>
    <row r="7225" spans="1:10" x14ac:dyDescent="0.35">
      <c r="A7225" s="1">
        <v>35956</v>
      </c>
      <c r="B7225">
        <v>4.9927000000000001</v>
      </c>
      <c r="C7225">
        <v>0.622</v>
      </c>
      <c r="D7225">
        <v>0</v>
      </c>
      <c r="E7225">
        <v>491.19</v>
      </c>
      <c r="F7225">
        <f t="shared" si="448"/>
        <v>0</v>
      </c>
      <c r="G7225">
        <f t="shared" si="450"/>
        <v>45098.921399999774</v>
      </c>
      <c r="I7225">
        <f t="shared" si="449"/>
        <v>1149976.3415039999</v>
      </c>
      <c r="J7225">
        <f t="shared" si="451"/>
        <v>4428168032.7940683</v>
      </c>
    </row>
    <row r="7226" spans="1:10" x14ac:dyDescent="0.35">
      <c r="A7226" s="1">
        <v>35957</v>
      </c>
      <c r="B7226">
        <v>7.9016999999999999</v>
      </c>
      <c r="C7226">
        <v>0</v>
      </c>
      <c r="D7226">
        <v>0</v>
      </c>
      <c r="E7226">
        <v>491.2</v>
      </c>
      <c r="F7226">
        <f t="shared" si="448"/>
        <v>0</v>
      </c>
      <c r="G7226">
        <f t="shared" si="450"/>
        <v>45098.921399999774</v>
      </c>
      <c r="I7226">
        <f t="shared" si="449"/>
        <v>1149976.3415039999</v>
      </c>
      <c r="J7226">
        <f t="shared" si="451"/>
        <v>4429318009.1355724</v>
      </c>
    </row>
    <row r="7227" spans="1:10" x14ac:dyDescent="0.35">
      <c r="A7227" s="1">
        <v>35958</v>
      </c>
      <c r="B7227">
        <v>4.4917999999999996</v>
      </c>
      <c r="C7227">
        <v>0</v>
      </c>
      <c r="D7227">
        <v>0</v>
      </c>
      <c r="E7227">
        <v>491.2</v>
      </c>
      <c r="F7227">
        <f t="shared" si="448"/>
        <v>0</v>
      </c>
      <c r="G7227">
        <f t="shared" si="450"/>
        <v>45098.921399999774</v>
      </c>
      <c r="I7227">
        <f t="shared" si="449"/>
        <v>1149976.3415039999</v>
      </c>
      <c r="J7227">
        <f t="shared" si="451"/>
        <v>4430467985.4770765</v>
      </c>
    </row>
    <row r="7228" spans="1:10" x14ac:dyDescent="0.35">
      <c r="A7228" s="1">
        <v>35959</v>
      </c>
      <c r="B7228">
        <v>2.8845999999999998</v>
      </c>
      <c r="C7228">
        <v>0</v>
      </c>
      <c r="D7228">
        <v>0</v>
      </c>
      <c r="E7228">
        <v>491.2</v>
      </c>
      <c r="F7228">
        <f t="shared" si="448"/>
        <v>0</v>
      </c>
      <c r="G7228">
        <f t="shared" si="450"/>
        <v>45098.921399999774</v>
      </c>
      <c r="I7228">
        <f t="shared" si="449"/>
        <v>1149976.3415039999</v>
      </c>
      <c r="J7228">
        <f t="shared" si="451"/>
        <v>4431617961.8185806</v>
      </c>
    </row>
    <row r="7229" spans="1:10" x14ac:dyDescent="0.35">
      <c r="A7229" s="1">
        <v>35960</v>
      </c>
      <c r="B7229">
        <v>3.3855</v>
      </c>
      <c r="C7229">
        <v>0</v>
      </c>
      <c r="D7229">
        <v>0</v>
      </c>
      <c r="E7229">
        <v>491.19</v>
      </c>
      <c r="F7229">
        <f t="shared" si="448"/>
        <v>0</v>
      </c>
      <c r="G7229">
        <f t="shared" si="450"/>
        <v>45098.921399999774</v>
      </c>
      <c r="I7229">
        <f t="shared" si="449"/>
        <v>1149976.3415039999</v>
      </c>
      <c r="J7229">
        <f t="shared" si="451"/>
        <v>4432767938.1600847</v>
      </c>
    </row>
    <row r="7230" spans="1:10" x14ac:dyDescent="0.35">
      <c r="A7230" s="1">
        <v>35961</v>
      </c>
      <c r="B7230">
        <v>3.5899000000000001</v>
      </c>
      <c r="C7230">
        <v>0</v>
      </c>
      <c r="D7230">
        <v>0</v>
      </c>
      <c r="E7230">
        <v>491.19</v>
      </c>
      <c r="F7230">
        <f t="shared" si="448"/>
        <v>0</v>
      </c>
      <c r="G7230">
        <f t="shared" si="450"/>
        <v>45098.921399999774</v>
      </c>
      <c r="I7230">
        <f t="shared" si="449"/>
        <v>1149976.3415039999</v>
      </c>
      <c r="J7230">
        <f t="shared" si="451"/>
        <v>4433917914.5015888</v>
      </c>
    </row>
    <row r="7231" spans="1:10" x14ac:dyDescent="0.35">
      <c r="A7231" s="1">
        <v>35962</v>
      </c>
      <c r="B7231">
        <v>2.6766999999999999</v>
      </c>
      <c r="C7231">
        <v>0</v>
      </c>
      <c r="D7231">
        <v>0</v>
      </c>
      <c r="E7231">
        <v>491.17</v>
      </c>
      <c r="F7231">
        <f t="shared" si="448"/>
        <v>0</v>
      </c>
      <c r="G7231">
        <f t="shared" si="450"/>
        <v>45098.921399999774</v>
      </c>
      <c r="I7231">
        <f t="shared" si="449"/>
        <v>1149976.3415039999</v>
      </c>
      <c r="J7231">
        <f t="shared" si="451"/>
        <v>4435067890.8430929</v>
      </c>
    </row>
    <row r="7232" spans="1:10" x14ac:dyDescent="0.35">
      <c r="A7232" s="1">
        <v>35963</v>
      </c>
      <c r="B7232">
        <v>3.4803999999999999</v>
      </c>
      <c r="C7232">
        <v>0</v>
      </c>
      <c r="D7232">
        <v>0</v>
      </c>
      <c r="E7232">
        <v>491.18</v>
      </c>
      <c r="F7232">
        <f t="shared" si="448"/>
        <v>0</v>
      </c>
      <c r="G7232">
        <f t="shared" si="450"/>
        <v>45098.921399999774</v>
      </c>
      <c r="I7232">
        <f t="shared" si="449"/>
        <v>1149976.3415039999</v>
      </c>
      <c r="J7232">
        <f t="shared" si="451"/>
        <v>4436217867.184597</v>
      </c>
    </row>
    <row r="7233" spans="1:10" x14ac:dyDescent="0.35">
      <c r="A7233" s="1">
        <v>35964</v>
      </c>
      <c r="B7233">
        <v>2.5442</v>
      </c>
      <c r="C7233">
        <v>0</v>
      </c>
      <c r="D7233">
        <v>0</v>
      </c>
      <c r="E7233">
        <v>491.17</v>
      </c>
      <c r="F7233">
        <f t="shared" si="448"/>
        <v>0</v>
      </c>
      <c r="G7233">
        <f t="shared" si="450"/>
        <v>45098.921399999774</v>
      </c>
      <c r="I7233">
        <f t="shared" si="449"/>
        <v>1149976.3415039999</v>
      </c>
      <c r="J7233">
        <f t="shared" si="451"/>
        <v>4437367843.5261011</v>
      </c>
    </row>
    <row r="7234" spans="1:10" x14ac:dyDescent="0.35">
      <c r="A7234" s="1">
        <v>35965</v>
      </c>
      <c r="B7234">
        <v>2.3090999999999999</v>
      </c>
      <c r="C7234">
        <v>0</v>
      </c>
      <c r="D7234">
        <v>0</v>
      </c>
      <c r="E7234">
        <v>491.17</v>
      </c>
      <c r="F7234">
        <f t="shared" si="448"/>
        <v>0</v>
      </c>
      <c r="G7234">
        <f t="shared" si="450"/>
        <v>45098.921399999774</v>
      </c>
      <c r="I7234">
        <f t="shared" si="449"/>
        <v>1149976.3415039999</v>
      </c>
      <c r="J7234">
        <f t="shared" si="451"/>
        <v>4438517819.8676052</v>
      </c>
    </row>
    <row r="7235" spans="1:10" x14ac:dyDescent="0.35">
      <c r="A7235" s="1">
        <v>35966</v>
      </c>
      <c r="B7235">
        <v>1.6279999999999999</v>
      </c>
      <c r="C7235">
        <v>0</v>
      </c>
      <c r="D7235">
        <v>0</v>
      </c>
      <c r="E7235">
        <v>491.17</v>
      </c>
      <c r="F7235">
        <f t="shared" si="448"/>
        <v>0</v>
      </c>
      <c r="G7235">
        <f t="shared" si="450"/>
        <v>45098.921399999774</v>
      </c>
      <c r="I7235">
        <f t="shared" si="449"/>
        <v>1149976.3415039999</v>
      </c>
      <c r="J7235">
        <f t="shared" si="451"/>
        <v>4439667796.2091093</v>
      </c>
    </row>
    <row r="7236" spans="1:10" x14ac:dyDescent="0.35">
      <c r="A7236" s="1">
        <v>35967</v>
      </c>
      <c r="B7236">
        <v>1.1860999999999999</v>
      </c>
      <c r="C7236">
        <v>0</v>
      </c>
      <c r="D7236">
        <v>0</v>
      </c>
      <c r="E7236">
        <v>491.16</v>
      </c>
      <c r="F7236">
        <f t="shared" si="448"/>
        <v>0</v>
      </c>
      <c r="G7236">
        <f t="shared" si="450"/>
        <v>45098.921399999774</v>
      </c>
      <c r="I7236">
        <f t="shared" si="449"/>
        <v>1149976.3415039999</v>
      </c>
      <c r="J7236">
        <f t="shared" si="451"/>
        <v>4440817772.5506134</v>
      </c>
    </row>
    <row r="7237" spans="1:10" x14ac:dyDescent="0.35">
      <c r="A7237" s="1">
        <v>35968</v>
      </c>
      <c r="B7237">
        <v>1.0114000000000001</v>
      </c>
      <c r="C7237">
        <v>0</v>
      </c>
      <c r="D7237">
        <v>0</v>
      </c>
      <c r="E7237">
        <v>491.17</v>
      </c>
      <c r="F7237">
        <f t="shared" ref="F7237:F7300" si="452">D7237*86400</f>
        <v>0</v>
      </c>
      <c r="G7237">
        <f t="shared" si="450"/>
        <v>45098.921399999774</v>
      </c>
      <c r="I7237">
        <f t="shared" ref="I7237:I7300" si="453">13.30991136*86400</f>
        <v>1149976.3415039999</v>
      </c>
      <c r="J7237">
        <f t="shared" si="451"/>
        <v>4441967748.8921175</v>
      </c>
    </row>
    <row r="7238" spans="1:10" x14ac:dyDescent="0.35">
      <c r="A7238" s="1">
        <v>35969</v>
      </c>
      <c r="B7238">
        <v>1.1073</v>
      </c>
      <c r="C7238">
        <v>0</v>
      </c>
      <c r="D7238">
        <v>0</v>
      </c>
      <c r="E7238">
        <v>491.16</v>
      </c>
      <c r="F7238">
        <f t="shared" si="452"/>
        <v>0</v>
      </c>
      <c r="G7238">
        <f t="shared" ref="G7238:G7301" si="454">G7237+D7238</f>
        <v>45098.921399999774</v>
      </c>
      <c r="I7238">
        <f t="shared" si="453"/>
        <v>1149976.3415039999</v>
      </c>
      <c r="J7238">
        <f t="shared" ref="J7238:J7301" si="455">MAX(0,J7237+I7238-F7238)</f>
        <v>4443117725.2336216</v>
      </c>
    </row>
    <row r="7239" spans="1:10" x14ac:dyDescent="0.35">
      <c r="A7239" s="1">
        <v>35970</v>
      </c>
      <c r="B7239">
        <v>1.0053000000000001</v>
      </c>
      <c r="C7239">
        <v>0</v>
      </c>
      <c r="D7239">
        <v>0</v>
      </c>
      <c r="E7239">
        <v>491.16</v>
      </c>
      <c r="F7239">
        <f t="shared" si="452"/>
        <v>0</v>
      </c>
      <c r="G7239">
        <f t="shared" si="454"/>
        <v>45098.921399999774</v>
      </c>
      <c r="I7239">
        <f t="shared" si="453"/>
        <v>1149976.3415039999</v>
      </c>
      <c r="J7239">
        <f t="shared" si="455"/>
        <v>4444267701.5751257</v>
      </c>
    </row>
    <row r="7240" spans="1:10" x14ac:dyDescent="0.35">
      <c r="A7240" s="1">
        <v>35971</v>
      </c>
      <c r="B7240">
        <v>0.57950000000000002</v>
      </c>
      <c r="C7240">
        <v>0</v>
      </c>
      <c r="D7240">
        <v>0</v>
      </c>
      <c r="E7240">
        <v>491.16</v>
      </c>
      <c r="F7240">
        <f t="shared" si="452"/>
        <v>0</v>
      </c>
      <c r="G7240">
        <f t="shared" si="454"/>
        <v>45098.921399999774</v>
      </c>
      <c r="I7240">
        <f t="shared" si="453"/>
        <v>1149976.3415039999</v>
      </c>
      <c r="J7240">
        <f t="shared" si="455"/>
        <v>4445417677.9166298</v>
      </c>
    </row>
    <row r="7241" spans="1:10" x14ac:dyDescent="0.35">
      <c r="A7241" s="1">
        <v>35972</v>
      </c>
      <c r="B7241">
        <v>0.48899999999999999</v>
      </c>
      <c r="C7241">
        <v>0</v>
      </c>
      <c r="D7241">
        <v>0</v>
      </c>
      <c r="E7241">
        <v>491.16</v>
      </c>
      <c r="F7241">
        <f t="shared" si="452"/>
        <v>0</v>
      </c>
      <c r="G7241">
        <f t="shared" si="454"/>
        <v>45098.921399999774</v>
      </c>
      <c r="I7241">
        <f t="shared" si="453"/>
        <v>1149976.3415039999</v>
      </c>
      <c r="J7241">
        <f t="shared" si="455"/>
        <v>4446567654.2581339</v>
      </c>
    </row>
    <row r="7242" spans="1:10" x14ac:dyDescent="0.35">
      <c r="A7242" s="1">
        <v>35973</v>
      </c>
      <c r="B7242">
        <v>0.45650000000000002</v>
      </c>
      <c r="C7242">
        <v>0</v>
      </c>
      <c r="D7242">
        <v>0</v>
      </c>
      <c r="E7242">
        <v>491.14</v>
      </c>
      <c r="F7242">
        <f t="shared" si="452"/>
        <v>0</v>
      </c>
      <c r="G7242">
        <f t="shared" si="454"/>
        <v>45098.921399999774</v>
      </c>
      <c r="I7242">
        <f t="shared" si="453"/>
        <v>1149976.3415039999</v>
      </c>
      <c r="J7242">
        <f t="shared" si="455"/>
        <v>4447717630.599638</v>
      </c>
    </row>
    <row r="7243" spans="1:10" x14ac:dyDescent="0.35">
      <c r="A7243" s="1">
        <v>35974</v>
      </c>
      <c r="B7243">
        <v>0.43380000000000002</v>
      </c>
      <c r="C7243">
        <v>0</v>
      </c>
      <c r="D7243">
        <v>0</v>
      </c>
      <c r="E7243">
        <v>491.14</v>
      </c>
      <c r="F7243">
        <f t="shared" si="452"/>
        <v>0</v>
      </c>
      <c r="G7243">
        <f t="shared" si="454"/>
        <v>45098.921399999774</v>
      </c>
      <c r="I7243">
        <f t="shared" si="453"/>
        <v>1149976.3415039999</v>
      </c>
      <c r="J7243">
        <f t="shared" si="455"/>
        <v>4448867606.9411421</v>
      </c>
    </row>
    <row r="7244" spans="1:10" x14ac:dyDescent="0.35">
      <c r="A7244" s="1">
        <v>35975</v>
      </c>
      <c r="B7244">
        <v>0.34279999999999999</v>
      </c>
      <c r="C7244">
        <v>0</v>
      </c>
      <c r="D7244">
        <v>0</v>
      </c>
      <c r="E7244">
        <v>491.14</v>
      </c>
      <c r="F7244">
        <f t="shared" si="452"/>
        <v>0</v>
      </c>
      <c r="G7244">
        <f t="shared" si="454"/>
        <v>45098.921399999774</v>
      </c>
      <c r="I7244">
        <f t="shared" si="453"/>
        <v>1149976.3415039999</v>
      </c>
      <c r="J7244">
        <f t="shared" si="455"/>
        <v>4450017583.2826462</v>
      </c>
    </row>
    <row r="7245" spans="1:10" x14ac:dyDescent="0.35">
      <c r="A7245" s="1">
        <v>35976</v>
      </c>
      <c r="B7245">
        <v>0.55620000000000003</v>
      </c>
      <c r="C7245">
        <v>0</v>
      </c>
      <c r="D7245">
        <v>0</v>
      </c>
      <c r="E7245">
        <v>491.15</v>
      </c>
      <c r="F7245">
        <f t="shared" si="452"/>
        <v>0</v>
      </c>
      <c r="G7245">
        <f t="shared" si="454"/>
        <v>45098.921399999774</v>
      </c>
      <c r="I7245">
        <f t="shared" si="453"/>
        <v>1149976.3415039999</v>
      </c>
      <c r="J7245">
        <f t="shared" si="455"/>
        <v>4451167559.6241503</v>
      </c>
    </row>
    <row r="7246" spans="1:10" x14ac:dyDescent="0.35">
      <c r="A7246" s="1">
        <v>35977</v>
      </c>
      <c r="B7246">
        <v>0.74419999999999997</v>
      </c>
      <c r="C7246">
        <v>0</v>
      </c>
      <c r="D7246">
        <v>0</v>
      </c>
      <c r="E7246">
        <v>491.16</v>
      </c>
      <c r="F7246">
        <f t="shared" si="452"/>
        <v>0</v>
      </c>
      <c r="G7246">
        <f t="shared" si="454"/>
        <v>45098.921399999774</v>
      </c>
      <c r="I7246">
        <f t="shared" si="453"/>
        <v>1149976.3415039999</v>
      </c>
      <c r="J7246">
        <f t="shared" si="455"/>
        <v>4452317535.9656544</v>
      </c>
    </row>
    <row r="7247" spans="1:10" x14ac:dyDescent="0.35">
      <c r="A7247" s="1">
        <v>35978</v>
      </c>
      <c r="B7247">
        <v>0.43090000000000001</v>
      </c>
      <c r="C7247">
        <v>0</v>
      </c>
      <c r="D7247">
        <v>0</v>
      </c>
      <c r="E7247">
        <v>491.15</v>
      </c>
      <c r="F7247">
        <f t="shared" si="452"/>
        <v>0</v>
      </c>
      <c r="G7247">
        <f t="shared" si="454"/>
        <v>45098.921399999774</v>
      </c>
      <c r="I7247">
        <f t="shared" si="453"/>
        <v>1149976.3415039999</v>
      </c>
      <c r="J7247">
        <f t="shared" si="455"/>
        <v>4453467512.3071585</v>
      </c>
    </row>
    <row r="7248" spans="1:10" x14ac:dyDescent="0.35">
      <c r="A7248" s="1">
        <v>35979</v>
      </c>
      <c r="B7248">
        <v>0.41320000000000001</v>
      </c>
      <c r="C7248">
        <v>0</v>
      </c>
      <c r="D7248">
        <v>0</v>
      </c>
      <c r="E7248">
        <v>491.14</v>
      </c>
      <c r="F7248">
        <f t="shared" si="452"/>
        <v>0</v>
      </c>
      <c r="G7248">
        <f t="shared" si="454"/>
        <v>45098.921399999774</v>
      </c>
      <c r="I7248">
        <f t="shared" si="453"/>
        <v>1149976.3415039999</v>
      </c>
      <c r="J7248">
        <f t="shared" si="455"/>
        <v>4454617488.6486626</v>
      </c>
    </row>
    <row r="7249" spans="1:10" x14ac:dyDescent="0.35">
      <c r="A7249" s="1">
        <v>35980</v>
      </c>
      <c r="B7249">
        <v>0.2011</v>
      </c>
      <c r="C7249">
        <v>0</v>
      </c>
      <c r="D7249">
        <v>0</v>
      </c>
      <c r="E7249">
        <v>491.14</v>
      </c>
      <c r="F7249">
        <f t="shared" si="452"/>
        <v>0</v>
      </c>
      <c r="G7249">
        <f t="shared" si="454"/>
        <v>45098.921399999774</v>
      </c>
      <c r="I7249">
        <f t="shared" si="453"/>
        <v>1149976.3415039999</v>
      </c>
      <c r="J7249">
        <f t="shared" si="455"/>
        <v>4455767464.9901667</v>
      </c>
    </row>
    <row r="7250" spans="1:10" x14ac:dyDescent="0.35">
      <c r="A7250" s="1">
        <v>35981</v>
      </c>
      <c r="B7250">
        <v>0.42280000000000001</v>
      </c>
      <c r="C7250">
        <v>0</v>
      </c>
      <c r="D7250">
        <v>0</v>
      </c>
      <c r="E7250">
        <v>491.14</v>
      </c>
      <c r="F7250">
        <f t="shared" si="452"/>
        <v>0</v>
      </c>
      <c r="G7250">
        <f t="shared" si="454"/>
        <v>45098.921399999774</v>
      </c>
      <c r="I7250">
        <f t="shared" si="453"/>
        <v>1149976.3415039999</v>
      </c>
      <c r="J7250">
        <f t="shared" si="455"/>
        <v>4456917441.3316708</v>
      </c>
    </row>
    <row r="7251" spans="1:10" x14ac:dyDescent="0.35">
      <c r="A7251" s="1">
        <v>35982</v>
      </c>
      <c r="B7251">
        <v>0.37540000000000001</v>
      </c>
      <c r="C7251">
        <v>0</v>
      </c>
      <c r="D7251">
        <v>0</v>
      </c>
      <c r="E7251">
        <v>491.14</v>
      </c>
      <c r="F7251">
        <f t="shared" si="452"/>
        <v>0</v>
      </c>
      <c r="G7251">
        <f t="shared" si="454"/>
        <v>45098.921399999774</v>
      </c>
      <c r="I7251">
        <f t="shared" si="453"/>
        <v>1149976.3415039999</v>
      </c>
      <c r="J7251">
        <f t="shared" si="455"/>
        <v>4458067417.6731749</v>
      </c>
    </row>
    <row r="7252" spans="1:10" x14ac:dyDescent="0.35">
      <c r="A7252" s="1">
        <v>35983</v>
      </c>
      <c r="B7252">
        <v>2.1854</v>
      </c>
      <c r="C7252">
        <v>3.0219999999999998</v>
      </c>
      <c r="D7252">
        <v>0</v>
      </c>
      <c r="E7252">
        <v>491.14</v>
      </c>
      <c r="F7252">
        <f t="shared" si="452"/>
        <v>0</v>
      </c>
      <c r="G7252">
        <f t="shared" si="454"/>
        <v>45098.921399999774</v>
      </c>
      <c r="I7252">
        <f t="shared" si="453"/>
        <v>1149976.3415039999</v>
      </c>
      <c r="J7252">
        <f t="shared" si="455"/>
        <v>4459217394.014679</v>
      </c>
    </row>
    <row r="7253" spans="1:10" x14ac:dyDescent="0.35">
      <c r="A7253" s="1">
        <v>35984</v>
      </c>
      <c r="B7253">
        <v>1.4554</v>
      </c>
      <c r="C7253">
        <v>0.622</v>
      </c>
      <c r="D7253">
        <v>0</v>
      </c>
      <c r="E7253">
        <v>491.14</v>
      </c>
      <c r="F7253">
        <f t="shared" si="452"/>
        <v>0</v>
      </c>
      <c r="G7253">
        <f t="shared" si="454"/>
        <v>45098.921399999774</v>
      </c>
      <c r="I7253">
        <f t="shared" si="453"/>
        <v>1149976.3415039999</v>
      </c>
      <c r="J7253">
        <f t="shared" si="455"/>
        <v>4460367370.3561831</v>
      </c>
    </row>
    <row r="7254" spans="1:10" x14ac:dyDescent="0.35">
      <c r="A7254" s="1">
        <v>35985</v>
      </c>
      <c r="B7254">
        <v>10.465</v>
      </c>
      <c r="C7254">
        <v>0</v>
      </c>
      <c r="D7254">
        <v>0</v>
      </c>
      <c r="E7254">
        <v>491.14</v>
      </c>
      <c r="F7254">
        <f t="shared" si="452"/>
        <v>0</v>
      </c>
      <c r="G7254">
        <f t="shared" si="454"/>
        <v>45098.921399999774</v>
      </c>
      <c r="I7254">
        <f t="shared" si="453"/>
        <v>1149976.3415039999</v>
      </c>
      <c r="J7254">
        <f t="shared" si="455"/>
        <v>4461517346.6976871</v>
      </c>
    </row>
    <row r="7255" spans="1:10" x14ac:dyDescent="0.35">
      <c r="A7255" s="1">
        <v>35986</v>
      </c>
      <c r="B7255">
        <v>1.2907999999999999</v>
      </c>
      <c r="C7255">
        <v>0</v>
      </c>
      <c r="D7255">
        <v>0</v>
      </c>
      <c r="E7255">
        <v>491.13</v>
      </c>
      <c r="F7255">
        <f t="shared" si="452"/>
        <v>0</v>
      </c>
      <c r="G7255">
        <f t="shared" si="454"/>
        <v>45098.921399999774</v>
      </c>
      <c r="I7255">
        <f t="shared" si="453"/>
        <v>1149976.3415039999</v>
      </c>
      <c r="J7255">
        <f t="shared" si="455"/>
        <v>4462667323.0391912</v>
      </c>
    </row>
    <row r="7256" spans="1:10" x14ac:dyDescent="0.35">
      <c r="A7256" s="1">
        <v>35987</v>
      </c>
      <c r="B7256">
        <v>1.3247</v>
      </c>
      <c r="C7256">
        <v>0</v>
      </c>
      <c r="D7256">
        <v>0</v>
      </c>
      <c r="E7256">
        <v>491.13</v>
      </c>
      <c r="F7256">
        <f t="shared" si="452"/>
        <v>0</v>
      </c>
      <c r="G7256">
        <f t="shared" si="454"/>
        <v>45098.921399999774</v>
      </c>
      <c r="I7256">
        <f t="shared" si="453"/>
        <v>1149976.3415039999</v>
      </c>
      <c r="J7256">
        <f t="shared" si="455"/>
        <v>4463817299.3806953</v>
      </c>
    </row>
    <row r="7257" spans="1:10" x14ac:dyDescent="0.35">
      <c r="A7257" s="1">
        <v>35988</v>
      </c>
      <c r="B7257">
        <v>1.4541999999999999</v>
      </c>
      <c r="C7257">
        <v>0</v>
      </c>
      <c r="D7257">
        <v>0</v>
      </c>
      <c r="E7257">
        <v>491.13</v>
      </c>
      <c r="F7257">
        <f t="shared" si="452"/>
        <v>0</v>
      </c>
      <c r="G7257">
        <f t="shared" si="454"/>
        <v>45098.921399999774</v>
      </c>
      <c r="I7257">
        <f t="shared" si="453"/>
        <v>1149976.3415039999</v>
      </c>
      <c r="J7257">
        <f t="shared" si="455"/>
        <v>4464967275.7221994</v>
      </c>
    </row>
    <row r="7258" spans="1:10" x14ac:dyDescent="0.35">
      <c r="A7258" s="1">
        <v>35989</v>
      </c>
      <c r="B7258">
        <v>2.2555000000000001</v>
      </c>
      <c r="C7258">
        <v>0</v>
      </c>
      <c r="D7258">
        <v>0</v>
      </c>
      <c r="E7258">
        <v>491.14</v>
      </c>
      <c r="F7258">
        <f t="shared" si="452"/>
        <v>0</v>
      </c>
      <c r="G7258">
        <f t="shared" si="454"/>
        <v>45098.921399999774</v>
      </c>
      <c r="I7258">
        <f t="shared" si="453"/>
        <v>1149976.3415039999</v>
      </c>
      <c r="J7258">
        <f t="shared" si="455"/>
        <v>4466117252.0637035</v>
      </c>
    </row>
    <row r="7259" spans="1:10" x14ac:dyDescent="0.35">
      <c r="A7259" s="1">
        <v>35990</v>
      </c>
      <c r="B7259">
        <v>1.1802999999999999</v>
      </c>
      <c r="C7259">
        <v>0</v>
      </c>
      <c r="D7259">
        <v>0</v>
      </c>
      <c r="E7259">
        <v>491.14</v>
      </c>
      <c r="F7259">
        <f t="shared" si="452"/>
        <v>0</v>
      </c>
      <c r="G7259">
        <f t="shared" si="454"/>
        <v>45098.921399999774</v>
      </c>
      <c r="I7259">
        <f t="shared" si="453"/>
        <v>1149976.3415039999</v>
      </c>
      <c r="J7259">
        <f t="shared" si="455"/>
        <v>4467267228.4052076</v>
      </c>
    </row>
    <row r="7260" spans="1:10" x14ac:dyDescent="0.35">
      <c r="A7260" s="1">
        <v>35991</v>
      </c>
      <c r="B7260">
        <v>0.76190000000000002</v>
      </c>
      <c r="C7260">
        <v>0</v>
      </c>
      <c r="D7260">
        <v>0</v>
      </c>
      <c r="E7260">
        <v>491.15</v>
      </c>
      <c r="F7260">
        <f t="shared" si="452"/>
        <v>0</v>
      </c>
      <c r="G7260">
        <f t="shared" si="454"/>
        <v>45098.921399999774</v>
      </c>
      <c r="I7260">
        <f t="shared" si="453"/>
        <v>1149976.3415039999</v>
      </c>
      <c r="J7260">
        <f t="shared" si="455"/>
        <v>4468417204.7467117</v>
      </c>
    </row>
    <row r="7261" spans="1:10" x14ac:dyDescent="0.35">
      <c r="A7261" s="1">
        <v>35992</v>
      </c>
      <c r="B7261">
        <v>0.45650000000000002</v>
      </c>
      <c r="C7261">
        <v>0</v>
      </c>
      <c r="D7261">
        <v>0</v>
      </c>
      <c r="E7261">
        <v>491.16</v>
      </c>
      <c r="F7261">
        <f t="shared" si="452"/>
        <v>0</v>
      </c>
      <c r="G7261">
        <f t="shared" si="454"/>
        <v>45098.921399999774</v>
      </c>
      <c r="I7261">
        <f t="shared" si="453"/>
        <v>1149976.3415039999</v>
      </c>
      <c r="J7261">
        <f t="shared" si="455"/>
        <v>4469567181.0882158</v>
      </c>
    </row>
    <row r="7262" spans="1:10" x14ac:dyDescent="0.35">
      <c r="A7262" s="1">
        <v>35993</v>
      </c>
      <c r="B7262">
        <v>0.4138</v>
      </c>
      <c r="C7262">
        <v>0</v>
      </c>
      <c r="D7262">
        <v>0</v>
      </c>
      <c r="E7262">
        <v>491.15</v>
      </c>
      <c r="F7262">
        <f t="shared" si="452"/>
        <v>0</v>
      </c>
      <c r="G7262">
        <f t="shared" si="454"/>
        <v>45098.921399999774</v>
      </c>
      <c r="I7262">
        <f t="shared" si="453"/>
        <v>1149976.3415039999</v>
      </c>
      <c r="J7262">
        <f t="shared" si="455"/>
        <v>4470717157.4297199</v>
      </c>
    </row>
    <row r="7263" spans="1:10" x14ac:dyDescent="0.35">
      <c r="A7263" s="1">
        <v>35994</v>
      </c>
      <c r="B7263">
        <v>0.87990000000000002</v>
      </c>
      <c r="C7263">
        <v>0</v>
      </c>
      <c r="D7263">
        <v>0</v>
      </c>
      <c r="E7263">
        <v>491.19</v>
      </c>
      <c r="F7263">
        <f t="shared" si="452"/>
        <v>0</v>
      </c>
      <c r="G7263">
        <f t="shared" si="454"/>
        <v>45098.921399999774</v>
      </c>
      <c r="I7263">
        <f t="shared" si="453"/>
        <v>1149976.3415039999</v>
      </c>
      <c r="J7263">
        <f t="shared" si="455"/>
        <v>4471867133.771224</v>
      </c>
    </row>
    <row r="7264" spans="1:10" x14ac:dyDescent="0.35">
      <c r="A7264" s="1">
        <v>35995</v>
      </c>
      <c r="B7264">
        <v>0.75960000000000005</v>
      </c>
      <c r="C7264">
        <v>0</v>
      </c>
      <c r="D7264">
        <v>0</v>
      </c>
      <c r="E7264">
        <v>491.2</v>
      </c>
      <c r="F7264">
        <f t="shared" si="452"/>
        <v>0</v>
      </c>
      <c r="G7264">
        <f t="shared" si="454"/>
        <v>45098.921399999774</v>
      </c>
      <c r="I7264">
        <f t="shared" si="453"/>
        <v>1149976.3415039999</v>
      </c>
      <c r="J7264">
        <f t="shared" si="455"/>
        <v>4473017110.1127281</v>
      </c>
    </row>
    <row r="7265" spans="1:10" x14ac:dyDescent="0.35">
      <c r="A7265" s="1">
        <v>35996</v>
      </c>
      <c r="B7265">
        <v>0.35849999999999999</v>
      </c>
      <c r="C7265">
        <v>0</v>
      </c>
      <c r="D7265">
        <v>0</v>
      </c>
      <c r="E7265">
        <v>491.2</v>
      </c>
      <c r="F7265">
        <f t="shared" si="452"/>
        <v>0</v>
      </c>
      <c r="G7265">
        <f t="shared" si="454"/>
        <v>45098.921399999774</v>
      </c>
      <c r="I7265">
        <f t="shared" si="453"/>
        <v>1149976.3415039999</v>
      </c>
      <c r="J7265">
        <f t="shared" si="455"/>
        <v>4474167086.4542322</v>
      </c>
    </row>
    <row r="7266" spans="1:10" x14ac:dyDescent="0.35">
      <c r="A7266" s="1">
        <v>35997</v>
      </c>
      <c r="B7266">
        <v>0.28820000000000001</v>
      </c>
      <c r="C7266">
        <v>0</v>
      </c>
      <c r="D7266">
        <v>0</v>
      </c>
      <c r="E7266">
        <v>491.21</v>
      </c>
      <c r="F7266">
        <f t="shared" si="452"/>
        <v>0</v>
      </c>
      <c r="G7266">
        <f t="shared" si="454"/>
        <v>45098.921399999774</v>
      </c>
      <c r="I7266">
        <f t="shared" si="453"/>
        <v>1149976.3415039999</v>
      </c>
      <c r="J7266">
        <f t="shared" si="455"/>
        <v>4475317062.7957363</v>
      </c>
    </row>
    <row r="7267" spans="1:10" x14ac:dyDescent="0.35">
      <c r="A7267" s="1">
        <v>35998</v>
      </c>
      <c r="B7267">
        <v>0.3246</v>
      </c>
      <c r="C7267">
        <v>0</v>
      </c>
      <c r="D7267">
        <v>0</v>
      </c>
      <c r="E7267">
        <v>491.2</v>
      </c>
      <c r="F7267">
        <f t="shared" si="452"/>
        <v>0</v>
      </c>
      <c r="G7267">
        <f t="shared" si="454"/>
        <v>45098.921399999774</v>
      </c>
      <c r="I7267">
        <f t="shared" si="453"/>
        <v>1149976.3415039999</v>
      </c>
      <c r="J7267">
        <f t="shared" si="455"/>
        <v>4476467039.1372404</v>
      </c>
    </row>
    <row r="7268" spans="1:10" x14ac:dyDescent="0.35">
      <c r="A7268" s="1">
        <v>35999</v>
      </c>
      <c r="B7268">
        <v>0.318</v>
      </c>
      <c r="C7268">
        <v>0</v>
      </c>
      <c r="D7268">
        <v>0</v>
      </c>
      <c r="E7268">
        <v>491.2</v>
      </c>
      <c r="F7268">
        <f t="shared" si="452"/>
        <v>0</v>
      </c>
      <c r="G7268">
        <f t="shared" si="454"/>
        <v>45098.921399999774</v>
      </c>
      <c r="I7268">
        <f t="shared" si="453"/>
        <v>1149976.3415039999</v>
      </c>
      <c r="J7268">
        <f t="shared" si="455"/>
        <v>4477617015.4787445</v>
      </c>
    </row>
    <row r="7269" spans="1:10" x14ac:dyDescent="0.35">
      <c r="A7269" s="1">
        <v>36000</v>
      </c>
      <c r="B7269">
        <v>2.0394999999999999</v>
      </c>
      <c r="C7269">
        <v>0</v>
      </c>
      <c r="D7269">
        <v>15.25</v>
      </c>
      <c r="E7269">
        <v>491.42</v>
      </c>
      <c r="F7269">
        <f t="shared" si="452"/>
        <v>1317600</v>
      </c>
      <c r="G7269">
        <f t="shared" si="454"/>
        <v>45114.171399999774</v>
      </c>
      <c r="I7269">
        <f t="shared" si="453"/>
        <v>1149976.3415039999</v>
      </c>
      <c r="J7269">
        <f t="shared" si="455"/>
        <v>4477449391.8202486</v>
      </c>
    </row>
    <row r="7270" spans="1:10" x14ac:dyDescent="0.35">
      <c r="A7270" s="1">
        <v>36001</v>
      </c>
      <c r="B7270">
        <v>1.4300999999999999</v>
      </c>
      <c r="C7270">
        <v>0</v>
      </c>
      <c r="D7270">
        <v>9.6080000000000005</v>
      </c>
      <c r="E7270">
        <v>491.37</v>
      </c>
      <c r="F7270">
        <f t="shared" si="452"/>
        <v>830131.20000000007</v>
      </c>
      <c r="G7270">
        <f t="shared" si="454"/>
        <v>45123.779399999774</v>
      </c>
      <c r="I7270">
        <f t="shared" si="453"/>
        <v>1149976.3415039999</v>
      </c>
      <c r="J7270">
        <f t="shared" si="455"/>
        <v>4477769236.9617529</v>
      </c>
    </row>
    <row r="7271" spans="1:10" x14ac:dyDescent="0.35">
      <c r="A7271" s="1">
        <v>36002</v>
      </c>
      <c r="B7271">
        <v>0.88260000000000005</v>
      </c>
      <c r="C7271">
        <v>0</v>
      </c>
      <c r="D7271">
        <v>4.5</v>
      </c>
      <c r="E7271">
        <v>491.31</v>
      </c>
      <c r="F7271">
        <f t="shared" si="452"/>
        <v>388800</v>
      </c>
      <c r="G7271">
        <f t="shared" si="454"/>
        <v>45128.279399999774</v>
      </c>
      <c r="I7271">
        <f t="shared" si="453"/>
        <v>1149976.3415039999</v>
      </c>
      <c r="J7271">
        <f t="shared" si="455"/>
        <v>4478530413.303257</v>
      </c>
    </row>
    <row r="7272" spans="1:10" x14ac:dyDescent="0.35">
      <c r="A7272" s="1">
        <v>36003</v>
      </c>
      <c r="B7272">
        <v>0.45950000000000002</v>
      </c>
      <c r="C7272">
        <v>0</v>
      </c>
      <c r="D7272">
        <v>1.738</v>
      </c>
      <c r="E7272">
        <v>491.28</v>
      </c>
      <c r="F7272">
        <f t="shared" si="452"/>
        <v>150163.20000000001</v>
      </c>
      <c r="G7272">
        <f t="shared" si="454"/>
        <v>45130.017399999771</v>
      </c>
      <c r="I7272">
        <f t="shared" si="453"/>
        <v>1149976.3415039999</v>
      </c>
      <c r="J7272">
        <f t="shared" si="455"/>
        <v>4479530226.4447613</v>
      </c>
    </row>
    <row r="7273" spans="1:10" x14ac:dyDescent="0.35">
      <c r="A7273" s="1">
        <v>36004</v>
      </c>
      <c r="B7273">
        <v>0.31130000000000002</v>
      </c>
      <c r="C7273">
        <v>0</v>
      </c>
      <c r="D7273">
        <v>0.61899999999999999</v>
      </c>
      <c r="E7273">
        <v>491.24</v>
      </c>
      <c r="F7273">
        <f t="shared" si="452"/>
        <v>53481.599999999999</v>
      </c>
      <c r="G7273">
        <f t="shared" si="454"/>
        <v>45130.63639999977</v>
      </c>
      <c r="I7273">
        <f t="shared" si="453"/>
        <v>1149976.3415039999</v>
      </c>
      <c r="J7273">
        <f t="shared" si="455"/>
        <v>4480626721.186265</v>
      </c>
    </row>
    <row r="7274" spans="1:10" x14ac:dyDescent="0.35">
      <c r="A7274" s="1">
        <v>36005</v>
      </c>
      <c r="B7274">
        <v>0.23799999999999999</v>
      </c>
      <c r="C7274">
        <v>0</v>
      </c>
      <c r="D7274">
        <v>0</v>
      </c>
      <c r="E7274">
        <v>491.22</v>
      </c>
      <c r="F7274">
        <f t="shared" si="452"/>
        <v>0</v>
      </c>
      <c r="G7274">
        <f t="shared" si="454"/>
        <v>45130.63639999977</v>
      </c>
      <c r="I7274">
        <f t="shared" si="453"/>
        <v>1149976.3415039999</v>
      </c>
      <c r="J7274">
        <f t="shared" si="455"/>
        <v>4481776697.5277691</v>
      </c>
    </row>
    <row r="7275" spans="1:10" x14ac:dyDescent="0.35">
      <c r="A7275" s="1">
        <v>36006</v>
      </c>
      <c r="B7275">
        <v>0.23799999999999999</v>
      </c>
      <c r="C7275">
        <v>0</v>
      </c>
      <c r="D7275">
        <v>0</v>
      </c>
      <c r="E7275">
        <v>491.21</v>
      </c>
      <c r="F7275">
        <f t="shared" si="452"/>
        <v>0</v>
      </c>
      <c r="G7275">
        <f t="shared" si="454"/>
        <v>45130.63639999977</v>
      </c>
      <c r="I7275">
        <f t="shared" si="453"/>
        <v>1149976.3415039999</v>
      </c>
      <c r="J7275">
        <f t="shared" si="455"/>
        <v>4482926673.8692732</v>
      </c>
    </row>
    <row r="7276" spans="1:10" x14ac:dyDescent="0.35">
      <c r="A7276" s="1">
        <v>36007</v>
      </c>
      <c r="B7276">
        <v>0.21679999999999999</v>
      </c>
      <c r="C7276">
        <v>0</v>
      </c>
      <c r="D7276">
        <v>0</v>
      </c>
      <c r="E7276">
        <v>491.22</v>
      </c>
      <c r="F7276">
        <f t="shared" si="452"/>
        <v>0</v>
      </c>
      <c r="G7276">
        <f t="shared" si="454"/>
        <v>45130.63639999977</v>
      </c>
      <c r="I7276">
        <f t="shared" si="453"/>
        <v>1149976.3415039999</v>
      </c>
      <c r="J7276">
        <f t="shared" si="455"/>
        <v>4484076650.2107773</v>
      </c>
    </row>
    <row r="7277" spans="1:10" x14ac:dyDescent="0.35">
      <c r="A7277" s="1">
        <v>36008</v>
      </c>
      <c r="B7277">
        <v>0.14860000000000001</v>
      </c>
      <c r="C7277">
        <v>0</v>
      </c>
      <c r="D7277">
        <v>0</v>
      </c>
      <c r="E7277">
        <v>491.21</v>
      </c>
      <c r="F7277">
        <f t="shared" si="452"/>
        <v>0</v>
      </c>
      <c r="G7277">
        <f t="shared" si="454"/>
        <v>45130.63639999977</v>
      </c>
      <c r="I7277">
        <f t="shared" si="453"/>
        <v>1149976.3415039999</v>
      </c>
      <c r="J7277">
        <f t="shared" si="455"/>
        <v>4485226626.5522814</v>
      </c>
    </row>
    <row r="7278" spans="1:10" x14ac:dyDescent="0.35">
      <c r="A7278" s="1">
        <v>36009</v>
      </c>
      <c r="B7278">
        <v>0.12189999999999999</v>
      </c>
      <c r="C7278">
        <v>0</v>
      </c>
      <c r="D7278">
        <v>0</v>
      </c>
      <c r="E7278">
        <v>491.22</v>
      </c>
      <c r="F7278">
        <f t="shared" si="452"/>
        <v>0</v>
      </c>
      <c r="G7278">
        <f t="shared" si="454"/>
        <v>45130.63639999977</v>
      </c>
      <c r="I7278">
        <f t="shared" si="453"/>
        <v>1149976.3415039999</v>
      </c>
      <c r="J7278">
        <f t="shared" si="455"/>
        <v>4486376602.8937855</v>
      </c>
    </row>
    <row r="7279" spans="1:10" x14ac:dyDescent="0.35">
      <c r="A7279" s="1">
        <v>36010</v>
      </c>
      <c r="B7279">
        <v>6.59E-2</v>
      </c>
      <c r="C7279">
        <v>0</v>
      </c>
      <c r="D7279">
        <v>0</v>
      </c>
      <c r="E7279">
        <v>491.2</v>
      </c>
      <c r="F7279">
        <f t="shared" si="452"/>
        <v>0</v>
      </c>
      <c r="G7279">
        <f t="shared" si="454"/>
        <v>45130.63639999977</v>
      </c>
      <c r="I7279">
        <f t="shared" si="453"/>
        <v>1149976.3415039999</v>
      </c>
      <c r="J7279">
        <f t="shared" si="455"/>
        <v>4487526579.2352896</v>
      </c>
    </row>
    <row r="7280" spans="1:10" x14ac:dyDescent="0.35">
      <c r="A7280" s="1">
        <v>36011</v>
      </c>
      <c r="B7280">
        <v>4.9099999999999998E-2</v>
      </c>
      <c r="C7280">
        <v>0</v>
      </c>
      <c r="D7280">
        <v>0</v>
      </c>
      <c r="E7280">
        <v>491.2</v>
      </c>
      <c r="F7280">
        <f t="shared" si="452"/>
        <v>0</v>
      </c>
      <c r="G7280">
        <f t="shared" si="454"/>
        <v>45130.63639999977</v>
      </c>
      <c r="I7280">
        <f t="shared" si="453"/>
        <v>1149976.3415039999</v>
      </c>
      <c r="J7280">
        <f t="shared" si="455"/>
        <v>4488676555.5767937</v>
      </c>
    </row>
    <row r="7281" spans="1:10" x14ac:dyDescent="0.35">
      <c r="A7281" s="1">
        <v>36012</v>
      </c>
      <c r="B7281">
        <v>2.47E-2</v>
      </c>
      <c r="C7281">
        <v>0</v>
      </c>
      <c r="D7281">
        <v>0</v>
      </c>
      <c r="E7281">
        <v>491.22</v>
      </c>
      <c r="F7281">
        <f t="shared" si="452"/>
        <v>0</v>
      </c>
      <c r="G7281">
        <f t="shared" si="454"/>
        <v>45130.63639999977</v>
      </c>
      <c r="I7281">
        <f t="shared" si="453"/>
        <v>1149976.3415039999</v>
      </c>
      <c r="J7281">
        <f t="shared" si="455"/>
        <v>4489826531.9182978</v>
      </c>
    </row>
    <row r="7282" spans="1:10" x14ac:dyDescent="0.35">
      <c r="A7282" s="1">
        <v>36013</v>
      </c>
      <c r="B7282">
        <v>2.8929999999999998</v>
      </c>
      <c r="C7282">
        <v>0</v>
      </c>
      <c r="D7282">
        <v>28.68</v>
      </c>
      <c r="E7282">
        <v>491.51</v>
      </c>
      <c r="F7282">
        <f t="shared" si="452"/>
        <v>2477952</v>
      </c>
      <c r="G7282">
        <f t="shared" si="454"/>
        <v>45159.316399999771</v>
      </c>
      <c r="I7282">
        <f t="shared" si="453"/>
        <v>1149976.3415039999</v>
      </c>
      <c r="J7282">
        <f t="shared" si="455"/>
        <v>4488498556.2598019</v>
      </c>
    </row>
    <row r="7283" spans="1:10" x14ac:dyDescent="0.35">
      <c r="A7283" s="1">
        <v>36014</v>
      </c>
      <c r="B7283">
        <v>2.6356999999999999</v>
      </c>
      <c r="C7283">
        <v>0</v>
      </c>
      <c r="D7283">
        <v>26.14</v>
      </c>
      <c r="E7283">
        <v>491.5</v>
      </c>
      <c r="F7283">
        <f t="shared" si="452"/>
        <v>2258496</v>
      </c>
      <c r="G7283">
        <f t="shared" si="454"/>
        <v>45185.45639999977</v>
      </c>
      <c r="I7283">
        <f t="shared" si="453"/>
        <v>1149976.3415039999</v>
      </c>
      <c r="J7283">
        <f t="shared" si="455"/>
        <v>4487390036.601306</v>
      </c>
    </row>
    <row r="7284" spans="1:10" x14ac:dyDescent="0.35">
      <c r="A7284" s="1">
        <v>36015</v>
      </c>
      <c r="B7284">
        <v>1.65</v>
      </c>
      <c r="C7284">
        <v>0</v>
      </c>
      <c r="D7284">
        <v>16.350000000000001</v>
      </c>
      <c r="E7284">
        <v>491.49</v>
      </c>
      <c r="F7284">
        <f t="shared" si="452"/>
        <v>1412640.0000000002</v>
      </c>
      <c r="G7284">
        <f t="shared" si="454"/>
        <v>45201.806399999768</v>
      </c>
      <c r="I7284">
        <f t="shared" si="453"/>
        <v>1149976.3415039999</v>
      </c>
      <c r="J7284">
        <f t="shared" si="455"/>
        <v>4487127372.9428101</v>
      </c>
    </row>
    <row r="7285" spans="1:10" x14ac:dyDescent="0.35">
      <c r="A7285" s="1">
        <v>36016</v>
      </c>
      <c r="B7285">
        <v>1.3297000000000001</v>
      </c>
      <c r="C7285">
        <v>0</v>
      </c>
      <c r="D7285">
        <v>12.5</v>
      </c>
      <c r="E7285">
        <v>491.39</v>
      </c>
      <c r="F7285">
        <f t="shared" si="452"/>
        <v>1080000</v>
      </c>
      <c r="G7285">
        <f t="shared" si="454"/>
        <v>45214.306399999768</v>
      </c>
      <c r="I7285">
        <f t="shared" si="453"/>
        <v>1149976.3415039999</v>
      </c>
      <c r="J7285">
        <f t="shared" si="455"/>
        <v>4487197349.2843142</v>
      </c>
    </row>
    <row r="7286" spans="1:10" x14ac:dyDescent="0.35">
      <c r="A7286" s="1">
        <v>36017</v>
      </c>
      <c r="B7286">
        <v>1.0069999999999999</v>
      </c>
      <c r="C7286">
        <v>0</v>
      </c>
      <c r="D7286">
        <v>7.1689999999999996</v>
      </c>
      <c r="E7286">
        <v>491.36</v>
      </c>
      <c r="F7286">
        <f t="shared" si="452"/>
        <v>619401.6</v>
      </c>
      <c r="G7286">
        <f t="shared" si="454"/>
        <v>45221.47539999977</v>
      </c>
      <c r="I7286">
        <f t="shared" si="453"/>
        <v>1149976.3415039999</v>
      </c>
      <c r="J7286">
        <f t="shared" si="455"/>
        <v>4487727924.0258179</v>
      </c>
    </row>
    <row r="7287" spans="1:10" x14ac:dyDescent="0.35">
      <c r="A7287" s="1">
        <v>36018</v>
      </c>
      <c r="B7287">
        <v>1.8327</v>
      </c>
      <c r="C7287">
        <v>0</v>
      </c>
      <c r="D7287">
        <v>6.8369999999999997</v>
      </c>
      <c r="E7287">
        <v>491.36</v>
      </c>
      <c r="F7287">
        <f t="shared" si="452"/>
        <v>590716.79999999993</v>
      </c>
      <c r="G7287">
        <f t="shared" si="454"/>
        <v>45228.31239999977</v>
      </c>
      <c r="I7287">
        <f t="shared" si="453"/>
        <v>1149976.3415039999</v>
      </c>
      <c r="J7287">
        <f t="shared" si="455"/>
        <v>4488287183.5673218</v>
      </c>
    </row>
    <row r="7288" spans="1:10" x14ac:dyDescent="0.35">
      <c r="A7288" s="1">
        <v>36019</v>
      </c>
      <c r="B7288">
        <v>1.9397</v>
      </c>
      <c r="C7288">
        <v>0</v>
      </c>
      <c r="D7288">
        <v>6.5</v>
      </c>
      <c r="E7288">
        <v>491.33</v>
      </c>
      <c r="F7288">
        <f t="shared" si="452"/>
        <v>561600</v>
      </c>
      <c r="G7288">
        <f t="shared" si="454"/>
        <v>45234.81239999977</v>
      </c>
      <c r="I7288">
        <f t="shared" si="453"/>
        <v>1149976.3415039999</v>
      </c>
      <c r="J7288">
        <f t="shared" si="455"/>
        <v>4488875559.9088259</v>
      </c>
    </row>
    <row r="7289" spans="1:10" x14ac:dyDescent="0.35">
      <c r="A7289" s="1">
        <v>36020</v>
      </c>
      <c r="B7289">
        <v>3.6572</v>
      </c>
      <c r="C7289">
        <v>0</v>
      </c>
      <c r="D7289">
        <v>6.75</v>
      </c>
      <c r="E7289">
        <v>491.33</v>
      </c>
      <c r="F7289">
        <f t="shared" si="452"/>
        <v>583200</v>
      </c>
      <c r="G7289">
        <f t="shared" si="454"/>
        <v>45241.56239999977</v>
      </c>
      <c r="I7289">
        <f t="shared" si="453"/>
        <v>1149976.3415039999</v>
      </c>
      <c r="J7289">
        <f t="shared" si="455"/>
        <v>4489442336.25033</v>
      </c>
    </row>
    <row r="7290" spans="1:10" x14ac:dyDescent="0.35">
      <c r="A7290" s="1">
        <v>36021</v>
      </c>
      <c r="B7290">
        <v>3.7989999999999999</v>
      </c>
      <c r="C7290">
        <v>0</v>
      </c>
      <c r="D7290">
        <v>5</v>
      </c>
      <c r="E7290">
        <v>491.31</v>
      </c>
      <c r="F7290">
        <f t="shared" si="452"/>
        <v>432000</v>
      </c>
      <c r="G7290">
        <f t="shared" si="454"/>
        <v>45246.56239999977</v>
      </c>
      <c r="I7290">
        <f t="shared" si="453"/>
        <v>1149976.3415039999</v>
      </c>
      <c r="J7290">
        <f t="shared" si="455"/>
        <v>4490160312.5918341</v>
      </c>
    </row>
    <row r="7291" spans="1:10" x14ac:dyDescent="0.35">
      <c r="A7291" s="1">
        <v>36022</v>
      </c>
      <c r="B7291">
        <v>2.7073999999999998</v>
      </c>
      <c r="C7291">
        <v>0</v>
      </c>
      <c r="D7291">
        <v>4.2</v>
      </c>
      <c r="E7291">
        <v>491.3</v>
      </c>
      <c r="F7291">
        <f t="shared" si="452"/>
        <v>362880</v>
      </c>
      <c r="G7291">
        <f t="shared" si="454"/>
        <v>45250.762399999767</v>
      </c>
      <c r="I7291">
        <f t="shared" si="453"/>
        <v>1149976.3415039999</v>
      </c>
      <c r="J7291">
        <f t="shared" si="455"/>
        <v>4490947408.9333382</v>
      </c>
    </row>
    <row r="7292" spans="1:10" x14ac:dyDescent="0.35">
      <c r="A7292" s="1">
        <v>36023</v>
      </c>
      <c r="B7292">
        <v>4.3215000000000003</v>
      </c>
      <c r="C7292">
        <v>0</v>
      </c>
      <c r="D7292">
        <v>26.75</v>
      </c>
      <c r="E7292">
        <v>491.51</v>
      </c>
      <c r="F7292">
        <f t="shared" si="452"/>
        <v>2311200</v>
      </c>
      <c r="G7292">
        <f t="shared" si="454"/>
        <v>45277.512399999767</v>
      </c>
      <c r="I7292">
        <f t="shared" si="453"/>
        <v>1149976.3415039999</v>
      </c>
      <c r="J7292">
        <f t="shared" si="455"/>
        <v>4489786185.2748423</v>
      </c>
    </row>
    <row r="7293" spans="1:10" x14ac:dyDescent="0.35">
      <c r="A7293" s="1">
        <v>36024</v>
      </c>
      <c r="B7293">
        <v>1.9105000000000001</v>
      </c>
      <c r="C7293">
        <v>0</v>
      </c>
      <c r="D7293">
        <v>6.6719999999999997</v>
      </c>
      <c r="E7293">
        <v>491.35</v>
      </c>
      <c r="F7293">
        <f t="shared" si="452"/>
        <v>576460.79999999993</v>
      </c>
      <c r="G7293">
        <f t="shared" si="454"/>
        <v>45284.184399999765</v>
      </c>
      <c r="I7293">
        <f t="shared" si="453"/>
        <v>1149976.3415039999</v>
      </c>
      <c r="J7293">
        <f t="shared" si="455"/>
        <v>4490359700.8163462</v>
      </c>
    </row>
    <row r="7294" spans="1:10" x14ac:dyDescent="0.35">
      <c r="A7294" s="1">
        <v>36025</v>
      </c>
      <c r="B7294">
        <v>3.6261999999999999</v>
      </c>
      <c r="C7294">
        <v>0</v>
      </c>
      <c r="D7294">
        <v>20.8</v>
      </c>
      <c r="E7294">
        <v>491.46</v>
      </c>
      <c r="F7294">
        <f t="shared" si="452"/>
        <v>1797120</v>
      </c>
      <c r="G7294">
        <f t="shared" si="454"/>
        <v>45304.984399999768</v>
      </c>
      <c r="I7294">
        <f t="shared" si="453"/>
        <v>1149976.3415039999</v>
      </c>
      <c r="J7294">
        <f t="shared" si="455"/>
        <v>4489712557.1578503</v>
      </c>
    </row>
    <row r="7295" spans="1:10" x14ac:dyDescent="0.35">
      <c r="A7295" s="1">
        <v>36026</v>
      </c>
      <c r="B7295">
        <v>4.7763999999999998</v>
      </c>
      <c r="C7295">
        <v>0</v>
      </c>
      <c r="D7295">
        <v>37.57</v>
      </c>
      <c r="E7295">
        <v>491.61</v>
      </c>
      <c r="F7295">
        <f t="shared" si="452"/>
        <v>3246048</v>
      </c>
      <c r="G7295">
        <f t="shared" si="454"/>
        <v>45342.554399999768</v>
      </c>
      <c r="I7295">
        <f t="shared" si="453"/>
        <v>1149976.3415039999</v>
      </c>
      <c r="J7295">
        <f t="shared" si="455"/>
        <v>4487616485.4993544</v>
      </c>
    </row>
    <row r="7296" spans="1:10" x14ac:dyDescent="0.35">
      <c r="A7296" s="1">
        <v>36027</v>
      </c>
      <c r="B7296">
        <v>3.9975000000000001</v>
      </c>
      <c r="C7296">
        <v>0</v>
      </c>
      <c r="D7296">
        <v>31.92</v>
      </c>
      <c r="E7296">
        <v>491.54</v>
      </c>
      <c r="F7296">
        <f t="shared" si="452"/>
        <v>2757888</v>
      </c>
      <c r="G7296">
        <f t="shared" si="454"/>
        <v>45374.474399999766</v>
      </c>
      <c r="I7296">
        <f t="shared" si="453"/>
        <v>1149976.3415039999</v>
      </c>
      <c r="J7296">
        <f t="shared" si="455"/>
        <v>4486008573.8408585</v>
      </c>
    </row>
    <row r="7297" spans="1:10" x14ac:dyDescent="0.35">
      <c r="A7297" s="1">
        <v>36028</v>
      </c>
      <c r="B7297">
        <v>9.9966000000000008</v>
      </c>
      <c r="C7297">
        <v>5.4130000000000003</v>
      </c>
      <c r="D7297">
        <v>35</v>
      </c>
      <c r="E7297">
        <v>491.58</v>
      </c>
      <c r="F7297">
        <f t="shared" si="452"/>
        <v>3024000</v>
      </c>
      <c r="G7297">
        <f t="shared" si="454"/>
        <v>45409.474399999766</v>
      </c>
      <c r="I7297">
        <f t="shared" si="453"/>
        <v>1149976.3415039999</v>
      </c>
      <c r="J7297">
        <f t="shared" si="455"/>
        <v>4484134550.1823626</v>
      </c>
    </row>
    <row r="7298" spans="1:10" x14ac:dyDescent="0.35">
      <c r="A7298" s="1">
        <v>36029</v>
      </c>
      <c r="B7298">
        <v>8.5536999999999992</v>
      </c>
      <c r="C7298">
        <v>3.0049999999999999</v>
      </c>
      <c r="D7298">
        <v>37.1</v>
      </c>
      <c r="E7298">
        <v>491.59</v>
      </c>
      <c r="F7298">
        <f t="shared" si="452"/>
        <v>3205440</v>
      </c>
      <c r="G7298">
        <f t="shared" si="454"/>
        <v>45446.574399999765</v>
      </c>
      <c r="I7298">
        <f t="shared" si="453"/>
        <v>1149976.3415039999</v>
      </c>
      <c r="J7298">
        <f t="shared" si="455"/>
        <v>4482079086.5238667</v>
      </c>
    </row>
    <row r="7299" spans="1:10" x14ac:dyDescent="0.35">
      <c r="A7299" s="1">
        <v>36030</v>
      </c>
      <c r="B7299">
        <v>11.5314</v>
      </c>
      <c r="C7299">
        <v>0.754</v>
      </c>
      <c r="D7299">
        <v>43.5</v>
      </c>
      <c r="E7299">
        <v>491.63</v>
      </c>
      <c r="F7299">
        <f t="shared" si="452"/>
        <v>3758400</v>
      </c>
      <c r="G7299">
        <f t="shared" si="454"/>
        <v>45490.074399999765</v>
      </c>
      <c r="I7299">
        <f t="shared" si="453"/>
        <v>1149976.3415039999</v>
      </c>
      <c r="J7299">
        <f t="shared" si="455"/>
        <v>4479470662.8653708</v>
      </c>
    </row>
    <row r="7300" spans="1:10" x14ac:dyDescent="0.35">
      <c r="A7300" s="1">
        <v>36031</v>
      </c>
      <c r="B7300">
        <v>11.344900000000001</v>
      </c>
      <c r="C7300">
        <v>0</v>
      </c>
      <c r="D7300">
        <v>34.1</v>
      </c>
      <c r="E7300">
        <v>491.56</v>
      </c>
      <c r="F7300">
        <f t="shared" si="452"/>
        <v>2946240</v>
      </c>
      <c r="G7300">
        <f t="shared" si="454"/>
        <v>45524.174399999763</v>
      </c>
      <c r="I7300">
        <f t="shared" si="453"/>
        <v>1149976.3415039999</v>
      </c>
      <c r="J7300">
        <f t="shared" si="455"/>
        <v>4477674399.2068748</v>
      </c>
    </row>
    <row r="7301" spans="1:10" x14ac:dyDescent="0.35">
      <c r="A7301" s="1">
        <v>36032</v>
      </c>
      <c r="B7301">
        <v>12.423</v>
      </c>
      <c r="C7301">
        <v>0</v>
      </c>
      <c r="D7301">
        <v>78.17</v>
      </c>
      <c r="E7301">
        <v>491.82</v>
      </c>
      <c r="F7301">
        <f t="shared" ref="F7301:F7364" si="456">D7301*86400</f>
        <v>6753888</v>
      </c>
      <c r="G7301">
        <f t="shared" si="454"/>
        <v>45602.344399999762</v>
      </c>
      <c r="I7301">
        <f t="shared" ref="I7301:I7364" si="457">13.30991136*86400</f>
        <v>1149976.3415039999</v>
      </c>
      <c r="J7301">
        <f t="shared" si="455"/>
        <v>4472070487.5483789</v>
      </c>
    </row>
    <row r="7302" spans="1:10" x14ac:dyDescent="0.35">
      <c r="A7302" s="1">
        <v>36033</v>
      </c>
      <c r="B7302">
        <v>8.2355</v>
      </c>
      <c r="C7302">
        <v>0</v>
      </c>
      <c r="D7302">
        <v>38</v>
      </c>
      <c r="E7302">
        <v>491.59</v>
      </c>
      <c r="F7302">
        <f t="shared" si="456"/>
        <v>3283200</v>
      </c>
      <c r="G7302">
        <f t="shared" ref="G7302:G7365" si="458">G7301+D7302</f>
        <v>45640.344399999762</v>
      </c>
      <c r="I7302">
        <f t="shared" si="457"/>
        <v>1149976.3415039999</v>
      </c>
      <c r="J7302">
        <f t="shared" ref="J7302:J7365" si="459">MAX(0,J7301+I7302-F7302)</f>
        <v>4469937263.889883</v>
      </c>
    </row>
    <row r="7303" spans="1:10" x14ac:dyDescent="0.35">
      <c r="A7303" s="1">
        <v>36034</v>
      </c>
      <c r="B7303">
        <v>6.0648</v>
      </c>
      <c r="C7303">
        <v>0</v>
      </c>
      <c r="D7303">
        <v>20.74</v>
      </c>
      <c r="E7303">
        <v>491.46</v>
      </c>
      <c r="F7303">
        <f t="shared" si="456"/>
        <v>1791935.9999999998</v>
      </c>
      <c r="G7303">
        <f t="shared" si="458"/>
        <v>45661.08439999976</v>
      </c>
      <c r="I7303">
        <f t="shared" si="457"/>
        <v>1149976.3415039999</v>
      </c>
      <c r="J7303">
        <f t="shared" si="459"/>
        <v>4469295304.2313871</v>
      </c>
    </row>
    <row r="7304" spans="1:10" x14ac:dyDescent="0.35">
      <c r="A7304" s="1">
        <v>36035</v>
      </c>
      <c r="B7304">
        <v>4.9851999999999999</v>
      </c>
      <c r="C7304">
        <v>0</v>
      </c>
      <c r="D7304">
        <v>14.82</v>
      </c>
      <c r="E7304">
        <v>491.41</v>
      </c>
      <c r="F7304">
        <f t="shared" si="456"/>
        <v>1280448</v>
      </c>
      <c r="G7304">
        <f t="shared" si="458"/>
        <v>45675.904399999759</v>
      </c>
      <c r="I7304">
        <f t="shared" si="457"/>
        <v>1149976.3415039999</v>
      </c>
      <c r="J7304">
        <f t="shared" si="459"/>
        <v>4469164832.5728912</v>
      </c>
    </row>
    <row r="7305" spans="1:10" x14ac:dyDescent="0.35">
      <c r="A7305" s="1">
        <v>36036</v>
      </c>
      <c r="B7305">
        <v>4.0522999999999998</v>
      </c>
      <c r="C7305">
        <v>0</v>
      </c>
      <c r="D7305">
        <v>14.33</v>
      </c>
      <c r="E7305">
        <v>491.4</v>
      </c>
      <c r="F7305">
        <f t="shared" si="456"/>
        <v>1238112</v>
      </c>
      <c r="G7305">
        <f t="shared" si="458"/>
        <v>45690.234399999761</v>
      </c>
      <c r="I7305">
        <f t="shared" si="457"/>
        <v>1149976.3415039999</v>
      </c>
      <c r="J7305">
        <f t="shared" si="459"/>
        <v>4469076696.9143953</v>
      </c>
    </row>
    <row r="7306" spans="1:10" x14ac:dyDescent="0.35">
      <c r="A7306" s="1">
        <v>36037</v>
      </c>
      <c r="B7306">
        <v>3.2412999999999998</v>
      </c>
      <c r="C7306">
        <v>0</v>
      </c>
      <c r="D7306">
        <v>12</v>
      </c>
      <c r="E7306">
        <v>491.39</v>
      </c>
      <c r="F7306">
        <f t="shared" si="456"/>
        <v>1036800</v>
      </c>
      <c r="G7306">
        <f t="shared" si="458"/>
        <v>45702.234399999761</v>
      </c>
      <c r="I7306">
        <f t="shared" si="457"/>
        <v>1149976.3415039999</v>
      </c>
      <c r="J7306">
        <f t="shared" si="459"/>
        <v>4469189873.2558994</v>
      </c>
    </row>
    <row r="7307" spans="1:10" x14ac:dyDescent="0.35">
      <c r="A7307" s="1">
        <v>36038</v>
      </c>
      <c r="B7307">
        <v>2.5861999999999998</v>
      </c>
      <c r="C7307">
        <v>0</v>
      </c>
      <c r="D7307">
        <v>10.09</v>
      </c>
      <c r="E7307">
        <v>491.38</v>
      </c>
      <c r="F7307">
        <f t="shared" si="456"/>
        <v>871776</v>
      </c>
      <c r="G7307">
        <f t="shared" si="458"/>
        <v>45712.324399999758</v>
      </c>
      <c r="I7307">
        <f t="shared" si="457"/>
        <v>1149976.3415039999</v>
      </c>
      <c r="J7307">
        <f t="shared" si="459"/>
        <v>4469468073.5974035</v>
      </c>
    </row>
    <row r="7308" spans="1:10" x14ac:dyDescent="0.35">
      <c r="A7308" s="1">
        <v>36039</v>
      </c>
      <c r="B7308">
        <v>4.9356</v>
      </c>
      <c r="C7308">
        <v>0</v>
      </c>
      <c r="D7308">
        <v>34.24</v>
      </c>
      <c r="E7308">
        <v>491.56</v>
      </c>
      <c r="F7308">
        <f t="shared" si="456"/>
        <v>2958336</v>
      </c>
      <c r="G7308">
        <f t="shared" si="458"/>
        <v>45746.564399999756</v>
      </c>
      <c r="I7308">
        <f t="shared" si="457"/>
        <v>1149976.3415039999</v>
      </c>
      <c r="J7308">
        <f t="shared" si="459"/>
        <v>4467659713.9389076</v>
      </c>
    </row>
    <row r="7309" spans="1:10" x14ac:dyDescent="0.35">
      <c r="A7309" s="1">
        <v>36040</v>
      </c>
      <c r="B7309">
        <v>5.6756000000000002</v>
      </c>
      <c r="C7309">
        <v>0</v>
      </c>
      <c r="D7309">
        <v>35.44</v>
      </c>
      <c r="E7309">
        <v>491.58</v>
      </c>
      <c r="F7309">
        <f t="shared" si="456"/>
        <v>3062016</v>
      </c>
      <c r="G7309">
        <f t="shared" si="458"/>
        <v>45782.004399999758</v>
      </c>
      <c r="I7309">
        <f t="shared" si="457"/>
        <v>1149976.3415039999</v>
      </c>
      <c r="J7309">
        <f t="shared" si="459"/>
        <v>4465747674.2804117</v>
      </c>
    </row>
    <row r="7310" spans="1:10" x14ac:dyDescent="0.35">
      <c r="A7310" s="1">
        <v>36041</v>
      </c>
      <c r="B7310">
        <v>13.341100000000001</v>
      </c>
      <c r="C7310">
        <v>0</v>
      </c>
      <c r="D7310">
        <v>38.07</v>
      </c>
      <c r="E7310">
        <v>491.6</v>
      </c>
      <c r="F7310">
        <f t="shared" si="456"/>
        <v>3289248</v>
      </c>
      <c r="G7310">
        <f t="shared" si="458"/>
        <v>45820.074399999758</v>
      </c>
      <c r="I7310">
        <f t="shared" si="457"/>
        <v>1149976.3415039999</v>
      </c>
      <c r="J7310">
        <f t="shared" si="459"/>
        <v>4463608402.6219158</v>
      </c>
    </row>
    <row r="7311" spans="1:10" x14ac:dyDescent="0.35">
      <c r="A7311" s="1">
        <v>36042</v>
      </c>
      <c r="B7311">
        <v>9.0878999999999994</v>
      </c>
      <c r="C7311">
        <v>0</v>
      </c>
      <c r="D7311">
        <v>35.47</v>
      </c>
      <c r="E7311">
        <v>491.58</v>
      </c>
      <c r="F7311">
        <f t="shared" si="456"/>
        <v>3064608</v>
      </c>
      <c r="G7311">
        <f t="shared" si="458"/>
        <v>45855.544399999759</v>
      </c>
      <c r="I7311">
        <f t="shared" si="457"/>
        <v>1149976.3415039999</v>
      </c>
      <c r="J7311">
        <f t="shared" si="459"/>
        <v>4461693770.9634199</v>
      </c>
    </row>
    <row r="7312" spans="1:10" x14ac:dyDescent="0.35">
      <c r="A7312" s="1">
        <v>36043</v>
      </c>
      <c r="B7312">
        <v>14.1717</v>
      </c>
      <c r="C7312">
        <v>0</v>
      </c>
      <c r="D7312">
        <v>28.36</v>
      </c>
      <c r="E7312">
        <v>491.52</v>
      </c>
      <c r="F7312">
        <f t="shared" si="456"/>
        <v>2450304</v>
      </c>
      <c r="G7312">
        <f t="shared" si="458"/>
        <v>45883.904399999759</v>
      </c>
      <c r="I7312">
        <f t="shared" si="457"/>
        <v>1149976.3415039999</v>
      </c>
      <c r="J7312">
        <f t="shared" si="459"/>
        <v>4460393443.304924</v>
      </c>
    </row>
    <row r="7313" spans="1:10" x14ac:dyDescent="0.35">
      <c r="A7313" s="1">
        <v>36044</v>
      </c>
      <c r="B7313">
        <v>14.978</v>
      </c>
      <c r="C7313">
        <v>0</v>
      </c>
      <c r="D7313">
        <v>25</v>
      </c>
      <c r="E7313">
        <v>491.5</v>
      </c>
      <c r="F7313">
        <f t="shared" si="456"/>
        <v>2160000</v>
      </c>
      <c r="G7313">
        <f t="shared" si="458"/>
        <v>45908.904399999759</v>
      </c>
      <c r="I7313">
        <f t="shared" si="457"/>
        <v>1149976.3415039999</v>
      </c>
      <c r="J7313">
        <f t="shared" si="459"/>
        <v>4459383419.6464281</v>
      </c>
    </row>
    <row r="7314" spans="1:10" x14ac:dyDescent="0.35">
      <c r="A7314" s="1">
        <v>36045</v>
      </c>
      <c r="B7314">
        <v>9.3767999999999994</v>
      </c>
      <c r="C7314">
        <v>0</v>
      </c>
      <c r="D7314">
        <v>25.82</v>
      </c>
      <c r="E7314">
        <v>491.5</v>
      </c>
      <c r="F7314">
        <f t="shared" si="456"/>
        <v>2230848</v>
      </c>
      <c r="G7314">
        <f t="shared" si="458"/>
        <v>45934.724399999759</v>
      </c>
      <c r="I7314">
        <f t="shared" si="457"/>
        <v>1149976.3415039999</v>
      </c>
      <c r="J7314">
        <f t="shared" si="459"/>
        <v>4458302547.9879322</v>
      </c>
    </row>
    <row r="7315" spans="1:10" x14ac:dyDescent="0.35">
      <c r="A7315" s="1">
        <v>36046</v>
      </c>
      <c r="B7315">
        <v>17.2331</v>
      </c>
      <c r="C7315">
        <v>99.8</v>
      </c>
      <c r="D7315">
        <v>20.51</v>
      </c>
      <c r="E7315">
        <v>491.45</v>
      </c>
      <c r="F7315">
        <f t="shared" si="456"/>
        <v>1772064.0000000002</v>
      </c>
      <c r="G7315">
        <f t="shared" si="458"/>
        <v>45955.234399999761</v>
      </c>
      <c r="I7315">
        <f t="shared" si="457"/>
        <v>1149976.3415039999</v>
      </c>
      <c r="J7315">
        <f t="shared" si="459"/>
        <v>4457680460.3294363</v>
      </c>
    </row>
    <row r="7316" spans="1:10" x14ac:dyDescent="0.35">
      <c r="A7316" s="1">
        <v>36047</v>
      </c>
      <c r="B7316">
        <v>12.521800000000001</v>
      </c>
      <c r="C7316">
        <v>33.700000000000003</v>
      </c>
      <c r="D7316">
        <v>17.239999999999998</v>
      </c>
      <c r="E7316">
        <v>491.43</v>
      </c>
      <c r="F7316">
        <f t="shared" si="456"/>
        <v>1489535.9999999998</v>
      </c>
      <c r="G7316">
        <f t="shared" si="458"/>
        <v>45972.474399999759</v>
      </c>
      <c r="I7316">
        <f t="shared" si="457"/>
        <v>1149976.3415039999</v>
      </c>
      <c r="J7316">
        <f t="shared" si="459"/>
        <v>4457340900.6709404</v>
      </c>
    </row>
    <row r="7317" spans="1:10" x14ac:dyDescent="0.35">
      <c r="A7317" s="1">
        <v>36048</v>
      </c>
      <c r="B7317">
        <v>9.8629999999999995</v>
      </c>
      <c r="C7317">
        <v>13.52</v>
      </c>
      <c r="D7317">
        <v>13.65</v>
      </c>
      <c r="E7317">
        <v>491.4</v>
      </c>
      <c r="F7317">
        <f t="shared" si="456"/>
        <v>1179360</v>
      </c>
      <c r="G7317">
        <f t="shared" si="458"/>
        <v>45986.12439999976</v>
      </c>
      <c r="I7317">
        <f t="shared" si="457"/>
        <v>1149976.3415039999</v>
      </c>
      <c r="J7317">
        <f t="shared" si="459"/>
        <v>4457311517.0124445</v>
      </c>
    </row>
    <row r="7318" spans="1:10" x14ac:dyDescent="0.35">
      <c r="A7318" s="1">
        <v>36049</v>
      </c>
      <c r="B7318">
        <v>13.708600000000001</v>
      </c>
      <c r="C7318">
        <v>34.93</v>
      </c>
      <c r="D7318">
        <v>12.51</v>
      </c>
      <c r="E7318">
        <v>491.39</v>
      </c>
      <c r="F7318">
        <f t="shared" si="456"/>
        <v>1080864</v>
      </c>
      <c r="G7318">
        <f t="shared" si="458"/>
        <v>45998.634399999763</v>
      </c>
      <c r="I7318">
        <f t="shared" si="457"/>
        <v>1149976.3415039999</v>
      </c>
      <c r="J7318">
        <f t="shared" si="459"/>
        <v>4457380629.3539486</v>
      </c>
    </row>
    <row r="7319" spans="1:10" x14ac:dyDescent="0.35">
      <c r="A7319" s="1">
        <v>36050</v>
      </c>
      <c r="B7319">
        <v>13.8225</v>
      </c>
      <c r="C7319">
        <v>40.04</v>
      </c>
      <c r="D7319">
        <v>11.2</v>
      </c>
      <c r="E7319">
        <v>491.38</v>
      </c>
      <c r="F7319">
        <f t="shared" si="456"/>
        <v>967679.99999999988</v>
      </c>
      <c r="G7319">
        <f t="shared" si="458"/>
        <v>46009.83439999976</v>
      </c>
      <c r="I7319">
        <f t="shared" si="457"/>
        <v>1149976.3415039999</v>
      </c>
      <c r="J7319">
        <f t="shared" si="459"/>
        <v>4457562925.6954527</v>
      </c>
    </row>
    <row r="7320" spans="1:10" x14ac:dyDescent="0.35">
      <c r="A7320" s="1">
        <v>36051</v>
      </c>
      <c r="B7320">
        <v>14.437099999999999</v>
      </c>
      <c r="C7320">
        <v>74.5</v>
      </c>
      <c r="D7320">
        <v>10</v>
      </c>
      <c r="E7320">
        <v>491.37</v>
      </c>
      <c r="F7320">
        <f t="shared" si="456"/>
        <v>864000</v>
      </c>
      <c r="G7320">
        <f t="shared" si="458"/>
        <v>46019.83439999976</v>
      </c>
      <c r="I7320">
        <f t="shared" si="457"/>
        <v>1149976.3415039999</v>
      </c>
      <c r="J7320">
        <f t="shared" si="459"/>
        <v>4457848902.0369568</v>
      </c>
    </row>
    <row r="7321" spans="1:10" x14ac:dyDescent="0.35">
      <c r="A7321" s="1">
        <v>36052</v>
      </c>
      <c r="B7321">
        <v>20.8109</v>
      </c>
      <c r="C7321">
        <v>129</v>
      </c>
      <c r="D7321">
        <v>9.1989999999999998</v>
      </c>
      <c r="E7321">
        <v>491.36</v>
      </c>
      <c r="F7321">
        <f t="shared" si="456"/>
        <v>794793.6</v>
      </c>
      <c r="G7321">
        <f t="shared" si="458"/>
        <v>46029.03339999976</v>
      </c>
      <c r="I7321">
        <f t="shared" si="457"/>
        <v>1149976.3415039999</v>
      </c>
      <c r="J7321">
        <f t="shared" si="459"/>
        <v>4458204084.7784605</v>
      </c>
    </row>
    <row r="7322" spans="1:10" x14ac:dyDescent="0.35">
      <c r="A7322" s="1">
        <v>36053</v>
      </c>
      <c r="B7322">
        <v>11.5304</v>
      </c>
      <c r="C7322">
        <v>37.06</v>
      </c>
      <c r="D7322">
        <v>7.9320000000000004</v>
      </c>
      <c r="E7322">
        <v>491.35</v>
      </c>
      <c r="F7322">
        <f t="shared" si="456"/>
        <v>685324.80000000005</v>
      </c>
      <c r="G7322">
        <f t="shared" si="458"/>
        <v>46036.965399999761</v>
      </c>
      <c r="I7322">
        <f t="shared" si="457"/>
        <v>1149976.3415039999</v>
      </c>
      <c r="J7322">
        <f t="shared" si="459"/>
        <v>4458668736.3199644</v>
      </c>
    </row>
    <row r="7323" spans="1:10" x14ac:dyDescent="0.35">
      <c r="A7323" s="1">
        <v>36054</v>
      </c>
      <c r="B7323">
        <v>11.5634</v>
      </c>
      <c r="C7323">
        <v>48.32</v>
      </c>
      <c r="D7323">
        <v>6.9539999999999997</v>
      </c>
      <c r="E7323">
        <v>491.34</v>
      </c>
      <c r="F7323">
        <f t="shared" si="456"/>
        <v>600825.59999999998</v>
      </c>
      <c r="G7323">
        <f t="shared" si="458"/>
        <v>46043.919399999759</v>
      </c>
      <c r="I7323">
        <f t="shared" si="457"/>
        <v>1149976.3415039999</v>
      </c>
      <c r="J7323">
        <f t="shared" si="459"/>
        <v>4459217887.0614681</v>
      </c>
    </row>
    <row r="7324" spans="1:10" x14ac:dyDescent="0.35">
      <c r="A7324" s="1">
        <v>36055</v>
      </c>
      <c r="B7324">
        <v>19.276800000000001</v>
      </c>
      <c r="C7324">
        <v>109.2</v>
      </c>
      <c r="D7324">
        <v>5.99</v>
      </c>
      <c r="E7324">
        <v>491.33</v>
      </c>
      <c r="F7324">
        <f t="shared" si="456"/>
        <v>517536</v>
      </c>
      <c r="G7324">
        <f t="shared" si="458"/>
        <v>46049.909399999757</v>
      </c>
      <c r="I7324">
        <f t="shared" si="457"/>
        <v>1149976.3415039999</v>
      </c>
      <c r="J7324">
        <f t="shared" si="459"/>
        <v>4459850327.4029722</v>
      </c>
    </row>
    <row r="7325" spans="1:10" x14ac:dyDescent="0.35">
      <c r="A7325" s="1">
        <v>36056</v>
      </c>
      <c r="B7325">
        <v>11.832000000000001</v>
      </c>
      <c r="C7325">
        <v>50.44</v>
      </c>
      <c r="D7325">
        <v>4.3970000000000002</v>
      </c>
      <c r="E7325">
        <v>491.32</v>
      </c>
      <c r="F7325">
        <f t="shared" si="456"/>
        <v>379900.80000000005</v>
      </c>
      <c r="G7325">
        <f t="shared" si="458"/>
        <v>46054.306399999754</v>
      </c>
      <c r="I7325">
        <f t="shared" si="457"/>
        <v>1149976.3415039999</v>
      </c>
      <c r="J7325">
        <f t="shared" si="459"/>
        <v>4460620402.9444761</v>
      </c>
    </row>
    <row r="7326" spans="1:10" x14ac:dyDescent="0.35">
      <c r="A7326" s="1">
        <v>36057</v>
      </c>
      <c r="B7326">
        <v>10.763999999999999</v>
      </c>
      <c r="C7326">
        <v>45.13</v>
      </c>
      <c r="D7326">
        <v>4.3390000000000004</v>
      </c>
      <c r="E7326">
        <v>491.32</v>
      </c>
      <c r="F7326">
        <f t="shared" si="456"/>
        <v>374889.60000000003</v>
      </c>
      <c r="G7326">
        <f t="shared" si="458"/>
        <v>46058.645399999754</v>
      </c>
      <c r="I7326">
        <f t="shared" si="457"/>
        <v>1149976.3415039999</v>
      </c>
      <c r="J7326">
        <f t="shared" si="459"/>
        <v>4461395489.6859798</v>
      </c>
    </row>
    <row r="7327" spans="1:10" x14ac:dyDescent="0.35">
      <c r="A7327" s="1">
        <v>36058</v>
      </c>
      <c r="B7327">
        <v>7.4589999999999996</v>
      </c>
      <c r="C7327">
        <v>23.14</v>
      </c>
      <c r="D7327">
        <v>4.5</v>
      </c>
      <c r="E7327">
        <v>491.31</v>
      </c>
      <c r="F7327">
        <f t="shared" si="456"/>
        <v>388800</v>
      </c>
      <c r="G7327">
        <f t="shared" si="458"/>
        <v>46063.145399999754</v>
      </c>
      <c r="I7327">
        <f t="shared" si="457"/>
        <v>1149976.3415039999</v>
      </c>
      <c r="J7327">
        <f t="shared" si="459"/>
        <v>4462156666.0274839</v>
      </c>
    </row>
    <row r="7328" spans="1:10" x14ac:dyDescent="0.35">
      <c r="A7328" s="1">
        <v>36059</v>
      </c>
      <c r="B7328">
        <v>10.2196</v>
      </c>
      <c r="C7328">
        <v>17.5</v>
      </c>
      <c r="D7328">
        <v>2.3940000000000001</v>
      </c>
      <c r="E7328">
        <v>491.29</v>
      </c>
      <c r="F7328">
        <f t="shared" si="456"/>
        <v>206841.60000000001</v>
      </c>
      <c r="G7328">
        <f t="shared" si="458"/>
        <v>46065.539399999754</v>
      </c>
      <c r="I7328">
        <f t="shared" si="457"/>
        <v>1149976.3415039999</v>
      </c>
      <c r="J7328">
        <f t="shared" si="459"/>
        <v>4463099800.7689877</v>
      </c>
    </row>
    <row r="7329" spans="1:10" x14ac:dyDescent="0.35">
      <c r="A7329" s="1">
        <v>36060</v>
      </c>
      <c r="B7329">
        <v>24.782399999999999</v>
      </c>
      <c r="C7329">
        <v>7.4379999999999997</v>
      </c>
      <c r="D7329">
        <v>4.2709999999999999</v>
      </c>
      <c r="E7329">
        <v>491.32</v>
      </c>
      <c r="F7329">
        <f t="shared" si="456"/>
        <v>369014.39999999997</v>
      </c>
      <c r="G7329">
        <f t="shared" si="458"/>
        <v>46069.810399999755</v>
      </c>
      <c r="I7329">
        <f t="shared" si="457"/>
        <v>1149976.3415039999</v>
      </c>
      <c r="J7329">
        <f t="shared" si="459"/>
        <v>4463880762.7104921</v>
      </c>
    </row>
    <row r="7330" spans="1:10" x14ac:dyDescent="0.35">
      <c r="A7330" s="1">
        <v>36061</v>
      </c>
      <c r="B7330">
        <v>21.8064</v>
      </c>
      <c r="C7330">
        <v>9.02</v>
      </c>
      <c r="D7330">
        <v>4.32</v>
      </c>
      <c r="E7330">
        <v>491.32</v>
      </c>
      <c r="F7330">
        <f t="shared" si="456"/>
        <v>373248</v>
      </c>
      <c r="G7330">
        <f t="shared" si="458"/>
        <v>46074.130399999754</v>
      </c>
      <c r="I7330">
        <f t="shared" si="457"/>
        <v>1149976.3415039999</v>
      </c>
      <c r="J7330">
        <f t="shared" si="459"/>
        <v>4464657491.0519962</v>
      </c>
    </row>
    <row r="7331" spans="1:10" x14ac:dyDescent="0.35">
      <c r="A7331" s="1">
        <v>36062</v>
      </c>
      <c r="B7331">
        <v>15.895</v>
      </c>
      <c r="C7331">
        <v>6.7409999999999997</v>
      </c>
      <c r="D7331">
        <v>11.96</v>
      </c>
      <c r="E7331">
        <v>491.39</v>
      </c>
      <c r="F7331">
        <f t="shared" si="456"/>
        <v>1033344.0000000001</v>
      </c>
      <c r="G7331">
        <f t="shared" si="458"/>
        <v>46086.090399999754</v>
      </c>
      <c r="I7331">
        <f t="shared" si="457"/>
        <v>1149976.3415039999</v>
      </c>
      <c r="J7331">
        <f t="shared" si="459"/>
        <v>4464774123.3935003</v>
      </c>
    </row>
    <row r="7332" spans="1:10" x14ac:dyDescent="0.35">
      <c r="A7332" s="1">
        <v>36063</v>
      </c>
      <c r="B7332">
        <v>21.092099999999999</v>
      </c>
      <c r="C7332">
        <v>7.7619999999999996</v>
      </c>
      <c r="D7332">
        <v>24.38</v>
      </c>
      <c r="E7332">
        <v>491.51</v>
      </c>
      <c r="F7332">
        <f t="shared" si="456"/>
        <v>2106432</v>
      </c>
      <c r="G7332">
        <f t="shared" si="458"/>
        <v>46110.470399999751</v>
      </c>
      <c r="I7332">
        <f t="shared" si="457"/>
        <v>1149976.3415039999</v>
      </c>
      <c r="J7332">
        <f t="shared" si="459"/>
        <v>4463817667.7350044</v>
      </c>
    </row>
    <row r="7333" spans="1:10" x14ac:dyDescent="0.35">
      <c r="A7333" s="1">
        <v>36064</v>
      </c>
      <c r="B7333">
        <v>16.116499999999998</v>
      </c>
      <c r="C7333">
        <v>5.6340000000000003</v>
      </c>
      <c r="D7333">
        <v>31.47</v>
      </c>
      <c r="E7333">
        <v>491.55</v>
      </c>
      <c r="F7333">
        <f t="shared" si="456"/>
        <v>2719008</v>
      </c>
      <c r="G7333">
        <f t="shared" si="458"/>
        <v>46141.940399999752</v>
      </c>
      <c r="I7333">
        <f t="shared" si="457"/>
        <v>1149976.3415039999</v>
      </c>
      <c r="J7333">
        <f t="shared" si="459"/>
        <v>4462248636.0765085</v>
      </c>
    </row>
    <row r="7334" spans="1:10" x14ac:dyDescent="0.35">
      <c r="A7334" s="1">
        <v>36065</v>
      </c>
      <c r="B7334">
        <v>13.204700000000001</v>
      </c>
      <c r="C7334">
        <v>10</v>
      </c>
      <c r="D7334">
        <v>39.5</v>
      </c>
      <c r="E7334">
        <v>491.6</v>
      </c>
      <c r="F7334">
        <f t="shared" si="456"/>
        <v>3412800</v>
      </c>
      <c r="G7334">
        <f t="shared" si="458"/>
        <v>46181.440399999752</v>
      </c>
      <c r="I7334">
        <f t="shared" si="457"/>
        <v>1149976.3415039999</v>
      </c>
      <c r="J7334">
        <f t="shared" si="459"/>
        <v>4459985812.4180126</v>
      </c>
    </row>
    <row r="7335" spans="1:10" x14ac:dyDescent="0.35">
      <c r="A7335" s="1">
        <v>36066</v>
      </c>
      <c r="B7335">
        <v>15.1538</v>
      </c>
      <c r="C7335">
        <v>8.5</v>
      </c>
      <c r="D7335">
        <v>37.25</v>
      </c>
      <c r="E7335">
        <v>491.6</v>
      </c>
      <c r="F7335">
        <f t="shared" si="456"/>
        <v>3218400</v>
      </c>
      <c r="G7335">
        <f t="shared" si="458"/>
        <v>46218.690399999752</v>
      </c>
      <c r="I7335">
        <f t="shared" si="457"/>
        <v>1149976.3415039999</v>
      </c>
      <c r="J7335">
        <f t="shared" si="459"/>
        <v>4457917388.7595167</v>
      </c>
    </row>
    <row r="7336" spans="1:10" x14ac:dyDescent="0.35">
      <c r="A7336" s="1">
        <v>36067</v>
      </c>
      <c r="B7336">
        <v>12.6869</v>
      </c>
      <c r="C7336">
        <v>1.6759999999999999</v>
      </c>
      <c r="D7336">
        <v>34.33</v>
      </c>
      <c r="E7336">
        <v>491.58</v>
      </c>
      <c r="F7336">
        <f t="shared" si="456"/>
        <v>2966112</v>
      </c>
      <c r="G7336">
        <f t="shared" si="458"/>
        <v>46253.020399999754</v>
      </c>
      <c r="I7336">
        <f t="shared" si="457"/>
        <v>1149976.3415039999</v>
      </c>
      <c r="J7336">
        <f t="shared" si="459"/>
        <v>4456101253.1010208</v>
      </c>
    </row>
    <row r="7337" spans="1:10" x14ac:dyDescent="0.35">
      <c r="A7337" s="1">
        <v>36068</v>
      </c>
      <c r="B7337">
        <v>17.429099999999998</v>
      </c>
      <c r="C7337">
        <v>27.17</v>
      </c>
      <c r="D7337">
        <v>50</v>
      </c>
      <c r="E7337">
        <v>491.67</v>
      </c>
      <c r="F7337">
        <f t="shared" si="456"/>
        <v>4320000</v>
      </c>
      <c r="G7337">
        <f t="shared" si="458"/>
        <v>46303.020399999754</v>
      </c>
      <c r="I7337">
        <f t="shared" si="457"/>
        <v>1149976.3415039999</v>
      </c>
      <c r="J7337">
        <f t="shared" si="459"/>
        <v>4452931229.4425249</v>
      </c>
    </row>
    <row r="7338" spans="1:10" x14ac:dyDescent="0.35">
      <c r="A7338" s="1">
        <v>36069</v>
      </c>
      <c r="B7338">
        <v>40.716500000000003</v>
      </c>
      <c r="C7338">
        <v>96.88</v>
      </c>
      <c r="D7338">
        <v>32.33</v>
      </c>
      <c r="E7338">
        <v>491.56</v>
      </c>
      <c r="F7338">
        <f t="shared" si="456"/>
        <v>2793312</v>
      </c>
      <c r="G7338">
        <f t="shared" si="458"/>
        <v>46335.350399999756</v>
      </c>
      <c r="I7338">
        <f t="shared" si="457"/>
        <v>1149976.3415039999</v>
      </c>
      <c r="J7338">
        <f t="shared" si="459"/>
        <v>4451287893.784029</v>
      </c>
    </row>
    <row r="7339" spans="1:10" x14ac:dyDescent="0.35">
      <c r="A7339" s="1">
        <v>36070</v>
      </c>
      <c r="B7339">
        <v>28.172000000000001</v>
      </c>
      <c r="C7339">
        <v>55.7</v>
      </c>
      <c r="D7339">
        <v>55</v>
      </c>
      <c r="E7339">
        <v>491.7</v>
      </c>
      <c r="F7339">
        <f t="shared" si="456"/>
        <v>4752000</v>
      </c>
      <c r="G7339">
        <f t="shared" si="458"/>
        <v>46390.350399999756</v>
      </c>
      <c r="I7339">
        <f t="shared" si="457"/>
        <v>1149976.3415039999</v>
      </c>
      <c r="J7339">
        <f t="shared" si="459"/>
        <v>4447685870.1255331</v>
      </c>
    </row>
    <row r="7340" spans="1:10" x14ac:dyDescent="0.35">
      <c r="A7340" s="1">
        <v>36071</v>
      </c>
      <c r="B7340">
        <v>22.651399999999999</v>
      </c>
      <c r="C7340">
        <v>57.14</v>
      </c>
      <c r="D7340">
        <v>30.42</v>
      </c>
      <c r="E7340">
        <v>491.54</v>
      </c>
      <c r="F7340">
        <f t="shared" si="456"/>
        <v>2628288</v>
      </c>
      <c r="G7340">
        <f t="shared" si="458"/>
        <v>46420.770399999754</v>
      </c>
      <c r="I7340">
        <f t="shared" si="457"/>
        <v>1149976.3415039999</v>
      </c>
      <c r="J7340">
        <f t="shared" si="459"/>
        <v>4446207558.4670372</v>
      </c>
    </row>
    <row r="7341" spans="1:10" x14ac:dyDescent="0.35">
      <c r="A7341" s="1">
        <v>36072</v>
      </c>
      <c r="B7341">
        <v>21.820399999999999</v>
      </c>
      <c r="C7341">
        <v>51.31</v>
      </c>
      <c r="D7341">
        <v>25</v>
      </c>
      <c r="E7341">
        <v>491.5</v>
      </c>
      <c r="F7341">
        <f t="shared" si="456"/>
        <v>2160000</v>
      </c>
      <c r="G7341">
        <f t="shared" si="458"/>
        <v>46445.770399999754</v>
      </c>
      <c r="I7341">
        <f t="shared" si="457"/>
        <v>1149976.3415039999</v>
      </c>
      <c r="J7341">
        <f t="shared" si="459"/>
        <v>4445197534.8085413</v>
      </c>
    </row>
    <row r="7342" spans="1:10" x14ac:dyDescent="0.35">
      <c r="A7342" s="1">
        <v>36073</v>
      </c>
      <c r="B7342">
        <v>19.099399999999999</v>
      </c>
      <c r="C7342">
        <v>46.5</v>
      </c>
      <c r="D7342">
        <v>23.23</v>
      </c>
      <c r="E7342">
        <v>491.47</v>
      </c>
      <c r="F7342">
        <f t="shared" si="456"/>
        <v>2007072</v>
      </c>
      <c r="G7342">
        <f t="shared" si="458"/>
        <v>46469.000399999757</v>
      </c>
      <c r="I7342">
        <f t="shared" si="457"/>
        <v>1149976.3415039999</v>
      </c>
      <c r="J7342">
        <f t="shared" si="459"/>
        <v>4444340439.1500454</v>
      </c>
    </row>
    <row r="7343" spans="1:10" x14ac:dyDescent="0.35">
      <c r="A7343" s="1">
        <v>36074</v>
      </c>
      <c r="B7343">
        <v>19.942</v>
      </c>
      <c r="C7343">
        <v>33.39</v>
      </c>
      <c r="D7343">
        <v>22.25</v>
      </c>
      <c r="E7343">
        <v>491.46</v>
      </c>
      <c r="F7343">
        <f t="shared" si="456"/>
        <v>1922400</v>
      </c>
      <c r="G7343">
        <f t="shared" si="458"/>
        <v>46491.250399999757</v>
      </c>
      <c r="I7343">
        <f t="shared" si="457"/>
        <v>1149976.3415039999</v>
      </c>
      <c r="J7343">
        <f t="shared" si="459"/>
        <v>4443568015.4915495</v>
      </c>
    </row>
    <row r="7344" spans="1:10" x14ac:dyDescent="0.35">
      <c r="A7344" s="1">
        <v>36075</v>
      </c>
      <c r="B7344">
        <v>32.719099999999997</v>
      </c>
      <c r="C7344">
        <v>49.29</v>
      </c>
      <c r="D7344">
        <v>33.200000000000003</v>
      </c>
      <c r="E7344">
        <v>491.58</v>
      </c>
      <c r="F7344">
        <f t="shared" si="456"/>
        <v>2868480.0000000005</v>
      </c>
      <c r="G7344">
        <f t="shared" si="458"/>
        <v>46524.450399999754</v>
      </c>
      <c r="I7344">
        <f t="shared" si="457"/>
        <v>1149976.3415039999</v>
      </c>
      <c r="J7344">
        <f t="shared" si="459"/>
        <v>4441849511.8330536</v>
      </c>
    </row>
    <row r="7345" spans="1:10" x14ac:dyDescent="0.35">
      <c r="A7345" s="1">
        <v>36076</v>
      </c>
      <c r="B7345">
        <v>43.317300000000003</v>
      </c>
      <c r="C7345">
        <v>25.98</v>
      </c>
      <c r="D7345">
        <v>119.8</v>
      </c>
      <c r="E7345">
        <v>492.1</v>
      </c>
      <c r="F7345">
        <f t="shared" si="456"/>
        <v>10350720</v>
      </c>
      <c r="G7345">
        <f t="shared" si="458"/>
        <v>46644.250399999757</v>
      </c>
      <c r="I7345">
        <f t="shared" si="457"/>
        <v>1149976.3415039999</v>
      </c>
      <c r="J7345">
        <f t="shared" si="459"/>
        <v>4432648768.1745577</v>
      </c>
    </row>
    <row r="7346" spans="1:10" x14ac:dyDescent="0.35">
      <c r="A7346" s="1">
        <v>36077</v>
      </c>
      <c r="B7346">
        <v>32.411999999999999</v>
      </c>
      <c r="C7346">
        <v>26.14</v>
      </c>
      <c r="D7346">
        <v>37.19</v>
      </c>
      <c r="E7346">
        <v>491.61</v>
      </c>
      <c r="F7346">
        <f t="shared" si="456"/>
        <v>3213216</v>
      </c>
      <c r="G7346">
        <f t="shared" si="458"/>
        <v>46681.440399999759</v>
      </c>
      <c r="I7346">
        <f t="shared" si="457"/>
        <v>1149976.3415039999</v>
      </c>
      <c r="J7346">
        <f t="shared" si="459"/>
        <v>4430585528.5160618</v>
      </c>
    </row>
    <row r="7347" spans="1:10" x14ac:dyDescent="0.35">
      <c r="A7347" s="1">
        <v>36078</v>
      </c>
      <c r="B7347">
        <v>49.077399999999997</v>
      </c>
      <c r="C7347">
        <v>35</v>
      </c>
      <c r="D7347">
        <v>105</v>
      </c>
      <c r="E7347">
        <v>492</v>
      </c>
      <c r="F7347">
        <f t="shared" si="456"/>
        <v>9072000</v>
      </c>
      <c r="G7347">
        <f t="shared" si="458"/>
        <v>46786.440399999759</v>
      </c>
      <c r="I7347">
        <f t="shared" si="457"/>
        <v>1149976.3415039999</v>
      </c>
      <c r="J7347">
        <f t="shared" si="459"/>
        <v>4422663504.8575659</v>
      </c>
    </row>
    <row r="7348" spans="1:10" x14ac:dyDescent="0.35">
      <c r="A7348" s="1">
        <v>36079</v>
      </c>
      <c r="B7348">
        <v>35.481000000000002</v>
      </c>
      <c r="C7348">
        <v>28</v>
      </c>
      <c r="D7348">
        <v>124.2</v>
      </c>
      <c r="E7348">
        <v>492.11</v>
      </c>
      <c r="F7348">
        <f t="shared" si="456"/>
        <v>10730880</v>
      </c>
      <c r="G7348">
        <f t="shared" si="458"/>
        <v>46910.640399999756</v>
      </c>
      <c r="I7348">
        <f t="shared" si="457"/>
        <v>1149976.3415039999</v>
      </c>
      <c r="J7348">
        <f t="shared" si="459"/>
        <v>4413082601.19907</v>
      </c>
    </row>
    <row r="7349" spans="1:10" x14ac:dyDescent="0.35">
      <c r="A7349" s="1">
        <v>36080</v>
      </c>
      <c r="B7349">
        <v>24.9528</v>
      </c>
      <c r="C7349">
        <v>17.5</v>
      </c>
      <c r="D7349">
        <v>39.26</v>
      </c>
      <c r="E7349">
        <v>491.61</v>
      </c>
      <c r="F7349">
        <f t="shared" si="456"/>
        <v>3392064</v>
      </c>
      <c r="G7349">
        <f t="shared" si="458"/>
        <v>46949.900399999759</v>
      </c>
      <c r="I7349">
        <f t="shared" si="457"/>
        <v>1149976.3415039999</v>
      </c>
      <c r="J7349">
        <f t="shared" si="459"/>
        <v>4410840513.5405741</v>
      </c>
    </row>
    <row r="7350" spans="1:10" x14ac:dyDescent="0.35">
      <c r="A7350" s="1">
        <v>36081</v>
      </c>
      <c r="B7350">
        <v>19.681000000000001</v>
      </c>
      <c r="C7350">
        <v>10.54</v>
      </c>
      <c r="D7350">
        <v>38.68</v>
      </c>
      <c r="E7350">
        <v>491.6</v>
      </c>
      <c r="F7350">
        <f t="shared" si="456"/>
        <v>3341952</v>
      </c>
      <c r="G7350">
        <f t="shared" si="458"/>
        <v>46988.580399999759</v>
      </c>
      <c r="I7350">
        <f t="shared" si="457"/>
        <v>1149976.3415039999</v>
      </c>
      <c r="J7350">
        <f t="shared" si="459"/>
        <v>4408648537.8820782</v>
      </c>
    </row>
    <row r="7351" spans="1:10" x14ac:dyDescent="0.35">
      <c r="A7351" s="1">
        <v>36082</v>
      </c>
      <c r="B7351">
        <v>17.471</v>
      </c>
      <c r="C7351">
        <v>9.9619999999999997</v>
      </c>
      <c r="D7351">
        <v>38.54</v>
      </c>
      <c r="E7351">
        <v>491.6</v>
      </c>
      <c r="F7351">
        <f t="shared" si="456"/>
        <v>3329856</v>
      </c>
      <c r="G7351">
        <f t="shared" si="458"/>
        <v>47027.12039999976</v>
      </c>
      <c r="I7351">
        <f t="shared" si="457"/>
        <v>1149976.3415039999</v>
      </c>
      <c r="J7351">
        <f t="shared" si="459"/>
        <v>4406468658.2235823</v>
      </c>
    </row>
    <row r="7352" spans="1:10" x14ac:dyDescent="0.35">
      <c r="A7352" s="1">
        <v>36083</v>
      </c>
      <c r="B7352">
        <v>17.7409</v>
      </c>
      <c r="C7352">
        <v>10.75</v>
      </c>
      <c r="D7352">
        <v>39.89</v>
      </c>
      <c r="E7352">
        <v>491.62</v>
      </c>
      <c r="F7352">
        <f t="shared" si="456"/>
        <v>3446496</v>
      </c>
      <c r="G7352">
        <f t="shared" si="458"/>
        <v>47067.010399999759</v>
      </c>
      <c r="I7352">
        <f t="shared" si="457"/>
        <v>1149976.3415039999</v>
      </c>
      <c r="J7352">
        <f t="shared" si="459"/>
        <v>4404172138.5650864</v>
      </c>
    </row>
    <row r="7353" spans="1:10" x14ac:dyDescent="0.35">
      <c r="A7353" s="1">
        <v>36084</v>
      </c>
      <c r="B7353">
        <v>17.5672</v>
      </c>
      <c r="C7353">
        <v>10.69</v>
      </c>
      <c r="D7353">
        <v>36.97</v>
      </c>
      <c r="E7353">
        <v>491.6</v>
      </c>
      <c r="F7353">
        <f t="shared" si="456"/>
        <v>3194208</v>
      </c>
      <c r="G7353">
        <f t="shared" si="458"/>
        <v>47103.98039999976</v>
      </c>
      <c r="I7353">
        <f t="shared" si="457"/>
        <v>1149976.3415039999</v>
      </c>
      <c r="J7353">
        <f t="shared" si="459"/>
        <v>4402127906.9065905</v>
      </c>
    </row>
    <row r="7354" spans="1:10" x14ac:dyDescent="0.35">
      <c r="A7354" s="1">
        <v>36085</v>
      </c>
      <c r="B7354">
        <v>17.629000000000001</v>
      </c>
      <c r="C7354">
        <v>7.5</v>
      </c>
      <c r="D7354">
        <v>36.880000000000003</v>
      </c>
      <c r="E7354">
        <v>491.6</v>
      </c>
      <c r="F7354">
        <f t="shared" si="456"/>
        <v>3186432</v>
      </c>
      <c r="G7354">
        <f t="shared" si="458"/>
        <v>47140.860399999758</v>
      </c>
      <c r="I7354">
        <f t="shared" si="457"/>
        <v>1149976.3415039999</v>
      </c>
      <c r="J7354">
        <f t="shared" si="459"/>
        <v>4400091451.2480946</v>
      </c>
    </row>
    <row r="7355" spans="1:10" x14ac:dyDescent="0.35">
      <c r="A7355" s="1">
        <v>36086</v>
      </c>
      <c r="B7355">
        <v>15.5914</v>
      </c>
      <c r="C7355">
        <v>8</v>
      </c>
      <c r="D7355">
        <v>41</v>
      </c>
      <c r="E7355">
        <v>491.61</v>
      </c>
      <c r="F7355">
        <f t="shared" si="456"/>
        <v>3542400</v>
      </c>
      <c r="G7355">
        <f t="shared" si="458"/>
        <v>47181.860399999758</v>
      </c>
      <c r="I7355">
        <f t="shared" si="457"/>
        <v>1149976.3415039999</v>
      </c>
      <c r="J7355">
        <f t="shared" si="459"/>
        <v>4397699027.5895987</v>
      </c>
    </row>
    <row r="7356" spans="1:10" x14ac:dyDescent="0.35">
      <c r="A7356" s="1">
        <v>36087</v>
      </c>
      <c r="B7356">
        <v>16.4695</v>
      </c>
      <c r="C7356">
        <v>6.6</v>
      </c>
      <c r="D7356">
        <v>31.75</v>
      </c>
      <c r="E7356">
        <v>491.55</v>
      </c>
      <c r="F7356">
        <f t="shared" si="456"/>
        <v>2743200</v>
      </c>
      <c r="G7356">
        <f t="shared" si="458"/>
        <v>47213.610399999758</v>
      </c>
      <c r="I7356">
        <f t="shared" si="457"/>
        <v>1149976.3415039999</v>
      </c>
      <c r="J7356">
        <f t="shared" si="459"/>
        <v>4396105803.9311028</v>
      </c>
    </row>
    <row r="7357" spans="1:10" x14ac:dyDescent="0.35">
      <c r="A7357" s="1">
        <v>36088</v>
      </c>
      <c r="B7357">
        <v>15.5047</v>
      </c>
      <c r="C7357">
        <v>5.6879999999999997</v>
      </c>
      <c r="D7357">
        <v>29.87</v>
      </c>
      <c r="E7357">
        <v>491.5</v>
      </c>
      <c r="F7357">
        <f t="shared" si="456"/>
        <v>2580768</v>
      </c>
      <c r="G7357">
        <f t="shared" si="458"/>
        <v>47243.48039999976</v>
      </c>
      <c r="I7357">
        <f t="shared" si="457"/>
        <v>1149976.3415039999</v>
      </c>
      <c r="J7357">
        <f t="shared" si="459"/>
        <v>4394675012.2726068</v>
      </c>
    </row>
    <row r="7358" spans="1:10" x14ac:dyDescent="0.35">
      <c r="A7358" s="1">
        <v>36089</v>
      </c>
      <c r="B7358">
        <v>16.244299999999999</v>
      </c>
      <c r="C7358">
        <v>4.415</v>
      </c>
      <c r="D7358">
        <v>24.73</v>
      </c>
      <c r="E7358">
        <v>491.46</v>
      </c>
      <c r="F7358">
        <f t="shared" si="456"/>
        <v>2136672</v>
      </c>
      <c r="G7358">
        <f t="shared" si="458"/>
        <v>47268.210399999763</v>
      </c>
      <c r="I7358">
        <f t="shared" si="457"/>
        <v>1149976.3415039999</v>
      </c>
      <c r="J7358">
        <f t="shared" si="459"/>
        <v>4393688316.6141109</v>
      </c>
    </row>
    <row r="7359" spans="1:10" x14ac:dyDescent="0.35">
      <c r="A7359" s="1">
        <v>36090</v>
      </c>
      <c r="B7359">
        <v>16.2882</v>
      </c>
      <c r="C7359">
        <v>4.37</v>
      </c>
      <c r="D7359">
        <v>26.49</v>
      </c>
      <c r="E7359">
        <v>491.46</v>
      </c>
      <c r="F7359">
        <f t="shared" si="456"/>
        <v>2288736</v>
      </c>
      <c r="G7359">
        <f t="shared" si="458"/>
        <v>47294.700399999761</v>
      </c>
      <c r="I7359">
        <f t="shared" si="457"/>
        <v>1149976.3415039999</v>
      </c>
      <c r="J7359">
        <f t="shared" si="459"/>
        <v>4392549556.955615</v>
      </c>
    </row>
    <row r="7360" spans="1:10" x14ac:dyDescent="0.35">
      <c r="A7360" s="1">
        <v>36091</v>
      </c>
      <c r="B7360">
        <v>16.539100000000001</v>
      </c>
      <c r="C7360">
        <v>11.19</v>
      </c>
      <c r="D7360">
        <v>23.01</v>
      </c>
      <c r="E7360">
        <v>491.44</v>
      </c>
      <c r="F7360">
        <f t="shared" si="456"/>
        <v>1988064.0000000002</v>
      </c>
      <c r="G7360">
        <f t="shared" si="458"/>
        <v>47317.710399999763</v>
      </c>
      <c r="I7360">
        <f t="shared" si="457"/>
        <v>1149976.3415039999</v>
      </c>
      <c r="J7360">
        <f t="shared" si="459"/>
        <v>4391711469.2971191</v>
      </c>
    </row>
    <row r="7361" spans="1:10" x14ac:dyDescent="0.35">
      <c r="A7361" s="1">
        <v>36092</v>
      </c>
      <c r="B7361">
        <v>16.8858</v>
      </c>
      <c r="C7361">
        <v>9.39</v>
      </c>
      <c r="D7361">
        <v>20.329999999999998</v>
      </c>
      <c r="E7361">
        <v>491.42</v>
      </c>
      <c r="F7361">
        <f t="shared" si="456"/>
        <v>1756511.9999999998</v>
      </c>
      <c r="G7361">
        <f t="shared" si="458"/>
        <v>47338.040399999765</v>
      </c>
      <c r="I7361">
        <f t="shared" si="457"/>
        <v>1149976.3415039999</v>
      </c>
      <c r="J7361">
        <f t="shared" si="459"/>
        <v>4391104933.6386232</v>
      </c>
    </row>
    <row r="7362" spans="1:10" x14ac:dyDescent="0.35">
      <c r="A7362" s="1">
        <v>36093</v>
      </c>
      <c r="B7362">
        <v>24.502099999999999</v>
      </c>
      <c r="C7362">
        <v>97.7</v>
      </c>
      <c r="D7362">
        <v>16.5</v>
      </c>
      <c r="E7362">
        <v>491.4</v>
      </c>
      <c r="F7362">
        <f t="shared" si="456"/>
        <v>1425600</v>
      </c>
      <c r="G7362">
        <f t="shared" si="458"/>
        <v>47354.540399999765</v>
      </c>
      <c r="I7362">
        <f t="shared" si="457"/>
        <v>1149976.3415039999</v>
      </c>
      <c r="J7362">
        <f t="shared" si="459"/>
        <v>4390829309.9801273</v>
      </c>
    </row>
    <row r="7363" spans="1:10" x14ac:dyDescent="0.35">
      <c r="A7363" s="1">
        <v>36094</v>
      </c>
      <c r="B7363">
        <v>18.265499999999999</v>
      </c>
      <c r="C7363">
        <v>38</v>
      </c>
      <c r="D7363">
        <v>29.42</v>
      </c>
      <c r="E7363">
        <v>491.51</v>
      </c>
      <c r="F7363">
        <f t="shared" si="456"/>
        <v>2541888</v>
      </c>
      <c r="G7363">
        <f t="shared" si="458"/>
        <v>47383.960399999763</v>
      </c>
      <c r="I7363">
        <f t="shared" si="457"/>
        <v>1149976.3415039999</v>
      </c>
      <c r="J7363">
        <f t="shared" si="459"/>
        <v>4389437398.3216314</v>
      </c>
    </row>
    <row r="7364" spans="1:10" x14ac:dyDescent="0.35">
      <c r="A7364" s="1">
        <v>36095</v>
      </c>
      <c r="B7364">
        <v>16.218900000000001</v>
      </c>
      <c r="C7364">
        <v>33.79</v>
      </c>
      <c r="D7364">
        <v>26.1</v>
      </c>
      <c r="E7364">
        <v>491.47</v>
      </c>
      <c r="F7364">
        <f t="shared" si="456"/>
        <v>2255040</v>
      </c>
      <c r="G7364">
        <f t="shared" si="458"/>
        <v>47410.060399999762</v>
      </c>
      <c r="I7364">
        <f t="shared" si="457"/>
        <v>1149976.3415039999</v>
      </c>
      <c r="J7364">
        <f t="shared" si="459"/>
        <v>4388332334.6631355</v>
      </c>
    </row>
    <row r="7365" spans="1:10" x14ac:dyDescent="0.35">
      <c r="A7365" s="1">
        <v>36096</v>
      </c>
      <c r="B7365">
        <v>13.991400000000001</v>
      </c>
      <c r="C7365">
        <v>34.71</v>
      </c>
      <c r="D7365">
        <v>19.850000000000001</v>
      </c>
      <c r="E7365">
        <v>491.42</v>
      </c>
      <c r="F7365">
        <f t="shared" ref="F7365:F7428" si="460">D7365*86400</f>
        <v>1715040.0000000002</v>
      </c>
      <c r="G7365">
        <f t="shared" si="458"/>
        <v>47429.910399999761</v>
      </c>
      <c r="I7365">
        <f t="shared" ref="I7365:I7428" si="461">13.30991136*86400</f>
        <v>1149976.3415039999</v>
      </c>
      <c r="J7365">
        <f t="shared" si="459"/>
        <v>4387767271.0046396</v>
      </c>
    </row>
    <row r="7366" spans="1:10" x14ac:dyDescent="0.35">
      <c r="A7366" s="1">
        <v>36097</v>
      </c>
      <c r="B7366">
        <v>29.751100000000001</v>
      </c>
      <c r="C7366">
        <v>23.17</v>
      </c>
      <c r="D7366">
        <v>18.39</v>
      </c>
      <c r="E7366">
        <v>491.42</v>
      </c>
      <c r="F7366">
        <f t="shared" si="460"/>
        <v>1588896</v>
      </c>
      <c r="G7366">
        <f t="shared" ref="G7366:G7429" si="462">G7365+D7366</f>
        <v>47448.30039999976</v>
      </c>
      <c r="I7366">
        <f t="shared" si="461"/>
        <v>1149976.3415039999</v>
      </c>
      <c r="J7366">
        <f t="shared" ref="J7366:J7429" si="463">MAX(0,J7365+I7366-F7366)</f>
        <v>4387328351.3461437</v>
      </c>
    </row>
    <row r="7367" spans="1:10" x14ac:dyDescent="0.35">
      <c r="A7367" s="1">
        <v>36098</v>
      </c>
      <c r="B7367">
        <v>95.281000000000006</v>
      </c>
      <c r="C7367">
        <v>68.2</v>
      </c>
      <c r="D7367">
        <v>14.85</v>
      </c>
      <c r="E7367">
        <v>491.39</v>
      </c>
      <c r="F7367">
        <f t="shared" si="460"/>
        <v>1283040</v>
      </c>
      <c r="G7367">
        <f t="shared" si="462"/>
        <v>47463.150399999759</v>
      </c>
      <c r="I7367">
        <f t="shared" si="461"/>
        <v>1149976.3415039999</v>
      </c>
      <c r="J7367">
        <f t="shared" si="463"/>
        <v>4387195287.6876478</v>
      </c>
    </row>
    <row r="7368" spans="1:10" x14ac:dyDescent="0.35">
      <c r="A7368" s="1">
        <v>36099</v>
      </c>
      <c r="B7368">
        <v>31.185500000000001</v>
      </c>
      <c r="C7368">
        <v>38.369999999999997</v>
      </c>
      <c r="D7368">
        <v>12.99</v>
      </c>
      <c r="E7368">
        <v>491.38</v>
      </c>
      <c r="F7368">
        <f t="shared" si="460"/>
        <v>1122336</v>
      </c>
      <c r="G7368">
        <f t="shared" si="462"/>
        <v>47476.140399999756</v>
      </c>
      <c r="I7368">
        <f t="shared" si="461"/>
        <v>1149976.3415039999</v>
      </c>
      <c r="J7368">
        <f t="shared" si="463"/>
        <v>4387222928.0291519</v>
      </c>
    </row>
    <row r="7369" spans="1:10" x14ac:dyDescent="0.35">
      <c r="A7369" s="1">
        <v>36100</v>
      </c>
      <c r="B7369">
        <v>22.535499999999999</v>
      </c>
      <c r="C7369">
        <v>36.22</v>
      </c>
      <c r="D7369">
        <v>12</v>
      </c>
      <c r="E7369">
        <v>491.37</v>
      </c>
      <c r="F7369">
        <f t="shared" si="460"/>
        <v>1036800</v>
      </c>
      <c r="G7369">
        <f t="shared" si="462"/>
        <v>47488.140399999756</v>
      </c>
      <c r="I7369">
        <f t="shared" si="461"/>
        <v>1149976.3415039999</v>
      </c>
      <c r="J7369">
        <f t="shared" si="463"/>
        <v>4387336104.370656</v>
      </c>
    </row>
    <row r="7370" spans="1:10" x14ac:dyDescent="0.35">
      <c r="A7370" s="1">
        <v>36101</v>
      </c>
      <c r="B7370">
        <v>23.662500000000001</v>
      </c>
      <c r="C7370">
        <v>45</v>
      </c>
      <c r="D7370">
        <v>13.08</v>
      </c>
      <c r="E7370">
        <v>491.39</v>
      </c>
      <c r="F7370">
        <f t="shared" si="460"/>
        <v>1130112</v>
      </c>
      <c r="G7370">
        <f t="shared" si="462"/>
        <v>47501.220399999758</v>
      </c>
      <c r="I7370">
        <f t="shared" si="461"/>
        <v>1149976.3415039999</v>
      </c>
      <c r="J7370">
        <f t="shared" si="463"/>
        <v>4387355968.7121601</v>
      </c>
    </row>
    <row r="7371" spans="1:10" x14ac:dyDescent="0.35">
      <c r="A7371" s="1">
        <v>36102</v>
      </c>
      <c r="B7371">
        <v>21.215800000000002</v>
      </c>
      <c r="C7371">
        <v>25.12</v>
      </c>
      <c r="D7371">
        <v>25.49</v>
      </c>
      <c r="E7371">
        <v>491.47</v>
      </c>
      <c r="F7371">
        <f t="shared" si="460"/>
        <v>2202336</v>
      </c>
      <c r="G7371">
        <f t="shared" si="462"/>
        <v>47526.710399999756</v>
      </c>
      <c r="I7371">
        <f t="shared" si="461"/>
        <v>1149976.3415039999</v>
      </c>
      <c r="J7371">
        <f t="shared" si="463"/>
        <v>4386303609.0536642</v>
      </c>
    </row>
    <row r="7372" spans="1:10" x14ac:dyDescent="0.35">
      <c r="A7372" s="1">
        <v>36103</v>
      </c>
      <c r="B7372">
        <v>19.8901</v>
      </c>
      <c r="C7372">
        <v>23.61</v>
      </c>
      <c r="D7372">
        <v>26.5</v>
      </c>
      <c r="E7372">
        <v>491.51</v>
      </c>
      <c r="F7372">
        <f t="shared" si="460"/>
        <v>2289600</v>
      </c>
      <c r="G7372">
        <f t="shared" si="462"/>
        <v>47553.210399999756</v>
      </c>
      <c r="I7372">
        <f t="shared" si="461"/>
        <v>1149976.3415039999</v>
      </c>
      <c r="J7372">
        <f t="shared" si="463"/>
        <v>4385163985.3951683</v>
      </c>
    </row>
    <row r="7373" spans="1:10" x14ac:dyDescent="0.35">
      <c r="A7373" s="1">
        <v>36104</v>
      </c>
      <c r="B7373">
        <v>24.369399999999999</v>
      </c>
      <c r="C7373">
        <v>21.62</v>
      </c>
      <c r="D7373">
        <v>26.82</v>
      </c>
      <c r="E7373">
        <v>491.49</v>
      </c>
      <c r="F7373">
        <f t="shared" si="460"/>
        <v>2317248</v>
      </c>
      <c r="G7373">
        <f t="shared" si="462"/>
        <v>47580.030399999756</v>
      </c>
      <c r="I7373">
        <f t="shared" si="461"/>
        <v>1149976.3415039999</v>
      </c>
      <c r="J7373">
        <f t="shared" si="463"/>
        <v>4383996713.7366724</v>
      </c>
    </row>
    <row r="7374" spans="1:10" x14ac:dyDescent="0.35">
      <c r="A7374" s="1">
        <v>36105</v>
      </c>
      <c r="B7374">
        <v>19.8262</v>
      </c>
      <c r="C7374">
        <v>18.649999999999999</v>
      </c>
      <c r="D7374">
        <v>22.9</v>
      </c>
      <c r="E7374">
        <v>491.46</v>
      </c>
      <c r="F7374">
        <f t="shared" si="460"/>
        <v>1978559.9999999998</v>
      </c>
      <c r="G7374">
        <f t="shared" si="462"/>
        <v>47602.930399999757</v>
      </c>
      <c r="I7374">
        <f t="shared" si="461"/>
        <v>1149976.3415039999</v>
      </c>
      <c r="J7374">
        <f t="shared" si="463"/>
        <v>4383168130.0781765</v>
      </c>
    </row>
    <row r="7375" spans="1:10" x14ac:dyDescent="0.35">
      <c r="A7375" s="1">
        <v>36106</v>
      </c>
      <c r="B7375">
        <v>17.4269</v>
      </c>
      <c r="C7375">
        <v>18.46</v>
      </c>
      <c r="D7375">
        <v>35.1</v>
      </c>
      <c r="E7375">
        <v>491.57</v>
      </c>
      <c r="F7375">
        <f t="shared" si="460"/>
        <v>3032640</v>
      </c>
      <c r="G7375">
        <f t="shared" si="462"/>
        <v>47638.030399999756</v>
      </c>
      <c r="I7375">
        <f t="shared" si="461"/>
        <v>1149976.3415039999</v>
      </c>
      <c r="J7375">
        <f t="shared" si="463"/>
        <v>4381285466.4196806</v>
      </c>
    </row>
    <row r="7376" spans="1:10" x14ac:dyDescent="0.35">
      <c r="A7376" s="1">
        <v>36107</v>
      </c>
      <c r="B7376">
        <v>17.357900000000001</v>
      </c>
      <c r="C7376">
        <v>18</v>
      </c>
      <c r="D7376">
        <v>45.5</v>
      </c>
      <c r="E7376">
        <v>491.64</v>
      </c>
      <c r="F7376">
        <f t="shared" si="460"/>
        <v>3931200</v>
      </c>
      <c r="G7376">
        <f t="shared" si="462"/>
        <v>47683.530399999756</v>
      </c>
      <c r="I7376">
        <f t="shared" si="461"/>
        <v>1149976.3415039999</v>
      </c>
      <c r="J7376">
        <f t="shared" si="463"/>
        <v>4378504242.7611847</v>
      </c>
    </row>
    <row r="7377" spans="1:10" x14ac:dyDescent="0.35">
      <c r="A7377" s="1">
        <v>36108</v>
      </c>
      <c r="B7377">
        <v>16.376200000000001</v>
      </c>
      <c r="C7377">
        <v>19</v>
      </c>
      <c r="D7377">
        <v>39.11</v>
      </c>
      <c r="E7377">
        <v>491.61</v>
      </c>
      <c r="F7377">
        <f t="shared" si="460"/>
        <v>3379104</v>
      </c>
      <c r="G7377">
        <f t="shared" si="462"/>
        <v>47722.640399999756</v>
      </c>
      <c r="I7377">
        <f t="shared" si="461"/>
        <v>1149976.3415039999</v>
      </c>
      <c r="J7377">
        <f t="shared" si="463"/>
        <v>4376275115.1026888</v>
      </c>
    </row>
    <row r="7378" spans="1:10" x14ac:dyDescent="0.35">
      <c r="A7378" s="1">
        <v>36109</v>
      </c>
      <c r="B7378">
        <v>14.9887</v>
      </c>
      <c r="C7378">
        <v>17.27</v>
      </c>
      <c r="D7378">
        <v>34.58</v>
      </c>
      <c r="E7378">
        <v>491.59</v>
      </c>
      <c r="F7378">
        <f t="shared" si="460"/>
        <v>2987712</v>
      </c>
      <c r="G7378">
        <f t="shared" si="462"/>
        <v>47757.220399999758</v>
      </c>
      <c r="I7378">
        <f t="shared" si="461"/>
        <v>1149976.3415039999</v>
      </c>
      <c r="J7378">
        <f t="shared" si="463"/>
        <v>4374437379.4441929</v>
      </c>
    </row>
    <row r="7379" spans="1:10" x14ac:dyDescent="0.35">
      <c r="A7379" s="1">
        <v>36110</v>
      </c>
      <c r="B7379">
        <v>15.085699999999999</v>
      </c>
      <c r="C7379">
        <v>24.39</v>
      </c>
      <c r="D7379">
        <v>30.55</v>
      </c>
      <c r="E7379">
        <v>491.56</v>
      </c>
      <c r="F7379">
        <f t="shared" si="460"/>
        <v>2639520</v>
      </c>
      <c r="G7379">
        <f t="shared" si="462"/>
        <v>47787.770399999761</v>
      </c>
      <c r="I7379">
        <f t="shared" si="461"/>
        <v>1149976.3415039999</v>
      </c>
      <c r="J7379">
        <f t="shared" si="463"/>
        <v>4372947835.785697</v>
      </c>
    </row>
    <row r="7380" spans="1:10" x14ac:dyDescent="0.35">
      <c r="A7380" s="1">
        <v>36111</v>
      </c>
      <c r="B7380">
        <v>14.432600000000001</v>
      </c>
      <c r="C7380">
        <v>18.989999999999998</v>
      </c>
      <c r="D7380">
        <v>26.2</v>
      </c>
      <c r="E7380">
        <v>491.5</v>
      </c>
      <c r="F7380">
        <f t="shared" si="460"/>
        <v>2263680</v>
      </c>
      <c r="G7380">
        <f t="shared" si="462"/>
        <v>47813.970399999758</v>
      </c>
      <c r="I7380">
        <f t="shared" si="461"/>
        <v>1149976.3415039999</v>
      </c>
      <c r="J7380">
        <f t="shared" si="463"/>
        <v>4371834132.1272011</v>
      </c>
    </row>
    <row r="7381" spans="1:10" x14ac:dyDescent="0.35">
      <c r="A7381" s="1">
        <v>36112</v>
      </c>
      <c r="B7381">
        <v>13.358599999999999</v>
      </c>
      <c r="C7381">
        <v>16.309999999999999</v>
      </c>
      <c r="D7381">
        <v>22.44</v>
      </c>
      <c r="E7381">
        <v>491.47</v>
      </c>
      <c r="F7381">
        <f t="shared" si="460"/>
        <v>1938816</v>
      </c>
      <c r="G7381">
        <f t="shared" si="462"/>
        <v>47836.410399999761</v>
      </c>
      <c r="I7381">
        <f t="shared" si="461"/>
        <v>1149976.3415039999</v>
      </c>
      <c r="J7381">
        <f t="shared" si="463"/>
        <v>4371045292.4687052</v>
      </c>
    </row>
    <row r="7382" spans="1:10" x14ac:dyDescent="0.35">
      <c r="A7382" s="1">
        <v>36113</v>
      </c>
      <c r="B7382">
        <v>13.0791</v>
      </c>
      <c r="C7382">
        <v>17.5</v>
      </c>
      <c r="D7382">
        <v>20.420000000000002</v>
      </c>
      <c r="E7382">
        <v>491.46</v>
      </c>
      <c r="F7382">
        <f t="shared" si="460"/>
        <v>1764288.0000000002</v>
      </c>
      <c r="G7382">
        <f t="shared" si="462"/>
        <v>47856.830399999759</v>
      </c>
      <c r="I7382">
        <f t="shared" si="461"/>
        <v>1149976.3415039999</v>
      </c>
      <c r="J7382">
        <f t="shared" si="463"/>
        <v>4370430980.8102093</v>
      </c>
    </row>
    <row r="7383" spans="1:10" x14ac:dyDescent="0.35">
      <c r="A7383" s="1">
        <v>36114</v>
      </c>
      <c r="B7383">
        <v>18.415500000000002</v>
      </c>
      <c r="C7383">
        <v>28.01</v>
      </c>
      <c r="D7383">
        <v>19</v>
      </c>
      <c r="E7383">
        <v>491.45</v>
      </c>
      <c r="F7383">
        <f t="shared" si="460"/>
        <v>1641600</v>
      </c>
      <c r="G7383">
        <f t="shared" si="462"/>
        <v>47875.830399999759</v>
      </c>
      <c r="I7383">
        <f t="shared" si="461"/>
        <v>1149976.3415039999</v>
      </c>
      <c r="J7383">
        <f t="shared" si="463"/>
        <v>4369939357.1517134</v>
      </c>
    </row>
    <row r="7384" spans="1:10" x14ac:dyDescent="0.35">
      <c r="A7384" s="1">
        <v>36115</v>
      </c>
      <c r="B7384">
        <v>59.041200000000003</v>
      </c>
      <c r="C7384">
        <v>21</v>
      </c>
      <c r="D7384">
        <v>14.54</v>
      </c>
      <c r="E7384">
        <v>491.4</v>
      </c>
      <c r="F7384">
        <f t="shared" si="460"/>
        <v>1256256</v>
      </c>
      <c r="G7384">
        <f t="shared" si="462"/>
        <v>47890.37039999976</v>
      </c>
      <c r="I7384">
        <f t="shared" si="461"/>
        <v>1149976.3415039999</v>
      </c>
      <c r="J7384">
        <f t="shared" si="463"/>
        <v>4369833077.4932175</v>
      </c>
    </row>
    <row r="7385" spans="1:10" x14ac:dyDescent="0.35">
      <c r="A7385" s="1">
        <v>36116</v>
      </c>
      <c r="B7385">
        <v>53.307600000000001</v>
      </c>
      <c r="C7385">
        <v>18.260000000000002</v>
      </c>
      <c r="D7385">
        <v>13.95</v>
      </c>
      <c r="E7385">
        <v>491.4</v>
      </c>
      <c r="F7385">
        <f t="shared" si="460"/>
        <v>1205280</v>
      </c>
      <c r="G7385">
        <f t="shared" si="462"/>
        <v>47904.320399999757</v>
      </c>
      <c r="I7385">
        <f t="shared" si="461"/>
        <v>1149976.3415039999</v>
      </c>
      <c r="J7385">
        <f t="shared" si="463"/>
        <v>4369777773.8347216</v>
      </c>
    </row>
    <row r="7386" spans="1:10" x14ac:dyDescent="0.35">
      <c r="A7386" s="1">
        <v>36117</v>
      </c>
      <c r="B7386">
        <v>33.4313</v>
      </c>
      <c r="C7386">
        <v>23.64</v>
      </c>
      <c r="D7386">
        <v>11.87</v>
      </c>
      <c r="E7386">
        <v>491.38</v>
      </c>
      <c r="F7386">
        <f t="shared" si="460"/>
        <v>1025567.9999999999</v>
      </c>
      <c r="G7386">
        <f t="shared" si="462"/>
        <v>47916.190399999759</v>
      </c>
      <c r="I7386">
        <f t="shared" si="461"/>
        <v>1149976.3415039999</v>
      </c>
      <c r="J7386">
        <f t="shared" si="463"/>
        <v>4369902182.1762257</v>
      </c>
    </row>
    <row r="7387" spans="1:10" x14ac:dyDescent="0.35">
      <c r="A7387" s="1">
        <v>36118</v>
      </c>
      <c r="B7387">
        <v>33.440199999999997</v>
      </c>
      <c r="C7387">
        <v>151</v>
      </c>
      <c r="D7387">
        <v>10.72</v>
      </c>
      <c r="E7387">
        <v>491.38</v>
      </c>
      <c r="F7387">
        <f t="shared" si="460"/>
        <v>926208</v>
      </c>
      <c r="G7387">
        <f t="shared" si="462"/>
        <v>47926.910399999761</v>
      </c>
      <c r="I7387">
        <f t="shared" si="461"/>
        <v>1149976.3415039999</v>
      </c>
      <c r="J7387">
        <f t="shared" si="463"/>
        <v>4370125950.5177298</v>
      </c>
    </row>
    <row r="7388" spans="1:10" x14ac:dyDescent="0.35">
      <c r="A7388" s="1">
        <v>36119</v>
      </c>
      <c r="B7388">
        <v>20.718399999999999</v>
      </c>
      <c r="C7388">
        <v>75.37</v>
      </c>
      <c r="D7388">
        <v>10.95</v>
      </c>
      <c r="E7388">
        <v>491.38</v>
      </c>
      <c r="F7388">
        <f t="shared" si="460"/>
        <v>946079.99999999988</v>
      </c>
      <c r="G7388">
        <f t="shared" si="462"/>
        <v>47937.860399999758</v>
      </c>
      <c r="I7388">
        <f t="shared" si="461"/>
        <v>1149976.3415039999</v>
      </c>
      <c r="J7388">
        <f t="shared" si="463"/>
        <v>4370329846.8592339</v>
      </c>
    </row>
    <row r="7389" spans="1:10" x14ac:dyDescent="0.35">
      <c r="A7389" s="1">
        <v>36120</v>
      </c>
      <c r="B7389">
        <v>17.529299999999999</v>
      </c>
      <c r="C7389">
        <v>34.11</v>
      </c>
      <c r="D7389">
        <v>13.83</v>
      </c>
      <c r="E7389">
        <v>491.4</v>
      </c>
      <c r="F7389">
        <f t="shared" si="460"/>
        <v>1194912</v>
      </c>
      <c r="G7389">
        <f t="shared" si="462"/>
        <v>47951.690399999759</v>
      </c>
      <c r="I7389">
        <f t="shared" si="461"/>
        <v>1149976.3415039999</v>
      </c>
      <c r="J7389">
        <f t="shared" si="463"/>
        <v>4370284911.200738</v>
      </c>
    </row>
    <row r="7390" spans="1:10" x14ac:dyDescent="0.35">
      <c r="A7390" s="1">
        <v>36121</v>
      </c>
      <c r="B7390">
        <v>15.626899999999999</v>
      </c>
      <c r="C7390">
        <v>35.19</v>
      </c>
      <c r="D7390">
        <v>12.5</v>
      </c>
      <c r="E7390">
        <v>491.39</v>
      </c>
      <c r="F7390">
        <f t="shared" si="460"/>
        <v>1080000</v>
      </c>
      <c r="G7390">
        <f t="shared" si="462"/>
        <v>47964.190399999759</v>
      </c>
      <c r="I7390">
        <f t="shared" si="461"/>
        <v>1149976.3415039999</v>
      </c>
      <c r="J7390">
        <f t="shared" si="463"/>
        <v>4370354887.5422421</v>
      </c>
    </row>
    <row r="7391" spans="1:10" x14ac:dyDescent="0.35">
      <c r="A7391" s="1">
        <v>36122</v>
      </c>
      <c r="B7391">
        <v>12.7948</v>
      </c>
      <c r="C7391">
        <v>29</v>
      </c>
      <c r="D7391">
        <v>13.86</v>
      </c>
      <c r="E7391">
        <v>491.4</v>
      </c>
      <c r="F7391">
        <f t="shared" si="460"/>
        <v>1197504</v>
      </c>
      <c r="G7391">
        <f t="shared" si="462"/>
        <v>47978.05039999976</v>
      </c>
      <c r="I7391">
        <f t="shared" si="461"/>
        <v>1149976.3415039999</v>
      </c>
      <c r="J7391">
        <f t="shared" si="463"/>
        <v>4370307359.8837461</v>
      </c>
    </row>
    <row r="7392" spans="1:10" x14ac:dyDescent="0.35">
      <c r="A7392" s="1">
        <v>36123</v>
      </c>
      <c r="B7392">
        <v>12.54</v>
      </c>
      <c r="C7392">
        <v>33.299999999999997</v>
      </c>
      <c r="D7392">
        <v>12.83</v>
      </c>
      <c r="E7392">
        <v>491.39</v>
      </c>
      <c r="F7392">
        <f t="shared" si="460"/>
        <v>1108512</v>
      </c>
      <c r="G7392">
        <f t="shared" si="462"/>
        <v>47990.880399999762</v>
      </c>
      <c r="I7392">
        <f t="shared" si="461"/>
        <v>1149976.3415039999</v>
      </c>
      <c r="J7392">
        <f t="shared" si="463"/>
        <v>4370348824.2252502</v>
      </c>
    </row>
    <row r="7393" spans="1:10" x14ac:dyDescent="0.35">
      <c r="A7393" s="1">
        <v>36124</v>
      </c>
      <c r="B7393">
        <v>12.0237</v>
      </c>
      <c r="C7393">
        <v>32.49</v>
      </c>
      <c r="D7393">
        <v>11.69</v>
      </c>
      <c r="E7393">
        <v>491.38</v>
      </c>
      <c r="F7393">
        <f t="shared" si="460"/>
        <v>1010016</v>
      </c>
      <c r="G7393">
        <f t="shared" si="462"/>
        <v>48002.570399999764</v>
      </c>
      <c r="I7393">
        <f t="shared" si="461"/>
        <v>1149976.3415039999</v>
      </c>
      <c r="J7393">
        <f t="shared" si="463"/>
        <v>4370488784.5667543</v>
      </c>
    </row>
    <row r="7394" spans="1:10" x14ac:dyDescent="0.35">
      <c r="A7394" s="1">
        <v>36125</v>
      </c>
      <c r="B7394">
        <v>12.1076</v>
      </c>
      <c r="C7394">
        <v>35.19</v>
      </c>
      <c r="D7394">
        <v>10.4</v>
      </c>
      <c r="E7394">
        <v>491.37</v>
      </c>
      <c r="F7394">
        <f t="shared" si="460"/>
        <v>898560</v>
      </c>
      <c r="G7394">
        <f t="shared" si="462"/>
        <v>48012.970399999766</v>
      </c>
      <c r="I7394">
        <f t="shared" si="461"/>
        <v>1149976.3415039999</v>
      </c>
      <c r="J7394">
        <f t="shared" si="463"/>
        <v>4370740200.9082584</v>
      </c>
    </row>
    <row r="7395" spans="1:10" x14ac:dyDescent="0.35">
      <c r="A7395" s="1">
        <v>36126</v>
      </c>
      <c r="B7395">
        <v>21.8916</v>
      </c>
      <c r="C7395">
        <v>135.5</v>
      </c>
      <c r="D7395">
        <v>9.8059999999999992</v>
      </c>
      <c r="E7395">
        <v>491.37</v>
      </c>
      <c r="F7395">
        <f t="shared" si="460"/>
        <v>847238.39999999991</v>
      </c>
      <c r="G7395">
        <f t="shared" si="462"/>
        <v>48022.776399999762</v>
      </c>
      <c r="I7395">
        <f t="shared" si="461"/>
        <v>1149976.3415039999</v>
      </c>
      <c r="J7395">
        <f t="shared" si="463"/>
        <v>4371042938.8497629</v>
      </c>
    </row>
    <row r="7396" spans="1:10" x14ac:dyDescent="0.35">
      <c r="A7396" s="1">
        <v>36127</v>
      </c>
      <c r="B7396">
        <v>11.6455</v>
      </c>
      <c r="C7396">
        <v>36.08</v>
      </c>
      <c r="D7396">
        <v>8.6180000000000003</v>
      </c>
      <c r="E7396">
        <v>491.35</v>
      </c>
      <c r="F7396">
        <f t="shared" si="460"/>
        <v>744595.20000000007</v>
      </c>
      <c r="G7396">
        <f t="shared" si="462"/>
        <v>48031.394399999765</v>
      </c>
      <c r="I7396">
        <f t="shared" si="461"/>
        <v>1149976.3415039999</v>
      </c>
      <c r="J7396">
        <f t="shared" si="463"/>
        <v>4371448319.9912672</v>
      </c>
    </row>
    <row r="7397" spans="1:10" x14ac:dyDescent="0.35">
      <c r="A7397" s="1">
        <v>36128</v>
      </c>
      <c r="B7397">
        <v>11.5214</v>
      </c>
      <c r="C7397">
        <v>36.409999999999997</v>
      </c>
      <c r="D7397">
        <v>8</v>
      </c>
      <c r="E7397">
        <v>491.35</v>
      </c>
      <c r="F7397">
        <f t="shared" si="460"/>
        <v>691200</v>
      </c>
      <c r="G7397">
        <f t="shared" si="462"/>
        <v>48039.394399999765</v>
      </c>
      <c r="I7397">
        <f t="shared" si="461"/>
        <v>1149976.3415039999</v>
      </c>
      <c r="J7397">
        <f t="shared" si="463"/>
        <v>4371907096.3327713</v>
      </c>
    </row>
    <row r="7398" spans="1:10" x14ac:dyDescent="0.35">
      <c r="A7398" s="1">
        <v>36129</v>
      </c>
      <c r="B7398">
        <v>11.209199999999999</v>
      </c>
      <c r="C7398">
        <v>35</v>
      </c>
      <c r="D7398">
        <v>7.6639999999999997</v>
      </c>
      <c r="E7398">
        <v>491.34</v>
      </c>
      <c r="F7398">
        <f t="shared" si="460"/>
        <v>662169.59999999998</v>
      </c>
      <c r="G7398">
        <f t="shared" si="462"/>
        <v>48047.058399999762</v>
      </c>
      <c r="I7398">
        <f t="shared" si="461"/>
        <v>1149976.3415039999</v>
      </c>
      <c r="J7398">
        <f t="shared" si="463"/>
        <v>4372394903.074275</v>
      </c>
    </row>
    <row r="7399" spans="1:10" x14ac:dyDescent="0.35">
      <c r="A7399" s="1">
        <v>36130</v>
      </c>
      <c r="B7399">
        <v>10.547700000000001</v>
      </c>
      <c r="C7399">
        <v>37.76</v>
      </c>
      <c r="D7399">
        <v>8.2789999999999999</v>
      </c>
      <c r="E7399">
        <v>491.35</v>
      </c>
      <c r="F7399">
        <f t="shared" si="460"/>
        <v>715305.6</v>
      </c>
      <c r="G7399">
        <f t="shared" si="462"/>
        <v>48055.337399999764</v>
      </c>
      <c r="I7399">
        <f t="shared" si="461"/>
        <v>1149976.3415039999</v>
      </c>
      <c r="J7399">
        <f t="shared" si="463"/>
        <v>4372829573.8157787</v>
      </c>
    </row>
    <row r="7400" spans="1:10" x14ac:dyDescent="0.35">
      <c r="A7400" s="1">
        <v>36131</v>
      </c>
      <c r="B7400">
        <v>9.6212999999999997</v>
      </c>
      <c r="C7400">
        <v>33.78</v>
      </c>
      <c r="D7400">
        <v>7.3559999999999999</v>
      </c>
      <c r="E7400">
        <v>491.34</v>
      </c>
      <c r="F7400">
        <f t="shared" si="460"/>
        <v>635558.40000000002</v>
      </c>
      <c r="G7400">
        <f t="shared" si="462"/>
        <v>48062.693399999764</v>
      </c>
      <c r="I7400">
        <f t="shared" si="461"/>
        <v>1149976.3415039999</v>
      </c>
      <c r="J7400">
        <f t="shared" si="463"/>
        <v>4373343991.7572832</v>
      </c>
    </row>
    <row r="7401" spans="1:10" x14ac:dyDescent="0.35">
      <c r="A7401" s="1">
        <v>36132</v>
      </c>
      <c r="B7401">
        <v>8.9778000000000002</v>
      </c>
      <c r="C7401">
        <v>27.34</v>
      </c>
      <c r="D7401">
        <v>7.6210000000000004</v>
      </c>
      <c r="E7401">
        <v>491.35</v>
      </c>
      <c r="F7401">
        <f t="shared" si="460"/>
        <v>658454.4</v>
      </c>
      <c r="G7401">
        <f t="shared" si="462"/>
        <v>48070.314399999763</v>
      </c>
      <c r="I7401">
        <f t="shared" si="461"/>
        <v>1149976.3415039999</v>
      </c>
      <c r="J7401">
        <f t="shared" si="463"/>
        <v>4373835513.6987877</v>
      </c>
    </row>
    <row r="7402" spans="1:10" x14ac:dyDescent="0.35">
      <c r="A7402" s="1">
        <v>36133</v>
      </c>
      <c r="B7402">
        <v>8.1847999999999992</v>
      </c>
      <c r="C7402">
        <v>24.4</v>
      </c>
      <c r="D7402">
        <v>7.1520000000000001</v>
      </c>
      <c r="E7402">
        <v>491.34</v>
      </c>
      <c r="F7402">
        <f t="shared" si="460"/>
        <v>617932.80000000005</v>
      </c>
      <c r="G7402">
        <f t="shared" si="462"/>
        <v>48077.466399999765</v>
      </c>
      <c r="I7402">
        <f t="shared" si="461"/>
        <v>1149976.3415039999</v>
      </c>
      <c r="J7402">
        <f t="shared" si="463"/>
        <v>4374367557.2402916</v>
      </c>
    </row>
    <row r="7403" spans="1:10" x14ac:dyDescent="0.35">
      <c r="A7403" s="1">
        <v>36134</v>
      </c>
      <c r="B7403">
        <v>10.464600000000001</v>
      </c>
      <c r="C7403">
        <v>22.35</v>
      </c>
      <c r="D7403">
        <v>7.0940000000000003</v>
      </c>
      <c r="E7403">
        <v>491.34</v>
      </c>
      <c r="F7403">
        <f t="shared" si="460"/>
        <v>612921.59999999998</v>
      </c>
      <c r="G7403">
        <f t="shared" si="462"/>
        <v>48084.560399999762</v>
      </c>
      <c r="I7403">
        <f t="shared" si="461"/>
        <v>1149976.3415039999</v>
      </c>
      <c r="J7403">
        <f t="shared" si="463"/>
        <v>4374904611.9817953</v>
      </c>
    </row>
    <row r="7404" spans="1:10" x14ac:dyDescent="0.35">
      <c r="A7404" s="1">
        <v>36135</v>
      </c>
      <c r="B7404">
        <v>9.1379000000000001</v>
      </c>
      <c r="C7404">
        <v>21.36</v>
      </c>
      <c r="D7404">
        <v>7</v>
      </c>
      <c r="E7404">
        <v>491.33</v>
      </c>
      <c r="F7404">
        <f t="shared" si="460"/>
        <v>604800</v>
      </c>
      <c r="G7404">
        <f t="shared" si="462"/>
        <v>48091.560399999762</v>
      </c>
      <c r="I7404">
        <f t="shared" si="461"/>
        <v>1149976.3415039999</v>
      </c>
      <c r="J7404">
        <f t="shared" si="463"/>
        <v>4375449788.3232994</v>
      </c>
    </row>
    <row r="7405" spans="1:10" x14ac:dyDescent="0.35">
      <c r="A7405" s="1">
        <v>36136</v>
      </c>
      <c r="B7405">
        <v>8.2165999999999997</v>
      </c>
      <c r="C7405">
        <v>22.7</v>
      </c>
      <c r="D7405">
        <v>6.7690000000000001</v>
      </c>
      <c r="E7405">
        <v>491.33</v>
      </c>
      <c r="F7405">
        <f t="shared" si="460"/>
        <v>584841.6</v>
      </c>
      <c r="G7405">
        <f t="shared" si="462"/>
        <v>48098.329399999762</v>
      </c>
      <c r="I7405">
        <f t="shared" si="461"/>
        <v>1149976.3415039999</v>
      </c>
      <c r="J7405">
        <f t="shared" si="463"/>
        <v>4376014923.0648031</v>
      </c>
    </row>
    <row r="7406" spans="1:10" x14ac:dyDescent="0.35">
      <c r="A7406" s="1">
        <v>36137</v>
      </c>
      <c r="B7406">
        <v>8.3260000000000005</v>
      </c>
      <c r="C7406">
        <v>24.49</v>
      </c>
      <c r="D7406">
        <v>6.6390000000000002</v>
      </c>
      <c r="E7406">
        <v>491.33</v>
      </c>
      <c r="F7406">
        <f t="shared" si="460"/>
        <v>573609.6</v>
      </c>
      <c r="G7406">
        <f t="shared" si="462"/>
        <v>48104.968399999765</v>
      </c>
      <c r="I7406">
        <f t="shared" si="461"/>
        <v>1149976.3415039999</v>
      </c>
      <c r="J7406">
        <f t="shared" si="463"/>
        <v>4376591289.8063068</v>
      </c>
    </row>
    <row r="7407" spans="1:10" x14ac:dyDescent="0.35">
      <c r="A7407" s="1">
        <v>36138</v>
      </c>
      <c r="B7407">
        <v>8.6968999999999994</v>
      </c>
      <c r="C7407">
        <v>24.43</v>
      </c>
      <c r="D7407">
        <v>8.1240000000000006</v>
      </c>
      <c r="E7407">
        <v>491.35</v>
      </c>
      <c r="F7407">
        <f t="shared" si="460"/>
        <v>701913.60000000009</v>
      </c>
      <c r="G7407">
        <f t="shared" si="462"/>
        <v>48113.092399999769</v>
      </c>
      <c r="I7407">
        <f t="shared" si="461"/>
        <v>1149976.3415039999</v>
      </c>
      <c r="J7407">
        <f t="shared" si="463"/>
        <v>4377039352.5478106</v>
      </c>
    </row>
    <row r="7408" spans="1:10" x14ac:dyDescent="0.35">
      <c r="A7408" s="1">
        <v>36139</v>
      </c>
      <c r="B7408">
        <v>9.5487000000000002</v>
      </c>
      <c r="C7408">
        <v>31.19</v>
      </c>
      <c r="D7408">
        <v>9.56</v>
      </c>
      <c r="E7408">
        <v>491.36</v>
      </c>
      <c r="F7408">
        <f t="shared" si="460"/>
        <v>825984</v>
      </c>
      <c r="G7408">
        <f t="shared" si="462"/>
        <v>48122.652399999766</v>
      </c>
      <c r="I7408">
        <f t="shared" si="461"/>
        <v>1149976.3415039999</v>
      </c>
      <c r="J7408">
        <f t="shared" si="463"/>
        <v>4377363344.8893147</v>
      </c>
    </row>
    <row r="7409" spans="1:10" x14ac:dyDescent="0.35">
      <c r="A7409" s="1">
        <v>36140</v>
      </c>
      <c r="B7409">
        <v>8.1113</v>
      </c>
      <c r="C7409">
        <v>23.22</v>
      </c>
      <c r="D7409">
        <v>10.029999999999999</v>
      </c>
      <c r="E7409">
        <v>491.37</v>
      </c>
      <c r="F7409">
        <f t="shared" si="460"/>
        <v>866592</v>
      </c>
      <c r="G7409">
        <f t="shared" si="462"/>
        <v>48132.682399999765</v>
      </c>
      <c r="I7409">
        <f t="shared" si="461"/>
        <v>1149976.3415039999</v>
      </c>
      <c r="J7409">
        <f t="shared" si="463"/>
        <v>4377646729.2308187</v>
      </c>
    </row>
    <row r="7410" spans="1:10" x14ac:dyDescent="0.35">
      <c r="A7410" s="1">
        <v>36141</v>
      </c>
      <c r="B7410">
        <v>8.8977000000000004</v>
      </c>
      <c r="C7410">
        <v>20.8</v>
      </c>
      <c r="D7410">
        <v>20.329999999999998</v>
      </c>
      <c r="E7410">
        <v>491.45</v>
      </c>
      <c r="F7410">
        <f t="shared" si="460"/>
        <v>1756511.9999999998</v>
      </c>
      <c r="G7410">
        <f t="shared" si="462"/>
        <v>48153.012399999767</v>
      </c>
      <c r="I7410">
        <f t="shared" si="461"/>
        <v>1149976.3415039999</v>
      </c>
      <c r="J7410">
        <f t="shared" si="463"/>
        <v>4377040193.5723228</v>
      </c>
    </row>
    <row r="7411" spans="1:10" x14ac:dyDescent="0.35">
      <c r="A7411" s="1">
        <v>36142</v>
      </c>
      <c r="B7411">
        <v>7.8840000000000003</v>
      </c>
      <c r="C7411">
        <v>19.5</v>
      </c>
      <c r="D7411">
        <v>13.6</v>
      </c>
      <c r="E7411">
        <v>491.41</v>
      </c>
      <c r="F7411">
        <f t="shared" si="460"/>
        <v>1175040</v>
      </c>
      <c r="G7411">
        <f t="shared" si="462"/>
        <v>48166.612399999765</v>
      </c>
      <c r="I7411">
        <f t="shared" si="461"/>
        <v>1149976.3415039999</v>
      </c>
      <c r="J7411">
        <f t="shared" si="463"/>
        <v>4377015129.9138269</v>
      </c>
    </row>
    <row r="7412" spans="1:10" x14ac:dyDescent="0.35">
      <c r="A7412" s="1">
        <v>36143</v>
      </c>
      <c r="B7412">
        <v>8.0800999999999998</v>
      </c>
      <c r="C7412">
        <v>17.399999999999999</v>
      </c>
      <c r="D7412">
        <v>15</v>
      </c>
      <c r="E7412">
        <v>491.43</v>
      </c>
      <c r="F7412">
        <f t="shared" si="460"/>
        <v>1296000</v>
      </c>
      <c r="G7412">
        <f t="shared" si="462"/>
        <v>48181.612399999765</v>
      </c>
      <c r="I7412">
        <f t="shared" si="461"/>
        <v>1149976.3415039999</v>
      </c>
      <c r="J7412">
        <f t="shared" si="463"/>
        <v>4376869106.255331</v>
      </c>
    </row>
    <row r="7413" spans="1:10" x14ac:dyDescent="0.35">
      <c r="A7413" s="1">
        <v>36144</v>
      </c>
      <c r="B7413">
        <v>8.0343999999999998</v>
      </c>
      <c r="C7413">
        <v>17.36</v>
      </c>
      <c r="D7413">
        <v>16.260000000000002</v>
      </c>
      <c r="E7413">
        <v>491.41</v>
      </c>
      <c r="F7413">
        <f t="shared" si="460"/>
        <v>1404864.0000000002</v>
      </c>
      <c r="G7413">
        <f t="shared" si="462"/>
        <v>48197.872399999767</v>
      </c>
      <c r="I7413">
        <f t="shared" si="461"/>
        <v>1149976.3415039999</v>
      </c>
      <c r="J7413">
        <f t="shared" si="463"/>
        <v>4376614218.5968351</v>
      </c>
    </row>
    <row r="7414" spans="1:10" x14ac:dyDescent="0.35">
      <c r="A7414" s="1">
        <v>36145</v>
      </c>
      <c r="B7414">
        <v>8.8940000000000001</v>
      </c>
      <c r="C7414">
        <v>31.37</v>
      </c>
      <c r="D7414">
        <v>12.9</v>
      </c>
      <c r="E7414">
        <v>491.39</v>
      </c>
      <c r="F7414">
        <f t="shared" si="460"/>
        <v>1114560</v>
      </c>
      <c r="G7414">
        <f t="shared" si="462"/>
        <v>48210.772399999769</v>
      </c>
      <c r="I7414">
        <f t="shared" si="461"/>
        <v>1149976.3415039999</v>
      </c>
      <c r="J7414">
        <f t="shared" si="463"/>
        <v>4376649634.9383392</v>
      </c>
    </row>
    <row r="7415" spans="1:10" x14ac:dyDescent="0.35">
      <c r="A7415" s="1">
        <v>36146</v>
      </c>
      <c r="B7415">
        <v>7.4881000000000002</v>
      </c>
      <c r="C7415">
        <v>26</v>
      </c>
      <c r="D7415">
        <v>11.93</v>
      </c>
      <c r="E7415">
        <v>491.39</v>
      </c>
      <c r="F7415">
        <f t="shared" si="460"/>
        <v>1030752</v>
      </c>
      <c r="G7415">
        <f t="shared" si="462"/>
        <v>48222.702399999769</v>
      </c>
      <c r="I7415">
        <f t="shared" si="461"/>
        <v>1149976.3415039999</v>
      </c>
      <c r="J7415">
        <f t="shared" si="463"/>
        <v>4376768859.2798433</v>
      </c>
    </row>
    <row r="7416" spans="1:10" x14ac:dyDescent="0.35">
      <c r="A7416" s="1">
        <v>36147</v>
      </c>
      <c r="B7416">
        <v>6.3719000000000001</v>
      </c>
      <c r="C7416">
        <v>21.04</v>
      </c>
      <c r="D7416">
        <v>9.923</v>
      </c>
      <c r="E7416">
        <v>491.38</v>
      </c>
      <c r="F7416">
        <f t="shared" si="460"/>
        <v>857347.2</v>
      </c>
      <c r="G7416">
        <f t="shared" si="462"/>
        <v>48232.625399999772</v>
      </c>
      <c r="I7416">
        <f t="shared" si="461"/>
        <v>1149976.3415039999</v>
      </c>
      <c r="J7416">
        <f t="shared" si="463"/>
        <v>4377061488.4213476</v>
      </c>
    </row>
    <row r="7417" spans="1:10" x14ac:dyDescent="0.35">
      <c r="A7417" s="1">
        <v>36148</v>
      </c>
      <c r="B7417">
        <v>5.9435000000000002</v>
      </c>
      <c r="C7417">
        <v>18</v>
      </c>
      <c r="D7417">
        <v>9.8109999999999999</v>
      </c>
      <c r="E7417">
        <v>491.37</v>
      </c>
      <c r="F7417">
        <f t="shared" si="460"/>
        <v>847670.4</v>
      </c>
      <c r="G7417">
        <f t="shared" si="462"/>
        <v>48242.436399999773</v>
      </c>
      <c r="I7417">
        <f t="shared" si="461"/>
        <v>1149976.3415039999</v>
      </c>
      <c r="J7417">
        <f t="shared" si="463"/>
        <v>4377363794.3628521</v>
      </c>
    </row>
    <row r="7418" spans="1:10" x14ac:dyDescent="0.35">
      <c r="A7418" s="1">
        <v>36149</v>
      </c>
      <c r="B7418">
        <v>5.6227999999999998</v>
      </c>
      <c r="C7418">
        <v>16.7</v>
      </c>
      <c r="D7418">
        <v>9</v>
      </c>
      <c r="E7418">
        <v>491.36</v>
      </c>
      <c r="F7418">
        <f t="shared" si="460"/>
        <v>777600</v>
      </c>
      <c r="G7418">
        <f t="shared" si="462"/>
        <v>48251.436399999773</v>
      </c>
      <c r="I7418">
        <f t="shared" si="461"/>
        <v>1149976.3415039999</v>
      </c>
      <c r="J7418">
        <f t="shared" si="463"/>
        <v>4377736170.7043562</v>
      </c>
    </row>
    <row r="7419" spans="1:10" x14ac:dyDescent="0.35">
      <c r="A7419" s="1">
        <v>36150</v>
      </c>
      <c r="B7419">
        <v>5.3277000000000001</v>
      </c>
      <c r="C7419">
        <v>17.399999999999999</v>
      </c>
      <c r="D7419">
        <v>9.1850000000000005</v>
      </c>
      <c r="E7419">
        <v>491.36</v>
      </c>
      <c r="F7419">
        <f t="shared" si="460"/>
        <v>793584</v>
      </c>
      <c r="G7419">
        <f t="shared" si="462"/>
        <v>48260.621399999771</v>
      </c>
      <c r="I7419">
        <f t="shared" si="461"/>
        <v>1149976.3415039999</v>
      </c>
      <c r="J7419">
        <f t="shared" si="463"/>
        <v>4378092563.0458603</v>
      </c>
    </row>
    <row r="7420" spans="1:10" x14ac:dyDescent="0.35">
      <c r="A7420" s="1">
        <v>36151</v>
      </c>
      <c r="B7420">
        <v>5.1505999999999998</v>
      </c>
      <c r="C7420">
        <v>18.260000000000002</v>
      </c>
      <c r="D7420">
        <v>8.2949999999999999</v>
      </c>
      <c r="E7420">
        <v>491.35</v>
      </c>
      <c r="F7420">
        <f t="shared" si="460"/>
        <v>716688</v>
      </c>
      <c r="G7420">
        <f t="shared" si="462"/>
        <v>48268.916399999769</v>
      </c>
      <c r="I7420">
        <f t="shared" si="461"/>
        <v>1149976.3415039999</v>
      </c>
      <c r="J7420">
        <f t="shared" si="463"/>
        <v>4378525851.3873644</v>
      </c>
    </row>
    <row r="7421" spans="1:10" x14ac:dyDescent="0.35">
      <c r="A7421" s="1">
        <v>36152</v>
      </c>
      <c r="B7421">
        <v>4.8958000000000004</v>
      </c>
      <c r="C7421">
        <v>16.82</v>
      </c>
      <c r="D7421">
        <v>7.0490000000000004</v>
      </c>
      <c r="E7421">
        <v>491.33</v>
      </c>
      <c r="F7421">
        <f t="shared" si="460"/>
        <v>609033.6</v>
      </c>
      <c r="G7421">
        <f t="shared" si="462"/>
        <v>48275.965399999768</v>
      </c>
      <c r="I7421">
        <f t="shared" si="461"/>
        <v>1149976.3415039999</v>
      </c>
      <c r="J7421">
        <f t="shared" si="463"/>
        <v>4379066794.1288681</v>
      </c>
    </row>
    <row r="7422" spans="1:10" x14ac:dyDescent="0.35">
      <c r="A7422" s="1">
        <v>36153</v>
      </c>
      <c r="B7422">
        <v>4.4692999999999996</v>
      </c>
      <c r="C7422">
        <v>14.3</v>
      </c>
      <c r="D7422">
        <v>6.8579999999999997</v>
      </c>
      <c r="E7422">
        <v>491.33</v>
      </c>
      <c r="F7422">
        <f t="shared" si="460"/>
        <v>592531.19999999995</v>
      </c>
      <c r="G7422">
        <f t="shared" si="462"/>
        <v>48282.823399999768</v>
      </c>
      <c r="I7422">
        <f t="shared" si="461"/>
        <v>1149976.3415039999</v>
      </c>
      <c r="J7422">
        <f t="shared" si="463"/>
        <v>4379624239.2703724</v>
      </c>
    </row>
    <row r="7423" spans="1:10" x14ac:dyDescent="0.35">
      <c r="A7423" s="1">
        <v>36154</v>
      </c>
      <c r="B7423">
        <v>4.0862999999999996</v>
      </c>
      <c r="C7423">
        <v>12</v>
      </c>
      <c r="D7423">
        <v>5.9</v>
      </c>
      <c r="E7423">
        <v>491.32</v>
      </c>
      <c r="F7423">
        <f t="shared" si="460"/>
        <v>509760.00000000006</v>
      </c>
      <c r="G7423">
        <f t="shared" si="462"/>
        <v>48288.72339999977</v>
      </c>
      <c r="I7423">
        <f t="shared" si="461"/>
        <v>1149976.3415039999</v>
      </c>
      <c r="J7423">
        <f t="shared" si="463"/>
        <v>4380264455.6118765</v>
      </c>
    </row>
    <row r="7424" spans="1:10" x14ac:dyDescent="0.35">
      <c r="A7424" s="1">
        <v>36155</v>
      </c>
      <c r="B7424">
        <v>3.7867999999999999</v>
      </c>
      <c r="C7424">
        <v>10.8</v>
      </c>
      <c r="D7424">
        <v>6.3019999999999996</v>
      </c>
      <c r="E7424">
        <v>491.32</v>
      </c>
      <c r="F7424">
        <f t="shared" si="460"/>
        <v>544492.79999999993</v>
      </c>
      <c r="G7424">
        <f t="shared" si="462"/>
        <v>48295.025399999773</v>
      </c>
      <c r="I7424">
        <f t="shared" si="461"/>
        <v>1149976.3415039999</v>
      </c>
      <c r="J7424">
        <f t="shared" si="463"/>
        <v>4380869939.1533804</v>
      </c>
    </row>
    <row r="7425" spans="1:10" x14ac:dyDescent="0.35">
      <c r="A7425" s="1">
        <v>36156</v>
      </c>
      <c r="B7425">
        <v>4.1669999999999998</v>
      </c>
      <c r="C7425">
        <v>10.8</v>
      </c>
      <c r="D7425">
        <v>10.8</v>
      </c>
      <c r="E7425">
        <v>491.38</v>
      </c>
      <c r="F7425">
        <f t="shared" si="460"/>
        <v>933120.00000000012</v>
      </c>
      <c r="G7425">
        <f t="shared" si="462"/>
        <v>48305.825399999776</v>
      </c>
      <c r="I7425">
        <f t="shared" si="461"/>
        <v>1149976.3415039999</v>
      </c>
      <c r="J7425">
        <f t="shared" si="463"/>
        <v>4381086795.4948845</v>
      </c>
    </row>
    <row r="7426" spans="1:10" x14ac:dyDescent="0.35">
      <c r="A7426" s="1">
        <v>36157</v>
      </c>
      <c r="B7426">
        <v>3.3544</v>
      </c>
      <c r="C7426">
        <v>10.4</v>
      </c>
      <c r="D7426">
        <v>5.39</v>
      </c>
      <c r="E7426">
        <v>491.31</v>
      </c>
      <c r="F7426">
        <f t="shared" si="460"/>
        <v>465696</v>
      </c>
      <c r="G7426">
        <f t="shared" si="462"/>
        <v>48311.215399999775</v>
      </c>
      <c r="I7426">
        <f t="shared" si="461"/>
        <v>1149976.3415039999</v>
      </c>
      <c r="J7426">
        <f t="shared" si="463"/>
        <v>4381771075.8363886</v>
      </c>
    </row>
    <row r="7427" spans="1:10" x14ac:dyDescent="0.35">
      <c r="A7427" s="1">
        <v>36158</v>
      </c>
      <c r="B7427">
        <v>3.3106</v>
      </c>
      <c r="C7427">
        <v>10.65</v>
      </c>
      <c r="D7427">
        <v>5.4089999999999998</v>
      </c>
      <c r="E7427">
        <v>491.31</v>
      </c>
      <c r="F7427">
        <f t="shared" si="460"/>
        <v>467337.6</v>
      </c>
      <c r="G7427">
        <f t="shared" si="462"/>
        <v>48316.624399999775</v>
      </c>
      <c r="I7427">
        <f t="shared" si="461"/>
        <v>1149976.3415039999</v>
      </c>
      <c r="J7427">
        <f t="shared" si="463"/>
        <v>4382453714.5778923</v>
      </c>
    </row>
    <row r="7428" spans="1:10" x14ac:dyDescent="0.35">
      <c r="A7428" s="1">
        <v>36159</v>
      </c>
      <c r="B7428">
        <v>3.0356999999999998</v>
      </c>
      <c r="C7428">
        <v>9.0210000000000008</v>
      </c>
      <c r="D7428">
        <v>4.4480000000000004</v>
      </c>
      <c r="E7428">
        <v>491.3</v>
      </c>
      <c r="F7428">
        <f t="shared" si="460"/>
        <v>384307.20000000001</v>
      </c>
      <c r="G7428">
        <f t="shared" si="462"/>
        <v>48321.072399999772</v>
      </c>
      <c r="I7428">
        <f t="shared" si="461"/>
        <v>1149976.3415039999</v>
      </c>
      <c r="J7428">
        <f t="shared" si="463"/>
        <v>4383219383.7193966</v>
      </c>
    </row>
    <row r="7429" spans="1:10" x14ac:dyDescent="0.35">
      <c r="A7429" s="1">
        <v>36160</v>
      </c>
      <c r="B7429">
        <v>3.1219000000000001</v>
      </c>
      <c r="C7429">
        <v>8.093</v>
      </c>
      <c r="D7429">
        <v>4.444</v>
      </c>
      <c r="E7429">
        <v>491.3</v>
      </c>
      <c r="F7429">
        <f t="shared" ref="F7429:F7492" si="464">D7429*86400</f>
        <v>383961.59999999998</v>
      </c>
      <c r="G7429">
        <f t="shared" si="462"/>
        <v>48325.516399999775</v>
      </c>
      <c r="I7429">
        <f t="shared" ref="I7429:I7492" si="465">13.30991136*86400</f>
        <v>1149976.3415039999</v>
      </c>
      <c r="J7429">
        <f t="shared" si="463"/>
        <v>4383985398.4609003</v>
      </c>
    </row>
    <row r="7430" spans="1:10" x14ac:dyDescent="0.35">
      <c r="A7430" s="1">
        <v>36161</v>
      </c>
      <c r="B7430">
        <v>3.2303000000000002</v>
      </c>
      <c r="C7430">
        <v>7.82</v>
      </c>
      <c r="D7430">
        <v>4.49</v>
      </c>
      <c r="E7430">
        <v>491.31</v>
      </c>
      <c r="F7430">
        <f t="shared" si="464"/>
        <v>387936</v>
      </c>
      <c r="G7430">
        <f t="shared" ref="G7430:G7493" si="466">G7429+D7430</f>
        <v>48330.006399999773</v>
      </c>
      <c r="I7430">
        <f t="shared" si="465"/>
        <v>1149976.3415039999</v>
      </c>
      <c r="J7430">
        <f t="shared" ref="J7430:J7493" si="467">MAX(0,J7429+I7430-F7430)</f>
        <v>4384747438.8024044</v>
      </c>
    </row>
    <row r="7431" spans="1:10" x14ac:dyDescent="0.35">
      <c r="A7431" s="1">
        <v>36162</v>
      </c>
      <c r="B7431">
        <v>2.9310999999999998</v>
      </c>
      <c r="C7431">
        <v>7.2290000000000001</v>
      </c>
      <c r="D7431">
        <v>4.4429999999999996</v>
      </c>
      <c r="E7431">
        <v>491.3</v>
      </c>
      <c r="F7431">
        <f t="shared" si="464"/>
        <v>383875.19999999995</v>
      </c>
      <c r="G7431">
        <f t="shared" si="466"/>
        <v>48334.449399999772</v>
      </c>
      <c r="I7431">
        <f t="shared" si="465"/>
        <v>1149976.3415039999</v>
      </c>
      <c r="J7431">
        <f t="shared" si="467"/>
        <v>4385513539.9439087</v>
      </c>
    </row>
    <row r="7432" spans="1:10" x14ac:dyDescent="0.35">
      <c r="A7432" s="1">
        <v>36163</v>
      </c>
      <c r="B7432">
        <v>3.0741999999999998</v>
      </c>
      <c r="C7432">
        <v>5.5119999999999996</v>
      </c>
      <c r="D7432">
        <v>4</v>
      </c>
      <c r="E7432">
        <v>491.29</v>
      </c>
      <c r="F7432">
        <f t="shared" si="464"/>
        <v>345600</v>
      </c>
      <c r="G7432">
        <f t="shared" si="466"/>
        <v>48338.449399999772</v>
      </c>
      <c r="I7432">
        <f t="shared" si="465"/>
        <v>1149976.3415039999</v>
      </c>
      <c r="J7432">
        <f t="shared" si="467"/>
        <v>4386317916.2854128</v>
      </c>
    </row>
    <row r="7433" spans="1:10" x14ac:dyDescent="0.35">
      <c r="A7433" s="1">
        <v>36164</v>
      </c>
      <c r="B7433">
        <v>2.9192</v>
      </c>
      <c r="C7433">
        <v>6</v>
      </c>
      <c r="D7433">
        <v>3.5880000000000001</v>
      </c>
      <c r="E7433">
        <v>491.29</v>
      </c>
      <c r="F7433">
        <f t="shared" si="464"/>
        <v>310003.20000000001</v>
      </c>
      <c r="G7433">
        <f t="shared" si="466"/>
        <v>48342.037399999776</v>
      </c>
      <c r="I7433">
        <f t="shared" si="465"/>
        <v>1149976.3415039999</v>
      </c>
      <c r="J7433">
        <f t="shared" si="467"/>
        <v>4387157889.4269171</v>
      </c>
    </row>
    <row r="7434" spans="1:10" x14ac:dyDescent="0.35">
      <c r="A7434" s="1">
        <v>36165</v>
      </c>
      <c r="B7434">
        <v>2.6692</v>
      </c>
      <c r="C7434">
        <v>6.024</v>
      </c>
      <c r="D7434">
        <v>3.5710000000000002</v>
      </c>
      <c r="E7434">
        <v>491.28</v>
      </c>
      <c r="F7434">
        <f t="shared" si="464"/>
        <v>308534.40000000002</v>
      </c>
      <c r="G7434">
        <f t="shared" si="466"/>
        <v>48345.608399999779</v>
      </c>
      <c r="I7434">
        <f t="shared" si="465"/>
        <v>1149976.3415039999</v>
      </c>
      <c r="J7434">
        <f t="shared" si="467"/>
        <v>4387999331.3684216</v>
      </c>
    </row>
    <row r="7435" spans="1:10" x14ac:dyDescent="0.35">
      <c r="A7435" s="1">
        <v>36166</v>
      </c>
      <c r="B7435">
        <v>2.4312999999999998</v>
      </c>
      <c r="C7435">
        <v>6.1909999999999998</v>
      </c>
      <c r="D7435">
        <v>2.4769999999999999</v>
      </c>
      <c r="E7435">
        <v>491.26</v>
      </c>
      <c r="F7435">
        <f t="shared" si="464"/>
        <v>214012.79999999999</v>
      </c>
      <c r="G7435">
        <f t="shared" si="466"/>
        <v>48348.085399999778</v>
      </c>
      <c r="I7435">
        <f t="shared" si="465"/>
        <v>1149976.3415039999</v>
      </c>
      <c r="J7435">
        <f t="shared" si="467"/>
        <v>4388935294.9099255</v>
      </c>
    </row>
    <row r="7436" spans="1:10" x14ac:dyDescent="0.35">
      <c r="A7436" s="1">
        <v>36167</v>
      </c>
      <c r="B7436">
        <v>2.4922</v>
      </c>
      <c r="C7436">
        <v>5.8529999999999998</v>
      </c>
      <c r="D7436">
        <v>2.4569999999999999</v>
      </c>
      <c r="E7436">
        <v>491.26</v>
      </c>
      <c r="F7436">
        <f t="shared" si="464"/>
        <v>212284.79999999999</v>
      </c>
      <c r="G7436">
        <f t="shared" si="466"/>
        <v>48350.54239999978</v>
      </c>
      <c r="I7436">
        <f t="shared" si="465"/>
        <v>1149976.3415039999</v>
      </c>
      <c r="J7436">
        <f t="shared" si="467"/>
        <v>4389872986.4514294</v>
      </c>
    </row>
    <row r="7437" spans="1:10" x14ac:dyDescent="0.35">
      <c r="A7437" s="1">
        <v>36168</v>
      </c>
      <c r="B7437">
        <v>2.1265000000000001</v>
      </c>
      <c r="C7437">
        <v>5.5570000000000004</v>
      </c>
      <c r="D7437">
        <v>2.4609999999999999</v>
      </c>
      <c r="E7437">
        <v>491.26</v>
      </c>
      <c r="F7437">
        <f t="shared" si="464"/>
        <v>212630.39999999999</v>
      </c>
      <c r="G7437">
        <f t="shared" si="466"/>
        <v>48353.003399999783</v>
      </c>
      <c r="I7437">
        <f t="shared" si="465"/>
        <v>1149976.3415039999</v>
      </c>
      <c r="J7437">
        <f t="shared" si="467"/>
        <v>4390810332.3929338</v>
      </c>
    </row>
    <row r="7438" spans="1:10" x14ac:dyDescent="0.35">
      <c r="A7438" s="1">
        <v>36169</v>
      </c>
      <c r="B7438">
        <v>1.9359</v>
      </c>
      <c r="C7438">
        <v>5.1020000000000003</v>
      </c>
      <c r="D7438">
        <v>2.4359999999999999</v>
      </c>
      <c r="E7438">
        <v>491.26</v>
      </c>
      <c r="F7438">
        <f t="shared" si="464"/>
        <v>210470.39999999999</v>
      </c>
      <c r="G7438">
        <f t="shared" si="466"/>
        <v>48355.439399999785</v>
      </c>
      <c r="I7438">
        <f t="shared" si="465"/>
        <v>1149976.3415039999</v>
      </c>
      <c r="J7438">
        <f t="shared" si="467"/>
        <v>4391749838.3344383</v>
      </c>
    </row>
    <row r="7439" spans="1:10" x14ac:dyDescent="0.35">
      <c r="A7439" s="1">
        <v>36170</v>
      </c>
      <c r="B7439">
        <v>2.0413999999999999</v>
      </c>
      <c r="C7439">
        <v>5.0999999999999996</v>
      </c>
      <c r="D7439">
        <v>2</v>
      </c>
      <c r="E7439">
        <v>491.25</v>
      </c>
      <c r="F7439">
        <f t="shared" si="464"/>
        <v>172800</v>
      </c>
      <c r="G7439">
        <f t="shared" si="466"/>
        <v>48357.439399999785</v>
      </c>
      <c r="I7439">
        <f t="shared" si="465"/>
        <v>1149976.3415039999</v>
      </c>
      <c r="J7439">
        <f t="shared" si="467"/>
        <v>4392727014.6759424</v>
      </c>
    </row>
    <row r="7440" spans="1:10" x14ac:dyDescent="0.35">
      <c r="A7440" s="1">
        <v>36171</v>
      </c>
      <c r="B7440">
        <v>2.2722000000000002</v>
      </c>
      <c r="C7440">
        <v>3.9</v>
      </c>
      <c r="D7440">
        <v>3.4140000000000001</v>
      </c>
      <c r="E7440">
        <v>491.25</v>
      </c>
      <c r="F7440">
        <f t="shared" si="464"/>
        <v>294969.60000000003</v>
      </c>
      <c r="G7440">
        <f t="shared" si="466"/>
        <v>48360.853399999782</v>
      </c>
      <c r="I7440">
        <f t="shared" si="465"/>
        <v>1149976.3415039999</v>
      </c>
      <c r="J7440">
        <f t="shared" si="467"/>
        <v>4393582021.4174461</v>
      </c>
    </row>
    <row r="7441" spans="1:10" x14ac:dyDescent="0.35">
      <c r="A7441" s="1">
        <v>36172</v>
      </c>
      <c r="B7441">
        <v>2.0190000000000001</v>
      </c>
      <c r="C7441">
        <v>3.5230000000000001</v>
      </c>
      <c r="D7441">
        <v>3.2090000000000001</v>
      </c>
      <c r="E7441">
        <v>491.25</v>
      </c>
      <c r="F7441">
        <f t="shared" si="464"/>
        <v>277257.60000000003</v>
      </c>
      <c r="G7441">
        <f t="shared" si="466"/>
        <v>48364.062399999784</v>
      </c>
      <c r="I7441">
        <f t="shared" si="465"/>
        <v>1149976.3415039999</v>
      </c>
      <c r="J7441">
        <f t="shared" si="467"/>
        <v>4394454740.1589499</v>
      </c>
    </row>
    <row r="7442" spans="1:10" x14ac:dyDescent="0.35">
      <c r="A7442" s="1">
        <v>36173</v>
      </c>
      <c r="B7442">
        <v>1.8160000000000001</v>
      </c>
      <c r="C7442">
        <v>3.214</v>
      </c>
      <c r="D7442">
        <v>3.177</v>
      </c>
      <c r="E7442">
        <v>491.25</v>
      </c>
      <c r="F7442">
        <f t="shared" si="464"/>
        <v>274492.79999999999</v>
      </c>
      <c r="G7442">
        <f t="shared" si="466"/>
        <v>48367.239399999788</v>
      </c>
      <c r="I7442">
        <f t="shared" si="465"/>
        <v>1149976.3415039999</v>
      </c>
      <c r="J7442">
        <f t="shared" si="467"/>
        <v>4395330223.7004538</v>
      </c>
    </row>
    <row r="7443" spans="1:10" x14ac:dyDescent="0.35">
      <c r="A7443" s="1">
        <v>36174</v>
      </c>
      <c r="B7443">
        <v>1.7265999999999999</v>
      </c>
      <c r="C7443">
        <v>2.6</v>
      </c>
      <c r="D7443">
        <v>3.0019999999999998</v>
      </c>
      <c r="E7443">
        <v>491.24</v>
      </c>
      <c r="F7443">
        <f t="shared" si="464"/>
        <v>259372.79999999999</v>
      </c>
      <c r="G7443">
        <f t="shared" si="466"/>
        <v>48370.241399999788</v>
      </c>
      <c r="I7443">
        <f t="shared" si="465"/>
        <v>1149976.3415039999</v>
      </c>
      <c r="J7443">
        <f t="shared" si="467"/>
        <v>4396220827.2419577</v>
      </c>
    </row>
    <row r="7444" spans="1:10" x14ac:dyDescent="0.35">
      <c r="A7444" s="1">
        <v>36175</v>
      </c>
      <c r="B7444">
        <v>1.5056</v>
      </c>
      <c r="C7444">
        <v>2.2269999999999999</v>
      </c>
      <c r="D7444">
        <v>3.1</v>
      </c>
      <c r="E7444">
        <v>491.24</v>
      </c>
      <c r="F7444">
        <f t="shared" si="464"/>
        <v>267840</v>
      </c>
      <c r="G7444">
        <f t="shared" si="466"/>
        <v>48373.341399999787</v>
      </c>
      <c r="I7444">
        <f t="shared" si="465"/>
        <v>1149976.3415039999</v>
      </c>
      <c r="J7444">
        <f t="shared" si="467"/>
        <v>4397102963.5834618</v>
      </c>
    </row>
    <row r="7445" spans="1:10" x14ac:dyDescent="0.35">
      <c r="A7445" s="1">
        <v>36176</v>
      </c>
      <c r="B7445">
        <v>1.4258</v>
      </c>
      <c r="C7445">
        <v>1.79</v>
      </c>
      <c r="D7445">
        <v>2.7149999999999999</v>
      </c>
      <c r="E7445">
        <v>491.23</v>
      </c>
      <c r="F7445">
        <f t="shared" si="464"/>
        <v>234576</v>
      </c>
      <c r="G7445">
        <f t="shared" si="466"/>
        <v>48376.056399999783</v>
      </c>
      <c r="I7445">
        <f t="shared" si="465"/>
        <v>1149976.3415039999</v>
      </c>
      <c r="J7445">
        <f t="shared" si="467"/>
        <v>4398018363.9249659</v>
      </c>
    </row>
    <row r="7446" spans="1:10" x14ac:dyDescent="0.35">
      <c r="A7446" s="1">
        <v>36177</v>
      </c>
      <c r="B7446">
        <v>1.4076</v>
      </c>
      <c r="C7446">
        <v>3.0310000000000001</v>
      </c>
      <c r="D7446">
        <v>2.2999999999999998</v>
      </c>
      <c r="E7446">
        <v>491.23</v>
      </c>
      <c r="F7446">
        <f t="shared" si="464"/>
        <v>198719.99999999997</v>
      </c>
      <c r="G7446">
        <f t="shared" si="466"/>
        <v>48378.356399999786</v>
      </c>
      <c r="I7446">
        <f t="shared" si="465"/>
        <v>1149976.3415039999</v>
      </c>
      <c r="J7446">
        <f t="shared" si="467"/>
        <v>4398969620.26647</v>
      </c>
    </row>
    <row r="7447" spans="1:10" x14ac:dyDescent="0.35">
      <c r="A7447" s="1">
        <v>36178</v>
      </c>
      <c r="B7447">
        <v>1.4971000000000001</v>
      </c>
      <c r="C7447">
        <v>2.2999999999999998</v>
      </c>
      <c r="D7447">
        <v>4.0259999999999998</v>
      </c>
      <c r="E7447">
        <v>491.26</v>
      </c>
      <c r="F7447">
        <f t="shared" si="464"/>
        <v>347846.39999999997</v>
      </c>
      <c r="G7447">
        <f t="shared" si="466"/>
        <v>48382.382399999784</v>
      </c>
      <c r="I7447">
        <f t="shared" si="465"/>
        <v>1149976.3415039999</v>
      </c>
      <c r="J7447">
        <f t="shared" si="467"/>
        <v>4399771750.2079744</v>
      </c>
    </row>
    <row r="7448" spans="1:10" x14ac:dyDescent="0.35">
      <c r="A7448" s="1">
        <v>36179</v>
      </c>
      <c r="B7448">
        <v>1.4018999999999999</v>
      </c>
      <c r="C7448">
        <v>3.0179999999999998</v>
      </c>
      <c r="D7448">
        <v>3.2879999999999998</v>
      </c>
      <c r="E7448">
        <v>491.25</v>
      </c>
      <c r="F7448">
        <f t="shared" si="464"/>
        <v>284083.20000000001</v>
      </c>
      <c r="G7448">
        <f t="shared" si="466"/>
        <v>48385.670399999784</v>
      </c>
      <c r="I7448">
        <f t="shared" si="465"/>
        <v>1149976.3415039999</v>
      </c>
      <c r="J7448">
        <f t="shared" si="467"/>
        <v>4400637643.3494787</v>
      </c>
    </row>
    <row r="7449" spans="1:10" x14ac:dyDescent="0.35">
      <c r="A7449" s="1">
        <v>36180</v>
      </c>
      <c r="B7449">
        <v>1.2976000000000001</v>
      </c>
      <c r="C7449">
        <v>2.9380000000000002</v>
      </c>
      <c r="D7449">
        <v>2.71</v>
      </c>
      <c r="E7449">
        <v>491.25</v>
      </c>
      <c r="F7449">
        <f t="shared" si="464"/>
        <v>234144</v>
      </c>
      <c r="G7449">
        <f t="shared" si="466"/>
        <v>48388.380399999784</v>
      </c>
      <c r="I7449">
        <f t="shared" si="465"/>
        <v>1149976.3415039999</v>
      </c>
      <c r="J7449">
        <f t="shared" si="467"/>
        <v>4401553475.6909828</v>
      </c>
    </row>
    <row r="7450" spans="1:10" x14ac:dyDescent="0.35">
      <c r="A7450" s="1">
        <v>36181</v>
      </c>
      <c r="B7450">
        <v>1.1465000000000001</v>
      </c>
      <c r="C7450">
        <v>2.089</v>
      </c>
      <c r="D7450">
        <v>2.5449999999999999</v>
      </c>
      <c r="E7450">
        <v>491.24</v>
      </c>
      <c r="F7450">
        <f t="shared" si="464"/>
        <v>219888</v>
      </c>
      <c r="G7450">
        <f t="shared" si="466"/>
        <v>48390.925399999782</v>
      </c>
      <c r="I7450">
        <f t="shared" si="465"/>
        <v>1149976.3415039999</v>
      </c>
      <c r="J7450">
        <f t="shared" si="467"/>
        <v>4402483564.0324869</v>
      </c>
    </row>
    <row r="7451" spans="1:10" x14ac:dyDescent="0.35">
      <c r="A7451" s="1">
        <v>36182</v>
      </c>
      <c r="B7451">
        <v>1.2648999999999999</v>
      </c>
      <c r="C7451">
        <v>3.2959999999999998</v>
      </c>
      <c r="D7451">
        <v>2.5059999999999998</v>
      </c>
      <c r="E7451">
        <v>491.24</v>
      </c>
      <c r="F7451">
        <f t="shared" si="464"/>
        <v>216518.39999999999</v>
      </c>
      <c r="G7451">
        <f t="shared" si="466"/>
        <v>48393.431399999783</v>
      </c>
      <c r="I7451">
        <f t="shared" si="465"/>
        <v>1149976.3415039999</v>
      </c>
      <c r="J7451">
        <f t="shared" si="467"/>
        <v>4403417021.9739914</v>
      </c>
    </row>
    <row r="7452" spans="1:10" x14ac:dyDescent="0.35">
      <c r="A7452" s="1">
        <v>36183</v>
      </c>
      <c r="B7452">
        <v>1.0311999999999999</v>
      </c>
      <c r="C7452">
        <v>2.387</v>
      </c>
      <c r="D7452">
        <v>2.4180000000000001</v>
      </c>
      <c r="E7452">
        <v>491.24</v>
      </c>
      <c r="F7452">
        <f t="shared" si="464"/>
        <v>208915.20000000001</v>
      </c>
      <c r="G7452">
        <f t="shared" si="466"/>
        <v>48395.849399999781</v>
      </c>
      <c r="I7452">
        <f t="shared" si="465"/>
        <v>1149976.3415039999</v>
      </c>
      <c r="J7452">
        <f t="shared" si="467"/>
        <v>4404358083.1154957</v>
      </c>
    </row>
    <row r="7453" spans="1:10" x14ac:dyDescent="0.35">
      <c r="A7453" s="1">
        <v>36184</v>
      </c>
      <c r="B7453">
        <v>0.96440000000000003</v>
      </c>
      <c r="C7453">
        <v>1.6479999999999999</v>
      </c>
      <c r="D7453">
        <v>2.2999999999999998</v>
      </c>
      <c r="E7453">
        <v>491.23</v>
      </c>
      <c r="F7453">
        <f t="shared" si="464"/>
        <v>198719.99999999997</v>
      </c>
      <c r="G7453">
        <f t="shared" si="466"/>
        <v>48398.149399999784</v>
      </c>
      <c r="I7453">
        <f t="shared" si="465"/>
        <v>1149976.3415039999</v>
      </c>
      <c r="J7453">
        <f t="shared" si="467"/>
        <v>4405309339.4569998</v>
      </c>
    </row>
    <row r="7454" spans="1:10" x14ac:dyDescent="0.35">
      <c r="A7454" s="1">
        <v>36185</v>
      </c>
      <c r="B7454">
        <v>0.99870000000000003</v>
      </c>
      <c r="C7454">
        <v>1.6</v>
      </c>
      <c r="D7454">
        <v>2.452</v>
      </c>
      <c r="E7454">
        <v>491.23</v>
      </c>
      <c r="F7454">
        <f t="shared" si="464"/>
        <v>211852.79999999999</v>
      </c>
      <c r="G7454">
        <f t="shared" si="466"/>
        <v>48400.601399999781</v>
      </c>
      <c r="I7454">
        <f t="shared" si="465"/>
        <v>1149976.3415039999</v>
      </c>
      <c r="J7454">
        <f t="shared" si="467"/>
        <v>4406247462.9985037</v>
      </c>
    </row>
    <row r="7455" spans="1:10" x14ac:dyDescent="0.35">
      <c r="A7455" s="1">
        <v>36186</v>
      </c>
      <c r="B7455">
        <v>0.97209999999999996</v>
      </c>
      <c r="C7455">
        <v>1.9</v>
      </c>
      <c r="D7455">
        <v>2.2999999999999998</v>
      </c>
      <c r="E7455">
        <v>491.23</v>
      </c>
      <c r="F7455">
        <f t="shared" si="464"/>
        <v>198719.99999999997</v>
      </c>
      <c r="G7455">
        <f t="shared" si="466"/>
        <v>48402.901399999784</v>
      </c>
      <c r="I7455">
        <f t="shared" si="465"/>
        <v>1149976.3415039999</v>
      </c>
      <c r="J7455">
        <f t="shared" si="467"/>
        <v>4407198719.3400078</v>
      </c>
    </row>
    <row r="7456" spans="1:10" x14ac:dyDescent="0.35">
      <c r="A7456" s="1">
        <v>36187</v>
      </c>
      <c r="B7456">
        <v>1.0865</v>
      </c>
      <c r="C7456">
        <v>2.69</v>
      </c>
      <c r="D7456">
        <v>2.351</v>
      </c>
      <c r="E7456">
        <v>491.23</v>
      </c>
      <c r="F7456">
        <f t="shared" si="464"/>
        <v>203126.39999999999</v>
      </c>
      <c r="G7456">
        <f t="shared" si="466"/>
        <v>48405.252399999787</v>
      </c>
      <c r="I7456">
        <f t="shared" si="465"/>
        <v>1149976.3415039999</v>
      </c>
      <c r="J7456">
        <f t="shared" si="467"/>
        <v>4408145569.2815123</v>
      </c>
    </row>
    <row r="7457" spans="1:10" x14ac:dyDescent="0.35">
      <c r="A7457" s="1">
        <v>36188</v>
      </c>
      <c r="B7457">
        <v>0.69520000000000004</v>
      </c>
      <c r="C7457">
        <v>1.1000000000000001</v>
      </c>
      <c r="D7457">
        <v>2.2559999999999998</v>
      </c>
      <c r="E7457">
        <v>491.23</v>
      </c>
      <c r="F7457">
        <f t="shared" si="464"/>
        <v>194918.39999999999</v>
      </c>
      <c r="G7457">
        <f t="shared" si="466"/>
        <v>48407.508399999788</v>
      </c>
      <c r="I7457">
        <f t="shared" si="465"/>
        <v>1149976.3415039999</v>
      </c>
      <c r="J7457">
        <f t="shared" si="467"/>
        <v>4409100627.2230167</v>
      </c>
    </row>
    <row r="7458" spans="1:10" x14ac:dyDescent="0.35">
      <c r="A7458" s="1">
        <v>36189</v>
      </c>
      <c r="B7458">
        <v>0.88560000000000005</v>
      </c>
      <c r="C7458">
        <v>2.8</v>
      </c>
      <c r="D7458">
        <v>2.1040000000000001</v>
      </c>
      <c r="E7458">
        <v>491.22</v>
      </c>
      <c r="F7458">
        <f t="shared" si="464"/>
        <v>181785.60000000001</v>
      </c>
      <c r="G7458">
        <f t="shared" si="466"/>
        <v>48409.612399999787</v>
      </c>
      <c r="I7458">
        <f t="shared" si="465"/>
        <v>1149976.3415039999</v>
      </c>
      <c r="J7458">
        <f t="shared" si="467"/>
        <v>4410068817.9645205</v>
      </c>
    </row>
    <row r="7459" spans="1:10" x14ac:dyDescent="0.35">
      <c r="A7459" s="1">
        <v>36190</v>
      </c>
      <c r="B7459">
        <v>0.89339999999999997</v>
      </c>
      <c r="C7459">
        <v>3.1</v>
      </c>
      <c r="D7459">
        <v>1.895</v>
      </c>
      <c r="E7459">
        <v>491.21</v>
      </c>
      <c r="F7459">
        <f t="shared" si="464"/>
        <v>163728</v>
      </c>
      <c r="G7459">
        <f t="shared" si="466"/>
        <v>48411.507399999784</v>
      </c>
      <c r="I7459">
        <f t="shared" si="465"/>
        <v>1149976.3415039999</v>
      </c>
      <c r="J7459">
        <f t="shared" si="467"/>
        <v>4411055066.3060246</v>
      </c>
    </row>
    <row r="7460" spans="1:10" x14ac:dyDescent="0.35">
      <c r="A7460" s="1">
        <v>36191</v>
      </c>
      <c r="B7460">
        <v>0.89880000000000004</v>
      </c>
      <c r="C7460">
        <v>3.3889999999999998</v>
      </c>
      <c r="D7460">
        <v>1.7</v>
      </c>
      <c r="E7460">
        <v>491.2</v>
      </c>
      <c r="F7460">
        <f t="shared" si="464"/>
        <v>146880</v>
      </c>
      <c r="G7460">
        <f t="shared" si="466"/>
        <v>48413.207399999781</v>
      </c>
      <c r="I7460">
        <f t="shared" si="465"/>
        <v>1149976.3415039999</v>
      </c>
      <c r="J7460">
        <f t="shared" si="467"/>
        <v>4412058162.6475286</v>
      </c>
    </row>
    <row r="7461" spans="1:10" x14ac:dyDescent="0.35">
      <c r="A7461" s="1">
        <v>36192</v>
      </c>
      <c r="B7461">
        <v>0.82310000000000005</v>
      </c>
      <c r="C7461">
        <v>2.5</v>
      </c>
      <c r="D7461">
        <v>1.9330000000000001</v>
      </c>
      <c r="E7461">
        <v>491.21</v>
      </c>
      <c r="F7461">
        <f t="shared" si="464"/>
        <v>167011.20000000001</v>
      </c>
      <c r="G7461">
        <f t="shared" si="466"/>
        <v>48415.140399999778</v>
      </c>
      <c r="I7461">
        <f t="shared" si="465"/>
        <v>1149976.3415039999</v>
      </c>
      <c r="J7461">
        <f t="shared" si="467"/>
        <v>4413041127.7890329</v>
      </c>
    </row>
    <row r="7462" spans="1:10" x14ac:dyDescent="0.35">
      <c r="A7462" s="1">
        <v>36193</v>
      </c>
      <c r="B7462">
        <v>0.74880000000000002</v>
      </c>
      <c r="C7462">
        <v>2.4020000000000001</v>
      </c>
      <c r="D7462">
        <v>1.8009999999999999</v>
      </c>
      <c r="E7462">
        <v>491.21</v>
      </c>
      <c r="F7462">
        <f t="shared" si="464"/>
        <v>155606.39999999999</v>
      </c>
      <c r="G7462">
        <f t="shared" si="466"/>
        <v>48416.941399999778</v>
      </c>
      <c r="I7462">
        <f t="shared" si="465"/>
        <v>1149976.3415039999</v>
      </c>
      <c r="J7462">
        <f t="shared" si="467"/>
        <v>4414035497.7305374</v>
      </c>
    </row>
    <row r="7463" spans="1:10" x14ac:dyDescent="0.35">
      <c r="A7463" s="1">
        <v>36194</v>
      </c>
      <c r="B7463">
        <v>0.6966</v>
      </c>
      <c r="C7463">
        <v>1.9650000000000001</v>
      </c>
      <c r="D7463">
        <v>1.7390000000000001</v>
      </c>
      <c r="E7463">
        <v>491.21</v>
      </c>
      <c r="F7463">
        <f t="shared" si="464"/>
        <v>150249.60000000001</v>
      </c>
      <c r="G7463">
        <f t="shared" si="466"/>
        <v>48418.680399999779</v>
      </c>
      <c r="I7463">
        <f t="shared" si="465"/>
        <v>1149976.3415039999</v>
      </c>
      <c r="J7463">
        <f t="shared" si="467"/>
        <v>4415035224.4720411</v>
      </c>
    </row>
    <row r="7464" spans="1:10" x14ac:dyDescent="0.35">
      <c r="A7464" s="1">
        <v>36195</v>
      </c>
      <c r="B7464">
        <v>0.56110000000000004</v>
      </c>
      <c r="C7464">
        <v>1.177</v>
      </c>
      <c r="D7464">
        <v>1.657</v>
      </c>
      <c r="E7464">
        <v>491.2</v>
      </c>
      <c r="F7464">
        <f t="shared" si="464"/>
        <v>143164.79999999999</v>
      </c>
      <c r="G7464">
        <f t="shared" si="466"/>
        <v>48420.337399999778</v>
      </c>
      <c r="I7464">
        <f t="shared" si="465"/>
        <v>1149976.3415039999</v>
      </c>
      <c r="J7464">
        <f t="shared" si="467"/>
        <v>4416042036.013545</v>
      </c>
    </row>
    <row r="7465" spans="1:10" x14ac:dyDescent="0.35">
      <c r="A7465" s="1">
        <v>36196</v>
      </c>
      <c r="B7465">
        <v>0.51514000000000004</v>
      </c>
      <c r="C7465">
        <v>0.71399999999999997</v>
      </c>
      <c r="D7465">
        <v>1.569</v>
      </c>
      <c r="E7465">
        <v>491.19</v>
      </c>
      <c r="F7465">
        <f t="shared" si="464"/>
        <v>135561.60000000001</v>
      </c>
      <c r="G7465">
        <f t="shared" si="466"/>
        <v>48421.906399999782</v>
      </c>
      <c r="I7465">
        <f t="shared" si="465"/>
        <v>1149976.3415039999</v>
      </c>
      <c r="J7465">
        <f t="shared" si="467"/>
        <v>4417056450.7550488</v>
      </c>
    </row>
    <row r="7466" spans="1:10" x14ac:dyDescent="0.35">
      <c r="A7466" s="1">
        <v>36197</v>
      </c>
      <c r="B7466">
        <v>0.43590000000000001</v>
      </c>
      <c r="C7466">
        <v>0.495</v>
      </c>
      <c r="D7466">
        <v>1.5469999999999999</v>
      </c>
      <c r="E7466">
        <v>491.19</v>
      </c>
      <c r="F7466">
        <f t="shared" si="464"/>
        <v>133660.79999999999</v>
      </c>
      <c r="G7466">
        <f t="shared" si="466"/>
        <v>48423.45339999978</v>
      </c>
      <c r="I7466">
        <f t="shared" si="465"/>
        <v>1149976.3415039999</v>
      </c>
      <c r="J7466">
        <f t="shared" si="467"/>
        <v>4418072766.2965527</v>
      </c>
    </row>
    <row r="7467" spans="1:10" x14ac:dyDescent="0.35">
      <c r="A7467" s="1">
        <v>36198</v>
      </c>
      <c r="B7467">
        <v>0.68079999999999996</v>
      </c>
      <c r="C7467">
        <v>0</v>
      </c>
      <c r="D7467">
        <v>1.25</v>
      </c>
      <c r="E7467">
        <v>491.19</v>
      </c>
      <c r="F7467">
        <f t="shared" si="464"/>
        <v>108000</v>
      </c>
      <c r="G7467">
        <f t="shared" si="466"/>
        <v>48424.70339999978</v>
      </c>
      <c r="I7467">
        <f t="shared" si="465"/>
        <v>1149976.3415039999</v>
      </c>
      <c r="J7467">
        <f t="shared" si="467"/>
        <v>4419114742.6380568</v>
      </c>
    </row>
    <row r="7468" spans="1:10" x14ac:dyDescent="0.35">
      <c r="A7468" s="1">
        <v>36199</v>
      </c>
      <c r="B7468">
        <v>0.50890000000000002</v>
      </c>
      <c r="C7468">
        <v>0</v>
      </c>
      <c r="D7468">
        <v>1.5049999999999999</v>
      </c>
      <c r="E7468">
        <v>491.18</v>
      </c>
      <c r="F7468">
        <f t="shared" si="464"/>
        <v>130031.99999999999</v>
      </c>
      <c r="G7468">
        <f t="shared" si="466"/>
        <v>48426.208399999778</v>
      </c>
      <c r="I7468">
        <f t="shared" si="465"/>
        <v>1149976.3415039999</v>
      </c>
      <c r="J7468">
        <f t="shared" si="467"/>
        <v>4420134686.9795609</v>
      </c>
    </row>
    <row r="7469" spans="1:10" x14ac:dyDescent="0.35">
      <c r="A7469" s="1">
        <v>36200</v>
      </c>
      <c r="B7469">
        <v>0.45129999999999998</v>
      </c>
      <c r="C7469">
        <v>0</v>
      </c>
      <c r="D7469">
        <v>1.4610000000000001</v>
      </c>
      <c r="E7469">
        <v>491.2</v>
      </c>
      <c r="F7469">
        <f t="shared" si="464"/>
        <v>126230.40000000001</v>
      </c>
      <c r="G7469">
        <f t="shared" si="466"/>
        <v>48427.669399999781</v>
      </c>
      <c r="I7469">
        <f t="shared" si="465"/>
        <v>1149976.3415039999</v>
      </c>
      <c r="J7469">
        <f t="shared" si="467"/>
        <v>4421158432.9210653</v>
      </c>
    </row>
    <row r="7470" spans="1:10" x14ac:dyDescent="0.35">
      <c r="A7470" s="1">
        <v>36201</v>
      </c>
      <c r="B7470">
        <v>0.4103</v>
      </c>
      <c r="C7470">
        <v>0</v>
      </c>
      <c r="D7470">
        <v>1.8859999999999999</v>
      </c>
      <c r="E7470">
        <v>491.21</v>
      </c>
      <c r="F7470">
        <f t="shared" si="464"/>
        <v>162950.39999999999</v>
      </c>
      <c r="G7470">
        <f t="shared" si="466"/>
        <v>48429.555399999779</v>
      </c>
      <c r="I7470">
        <f t="shared" si="465"/>
        <v>1149976.3415039999</v>
      </c>
      <c r="J7470">
        <f t="shared" si="467"/>
        <v>4422145458.8625698</v>
      </c>
    </row>
    <row r="7471" spans="1:10" x14ac:dyDescent="0.35">
      <c r="A7471" s="1">
        <v>36202</v>
      </c>
      <c r="B7471">
        <v>0.38769999999999999</v>
      </c>
      <c r="C7471">
        <v>0</v>
      </c>
      <c r="D7471">
        <v>1.889</v>
      </c>
      <c r="E7471">
        <v>491.21</v>
      </c>
      <c r="F7471">
        <f t="shared" si="464"/>
        <v>163209.60000000001</v>
      </c>
      <c r="G7471">
        <f t="shared" si="466"/>
        <v>48431.444399999782</v>
      </c>
      <c r="I7471">
        <f t="shared" si="465"/>
        <v>1149976.3415039999</v>
      </c>
      <c r="J7471">
        <f t="shared" si="467"/>
        <v>4423132225.6040735</v>
      </c>
    </row>
    <row r="7472" spans="1:10" x14ac:dyDescent="0.35">
      <c r="A7472" s="1">
        <v>36203</v>
      </c>
      <c r="B7472">
        <v>0.44159999999999999</v>
      </c>
      <c r="C7472">
        <v>0</v>
      </c>
      <c r="D7472">
        <v>1.8360000000000001</v>
      </c>
      <c r="E7472">
        <v>491.2</v>
      </c>
      <c r="F7472">
        <f t="shared" si="464"/>
        <v>158630.39999999999</v>
      </c>
      <c r="G7472">
        <f t="shared" si="466"/>
        <v>48433.280399999785</v>
      </c>
      <c r="I7472">
        <f t="shared" si="465"/>
        <v>1149976.3415039999</v>
      </c>
      <c r="J7472">
        <f t="shared" si="467"/>
        <v>4424123571.545578</v>
      </c>
    </row>
    <row r="7473" spans="1:10" x14ac:dyDescent="0.35">
      <c r="A7473" s="1">
        <v>36204</v>
      </c>
      <c r="B7473">
        <v>0.53600000000000003</v>
      </c>
      <c r="C7473">
        <v>0</v>
      </c>
      <c r="D7473">
        <v>1.7869999999999999</v>
      </c>
      <c r="E7473">
        <v>491.2</v>
      </c>
      <c r="F7473">
        <f t="shared" si="464"/>
        <v>154396.79999999999</v>
      </c>
      <c r="G7473">
        <f t="shared" si="466"/>
        <v>48435.067399999782</v>
      </c>
      <c r="I7473">
        <f t="shared" si="465"/>
        <v>1149976.3415039999</v>
      </c>
      <c r="J7473">
        <f t="shared" si="467"/>
        <v>4425119151.0870819</v>
      </c>
    </row>
    <row r="7474" spans="1:10" x14ac:dyDescent="0.35">
      <c r="A7474" s="1">
        <v>36205</v>
      </c>
      <c r="B7474">
        <v>0.4965</v>
      </c>
      <c r="C7474">
        <v>0</v>
      </c>
      <c r="D7474">
        <v>1.4</v>
      </c>
      <c r="E7474">
        <v>491.19</v>
      </c>
      <c r="F7474">
        <f t="shared" si="464"/>
        <v>120959.99999999999</v>
      </c>
      <c r="G7474">
        <f t="shared" si="466"/>
        <v>48436.467399999783</v>
      </c>
      <c r="I7474">
        <f t="shared" si="465"/>
        <v>1149976.3415039999</v>
      </c>
      <c r="J7474">
        <f t="shared" si="467"/>
        <v>4426148167.428586</v>
      </c>
    </row>
    <row r="7475" spans="1:10" x14ac:dyDescent="0.35">
      <c r="A7475" s="1">
        <v>36206</v>
      </c>
      <c r="B7475">
        <v>0.38009999999999999</v>
      </c>
      <c r="C7475">
        <v>0</v>
      </c>
      <c r="D7475">
        <v>1.532</v>
      </c>
      <c r="E7475">
        <v>491.19</v>
      </c>
      <c r="F7475">
        <f t="shared" si="464"/>
        <v>132364.79999999999</v>
      </c>
      <c r="G7475">
        <f t="shared" si="466"/>
        <v>48437.999399999782</v>
      </c>
      <c r="I7475">
        <f t="shared" si="465"/>
        <v>1149976.3415039999</v>
      </c>
      <c r="J7475">
        <f t="shared" si="467"/>
        <v>4427165778.9700899</v>
      </c>
    </row>
    <row r="7476" spans="1:10" x14ac:dyDescent="0.35">
      <c r="A7476" s="1">
        <v>36207</v>
      </c>
      <c r="B7476">
        <v>0.31680000000000003</v>
      </c>
      <c r="C7476">
        <v>0</v>
      </c>
      <c r="D7476">
        <v>0.89900000000000002</v>
      </c>
      <c r="E7476">
        <v>491.16</v>
      </c>
      <c r="F7476">
        <f t="shared" si="464"/>
        <v>77673.600000000006</v>
      </c>
      <c r="G7476">
        <f t="shared" si="466"/>
        <v>48438.89839999978</v>
      </c>
      <c r="I7476">
        <f t="shared" si="465"/>
        <v>1149976.3415039999</v>
      </c>
      <c r="J7476">
        <f t="shared" si="467"/>
        <v>4428238081.7115936</v>
      </c>
    </row>
    <row r="7477" spans="1:10" x14ac:dyDescent="0.35">
      <c r="A7477" s="1">
        <v>36208</v>
      </c>
      <c r="B7477">
        <v>0.25609999999999999</v>
      </c>
      <c r="C7477">
        <v>0</v>
      </c>
      <c r="D7477">
        <v>0.88900000000000001</v>
      </c>
      <c r="E7477">
        <v>491.16</v>
      </c>
      <c r="F7477">
        <f t="shared" si="464"/>
        <v>76809.600000000006</v>
      </c>
      <c r="G7477">
        <f t="shared" si="466"/>
        <v>48439.787399999783</v>
      </c>
      <c r="I7477">
        <f t="shared" si="465"/>
        <v>1149976.3415039999</v>
      </c>
      <c r="J7477">
        <f t="shared" si="467"/>
        <v>4429311248.4530973</v>
      </c>
    </row>
    <row r="7478" spans="1:10" x14ac:dyDescent="0.35">
      <c r="A7478" s="1">
        <v>36209</v>
      </c>
      <c r="B7478">
        <v>0.27910000000000001</v>
      </c>
      <c r="C7478">
        <v>0</v>
      </c>
      <c r="D7478">
        <v>0.94499999999999995</v>
      </c>
      <c r="E7478">
        <v>491.17</v>
      </c>
      <c r="F7478">
        <f t="shared" si="464"/>
        <v>81648</v>
      </c>
      <c r="G7478">
        <f t="shared" si="466"/>
        <v>48440.732399999783</v>
      </c>
      <c r="I7478">
        <f t="shared" si="465"/>
        <v>1149976.3415039999</v>
      </c>
      <c r="J7478">
        <f t="shared" si="467"/>
        <v>4430379576.7946014</v>
      </c>
    </row>
    <row r="7479" spans="1:10" x14ac:dyDescent="0.35">
      <c r="A7479" s="1">
        <v>36210</v>
      </c>
      <c r="B7479">
        <v>0.2757</v>
      </c>
      <c r="C7479">
        <v>0</v>
      </c>
      <c r="D7479">
        <v>0.91100000000000003</v>
      </c>
      <c r="E7479">
        <v>491.17</v>
      </c>
      <c r="F7479">
        <f t="shared" si="464"/>
        <v>78710.400000000009</v>
      </c>
      <c r="G7479">
        <f t="shared" si="466"/>
        <v>48441.643399999783</v>
      </c>
      <c r="I7479">
        <f t="shared" si="465"/>
        <v>1149976.3415039999</v>
      </c>
      <c r="J7479">
        <f t="shared" si="467"/>
        <v>4431450842.7361059</v>
      </c>
    </row>
    <row r="7480" spans="1:10" x14ac:dyDescent="0.35">
      <c r="A7480" s="1">
        <v>36211</v>
      </c>
      <c r="B7480">
        <v>0.24729999999999999</v>
      </c>
      <c r="C7480">
        <v>0</v>
      </c>
      <c r="D7480">
        <v>0.86199999999999999</v>
      </c>
      <c r="E7480">
        <v>491.16</v>
      </c>
      <c r="F7480">
        <f t="shared" si="464"/>
        <v>74476.800000000003</v>
      </c>
      <c r="G7480">
        <f t="shared" si="466"/>
        <v>48442.505399999784</v>
      </c>
      <c r="I7480">
        <f t="shared" si="465"/>
        <v>1149976.3415039999</v>
      </c>
      <c r="J7480">
        <f t="shared" si="467"/>
        <v>4432526342.2776098</v>
      </c>
    </row>
    <row r="7481" spans="1:10" x14ac:dyDescent="0.35">
      <c r="A7481" s="1">
        <v>36212</v>
      </c>
      <c r="B7481">
        <v>0.24</v>
      </c>
      <c r="C7481">
        <v>0</v>
      </c>
      <c r="D7481">
        <v>0.85</v>
      </c>
      <c r="E7481">
        <v>491.16</v>
      </c>
      <c r="F7481">
        <f t="shared" si="464"/>
        <v>73440</v>
      </c>
      <c r="G7481">
        <f t="shared" si="466"/>
        <v>48443.355399999782</v>
      </c>
      <c r="I7481">
        <f t="shared" si="465"/>
        <v>1149976.3415039999</v>
      </c>
      <c r="J7481">
        <f t="shared" si="467"/>
        <v>4433602878.6191139</v>
      </c>
    </row>
    <row r="7482" spans="1:10" x14ac:dyDescent="0.35">
      <c r="A7482" s="1">
        <v>36213</v>
      </c>
      <c r="B7482">
        <v>0.25569999999999998</v>
      </c>
      <c r="C7482">
        <v>0</v>
      </c>
      <c r="D7482">
        <v>0.94599999999999995</v>
      </c>
      <c r="E7482">
        <v>491.18</v>
      </c>
      <c r="F7482">
        <f t="shared" si="464"/>
        <v>81734.399999999994</v>
      </c>
      <c r="G7482">
        <f t="shared" si="466"/>
        <v>48444.301399999786</v>
      </c>
      <c r="I7482">
        <f t="shared" si="465"/>
        <v>1149976.3415039999</v>
      </c>
      <c r="J7482">
        <f t="shared" si="467"/>
        <v>4434671120.5606184</v>
      </c>
    </row>
    <row r="7483" spans="1:10" x14ac:dyDescent="0.35">
      <c r="A7483" s="1">
        <v>36214</v>
      </c>
      <c r="B7483">
        <v>0.2472</v>
      </c>
      <c r="C7483">
        <v>0</v>
      </c>
      <c r="D7483">
        <v>0.86099999999999999</v>
      </c>
      <c r="E7483">
        <v>491.16</v>
      </c>
      <c r="F7483">
        <f t="shared" si="464"/>
        <v>74390.399999999994</v>
      </c>
      <c r="G7483">
        <f t="shared" si="466"/>
        <v>48445.162399999783</v>
      </c>
      <c r="I7483">
        <f t="shared" si="465"/>
        <v>1149976.3415039999</v>
      </c>
      <c r="J7483">
        <f t="shared" si="467"/>
        <v>4435746706.5021229</v>
      </c>
    </row>
    <row r="7484" spans="1:10" x14ac:dyDescent="0.35">
      <c r="A7484" s="1">
        <v>36215</v>
      </c>
      <c r="B7484">
        <v>0.27589999999999998</v>
      </c>
      <c r="C7484">
        <v>0</v>
      </c>
      <c r="D7484">
        <v>0.82599999999999996</v>
      </c>
      <c r="E7484">
        <v>491.16</v>
      </c>
      <c r="F7484">
        <f t="shared" si="464"/>
        <v>71366.399999999994</v>
      </c>
      <c r="G7484">
        <f t="shared" si="466"/>
        <v>48445.988399999784</v>
      </c>
      <c r="I7484">
        <f t="shared" si="465"/>
        <v>1149976.3415039999</v>
      </c>
      <c r="J7484">
        <f t="shared" si="467"/>
        <v>4436825316.4436274</v>
      </c>
    </row>
    <row r="7485" spans="1:10" x14ac:dyDescent="0.35">
      <c r="A7485" s="1">
        <v>36216</v>
      </c>
      <c r="B7485">
        <v>0.2646</v>
      </c>
      <c r="C7485">
        <v>0</v>
      </c>
      <c r="D7485">
        <v>0.8</v>
      </c>
      <c r="E7485">
        <v>491.16</v>
      </c>
      <c r="F7485">
        <f t="shared" si="464"/>
        <v>69120</v>
      </c>
      <c r="G7485">
        <f t="shared" si="466"/>
        <v>48446.788399999787</v>
      </c>
      <c r="I7485">
        <f t="shared" si="465"/>
        <v>1149976.3415039999</v>
      </c>
      <c r="J7485">
        <f t="shared" si="467"/>
        <v>4437906172.7851315</v>
      </c>
    </row>
    <row r="7486" spans="1:10" x14ac:dyDescent="0.35">
      <c r="A7486" s="1">
        <v>36217</v>
      </c>
      <c r="B7486">
        <v>0.23960000000000001</v>
      </c>
      <c r="C7486">
        <v>0</v>
      </c>
      <c r="D7486">
        <v>0.78500000000000003</v>
      </c>
      <c r="E7486">
        <v>491.16</v>
      </c>
      <c r="F7486">
        <f t="shared" si="464"/>
        <v>67824</v>
      </c>
      <c r="G7486">
        <f t="shared" si="466"/>
        <v>48447.57339999979</v>
      </c>
      <c r="I7486">
        <f t="shared" si="465"/>
        <v>1149976.3415039999</v>
      </c>
      <c r="J7486">
        <f t="shared" si="467"/>
        <v>4438988325.1266356</v>
      </c>
    </row>
    <row r="7487" spans="1:10" x14ac:dyDescent="0.35">
      <c r="A7487" s="1">
        <v>36218</v>
      </c>
      <c r="B7487">
        <v>0.23680000000000001</v>
      </c>
      <c r="C7487">
        <v>0</v>
      </c>
      <c r="D7487">
        <v>0.75700000000000001</v>
      </c>
      <c r="E7487">
        <v>491.15</v>
      </c>
      <c r="F7487">
        <f t="shared" si="464"/>
        <v>65404.800000000003</v>
      </c>
      <c r="G7487">
        <f t="shared" si="466"/>
        <v>48448.330399999788</v>
      </c>
      <c r="I7487">
        <f t="shared" si="465"/>
        <v>1149976.3415039999</v>
      </c>
      <c r="J7487">
        <f t="shared" si="467"/>
        <v>4440072896.6681395</v>
      </c>
    </row>
    <row r="7488" spans="1:10" x14ac:dyDescent="0.35">
      <c r="A7488" s="1">
        <v>36219</v>
      </c>
      <c r="B7488">
        <v>0.24610000000000001</v>
      </c>
      <c r="C7488">
        <v>0</v>
      </c>
      <c r="D7488">
        <v>0.85</v>
      </c>
      <c r="E7488">
        <v>491.16</v>
      </c>
      <c r="F7488">
        <f t="shared" si="464"/>
        <v>73440</v>
      </c>
      <c r="G7488">
        <f t="shared" si="466"/>
        <v>48449.180399999786</v>
      </c>
      <c r="I7488">
        <f t="shared" si="465"/>
        <v>1149976.3415039999</v>
      </c>
      <c r="J7488">
        <f t="shared" si="467"/>
        <v>4441149433.0096436</v>
      </c>
    </row>
    <row r="7489" spans="1:10" x14ac:dyDescent="0.35">
      <c r="A7489" s="1">
        <v>36220</v>
      </c>
      <c r="B7489">
        <v>0.22409999999999999</v>
      </c>
      <c r="C7489">
        <v>0</v>
      </c>
      <c r="D7489">
        <v>0.78600000000000003</v>
      </c>
      <c r="E7489">
        <v>491.16</v>
      </c>
      <c r="F7489">
        <f t="shared" si="464"/>
        <v>67910.400000000009</v>
      </c>
      <c r="G7489">
        <f t="shared" si="466"/>
        <v>48449.966399999787</v>
      </c>
      <c r="I7489">
        <f t="shared" si="465"/>
        <v>1149976.3415039999</v>
      </c>
      <c r="J7489">
        <f t="shared" si="467"/>
        <v>4442231498.951148</v>
      </c>
    </row>
    <row r="7490" spans="1:10" x14ac:dyDescent="0.35">
      <c r="A7490" s="1">
        <v>36221</v>
      </c>
      <c r="B7490">
        <v>0.16109999999999999</v>
      </c>
      <c r="C7490">
        <v>0</v>
      </c>
      <c r="D7490">
        <v>0</v>
      </c>
      <c r="E7490">
        <v>491.13</v>
      </c>
      <c r="F7490">
        <f t="shared" si="464"/>
        <v>0</v>
      </c>
      <c r="G7490">
        <f t="shared" si="466"/>
        <v>48449.966399999787</v>
      </c>
      <c r="I7490">
        <f t="shared" si="465"/>
        <v>1149976.3415039999</v>
      </c>
      <c r="J7490">
        <f t="shared" si="467"/>
        <v>4443381475.2926521</v>
      </c>
    </row>
    <row r="7491" spans="1:10" x14ac:dyDescent="0.35">
      <c r="A7491" s="1">
        <v>36222</v>
      </c>
      <c r="B7491">
        <v>0.1759</v>
      </c>
      <c r="C7491">
        <v>0</v>
      </c>
      <c r="D7491">
        <v>0</v>
      </c>
      <c r="E7491">
        <v>491.13</v>
      </c>
      <c r="F7491">
        <f t="shared" si="464"/>
        <v>0</v>
      </c>
      <c r="G7491">
        <f t="shared" si="466"/>
        <v>48449.966399999787</v>
      </c>
      <c r="I7491">
        <f t="shared" si="465"/>
        <v>1149976.3415039999</v>
      </c>
      <c r="J7491">
        <f t="shared" si="467"/>
        <v>4444531451.6341562</v>
      </c>
    </row>
    <row r="7492" spans="1:10" x14ac:dyDescent="0.35">
      <c r="A7492" s="1">
        <v>36223</v>
      </c>
      <c r="B7492">
        <v>0.1759</v>
      </c>
      <c r="C7492">
        <v>0</v>
      </c>
      <c r="D7492">
        <v>0</v>
      </c>
      <c r="E7492">
        <v>491.12</v>
      </c>
      <c r="F7492">
        <f t="shared" si="464"/>
        <v>0</v>
      </c>
      <c r="G7492">
        <f t="shared" si="466"/>
        <v>48449.966399999787</v>
      </c>
      <c r="I7492">
        <f t="shared" si="465"/>
        <v>1149976.3415039999</v>
      </c>
      <c r="J7492">
        <f t="shared" si="467"/>
        <v>4445681427.9756603</v>
      </c>
    </row>
    <row r="7493" spans="1:10" x14ac:dyDescent="0.35">
      <c r="A7493" s="1">
        <v>36224</v>
      </c>
      <c r="B7493">
        <v>0.18459999999999999</v>
      </c>
      <c r="C7493">
        <v>0</v>
      </c>
      <c r="D7493">
        <v>0</v>
      </c>
      <c r="E7493">
        <v>491.11</v>
      </c>
      <c r="F7493">
        <f t="shared" ref="F7493:F7556" si="468">D7493*86400</f>
        <v>0</v>
      </c>
      <c r="G7493">
        <f t="shared" si="466"/>
        <v>48449.966399999787</v>
      </c>
      <c r="I7493">
        <f t="shared" ref="I7493:I7556" si="469">13.30991136*86400</f>
        <v>1149976.3415039999</v>
      </c>
      <c r="J7493">
        <f t="shared" si="467"/>
        <v>4446831404.3171644</v>
      </c>
    </row>
    <row r="7494" spans="1:10" x14ac:dyDescent="0.35">
      <c r="A7494" s="1">
        <v>36225</v>
      </c>
      <c r="B7494">
        <v>0.18459999999999999</v>
      </c>
      <c r="C7494">
        <v>0</v>
      </c>
      <c r="D7494">
        <v>0</v>
      </c>
      <c r="E7494">
        <v>491.1</v>
      </c>
      <c r="F7494">
        <f t="shared" si="468"/>
        <v>0</v>
      </c>
      <c r="G7494">
        <f t="shared" ref="G7494:G7557" si="470">G7493+D7494</f>
        <v>48449.966399999787</v>
      </c>
      <c r="I7494">
        <f t="shared" si="469"/>
        <v>1149976.3415039999</v>
      </c>
      <c r="J7494">
        <f t="shared" ref="J7494:J7557" si="471">MAX(0,J7493+I7494-F7494)</f>
        <v>4447981380.6586685</v>
      </c>
    </row>
    <row r="7495" spans="1:10" x14ac:dyDescent="0.35">
      <c r="A7495" s="1">
        <v>36226</v>
      </c>
      <c r="B7495">
        <v>0.14199999999999999</v>
      </c>
      <c r="C7495">
        <v>0</v>
      </c>
      <c r="D7495">
        <v>0</v>
      </c>
      <c r="E7495">
        <v>491.08</v>
      </c>
      <c r="F7495">
        <f t="shared" si="468"/>
        <v>0</v>
      </c>
      <c r="G7495">
        <f t="shared" si="470"/>
        <v>48449.966399999787</v>
      </c>
      <c r="I7495">
        <f t="shared" si="469"/>
        <v>1149976.3415039999</v>
      </c>
      <c r="J7495">
        <f t="shared" si="471"/>
        <v>4449131357.0001726</v>
      </c>
    </row>
    <row r="7496" spans="1:10" x14ac:dyDescent="0.35">
      <c r="A7496" s="1">
        <v>36227</v>
      </c>
      <c r="B7496">
        <v>0.1386</v>
      </c>
      <c r="C7496">
        <v>0</v>
      </c>
      <c r="D7496">
        <v>0</v>
      </c>
      <c r="E7496">
        <v>491.08</v>
      </c>
      <c r="F7496">
        <f t="shared" si="468"/>
        <v>0</v>
      </c>
      <c r="G7496">
        <f t="shared" si="470"/>
        <v>48449.966399999787</v>
      </c>
      <c r="I7496">
        <f t="shared" si="469"/>
        <v>1149976.3415039999</v>
      </c>
      <c r="J7496">
        <f t="shared" si="471"/>
        <v>4450281333.3416767</v>
      </c>
    </row>
    <row r="7497" spans="1:10" x14ac:dyDescent="0.35">
      <c r="A7497" s="1">
        <v>36228</v>
      </c>
      <c r="B7497">
        <v>0.13650000000000001</v>
      </c>
      <c r="C7497">
        <v>0</v>
      </c>
      <c r="D7497">
        <v>0</v>
      </c>
      <c r="E7497">
        <v>491.08</v>
      </c>
      <c r="F7497">
        <f t="shared" si="468"/>
        <v>0</v>
      </c>
      <c r="G7497">
        <f t="shared" si="470"/>
        <v>48449.966399999787</v>
      </c>
      <c r="I7497">
        <f t="shared" si="469"/>
        <v>1149976.3415039999</v>
      </c>
      <c r="J7497">
        <f t="shared" si="471"/>
        <v>4451431309.6831808</v>
      </c>
    </row>
    <row r="7498" spans="1:10" x14ac:dyDescent="0.35">
      <c r="A7498" s="1">
        <v>36229</v>
      </c>
      <c r="B7498">
        <v>0.15770000000000001</v>
      </c>
      <c r="C7498">
        <v>0</v>
      </c>
      <c r="D7498">
        <v>0</v>
      </c>
      <c r="E7498">
        <v>491.07</v>
      </c>
      <c r="F7498">
        <f t="shared" si="468"/>
        <v>0</v>
      </c>
      <c r="G7498">
        <f t="shared" si="470"/>
        <v>48449.966399999787</v>
      </c>
      <c r="I7498">
        <f t="shared" si="469"/>
        <v>1149976.3415039999</v>
      </c>
      <c r="J7498">
        <f t="shared" si="471"/>
        <v>4452581286.0246849</v>
      </c>
    </row>
    <row r="7499" spans="1:10" x14ac:dyDescent="0.35">
      <c r="A7499" s="1">
        <v>36230</v>
      </c>
      <c r="B7499">
        <v>0</v>
      </c>
      <c r="C7499">
        <v>0</v>
      </c>
      <c r="D7499">
        <v>0</v>
      </c>
      <c r="E7499">
        <v>491.08</v>
      </c>
      <c r="F7499">
        <f t="shared" si="468"/>
        <v>0</v>
      </c>
      <c r="G7499">
        <f t="shared" si="470"/>
        <v>48449.966399999787</v>
      </c>
      <c r="I7499">
        <f t="shared" si="469"/>
        <v>1149976.3415039999</v>
      </c>
      <c r="J7499">
        <f t="shared" si="471"/>
        <v>4453731262.366189</v>
      </c>
    </row>
    <row r="7500" spans="1:10" x14ac:dyDescent="0.35">
      <c r="A7500" s="1">
        <v>36231</v>
      </c>
      <c r="B7500">
        <v>0</v>
      </c>
      <c r="C7500">
        <v>0</v>
      </c>
      <c r="D7500">
        <v>0</v>
      </c>
      <c r="E7500">
        <v>491.07</v>
      </c>
      <c r="F7500">
        <f t="shared" si="468"/>
        <v>0</v>
      </c>
      <c r="G7500">
        <f t="shared" si="470"/>
        <v>48449.966399999787</v>
      </c>
      <c r="I7500">
        <f t="shared" si="469"/>
        <v>1149976.3415039999</v>
      </c>
      <c r="J7500">
        <f t="shared" si="471"/>
        <v>4454881238.7076931</v>
      </c>
    </row>
    <row r="7501" spans="1:10" x14ac:dyDescent="0.35">
      <c r="A7501" s="1">
        <v>36232</v>
      </c>
      <c r="B7501">
        <v>0</v>
      </c>
      <c r="C7501">
        <v>0</v>
      </c>
      <c r="D7501">
        <v>0</v>
      </c>
      <c r="E7501">
        <v>491.07</v>
      </c>
      <c r="F7501">
        <f t="shared" si="468"/>
        <v>0</v>
      </c>
      <c r="G7501">
        <f t="shared" si="470"/>
        <v>48449.966399999787</v>
      </c>
      <c r="I7501">
        <f t="shared" si="469"/>
        <v>1149976.3415039999</v>
      </c>
      <c r="J7501">
        <f t="shared" si="471"/>
        <v>4456031215.0491972</v>
      </c>
    </row>
    <row r="7502" spans="1:10" x14ac:dyDescent="0.35">
      <c r="A7502" s="1">
        <v>36233</v>
      </c>
      <c r="B7502">
        <v>0</v>
      </c>
      <c r="C7502">
        <v>0</v>
      </c>
      <c r="D7502">
        <v>0</v>
      </c>
      <c r="E7502">
        <v>491.06</v>
      </c>
      <c r="F7502">
        <f t="shared" si="468"/>
        <v>0</v>
      </c>
      <c r="G7502">
        <f t="shared" si="470"/>
        <v>48449.966399999787</v>
      </c>
      <c r="I7502">
        <f t="shared" si="469"/>
        <v>1149976.3415039999</v>
      </c>
      <c r="J7502">
        <f t="shared" si="471"/>
        <v>4457181191.3907013</v>
      </c>
    </row>
    <row r="7503" spans="1:10" x14ac:dyDescent="0.35">
      <c r="A7503" s="1">
        <v>36234</v>
      </c>
      <c r="B7503">
        <v>0</v>
      </c>
      <c r="C7503">
        <v>0</v>
      </c>
      <c r="D7503">
        <v>0</v>
      </c>
      <c r="E7503">
        <v>491.07</v>
      </c>
      <c r="F7503">
        <f t="shared" si="468"/>
        <v>0</v>
      </c>
      <c r="G7503">
        <f t="shared" si="470"/>
        <v>48449.966399999787</v>
      </c>
      <c r="I7503">
        <f t="shared" si="469"/>
        <v>1149976.3415039999</v>
      </c>
      <c r="J7503">
        <f t="shared" si="471"/>
        <v>4458331167.7322054</v>
      </c>
    </row>
    <row r="7504" spans="1:10" x14ac:dyDescent="0.35">
      <c r="A7504" s="1">
        <v>36235</v>
      </c>
      <c r="B7504">
        <v>0</v>
      </c>
      <c r="C7504">
        <v>0</v>
      </c>
      <c r="D7504">
        <v>0</v>
      </c>
      <c r="E7504">
        <v>491.06</v>
      </c>
      <c r="F7504">
        <f t="shared" si="468"/>
        <v>0</v>
      </c>
      <c r="G7504">
        <f t="shared" si="470"/>
        <v>48449.966399999787</v>
      </c>
      <c r="I7504">
        <f t="shared" si="469"/>
        <v>1149976.3415039999</v>
      </c>
      <c r="J7504">
        <f t="shared" si="471"/>
        <v>4459481144.0737095</v>
      </c>
    </row>
    <row r="7505" spans="1:10" x14ac:dyDescent="0.35">
      <c r="A7505" s="1">
        <v>36236</v>
      </c>
      <c r="B7505">
        <v>0</v>
      </c>
      <c r="C7505">
        <v>0</v>
      </c>
      <c r="D7505">
        <v>0</v>
      </c>
      <c r="E7505">
        <v>491.06</v>
      </c>
      <c r="F7505">
        <f t="shared" si="468"/>
        <v>0</v>
      </c>
      <c r="G7505">
        <f t="shared" si="470"/>
        <v>48449.966399999787</v>
      </c>
      <c r="I7505">
        <f t="shared" si="469"/>
        <v>1149976.3415039999</v>
      </c>
      <c r="J7505">
        <f t="shared" si="471"/>
        <v>4460631120.4152136</v>
      </c>
    </row>
    <row r="7506" spans="1:10" x14ac:dyDescent="0.35">
      <c r="A7506" s="1">
        <v>36237</v>
      </c>
      <c r="B7506">
        <v>0</v>
      </c>
      <c r="C7506">
        <v>0</v>
      </c>
      <c r="D7506">
        <v>0</v>
      </c>
      <c r="E7506">
        <v>491.06</v>
      </c>
      <c r="F7506">
        <f t="shared" si="468"/>
        <v>0</v>
      </c>
      <c r="G7506">
        <f t="shared" si="470"/>
        <v>48449.966399999787</v>
      </c>
      <c r="I7506">
        <f t="shared" si="469"/>
        <v>1149976.3415039999</v>
      </c>
      <c r="J7506">
        <f t="shared" si="471"/>
        <v>4461781096.7567177</v>
      </c>
    </row>
    <row r="7507" spans="1:10" x14ac:dyDescent="0.35">
      <c r="A7507" s="1">
        <v>36238</v>
      </c>
      <c r="B7507">
        <v>0</v>
      </c>
      <c r="C7507">
        <v>0</v>
      </c>
      <c r="D7507">
        <v>0</v>
      </c>
      <c r="E7507">
        <v>491.06</v>
      </c>
      <c r="F7507">
        <f t="shared" si="468"/>
        <v>0</v>
      </c>
      <c r="G7507">
        <f t="shared" si="470"/>
        <v>48449.966399999787</v>
      </c>
      <c r="I7507">
        <f t="shared" si="469"/>
        <v>1149976.3415039999</v>
      </c>
      <c r="J7507">
        <f t="shared" si="471"/>
        <v>4462931073.0982218</v>
      </c>
    </row>
    <row r="7508" spans="1:10" x14ac:dyDescent="0.35">
      <c r="A7508" s="1">
        <v>36239</v>
      </c>
      <c r="B7508">
        <v>0</v>
      </c>
      <c r="C7508">
        <v>0</v>
      </c>
      <c r="D7508">
        <v>0</v>
      </c>
      <c r="E7508">
        <v>491.04</v>
      </c>
      <c r="F7508">
        <f t="shared" si="468"/>
        <v>0</v>
      </c>
      <c r="G7508">
        <f t="shared" si="470"/>
        <v>48449.966399999787</v>
      </c>
      <c r="I7508">
        <f t="shared" si="469"/>
        <v>1149976.3415039999</v>
      </c>
      <c r="J7508">
        <f t="shared" si="471"/>
        <v>4464081049.4397259</v>
      </c>
    </row>
    <row r="7509" spans="1:10" x14ac:dyDescent="0.35">
      <c r="A7509" s="1">
        <v>36240</v>
      </c>
      <c r="B7509">
        <v>0</v>
      </c>
      <c r="C7509">
        <v>0</v>
      </c>
      <c r="D7509">
        <v>0</v>
      </c>
      <c r="E7509">
        <v>491.05</v>
      </c>
      <c r="F7509">
        <f t="shared" si="468"/>
        <v>0</v>
      </c>
      <c r="G7509">
        <f t="shared" si="470"/>
        <v>48449.966399999787</v>
      </c>
      <c r="I7509">
        <f t="shared" si="469"/>
        <v>1149976.3415039999</v>
      </c>
      <c r="J7509">
        <f t="shared" si="471"/>
        <v>4465231025.78123</v>
      </c>
    </row>
    <row r="7510" spans="1:10" x14ac:dyDescent="0.35">
      <c r="A7510" s="1">
        <v>36241</v>
      </c>
      <c r="B7510">
        <v>0</v>
      </c>
      <c r="C7510">
        <v>0</v>
      </c>
      <c r="D7510">
        <v>0</v>
      </c>
      <c r="E7510">
        <v>491.04</v>
      </c>
      <c r="F7510">
        <f t="shared" si="468"/>
        <v>0</v>
      </c>
      <c r="G7510">
        <f t="shared" si="470"/>
        <v>48449.966399999787</v>
      </c>
      <c r="I7510">
        <f t="shared" si="469"/>
        <v>1149976.3415039999</v>
      </c>
      <c r="J7510">
        <f t="shared" si="471"/>
        <v>4466381002.1227341</v>
      </c>
    </row>
    <row r="7511" spans="1:10" x14ac:dyDescent="0.35">
      <c r="A7511" s="1">
        <v>36242</v>
      </c>
      <c r="B7511">
        <v>0</v>
      </c>
      <c r="C7511">
        <v>0</v>
      </c>
      <c r="D7511">
        <v>0</v>
      </c>
      <c r="E7511">
        <v>491.03</v>
      </c>
      <c r="F7511">
        <f t="shared" si="468"/>
        <v>0</v>
      </c>
      <c r="G7511">
        <f t="shared" si="470"/>
        <v>48449.966399999787</v>
      </c>
      <c r="I7511">
        <f t="shared" si="469"/>
        <v>1149976.3415039999</v>
      </c>
      <c r="J7511">
        <f t="shared" si="471"/>
        <v>4467530978.4642382</v>
      </c>
    </row>
    <row r="7512" spans="1:10" x14ac:dyDescent="0.35">
      <c r="A7512" s="1">
        <v>36243</v>
      </c>
      <c r="B7512">
        <v>0</v>
      </c>
      <c r="C7512">
        <v>0</v>
      </c>
      <c r="D7512">
        <v>0</v>
      </c>
      <c r="E7512">
        <v>491.03</v>
      </c>
      <c r="F7512">
        <f t="shared" si="468"/>
        <v>0</v>
      </c>
      <c r="G7512">
        <f t="shared" si="470"/>
        <v>48449.966399999787</v>
      </c>
      <c r="I7512">
        <f t="shared" si="469"/>
        <v>1149976.3415039999</v>
      </c>
      <c r="J7512">
        <f t="shared" si="471"/>
        <v>4468680954.8057423</v>
      </c>
    </row>
    <row r="7513" spans="1:10" x14ac:dyDescent="0.35">
      <c r="A7513" s="1">
        <v>36244</v>
      </c>
      <c r="B7513">
        <v>0</v>
      </c>
      <c r="C7513">
        <v>0</v>
      </c>
      <c r="D7513">
        <v>0</v>
      </c>
      <c r="E7513">
        <v>491.02</v>
      </c>
      <c r="F7513">
        <f t="shared" si="468"/>
        <v>0</v>
      </c>
      <c r="G7513">
        <f t="shared" si="470"/>
        <v>48449.966399999787</v>
      </c>
      <c r="I7513">
        <f t="shared" si="469"/>
        <v>1149976.3415039999</v>
      </c>
      <c r="J7513">
        <f t="shared" si="471"/>
        <v>4469830931.1472464</v>
      </c>
    </row>
    <row r="7514" spans="1:10" x14ac:dyDescent="0.35">
      <c r="A7514" s="1">
        <v>36245</v>
      </c>
      <c r="B7514">
        <v>0</v>
      </c>
      <c r="C7514">
        <v>0</v>
      </c>
      <c r="D7514">
        <v>0</v>
      </c>
      <c r="E7514">
        <v>491.01</v>
      </c>
      <c r="F7514">
        <f t="shared" si="468"/>
        <v>0</v>
      </c>
      <c r="G7514">
        <f t="shared" si="470"/>
        <v>48449.966399999787</v>
      </c>
      <c r="I7514">
        <f t="shared" si="469"/>
        <v>1149976.3415039999</v>
      </c>
      <c r="J7514">
        <f t="shared" si="471"/>
        <v>4470980907.4887505</v>
      </c>
    </row>
    <row r="7515" spans="1:10" x14ac:dyDescent="0.35">
      <c r="A7515" s="1">
        <v>36246</v>
      </c>
      <c r="B7515">
        <v>0</v>
      </c>
      <c r="C7515">
        <v>0</v>
      </c>
      <c r="D7515">
        <v>0</v>
      </c>
      <c r="E7515">
        <v>491.01</v>
      </c>
      <c r="F7515">
        <f t="shared" si="468"/>
        <v>0</v>
      </c>
      <c r="G7515">
        <f t="shared" si="470"/>
        <v>48449.966399999787</v>
      </c>
      <c r="I7515">
        <f t="shared" si="469"/>
        <v>1149976.3415039999</v>
      </c>
      <c r="J7515">
        <f t="shared" si="471"/>
        <v>4472130883.8302546</v>
      </c>
    </row>
    <row r="7516" spans="1:10" x14ac:dyDescent="0.35">
      <c r="A7516" s="1">
        <v>36247</v>
      </c>
      <c r="B7516">
        <v>0</v>
      </c>
      <c r="C7516">
        <v>0</v>
      </c>
      <c r="D7516">
        <v>0</v>
      </c>
      <c r="E7516">
        <v>491</v>
      </c>
      <c r="F7516">
        <f t="shared" si="468"/>
        <v>0</v>
      </c>
      <c r="G7516">
        <f t="shared" si="470"/>
        <v>48449.966399999787</v>
      </c>
      <c r="I7516">
        <f t="shared" si="469"/>
        <v>1149976.3415039999</v>
      </c>
      <c r="J7516">
        <f t="shared" si="471"/>
        <v>4473280860.1717587</v>
      </c>
    </row>
    <row r="7517" spans="1:10" x14ac:dyDescent="0.35">
      <c r="A7517" s="1">
        <v>36248</v>
      </c>
      <c r="B7517">
        <v>0</v>
      </c>
      <c r="C7517">
        <v>0</v>
      </c>
      <c r="D7517">
        <v>0</v>
      </c>
      <c r="E7517">
        <v>491</v>
      </c>
      <c r="F7517">
        <f t="shared" si="468"/>
        <v>0</v>
      </c>
      <c r="G7517">
        <f t="shared" si="470"/>
        <v>48449.966399999787</v>
      </c>
      <c r="I7517">
        <f t="shared" si="469"/>
        <v>1149976.3415039999</v>
      </c>
      <c r="J7517">
        <f t="shared" si="471"/>
        <v>4474430836.5132627</v>
      </c>
    </row>
    <row r="7518" spans="1:10" x14ac:dyDescent="0.35">
      <c r="A7518" s="1">
        <v>36249</v>
      </c>
      <c r="B7518">
        <v>0</v>
      </c>
      <c r="C7518">
        <v>0</v>
      </c>
      <c r="D7518">
        <v>0</v>
      </c>
      <c r="E7518">
        <v>490.99</v>
      </c>
      <c r="F7518">
        <f t="shared" si="468"/>
        <v>0</v>
      </c>
      <c r="G7518">
        <f t="shared" si="470"/>
        <v>48449.966399999787</v>
      </c>
      <c r="I7518">
        <f t="shared" si="469"/>
        <v>1149976.3415039999</v>
      </c>
      <c r="J7518">
        <f t="shared" si="471"/>
        <v>4475580812.8547668</v>
      </c>
    </row>
    <row r="7519" spans="1:10" x14ac:dyDescent="0.35">
      <c r="A7519" s="1">
        <v>36250</v>
      </c>
      <c r="B7519">
        <v>0</v>
      </c>
      <c r="C7519">
        <v>0</v>
      </c>
      <c r="D7519">
        <v>0</v>
      </c>
      <c r="E7519">
        <v>490.99</v>
      </c>
      <c r="F7519">
        <f t="shared" si="468"/>
        <v>0</v>
      </c>
      <c r="G7519">
        <f t="shared" si="470"/>
        <v>48449.966399999787</v>
      </c>
      <c r="I7519">
        <f t="shared" si="469"/>
        <v>1149976.3415039999</v>
      </c>
      <c r="J7519">
        <f t="shared" si="471"/>
        <v>4476730789.1962709</v>
      </c>
    </row>
    <row r="7520" spans="1:10" x14ac:dyDescent="0.35">
      <c r="A7520" s="1">
        <v>36251</v>
      </c>
      <c r="B7520">
        <v>0</v>
      </c>
      <c r="C7520">
        <v>0</v>
      </c>
      <c r="D7520">
        <v>0</v>
      </c>
      <c r="E7520">
        <v>490.98</v>
      </c>
      <c r="F7520">
        <f t="shared" si="468"/>
        <v>0</v>
      </c>
      <c r="G7520">
        <f t="shared" si="470"/>
        <v>48449.966399999787</v>
      </c>
      <c r="I7520">
        <f t="shared" si="469"/>
        <v>1149976.3415039999</v>
      </c>
      <c r="J7520">
        <f t="shared" si="471"/>
        <v>4477880765.537775</v>
      </c>
    </row>
    <row r="7521" spans="1:10" x14ac:dyDescent="0.35">
      <c r="A7521" s="1">
        <v>36252</v>
      </c>
      <c r="B7521">
        <v>0</v>
      </c>
      <c r="C7521">
        <v>0</v>
      </c>
      <c r="D7521">
        <v>0</v>
      </c>
      <c r="E7521">
        <v>490.97</v>
      </c>
      <c r="F7521">
        <f t="shared" si="468"/>
        <v>0</v>
      </c>
      <c r="G7521">
        <f t="shared" si="470"/>
        <v>48449.966399999787</v>
      </c>
      <c r="I7521">
        <f t="shared" si="469"/>
        <v>1149976.3415039999</v>
      </c>
      <c r="J7521">
        <f t="shared" si="471"/>
        <v>4479030741.8792791</v>
      </c>
    </row>
    <row r="7522" spans="1:10" x14ac:dyDescent="0.35">
      <c r="A7522" s="1">
        <v>36253</v>
      </c>
      <c r="B7522">
        <v>0</v>
      </c>
      <c r="C7522">
        <v>0</v>
      </c>
      <c r="D7522">
        <v>0</v>
      </c>
      <c r="E7522">
        <v>490.97</v>
      </c>
      <c r="F7522">
        <f t="shared" si="468"/>
        <v>0</v>
      </c>
      <c r="G7522">
        <f t="shared" si="470"/>
        <v>48449.966399999787</v>
      </c>
      <c r="I7522">
        <f t="shared" si="469"/>
        <v>1149976.3415039999</v>
      </c>
      <c r="J7522">
        <f t="shared" si="471"/>
        <v>4480180718.2207832</v>
      </c>
    </row>
    <row r="7523" spans="1:10" x14ac:dyDescent="0.35">
      <c r="A7523" s="1">
        <v>36254</v>
      </c>
      <c r="B7523">
        <v>0</v>
      </c>
      <c r="C7523">
        <v>0</v>
      </c>
      <c r="D7523">
        <v>0</v>
      </c>
      <c r="E7523">
        <v>490.98</v>
      </c>
      <c r="F7523">
        <f t="shared" si="468"/>
        <v>0</v>
      </c>
      <c r="G7523">
        <f t="shared" si="470"/>
        <v>48449.966399999787</v>
      </c>
      <c r="I7523">
        <f t="shared" si="469"/>
        <v>1149976.3415039999</v>
      </c>
      <c r="J7523">
        <f t="shared" si="471"/>
        <v>4481330694.5622873</v>
      </c>
    </row>
    <row r="7524" spans="1:10" x14ac:dyDescent="0.35">
      <c r="A7524" s="1">
        <v>36255</v>
      </c>
      <c r="B7524">
        <v>0</v>
      </c>
      <c r="C7524">
        <v>0</v>
      </c>
      <c r="D7524">
        <v>0</v>
      </c>
      <c r="E7524">
        <v>490.96</v>
      </c>
      <c r="F7524">
        <f t="shared" si="468"/>
        <v>0</v>
      </c>
      <c r="G7524">
        <f t="shared" si="470"/>
        <v>48449.966399999787</v>
      </c>
      <c r="I7524">
        <f t="shared" si="469"/>
        <v>1149976.3415039999</v>
      </c>
      <c r="J7524">
        <f t="shared" si="471"/>
        <v>4482480670.9037914</v>
      </c>
    </row>
    <row r="7525" spans="1:10" x14ac:dyDescent="0.35">
      <c r="A7525" s="1">
        <v>36256</v>
      </c>
      <c r="B7525">
        <v>0</v>
      </c>
      <c r="C7525">
        <v>0</v>
      </c>
      <c r="D7525">
        <v>0</v>
      </c>
      <c r="E7525">
        <v>490.96</v>
      </c>
      <c r="F7525">
        <f t="shared" si="468"/>
        <v>0</v>
      </c>
      <c r="G7525">
        <f t="shared" si="470"/>
        <v>48449.966399999787</v>
      </c>
      <c r="I7525">
        <f t="shared" si="469"/>
        <v>1149976.3415039999</v>
      </c>
      <c r="J7525">
        <f t="shared" si="471"/>
        <v>4483630647.2452955</v>
      </c>
    </row>
    <row r="7526" spans="1:10" x14ac:dyDescent="0.35">
      <c r="A7526" s="1">
        <v>36257</v>
      </c>
      <c r="B7526">
        <v>0</v>
      </c>
      <c r="C7526">
        <v>0</v>
      </c>
      <c r="D7526">
        <v>0</v>
      </c>
      <c r="E7526">
        <v>490.96</v>
      </c>
      <c r="F7526">
        <f t="shared" si="468"/>
        <v>0</v>
      </c>
      <c r="G7526">
        <f t="shared" si="470"/>
        <v>48449.966399999787</v>
      </c>
      <c r="I7526">
        <f t="shared" si="469"/>
        <v>1149976.3415039999</v>
      </c>
      <c r="J7526">
        <f t="shared" si="471"/>
        <v>4484780623.5867996</v>
      </c>
    </row>
    <row r="7527" spans="1:10" x14ac:dyDescent="0.35">
      <c r="A7527" s="1">
        <v>36258</v>
      </c>
      <c r="B7527">
        <v>0</v>
      </c>
      <c r="C7527">
        <v>0</v>
      </c>
      <c r="D7527">
        <v>0</v>
      </c>
      <c r="E7527">
        <v>490.95</v>
      </c>
      <c r="F7527">
        <f t="shared" si="468"/>
        <v>0</v>
      </c>
      <c r="G7527">
        <f t="shared" si="470"/>
        <v>48449.966399999787</v>
      </c>
      <c r="I7527">
        <f t="shared" si="469"/>
        <v>1149976.3415039999</v>
      </c>
      <c r="J7527">
        <f t="shared" si="471"/>
        <v>4485930599.9283037</v>
      </c>
    </row>
    <row r="7528" spans="1:10" x14ac:dyDescent="0.35">
      <c r="A7528" s="1">
        <v>36259</v>
      </c>
      <c r="B7528">
        <v>0</v>
      </c>
      <c r="C7528">
        <v>0</v>
      </c>
      <c r="D7528">
        <v>0</v>
      </c>
      <c r="E7528">
        <v>490.94</v>
      </c>
      <c r="F7528">
        <f t="shared" si="468"/>
        <v>0</v>
      </c>
      <c r="G7528">
        <f t="shared" si="470"/>
        <v>48449.966399999787</v>
      </c>
      <c r="I7528">
        <f t="shared" si="469"/>
        <v>1149976.3415039999</v>
      </c>
      <c r="J7528">
        <f t="shared" si="471"/>
        <v>4487080576.2698078</v>
      </c>
    </row>
    <row r="7529" spans="1:10" x14ac:dyDescent="0.35">
      <c r="A7529" s="1">
        <v>36260</v>
      </c>
      <c r="B7529">
        <v>0</v>
      </c>
      <c r="C7529">
        <v>0</v>
      </c>
      <c r="D7529">
        <v>0</v>
      </c>
      <c r="E7529">
        <v>490.93</v>
      </c>
      <c r="F7529">
        <f t="shared" si="468"/>
        <v>0</v>
      </c>
      <c r="G7529">
        <f t="shared" si="470"/>
        <v>48449.966399999787</v>
      </c>
      <c r="I7529">
        <f t="shared" si="469"/>
        <v>1149976.3415039999</v>
      </c>
      <c r="J7529">
        <f t="shared" si="471"/>
        <v>4488230552.6113119</v>
      </c>
    </row>
    <row r="7530" spans="1:10" x14ac:dyDescent="0.35">
      <c r="A7530" s="1">
        <v>36261</v>
      </c>
      <c r="B7530">
        <v>0</v>
      </c>
      <c r="C7530">
        <v>0</v>
      </c>
      <c r="D7530">
        <v>0</v>
      </c>
      <c r="E7530">
        <v>490.92</v>
      </c>
      <c r="F7530">
        <f t="shared" si="468"/>
        <v>0</v>
      </c>
      <c r="G7530">
        <f t="shared" si="470"/>
        <v>48449.966399999787</v>
      </c>
      <c r="I7530">
        <f t="shared" si="469"/>
        <v>1149976.3415039999</v>
      </c>
      <c r="J7530">
        <f t="shared" si="471"/>
        <v>4489380528.952816</v>
      </c>
    </row>
    <row r="7531" spans="1:10" x14ac:dyDescent="0.35">
      <c r="A7531" s="1">
        <v>36262</v>
      </c>
      <c r="B7531">
        <v>0</v>
      </c>
      <c r="C7531">
        <v>0</v>
      </c>
      <c r="D7531">
        <v>0</v>
      </c>
      <c r="E7531">
        <v>490.92</v>
      </c>
      <c r="F7531">
        <f t="shared" si="468"/>
        <v>0</v>
      </c>
      <c r="G7531">
        <f t="shared" si="470"/>
        <v>48449.966399999787</v>
      </c>
      <c r="I7531">
        <f t="shared" si="469"/>
        <v>1149976.3415039999</v>
      </c>
      <c r="J7531">
        <f t="shared" si="471"/>
        <v>4490530505.2943201</v>
      </c>
    </row>
    <row r="7532" spans="1:10" x14ac:dyDescent="0.35">
      <c r="A7532" s="1">
        <v>36263</v>
      </c>
      <c r="B7532">
        <v>0</v>
      </c>
      <c r="C7532">
        <v>0</v>
      </c>
      <c r="D7532">
        <v>0</v>
      </c>
      <c r="E7532">
        <v>490.91</v>
      </c>
      <c r="F7532">
        <f t="shared" si="468"/>
        <v>0</v>
      </c>
      <c r="G7532">
        <f t="shared" si="470"/>
        <v>48449.966399999787</v>
      </c>
      <c r="I7532">
        <f t="shared" si="469"/>
        <v>1149976.3415039999</v>
      </c>
      <c r="J7532">
        <f t="shared" si="471"/>
        <v>4491680481.6358242</v>
      </c>
    </row>
    <row r="7533" spans="1:10" x14ac:dyDescent="0.35">
      <c r="A7533" s="1">
        <v>36264</v>
      </c>
      <c r="B7533">
        <v>0</v>
      </c>
      <c r="C7533">
        <v>0</v>
      </c>
      <c r="D7533">
        <v>0</v>
      </c>
      <c r="E7533">
        <v>490.95</v>
      </c>
      <c r="F7533">
        <f t="shared" si="468"/>
        <v>0</v>
      </c>
      <c r="G7533">
        <f t="shared" si="470"/>
        <v>48449.966399999787</v>
      </c>
      <c r="I7533">
        <f t="shared" si="469"/>
        <v>1149976.3415039999</v>
      </c>
      <c r="J7533">
        <f t="shared" si="471"/>
        <v>4492830457.9773283</v>
      </c>
    </row>
    <row r="7534" spans="1:10" x14ac:dyDescent="0.35">
      <c r="A7534" s="1">
        <v>36265</v>
      </c>
      <c r="B7534">
        <v>0</v>
      </c>
      <c r="C7534">
        <v>0</v>
      </c>
      <c r="D7534">
        <v>0</v>
      </c>
      <c r="E7534">
        <v>490.92</v>
      </c>
      <c r="F7534">
        <f t="shared" si="468"/>
        <v>0</v>
      </c>
      <c r="G7534">
        <f t="shared" si="470"/>
        <v>48449.966399999787</v>
      </c>
      <c r="I7534">
        <f t="shared" si="469"/>
        <v>1149976.3415039999</v>
      </c>
      <c r="J7534">
        <f t="shared" si="471"/>
        <v>4493980434.3188324</v>
      </c>
    </row>
    <row r="7535" spans="1:10" x14ac:dyDescent="0.35">
      <c r="A7535" s="1">
        <v>36266</v>
      </c>
      <c r="B7535">
        <v>0</v>
      </c>
      <c r="C7535">
        <v>0</v>
      </c>
      <c r="D7535">
        <v>0</v>
      </c>
      <c r="E7535">
        <v>490.92</v>
      </c>
      <c r="F7535">
        <f t="shared" si="468"/>
        <v>0</v>
      </c>
      <c r="G7535">
        <f t="shared" si="470"/>
        <v>48449.966399999787</v>
      </c>
      <c r="I7535">
        <f t="shared" si="469"/>
        <v>1149976.3415039999</v>
      </c>
      <c r="J7535">
        <f t="shared" si="471"/>
        <v>4495130410.6603365</v>
      </c>
    </row>
    <row r="7536" spans="1:10" x14ac:dyDescent="0.35">
      <c r="A7536" s="1">
        <v>36267</v>
      </c>
      <c r="B7536">
        <v>0</v>
      </c>
      <c r="C7536">
        <v>0</v>
      </c>
      <c r="D7536">
        <v>0</v>
      </c>
      <c r="E7536">
        <v>490.91</v>
      </c>
      <c r="F7536">
        <f t="shared" si="468"/>
        <v>0</v>
      </c>
      <c r="G7536">
        <f t="shared" si="470"/>
        <v>48449.966399999787</v>
      </c>
      <c r="I7536">
        <f t="shared" si="469"/>
        <v>1149976.3415039999</v>
      </c>
      <c r="J7536">
        <f t="shared" si="471"/>
        <v>4496280387.0018406</v>
      </c>
    </row>
    <row r="7537" spans="1:10" x14ac:dyDescent="0.35">
      <c r="A7537" s="1">
        <v>36268</v>
      </c>
      <c r="B7537">
        <v>0</v>
      </c>
      <c r="C7537">
        <v>0</v>
      </c>
      <c r="D7537">
        <v>0</v>
      </c>
      <c r="E7537">
        <v>490.9</v>
      </c>
      <c r="F7537">
        <f t="shared" si="468"/>
        <v>0</v>
      </c>
      <c r="G7537">
        <f t="shared" si="470"/>
        <v>48449.966399999787</v>
      </c>
      <c r="I7537">
        <f t="shared" si="469"/>
        <v>1149976.3415039999</v>
      </c>
      <c r="J7537">
        <f t="shared" si="471"/>
        <v>4497430363.3433447</v>
      </c>
    </row>
    <row r="7538" spans="1:10" x14ac:dyDescent="0.35">
      <c r="A7538" s="1">
        <v>36269</v>
      </c>
      <c r="B7538">
        <v>0</v>
      </c>
      <c r="C7538">
        <v>0</v>
      </c>
      <c r="D7538">
        <v>0</v>
      </c>
      <c r="E7538">
        <v>490.91</v>
      </c>
      <c r="F7538">
        <f t="shared" si="468"/>
        <v>0</v>
      </c>
      <c r="G7538">
        <f t="shared" si="470"/>
        <v>48449.966399999787</v>
      </c>
      <c r="I7538">
        <f t="shared" si="469"/>
        <v>1149976.3415039999</v>
      </c>
      <c r="J7538">
        <f t="shared" si="471"/>
        <v>4498580339.6848488</v>
      </c>
    </row>
    <row r="7539" spans="1:10" x14ac:dyDescent="0.35">
      <c r="A7539" s="1">
        <v>36270</v>
      </c>
      <c r="B7539">
        <v>0</v>
      </c>
      <c r="C7539">
        <v>0</v>
      </c>
      <c r="D7539">
        <v>0</v>
      </c>
      <c r="E7539">
        <v>490.98</v>
      </c>
      <c r="F7539">
        <f t="shared" si="468"/>
        <v>0</v>
      </c>
      <c r="G7539">
        <f t="shared" si="470"/>
        <v>48449.966399999787</v>
      </c>
      <c r="I7539">
        <f t="shared" si="469"/>
        <v>1149976.3415039999</v>
      </c>
      <c r="J7539">
        <f t="shared" si="471"/>
        <v>4499730316.0263529</v>
      </c>
    </row>
    <row r="7540" spans="1:10" x14ac:dyDescent="0.35">
      <c r="A7540" s="1">
        <v>36271</v>
      </c>
      <c r="B7540">
        <v>0</v>
      </c>
      <c r="C7540">
        <v>0</v>
      </c>
      <c r="D7540">
        <v>0</v>
      </c>
      <c r="E7540">
        <v>490.96</v>
      </c>
      <c r="F7540">
        <f t="shared" si="468"/>
        <v>0</v>
      </c>
      <c r="G7540">
        <f t="shared" si="470"/>
        <v>48449.966399999787</v>
      </c>
      <c r="I7540">
        <f t="shared" si="469"/>
        <v>1149976.3415039999</v>
      </c>
      <c r="J7540">
        <f t="shared" si="471"/>
        <v>4500880292.367857</v>
      </c>
    </row>
    <row r="7541" spans="1:10" x14ac:dyDescent="0.35">
      <c r="A7541" s="1">
        <v>36272</v>
      </c>
      <c r="B7541">
        <v>0</v>
      </c>
      <c r="C7541">
        <v>0</v>
      </c>
      <c r="D7541">
        <v>0</v>
      </c>
      <c r="E7541">
        <v>490.91</v>
      </c>
      <c r="F7541">
        <f t="shared" si="468"/>
        <v>0</v>
      </c>
      <c r="G7541">
        <f t="shared" si="470"/>
        <v>48449.966399999787</v>
      </c>
      <c r="I7541">
        <f t="shared" si="469"/>
        <v>1149976.3415039999</v>
      </c>
      <c r="J7541">
        <f t="shared" si="471"/>
        <v>4502030268.7093611</v>
      </c>
    </row>
    <row r="7542" spans="1:10" x14ac:dyDescent="0.35">
      <c r="A7542" s="1">
        <v>36273</v>
      </c>
      <c r="B7542">
        <v>0</v>
      </c>
      <c r="C7542">
        <v>0</v>
      </c>
      <c r="D7542">
        <v>0</v>
      </c>
      <c r="E7542">
        <v>490.9</v>
      </c>
      <c r="F7542">
        <f t="shared" si="468"/>
        <v>0</v>
      </c>
      <c r="G7542">
        <f t="shared" si="470"/>
        <v>48449.966399999787</v>
      </c>
      <c r="I7542">
        <f t="shared" si="469"/>
        <v>1149976.3415039999</v>
      </c>
      <c r="J7542">
        <f t="shared" si="471"/>
        <v>4503180245.0508652</v>
      </c>
    </row>
    <row r="7543" spans="1:10" x14ac:dyDescent="0.35">
      <c r="A7543" s="1">
        <v>36274</v>
      </c>
      <c r="B7543">
        <v>0</v>
      </c>
      <c r="C7543">
        <v>0</v>
      </c>
      <c r="D7543">
        <v>0</v>
      </c>
      <c r="E7543">
        <v>490.92</v>
      </c>
      <c r="F7543">
        <f t="shared" si="468"/>
        <v>0</v>
      </c>
      <c r="G7543">
        <f t="shared" si="470"/>
        <v>48449.966399999787</v>
      </c>
      <c r="I7543">
        <f t="shared" si="469"/>
        <v>1149976.3415039999</v>
      </c>
      <c r="J7543">
        <f t="shared" si="471"/>
        <v>4504330221.3923693</v>
      </c>
    </row>
    <row r="7544" spans="1:10" x14ac:dyDescent="0.35">
      <c r="A7544" s="1">
        <v>36275</v>
      </c>
      <c r="B7544">
        <v>0</v>
      </c>
      <c r="C7544">
        <v>0</v>
      </c>
      <c r="D7544">
        <v>0</v>
      </c>
      <c r="E7544">
        <v>490.93</v>
      </c>
      <c r="F7544">
        <f t="shared" si="468"/>
        <v>0</v>
      </c>
      <c r="G7544">
        <f t="shared" si="470"/>
        <v>48449.966399999787</v>
      </c>
      <c r="I7544">
        <f t="shared" si="469"/>
        <v>1149976.3415039999</v>
      </c>
      <c r="J7544">
        <f t="shared" si="471"/>
        <v>4505480197.7338734</v>
      </c>
    </row>
    <row r="7545" spans="1:10" x14ac:dyDescent="0.35">
      <c r="A7545" s="1">
        <v>36276</v>
      </c>
      <c r="B7545">
        <v>0</v>
      </c>
      <c r="C7545">
        <v>0</v>
      </c>
      <c r="D7545">
        <v>0</v>
      </c>
      <c r="E7545">
        <v>490.92</v>
      </c>
      <c r="F7545">
        <f t="shared" si="468"/>
        <v>0</v>
      </c>
      <c r="G7545">
        <f t="shared" si="470"/>
        <v>48449.966399999787</v>
      </c>
      <c r="I7545">
        <f t="shared" si="469"/>
        <v>1149976.3415039999</v>
      </c>
      <c r="J7545">
        <f t="shared" si="471"/>
        <v>4506630174.0753775</v>
      </c>
    </row>
    <row r="7546" spans="1:10" x14ac:dyDescent="0.35">
      <c r="A7546" s="1">
        <v>36277</v>
      </c>
      <c r="B7546">
        <v>0</v>
      </c>
      <c r="C7546">
        <v>0</v>
      </c>
      <c r="D7546">
        <v>0</v>
      </c>
      <c r="E7546">
        <v>490.93</v>
      </c>
      <c r="F7546">
        <f t="shared" si="468"/>
        <v>0</v>
      </c>
      <c r="G7546">
        <f t="shared" si="470"/>
        <v>48449.966399999787</v>
      </c>
      <c r="I7546">
        <f t="shared" si="469"/>
        <v>1149976.3415039999</v>
      </c>
      <c r="J7546">
        <f t="shared" si="471"/>
        <v>4507780150.4168816</v>
      </c>
    </row>
    <row r="7547" spans="1:10" x14ac:dyDescent="0.35">
      <c r="A7547" s="1">
        <v>36278</v>
      </c>
      <c r="B7547">
        <v>0</v>
      </c>
      <c r="C7547">
        <v>0</v>
      </c>
      <c r="D7547">
        <v>0</v>
      </c>
      <c r="E7547">
        <v>490.94</v>
      </c>
      <c r="F7547">
        <f t="shared" si="468"/>
        <v>0</v>
      </c>
      <c r="G7547">
        <f t="shared" si="470"/>
        <v>48449.966399999787</v>
      </c>
      <c r="I7547">
        <f t="shared" si="469"/>
        <v>1149976.3415039999</v>
      </c>
      <c r="J7547">
        <f t="shared" si="471"/>
        <v>4508930126.7583857</v>
      </c>
    </row>
    <row r="7548" spans="1:10" x14ac:dyDescent="0.35">
      <c r="A7548" s="1">
        <v>36279</v>
      </c>
      <c r="B7548">
        <v>0</v>
      </c>
      <c r="C7548">
        <v>0</v>
      </c>
      <c r="D7548">
        <v>0</v>
      </c>
      <c r="E7548">
        <v>491.08</v>
      </c>
      <c r="F7548">
        <f t="shared" si="468"/>
        <v>0</v>
      </c>
      <c r="G7548">
        <f t="shared" si="470"/>
        <v>48449.966399999787</v>
      </c>
      <c r="I7548">
        <f t="shared" si="469"/>
        <v>1149976.3415039999</v>
      </c>
      <c r="J7548">
        <f t="shared" si="471"/>
        <v>4510080103.0998898</v>
      </c>
    </row>
    <row r="7549" spans="1:10" x14ac:dyDescent="0.35">
      <c r="A7549" s="1">
        <v>36280</v>
      </c>
      <c r="B7549">
        <v>0</v>
      </c>
      <c r="C7549">
        <v>0</v>
      </c>
      <c r="D7549">
        <v>0</v>
      </c>
      <c r="E7549">
        <v>491.1</v>
      </c>
      <c r="F7549">
        <f t="shared" si="468"/>
        <v>0</v>
      </c>
      <c r="G7549">
        <f t="shared" si="470"/>
        <v>48449.966399999787</v>
      </c>
      <c r="I7549">
        <f t="shared" si="469"/>
        <v>1149976.3415039999</v>
      </c>
      <c r="J7549">
        <f t="shared" si="471"/>
        <v>4511230079.4413939</v>
      </c>
    </row>
    <row r="7550" spans="1:10" x14ac:dyDescent="0.35">
      <c r="A7550" s="1">
        <v>36281</v>
      </c>
      <c r="B7550">
        <v>0</v>
      </c>
      <c r="C7550">
        <v>0</v>
      </c>
      <c r="D7550">
        <v>0</v>
      </c>
      <c r="E7550">
        <v>491.1</v>
      </c>
      <c r="F7550">
        <f t="shared" si="468"/>
        <v>0</v>
      </c>
      <c r="G7550">
        <f t="shared" si="470"/>
        <v>48449.966399999787</v>
      </c>
      <c r="I7550">
        <f t="shared" si="469"/>
        <v>1149976.3415039999</v>
      </c>
      <c r="J7550">
        <f t="shared" si="471"/>
        <v>4512380055.7828979</v>
      </c>
    </row>
    <row r="7551" spans="1:10" x14ac:dyDescent="0.35">
      <c r="A7551" s="1">
        <v>36282</v>
      </c>
      <c r="B7551">
        <v>0</v>
      </c>
      <c r="C7551">
        <v>0</v>
      </c>
      <c r="D7551">
        <v>0</v>
      </c>
      <c r="E7551">
        <v>491.1</v>
      </c>
      <c r="F7551">
        <f t="shared" si="468"/>
        <v>0</v>
      </c>
      <c r="G7551">
        <f t="shared" si="470"/>
        <v>48449.966399999787</v>
      </c>
      <c r="I7551">
        <f t="shared" si="469"/>
        <v>1149976.3415039999</v>
      </c>
      <c r="J7551">
        <f t="shared" si="471"/>
        <v>4513530032.124402</v>
      </c>
    </row>
    <row r="7552" spans="1:10" x14ac:dyDescent="0.35">
      <c r="A7552" s="1">
        <v>36283</v>
      </c>
      <c r="B7552">
        <v>0</v>
      </c>
      <c r="C7552">
        <v>0</v>
      </c>
      <c r="D7552">
        <v>0</v>
      </c>
      <c r="E7552">
        <v>491.09</v>
      </c>
      <c r="F7552">
        <f t="shared" si="468"/>
        <v>0</v>
      </c>
      <c r="G7552">
        <f t="shared" si="470"/>
        <v>48449.966399999787</v>
      </c>
      <c r="I7552">
        <f t="shared" si="469"/>
        <v>1149976.3415039999</v>
      </c>
      <c r="J7552">
        <f t="shared" si="471"/>
        <v>4514680008.4659061</v>
      </c>
    </row>
    <row r="7553" spans="1:10" x14ac:dyDescent="0.35">
      <c r="A7553" s="1">
        <v>36284</v>
      </c>
      <c r="B7553">
        <v>0</v>
      </c>
      <c r="C7553">
        <v>0</v>
      </c>
      <c r="D7553">
        <v>0</v>
      </c>
      <c r="E7553">
        <v>491.08</v>
      </c>
      <c r="F7553">
        <f t="shared" si="468"/>
        <v>0</v>
      </c>
      <c r="G7553">
        <f t="shared" si="470"/>
        <v>48449.966399999787</v>
      </c>
      <c r="I7553">
        <f t="shared" si="469"/>
        <v>1149976.3415039999</v>
      </c>
      <c r="J7553">
        <f t="shared" si="471"/>
        <v>4515829984.8074102</v>
      </c>
    </row>
    <row r="7554" spans="1:10" x14ac:dyDescent="0.35">
      <c r="A7554" s="1">
        <v>36285</v>
      </c>
      <c r="B7554">
        <v>0</v>
      </c>
      <c r="C7554">
        <v>0</v>
      </c>
      <c r="D7554">
        <v>0</v>
      </c>
      <c r="E7554">
        <v>491.1</v>
      </c>
      <c r="F7554">
        <f t="shared" si="468"/>
        <v>0</v>
      </c>
      <c r="G7554">
        <f t="shared" si="470"/>
        <v>48449.966399999787</v>
      </c>
      <c r="I7554">
        <f t="shared" si="469"/>
        <v>1149976.3415039999</v>
      </c>
      <c r="J7554">
        <f t="shared" si="471"/>
        <v>4516979961.1489143</v>
      </c>
    </row>
    <row r="7555" spans="1:10" x14ac:dyDescent="0.35">
      <c r="A7555" s="1">
        <v>36286</v>
      </c>
      <c r="B7555">
        <v>0</v>
      </c>
      <c r="C7555">
        <v>0</v>
      </c>
      <c r="D7555">
        <v>0</v>
      </c>
      <c r="E7555">
        <v>491.11</v>
      </c>
      <c r="F7555">
        <f t="shared" si="468"/>
        <v>0</v>
      </c>
      <c r="G7555">
        <f t="shared" si="470"/>
        <v>48449.966399999787</v>
      </c>
      <c r="I7555">
        <f t="shared" si="469"/>
        <v>1149976.3415039999</v>
      </c>
      <c r="J7555">
        <f t="shared" si="471"/>
        <v>4518129937.4904184</v>
      </c>
    </row>
    <row r="7556" spans="1:10" x14ac:dyDescent="0.35">
      <c r="A7556" s="1">
        <v>36287</v>
      </c>
      <c r="B7556">
        <v>0</v>
      </c>
      <c r="C7556">
        <v>0</v>
      </c>
      <c r="D7556">
        <v>0</v>
      </c>
      <c r="E7556">
        <v>491.11</v>
      </c>
      <c r="F7556">
        <f t="shared" si="468"/>
        <v>0</v>
      </c>
      <c r="G7556">
        <f t="shared" si="470"/>
        <v>48449.966399999787</v>
      </c>
      <c r="I7556">
        <f t="shared" si="469"/>
        <v>1149976.3415039999</v>
      </c>
      <c r="J7556">
        <f t="shared" si="471"/>
        <v>4519279913.8319225</v>
      </c>
    </row>
    <row r="7557" spans="1:10" x14ac:dyDescent="0.35">
      <c r="A7557" s="1">
        <v>36288</v>
      </c>
      <c r="B7557">
        <v>0</v>
      </c>
      <c r="C7557">
        <v>0</v>
      </c>
      <c r="D7557">
        <v>0</v>
      </c>
      <c r="E7557">
        <v>491.1</v>
      </c>
      <c r="F7557">
        <f t="shared" ref="F7557:F7620" si="472">D7557*86400</f>
        <v>0</v>
      </c>
      <c r="G7557">
        <f t="shared" si="470"/>
        <v>48449.966399999787</v>
      </c>
      <c r="I7557">
        <f t="shared" ref="I7557:I7620" si="473">13.30991136*86400</f>
        <v>1149976.3415039999</v>
      </c>
      <c r="J7557">
        <f t="shared" si="471"/>
        <v>4520429890.1734266</v>
      </c>
    </row>
    <row r="7558" spans="1:10" x14ac:dyDescent="0.35">
      <c r="A7558" s="1">
        <v>36289</v>
      </c>
      <c r="B7558">
        <v>0</v>
      </c>
      <c r="C7558">
        <v>0</v>
      </c>
      <c r="D7558">
        <v>0</v>
      </c>
      <c r="E7558">
        <v>491.1</v>
      </c>
      <c r="F7558">
        <f t="shared" si="472"/>
        <v>0</v>
      </c>
      <c r="G7558">
        <f t="shared" ref="G7558:G7621" si="474">G7557+D7558</f>
        <v>48449.966399999787</v>
      </c>
      <c r="I7558">
        <f t="shared" si="473"/>
        <v>1149976.3415039999</v>
      </c>
      <c r="J7558">
        <f t="shared" ref="J7558:J7621" si="475">MAX(0,J7557+I7558-F7558)</f>
        <v>4521579866.5149307</v>
      </c>
    </row>
    <row r="7559" spans="1:10" x14ac:dyDescent="0.35">
      <c r="A7559" s="1">
        <v>36290</v>
      </c>
      <c r="B7559">
        <v>0</v>
      </c>
      <c r="C7559">
        <v>0</v>
      </c>
      <c r="D7559">
        <v>0</v>
      </c>
      <c r="E7559">
        <v>491.11</v>
      </c>
      <c r="F7559">
        <f t="shared" si="472"/>
        <v>0</v>
      </c>
      <c r="G7559">
        <f t="shared" si="474"/>
        <v>48449.966399999787</v>
      </c>
      <c r="I7559">
        <f t="shared" si="473"/>
        <v>1149976.3415039999</v>
      </c>
      <c r="J7559">
        <f t="shared" si="475"/>
        <v>4522729842.8564348</v>
      </c>
    </row>
    <row r="7560" spans="1:10" x14ac:dyDescent="0.35">
      <c r="A7560" s="1">
        <v>36291</v>
      </c>
      <c r="B7560">
        <v>0</v>
      </c>
      <c r="C7560">
        <v>0</v>
      </c>
      <c r="D7560">
        <v>0</v>
      </c>
      <c r="E7560">
        <v>491.1</v>
      </c>
      <c r="F7560">
        <f t="shared" si="472"/>
        <v>0</v>
      </c>
      <c r="G7560">
        <f t="shared" si="474"/>
        <v>48449.966399999787</v>
      </c>
      <c r="I7560">
        <f t="shared" si="473"/>
        <v>1149976.3415039999</v>
      </c>
      <c r="J7560">
        <f t="shared" si="475"/>
        <v>4523879819.1979389</v>
      </c>
    </row>
    <row r="7561" spans="1:10" x14ac:dyDescent="0.35">
      <c r="A7561" s="1">
        <v>36292</v>
      </c>
      <c r="B7561">
        <v>0</v>
      </c>
      <c r="C7561">
        <v>0</v>
      </c>
      <c r="D7561">
        <v>0</v>
      </c>
      <c r="E7561">
        <v>491.11</v>
      </c>
      <c r="F7561">
        <f t="shared" si="472"/>
        <v>0</v>
      </c>
      <c r="G7561">
        <f t="shared" si="474"/>
        <v>48449.966399999787</v>
      </c>
      <c r="I7561">
        <f t="shared" si="473"/>
        <v>1149976.3415039999</v>
      </c>
      <c r="J7561">
        <f t="shared" si="475"/>
        <v>4525029795.539443</v>
      </c>
    </row>
    <row r="7562" spans="1:10" x14ac:dyDescent="0.35">
      <c r="A7562" s="1">
        <v>36293</v>
      </c>
      <c r="B7562">
        <v>0</v>
      </c>
      <c r="C7562">
        <v>0</v>
      </c>
      <c r="D7562">
        <v>0</v>
      </c>
      <c r="E7562">
        <v>491.1</v>
      </c>
      <c r="F7562">
        <f t="shared" si="472"/>
        <v>0</v>
      </c>
      <c r="G7562">
        <f t="shared" si="474"/>
        <v>48449.966399999787</v>
      </c>
      <c r="I7562">
        <f t="shared" si="473"/>
        <v>1149976.3415039999</v>
      </c>
      <c r="J7562">
        <f t="shared" si="475"/>
        <v>4526179771.8809471</v>
      </c>
    </row>
    <row r="7563" spans="1:10" x14ac:dyDescent="0.35">
      <c r="A7563" s="1">
        <v>36294</v>
      </c>
      <c r="B7563">
        <v>0</v>
      </c>
      <c r="C7563">
        <v>0</v>
      </c>
      <c r="D7563">
        <v>0</v>
      </c>
      <c r="E7563">
        <v>491.11</v>
      </c>
      <c r="F7563">
        <f t="shared" si="472"/>
        <v>0</v>
      </c>
      <c r="G7563">
        <f t="shared" si="474"/>
        <v>48449.966399999787</v>
      </c>
      <c r="I7563">
        <f t="shared" si="473"/>
        <v>1149976.3415039999</v>
      </c>
      <c r="J7563">
        <f t="shared" si="475"/>
        <v>4527329748.2224512</v>
      </c>
    </row>
    <row r="7564" spans="1:10" x14ac:dyDescent="0.35">
      <c r="A7564" s="1">
        <v>36295</v>
      </c>
      <c r="B7564">
        <v>2.3530000000000002</v>
      </c>
      <c r="C7564">
        <v>0</v>
      </c>
      <c r="D7564">
        <v>23.53</v>
      </c>
      <c r="E7564">
        <v>491.44</v>
      </c>
      <c r="F7564">
        <f t="shared" si="472"/>
        <v>2032992</v>
      </c>
      <c r="G7564">
        <f t="shared" si="474"/>
        <v>48473.496399999785</v>
      </c>
      <c r="I7564">
        <f t="shared" si="473"/>
        <v>1149976.3415039999</v>
      </c>
      <c r="J7564">
        <f t="shared" si="475"/>
        <v>4526446732.5639553</v>
      </c>
    </row>
    <row r="7565" spans="1:10" x14ac:dyDescent="0.35">
      <c r="A7565" s="1">
        <v>36296</v>
      </c>
      <c r="B7565">
        <v>0.83</v>
      </c>
      <c r="C7565">
        <v>0</v>
      </c>
      <c r="D7565">
        <v>8.3000000000000007</v>
      </c>
      <c r="E7565">
        <v>491.35</v>
      </c>
      <c r="F7565">
        <f t="shared" si="472"/>
        <v>717120.00000000012</v>
      </c>
      <c r="G7565">
        <f t="shared" si="474"/>
        <v>48481.796399999788</v>
      </c>
      <c r="I7565">
        <f t="shared" si="473"/>
        <v>1149976.3415039999</v>
      </c>
      <c r="J7565">
        <f t="shared" si="475"/>
        <v>4526879588.9054594</v>
      </c>
    </row>
    <row r="7566" spans="1:10" x14ac:dyDescent="0.35">
      <c r="A7566" s="1">
        <v>36297</v>
      </c>
      <c r="B7566">
        <v>1.1200000000000001</v>
      </c>
      <c r="C7566">
        <v>0</v>
      </c>
      <c r="D7566">
        <v>11.2</v>
      </c>
      <c r="E7566">
        <v>491.38</v>
      </c>
      <c r="F7566">
        <f t="shared" si="472"/>
        <v>967679.99999999988</v>
      </c>
      <c r="G7566">
        <f t="shared" si="474"/>
        <v>48492.996399999785</v>
      </c>
      <c r="I7566">
        <f t="shared" si="473"/>
        <v>1149976.3415039999</v>
      </c>
      <c r="J7566">
        <f t="shared" si="475"/>
        <v>4527061885.2469635</v>
      </c>
    </row>
    <row r="7567" spans="1:10" x14ac:dyDescent="0.35">
      <c r="A7567" s="1">
        <v>36298</v>
      </c>
      <c r="B7567">
        <v>3.294</v>
      </c>
      <c r="C7567">
        <v>0</v>
      </c>
      <c r="D7567">
        <v>14.6</v>
      </c>
      <c r="E7567">
        <v>491.42</v>
      </c>
      <c r="F7567">
        <f t="shared" si="472"/>
        <v>1261440</v>
      </c>
      <c r="G7567">
        <f t="shared" si="474"/>
        <v>48507.596399999784</v>
      </c>
      <c r="I7567">
        <f t="shared" si="473"/>
        <v>1149976.3415039999</v>
      </c>
      <c r="J7567">
        <f t="shared" si="475"/>
        <v>4526950421.5884676</v>
      </c>
    </row>
    <row r="7568" spans="1:10" x14ac:dyDescent="0.35">
      <c r="A7568" s="1">
        <v>36299</v>
      </c>
      <c r="B7568">
        <v>1.2108000000000001</v>
      </c>
      <c r="C7568">
        <v>0</v>
      </c>
      <c r="D7568">
        <v>10.029999999999999</v>
      </c>
      <c r="E7568">
        <v>491.37</v>
      </c>
      <c r="F7568">
        <f t="shared" si="472"/>
        <v>866592</v>
      </c>
      <c r="G7568">
        <f t="shared" si="474"/>
        <v>48517.626399999783</v>
      </c>
      <c r="I7568">
        <f t="shared" si="473"/>
        <v>1149976.3415039999</v>
      </c>
      <c r="J7568">
        <f t="shared" si="475"/>
        <v>4527233805.9299717</v>
      </c>
    </row>
    <row r="7569" spans="1:10" x14ac:dyDescent="0.35">
      <c r="A7569" s="1">
        <v>36300</v>
      </c>
      <c r="B7569">
        <v>1.1941999999999999</v>
      </c>
      <c r="C7569">
        <v>0</v>
      </c>
      <c r="D7569">
        <v>11.2</v>
      </c>
      <c r="E7569">
        <v>491.38</v>
      </c>
      <c r="F7569">
        <f t="shared" si="472"/>
        <v>967679.99999999988</v>
      </c>
      <c r="G7569">
        <f t="shared" si="474"/>
        <v>48528.82639999978</v>
      </c>
      <c r="I7569">
        <f t="shared" si="473"/>
        <v>1149976.3415039999</v>
      </c>
      <c r="J7569">
        <f t="shared" si="475"/>
        <v>4527416102.2714758</v>
      </c>
    </row>
    <row r="7570" spans="1:10" x14ac:dyDescent="0.35">
      <c r="A7570" s="1">
        <v>36301</v>
      </c>
      <c r="B7570">
        <v>1.0419</v>
      </c>
      <c r="C7570">
        <v>0</v>
      </c>
      <c r="D7570">
        <v>9.86</v>
      </c>
      <c r="E7570">
        <v>491.36</v>
      </c>
      <c r="F7570">
        <f t="shared" si="472"/>
        <v>851904</v>
      </c>
      <c r="G7570">
        <f t="shared" si="474"/>
        <v>48538.68639999978</v>
      </c>
      <c r="I7570">
        <f t="shared" si="473"/>
        <v>1149976.3415039999</v>
      </c>
      <c r="J7570">
        <f t="shared" si="475"/>
        <v>4527714174.6129799</v>
      </c>
    </row>
    <row r="7571" spans="1:10" x14ac:dyDescent="0.35">
      <c r="A7571" s="1">
        <v>36302</v>
      </c>
      <c r="B7571">
        <v>0.97150000000000003</v>
      </c>
      <c r="C7571">
        <v>0</v>
      </c>
      <c r="D7571">
        <v>9.1560000000000006</v>
      </c>
      <c r="E7571">
        <v>491.36</v>
      </c>
      <c r="F7571">
        <f t="shared" si="472"/>
        <v>791078.40000000002</v>
      </c>
      <c r="G7571">
        <f t="shared" si="474"/>
        <v>48547.842399999783</v>
      </c>
      <c r="I7571">
        <f t="shared" si="473"/>
        <v>1149976.3415039999</v>
      </c>
      <c r="J7571">
        <f t="shared" si="475"/>
        <v>4528073072.5544844</v>
      </c>
    </row>
    <row r="7572" spans="1:10" x14ac:dyDescent="0.35">
      <c r="A7572" s="1">
        <v>36303</v>
      </c>
      <c r="B7572">
        <v>0.81230000000000002</v>
      </c>
      <c r="C7572">
        <v>0</v>
      </c>
      <c r="D7572">
        <v>7.4</v>
      </c>
      <c r="E7572">
        <v>491.34</v>
      </c>
      <c r="F7572">
        <f t="shared" si="472"/>
        <v>639360</v>
      </c>
      <c r="G7572">
        <f t="shared" si="474"/>
        <v>48555.242399999785</v>
      </c>
      <c r="I7572">
        <f t="shared" si="473"/>
        <v>1149976.3415039999</v>
      </c>
      <c r="J7572">
        <f t="shared" si="475"/>
        <v>4528583688.8959885</v>
      </c>
    </row>
    <row r="7573" spans="1:10" x14ac:dyDescent="0.35">
      <c r="A7573" s="1">
        <v>36304</v>
      </c>
      <c r="B7573">
        <v>5.0852000000000004</v>
      </c>
      <c r="C7573">
        <v>0</v>
      </c>
      <c r="D7573">
        <v>6.7</v>
      </c>
      <c r="E7573">
        <v>491.33</v>
      </c>
      <c r="F7573">
        <f t="shared" si="472"/>
        <v>578880</v>
      </c>
      <c r="G7573">
        <f t="shared" si="474"/>
        <v>48561.942399999782</v>
      </c>
      <c r="I7573">
        <f t="shared" si="473"/>
        <v>1149976.3415039999</v>
      </c>
      <c r="J7573">
        <f t="shared" si="475"/>
        <v>4529154785.2374926</v>
      </c>
    </row>
    <row r="7574" spans="1:10" x14ac:dyDescent="0.35">
      <c r="A7574" s="1">
        <v>36305</v>
      </c>
      <c r="B7574">
        <v>5.0742000000000003</v>
      </c>
      <c r="C7574">
        <v>0</v>
      </c>
      <c r="D7574">
        <v>5.6</v>
      </c>
      <c r="E7574">
        <v>491.31</v>
      </c>
      <c r="F7574">
        <f t="shared" si="472"/>
        <v>483839.99999999994</v>
      </c>
      <c r="G7574">
        <f t="shared" si="474"/>
        <v>48567.54239999978</v>
      </c>
      <c r="I7574">
        <f t="shared" si="473"/>
        <v>1149976.3415039999</v>
      </c>
      <c r="J7574">
        <f t="shared" si="475"/>
        <v>4529820921.5789967</v>
      </c>
    </row>
    <row r="7575" spans="1:10" x14ac:dyDescent="0.35">
      <c r="A7575" s="1">
        <v>36306</v>
      </c>
      <c r="B7575">
        <v>1.2887999999999999</v>
      </c>
      <c r="C7575">
        <v>0</v>
      </c>
      <c r="D7575">
        <v>3.5710000000000002</v>
      </c>
      <c r="E7575">
        <v>491.28</v>
      </c>
      <c r="F7575">
        <f t="shared" si="472"/>
        <v>308534.40000000002</v>
      </c>
      <c r="G7575">
        <f t="shared" si="474"/>
        <v>48571.113399999784</v>
      </c>
      <c r="I7575">
        <f t="shared" si="473"/>
        <v>1149976.3415039999</v>
      </c>
      <c r="J7575">
        <f t="shared" si="475"/>
        <v>4530662363.5205011</v>
      </c>
    </row>
    <row r="7576" spans="1:10" x14ac:dyDescent="0.35">
      <c r="A7576" s="1">
        <v>36307</v>
      </c>
      <c r="B7576">
        <v>1.6165</v>
      </c>
      <c r="C7576">
        <v>0</v>
      </c>
      <c r="D7576">
        <v>4.444</v>
      </c>
      <c r="E7576">
        <v>491.3</v>
      </c>
      <c r="F7576">
        <f t="shared" si="472"/>
        <v>383961.59999999998</v>
      </c>
      <c r="G7576">
        <f t="shared" si="474"/>
        <v>48575.557399999787</v>
      </c>
      <c r="I7576">
        <f t="shared" si="473"/>
        <v>1149976.3415039999</v>
      </c>
      <c r="J7576">
        <f t="shared" si="475"/>
        <v>4531428378.2620049</v>
      </c>
    </row>
    <row r="7577" spans="1:10" x14ac:dyDescent="0.35">
      <c r="A7577" s="1">
        <v>36308</v>
      </c>
      <c r="B7577">
        <v>0.98129999999999995</v>
      </c>
      <c r="C7577">
        <v>0</v>
      </c>
      <c r="D7577">
        <v>3.5710000000000002</v>
      </c>
      <c r="E7577">
        <v>491.28</v>
      </c>
      <c r="F7577">
        <f t="shared" si="472"/>
        <v>308534.40000000002</v>
      </c>
      <c r="G7577">
        <f t="shared" si="474"/>
        <v>48579.12839999979</v>
      </c>
      <c r="I7577">
        <f t="shared" si="473"/>
        <v>1149976.3415039999</v>
      </c>
      <c r="J7577">
        <f t="shared" si="475"/>
        <v>4532269820.2035093</v>
      </c>
    </row>
    <row r="7578" spans="1:10" x14ac:dyDescent="0.35">
      <c r="A7578" s="1">
        <v>36309</v>
      </c>
      <c r="B7578">
        <v>1.3549</v>
      </c>
      <c r="C7578">
        <v>0</v>
      </c>
      <c r="D7578">
        <v>2.4569999999999999</v>
      </c>
      <c r="E7578">
        <v>491.26</v>
      </c>
      <c r="F7578">
        <f t="shared" si="472"/>
        <v>212284.79999999999</v>
      </c>
      <c r="G7578">
        <f t="shared" si="474"/>
        <v>48581.585399999793</v>
      </c>
      <c r="I7578">
        <f t="shared" si="473"/>
        <v>1149976.3415039999</v>
      </c>
      <c r="J7578">
        <f t="shared" si="475"/>
        <v>4533207511.7450132</v>
      </c>
    </row>
    <row r="7579" spans="1:10" x14ac:dyDescent="0.35">
      <c r="A7579" s="1">
        <v>36310</v>
      </c>
      <c r="B7579">
        <v>0.81569999999999998</v>
      </c>
      <c r="C7579">
        <v>0</v>
      </c>
      <c r="D7579">
        <v>1.7</v>
      </c>
      <c r="E7579">
        <v>491.25</v>
      </c>
      <c r="F7579">
        <f t="shared" si="472"/>
        <v>146880</v>
      </c>
      <c r="G7579">
        <f t="shared" si="474"/>
        <v>48583.28539999979</v>
      </c>
      <c r="I7579">
        <f t="shared" si="473"/>
        <v>1149976.3415039999</v>
      </c>
      <c r="J7579">
        <f t="shared" si="475"/>
        <v>4534210608.0865173</v>
      </c>
    </row>
    <row r="7580" spans="1:10" x14ac:dyDescent="0.35">
      <c r="A7580" s="1">
        <v>36311</v>
      </c>
      <c r="B7580">
        <v>0.5665</v>
      </c>
      <c r="C7580">
        <v>0</v>
      </c>
      <c r="D7580">
        <v>0</v>
      </c>
      <c r="E7580">
        <v>491.16</v>
      </c>
      <c r="F7580">
        <f t="shared" si="472"/>
        <v>0</v>
      </c>
      <c r="G7580">
        <f t="shared" si="474"/>
        <v>48583.28539999979</v>
      </c>
      <c r="I7580">
        <f t="shared" si="473"/>
        <v>1149976.3415039999</v>
      </c>
      <c r="J7580">
        <f t="shared" si="475"/>
        <v>4535360584.4280214</v>
      </c>
    </row>
    <row r="7581" spans="1:10" x14ac:dyDescent="0.35">
      <c r="A7581" s="1">
        <v>36312</v>
      </c>
      <c r="B7581">
        <v>0.23300000000000001</v>
      </c>
      <c r="C7581">
        <v>0</v>
      </c>
      <c r="D7581">
        <v>0</v>
      </c>
      <c r="E7581">
        <v>491.13</v>
      </c>
      <c r="F7581">
        <f t="shared" si="472"/>
        <v>0</v>
      </c>
      <c r="G7581">
        <f t="shared" si="474"/>
        <v>48583.28539999979</v>
      </c>
      <c r="I7581">
        <f t="shared" si="473"/>
        <v>1149976.3415039999</v>
      </c>
      <c r="J7581">
        <f t="shared" si="475"/>
        <v>4536510560.7695255</v>
      </c>
    </row>
    <row r="7582" spans="1:10" x14ac:dyDescent="0.35">
      <c r="A7582" s="1">
        <v>36313</v>
      </c>
      <c r="B7582">
        <v>0.21279999999999999</v>
      </c>
      <c r="C7582">
        <v>0</v>
      </c>
      <c r="D7582">
        <v>0</v>
      </c>
      <c r="E7582">
        <v>491.14</v>
      </c>
      <c r="F7582">
        <f t="shared" si="472"/>
        <v>0</v>
      </c>
      <c r="G7582">
        <f t="shared" si="474"/>
        <v>48583.28539999979</v>
      </c>
      <c r="I7582">
        <f t="shared" si="473"/>
        <v>1149976.3415039999</v>
      </c>
      <c r="J7582">
        <f t="shared" si="475"/>
        <v>4537660537.1110296</v>
      </c>
    </row>
    <row r="7583" spans="1:10" x14ac:dyDescent="0.35">
      <c r="A7583" s="1">
        <v>36314</v>
      </c>
      <c r="B7583">
        <v>0.36209999999999998</v>
      </c>
      <c r="C7583">
        <v>0</v>
      </c>
      <c r="D7583">
        <v>0</v>
      </c>
      <c r="E7583">
        <v>491.13</v>
      </c>
      <c r="F7583">
        <f t="shared" si="472"/>
        <v>0</v>
      </c>
      <c r="G7583">
        <f t="shared" si="474"/>
        <v>48583.28539999979</v>
      </c>
      <c r="I7583">
        <f t="shared" si="473"/>
        <v>1149976.3415039999</v>
      </c>
      <c r="J7583">
        <f t="shared" si="475"/>
        <v>4538810513.4525337</v>
      </c>
    </row>
    <row r="7584" spans="1:10" x14ac:dyDescent="0.35">
      <c r="A7584" s="1">
        <v>36315</v>
      </c>
      <c r="B7584">
        <v>5.3422999999999998</v>
      </c>
      <c r="C7584">
        <v>0</v>
      </c>
      <c r="D7584">
        <v>0</v>
      </c>
      <c r="E7584">
        <v>491.12</v>
      </c>
      <c r="F7584">
        <f t="shared" si="472"/>
        <v>0</v>
      </c>
      <c r="G7584">
        <f t="shared" si="474"/>
        <v>48583.28539999979</v>
      </c>
      <c r="I7584">
        <f t="shared" si="473"/>
        <v>1149976.3415039999</v>
      </c>
      <c r="J7584">
        <f t="shared" si="475"/>
        <v>4539960489.7940378</v>
      </c>
    </row>
    <row r="7585" spans="1:10" x14ac:dyDescent="0.35">
      <c r="A7585" s="1">
        <v>36316</v>
      </c>
      <c r="B7585">
        <v>4.7446000000000002</v>
      </c>
      <c r="C7585">
        <v>0</v>
      </c>
      <c r="D7585">
        <v>0</v>
      </c>
      <c r="E7585">
        <v>491.12</v>
      </c>
      <c r="F7585">
        <f t="shared" si="472"/>
        <v>0</v>
      </c>
      <c r="G7585">
        <f t="shared" si="474"/>
        <v>48583.28539999979</v>
      </c>
      <c r="I7585">
        <f t="shared" si="473"/>
        <v>1149976.3415039999</v>
      </c>
      <c r="J7585">
        <f t="shared" si="475"/>
        <v>4541110466.1355419</v>
      </c>
    </row>
    <row r="7586" spans="1:10" x14ac:dyDescent="0.35">
      <c r="A7586" s="1">
        <v>36317</v>
      </c>
      <c r="B7586">
        <v>1.306</v>
      </c>
      <c r="C7586">
        <v>0</v>
      </c>
      <c r="D7586">
        <v>0</v>
      </c>
      <c r="E7586">
        <v>491.1</v>
      </c>
      <c r="F7586">
        <f t="shared" si="472"/>
        <v>0</v>
      </c>
      <c r="G7586">
        <f t="shared" si="474"/>
        <v>48583.28539999979</v>
      </c>
      <c r="I7586">
        <f t="shared" si="473"/>
        <v>1149976.3415039999</v>
      </c>
      <c r="J7586">
        <f t="shared" si="475"/>
        <v>4542260442.477046</v>
      </c>
    </row>
    <row r="7587" spans="1:10" x14ac:dyDescent="0.35">
      <c r="A7587" s="1">
        <v>36318</v>
      </c>
      <c r="B7587">
        <v>0.85489999999999999</v>
      </c>
      <c r="C7587">
        <v>0</v>
      </c>
      <c r="D7587">
        <v>0</v>
      </c>
      <c r="E7587">
        <v>491.11</v>
      </c>
      <c r="F7587">
        <f t="shared" si="472"/>
        <v>0</v>
      </c>
      <c r="G7587">
        <f t="shared" si="474"/>
        <v>48583.28539999979</v>
      </c>
      <c r="I7587">
        <f t="shared" si="473"/>
        <v>1149976.3415039999</v>
      </c>
      <c r="J7587">
        <f t="shared" si="475"/>
        <v>4543410418.8185501</v>
      </c>
    </row>
    <row r="7588" spans="1:10" x14ac:dyDescent="0.35">
      <c r="A7588" s="1">
        <v>36319</v>
      </c>
      <c r="B7588">
        <v>1.2466999999999999</v>
      </c>
      <c r="C7588">
        <v>0</v>
      </c>
      <c r="D7588">
        <v>0</v>
      </c>
      <c r="E7588">
        <v>491.13</v>
      </c>
      <c r="F7588">
        <f t="shared" si="472"/>
        <v>0</v>
      </c>
      <c r="G7588">
        <f t="shared" si="474"/>
        <v>48583.28539999979</v>
      </c>
      <c r="I7588">
        <f t="shared" si="473"/>
        <v>1149976.3415039999</v>
      </c>
      <c r="J7588">
        <f t="shared" si="475"/>
        <v>4544560395.1600542</v>
      </c>
    </row>
    <row r="7589" spans="1:10" x14ac:dyDescent="0.35">
      <c r="A7589" s="1">
        <v>36320</v>
      </c>
      <c r="B7589">
        <v>2.1400999999999999</v>
      </c>
      <c r="C7589">
        <v>0</v>
      </c>
      <c r="D7589">
        <v>0</v>
      </c>
      <c r="E7589">
        <v>491.13</v>
      </c>
      <c r="F7589">
        <f t="shared" si="472"/>
        <v>0</v>
      </c>
      <c r="G7589">
        <f t="shared" si="474"/>
        <v>48583.28539999979</v>
      </c>
      <c r="I7589">
        <f t="shared" si="473"/>
        <v>1149976.3415039999</v>
      </c>
      <c r="J7589">
        <f t="shared" si="475"/>
        <v>4545710371.5015583</v>
      </c>
    </row>
    <row r="7590" spans="1:10" x14ac:dyDescent="0.35">
      <c r="A7590" s="1">
        <v>36321</v>
      </c>
      <c r="B7590">
        <v>4.9809999999999999</v>
      </c>
      <c r="C7590">
        <v>0</v>
      </c>
      <c r="D7590">
        <v>0</v>
      </c>
      <c r="E7590">
        <v>491.13</v>
      </c>
      <c r="F7590">
        <f t="shared" si="472"/>
        <v>0</v>
      </c>
      <c r="G7590">
        <f t="shared" si="474"/>
        <v>48583.28539999979</v>
      </c>
      <c r="I7590">
        <f t="shared" si="473"/>
        <v>1149976.3415039999</v>
      </c>
      <c r="J7590">
        <f t="shared" si="475"/>
        <v>4546860347.8430624</v>
      </c>
    </row>
    <row r="7591" spans="1:10" x14ac:dyDescent="0.35">
      <c r="A7591" s="1">
        <v>36322</v>
      </c>
      <c r="B7591">
        <v>7.9016999999999999</v>
      </c>
      <c r="C7591">
        <v>0</v>
      </c>
      <c r="D7591">
        <v>0</v>
      </c>
      <c r="E7591">
        <v>491.13</v>
      </c>
      <c r="F7591">
        <f t="shared" si="472"/>
        <v>0</v>
      </c>
      <c r="G7591">
        <f t="shared" si="474"/>
        <v>48583.28539999979</v>
      </c>
      <c r="I7591">
        <f t="shared" si="473"/>
        <v>1149976.3415039999</v>
      </c>
      <c r="J7591">
        <f t="shared" si="475"/>
        <v>4548010324.1845665</v>
      </c>
    </row>
    <row r="7592" spans="1:10" x14ac:dyDescent="0.35">
      <c r="A7592" s="1">
        <v>36323</v>
      </c>
      <c r="B7592">
        <v>4.4917999999999996</v>
      </c>
      <c r="C7592">
        <v>0</v>
      </c>
      <c r="D7592">
        <v>0</v>
      </c>
      <c r="E7592">
        <v>491.13</v>
      </c>
      <c r="F7592">
        <f t="shared" si="472"/>
        <v>0</v>
      </c>
      <c r="G7592">
        <f t="shared" si="474"/>
        <v>48583.28539999979</v>
      </c>
      <c r="I7592">
        <f t="shared" si="473"/>
        <v>1149976.3415039999</v>
      </c>
      <c r="J7592">
        <f t="shared" si="475"/>
        <v>4549160300.5260706</v>
      </c>
    </row>
    <row r="7593" spans="1:10" x14ac:dyDescent="0.35">
      <c r="A7593" s="1">
        <v>36324</v>
      </c>
      <c r="B7593">
        <v>2.8845999999999998</v>
      </c>
      <c r="C7593">
        <v>0</v>
      </c>
      <c r="D7593">
        <v>0</v>
      </c>
      <c r="E7593">
        <v>491.12</v>
      </c>
      <c r="F7593">
        <f t="shared" si="472"/>
        <v>0</v>
      </c>
      <c r="G7593">
        <f t="shared" si="474"/>
        <v>48583.28539999979</v>
      </c>
      <c r="I7593">
        <f t="shared" si="473"/>
        <v>1149976.3415039999</v>
      </c>
      <c r="J7593">
        <f t="shared" si="475"/>
        <v>4550310276.8675747</v>
      </c>
    </row>
    <row r="7594" spans="1:10" x14ac:dyDescent="0.35">
      <c r="A7594" s="1">
        <v>36325</v>
      </c>
      <c r="B7594">
        <v>3.3855</v>
      </c>
      <c r="C7594">
        <v>0</v>
      </c>
      <c r="D7594">
        <v>0</v>
      </c>
      <c r="E7594">
        <v>491.13</v>
      </c>
      <c r="F7594">
        <f t="shared" si="472"/>
        <v>0</v>
      </c>
      <c r="G7594">
        <f t="shared" si="474"/>
        <v>48583.28539999979</v>
      </c>
      <c r="I7594">
        <f t="shared" si="473"/>
        <v>1149976.3415039999</v>
      </c>
      <c r="J7594">
        <f t="shared" si="475"/>
        <v>4551460253.2090788</v>
      </c>
    </row>
    <row r="7595" spans="1:10" x14ac:dyDescent="0.35">
      <c r="A7595" s="1">
        <v>36326</v>
      </c>
      <c r="B7595">
        <v>3.5899000000000001</v>
      </c>
      <c r="C7595">
        <v>0</v>
      </c>
      <c r="D7595">
        <v>0</v>
      </c>
      <c r="E7595">
        <v>491.12</v>
      </c>
      <c r="F7595">
        <f t="shared" si="472"/>
        <v>0</v>
      </c>
      <c r="G7595">
        <f t="shared" si="474"/>
        <v>48583.28539999979</v>
      </c>
      <c r="I7595">
        <f t="shared" si="473"/>
        <v>1149976.3415039999</v>
      </c>
      <c r="J7595">
        <f t="shared" si="475"/>
        <v>4552610229.5505829</v>
      </c>
    </row>
    <row r="7596" spans="1:10" x14ac:dyDescent="0.35">
      <c r="A7596" s="1">
        <v>36327</v>
      </c>
      <c r="B7596">
        <v>2.6766999999999999</v>
      </c>
      <c r="C7596">
        <v>0</v>
      </c>
      <c r="D7596">
        <v>0</v>
      </c>
      <c r="E7596">
        <v>491.12</v>
      </c>
      <c r="F7596">
        <f t="shared" si="472"/>
        <v>0</v>
      </c>
      <c r="G7596">
        <f t="shared" si="474"/>
        <v>48583.28539999979</v>
      </c>
      <c r="I7596">
        <f t="shared" si="473"/>
        <v>1149976.3415039999</v>
      </c>
      <c r="J7596">
        <f t="shared" si="475"/>
        <v>4553760205.892087</v>
      </c>
    </row>
    <row r="7597" spans="1:10" x14ac:dyDescent="0.35">
      <c r="A7597" s="1">
        <v>36328</v>
      </c>
      <c r="B7597">
        <v>3.4803999999999999</v>
      </c>
      <c r="C7597">
        <v>0</v>
      </c>
      <c r="D7597">
        <v>0</v>
      </c>
      <c r="E7597">
        <v>491.11</v>
      </c>
      <c r="F7597">
        <f t="shared" si="472"/>
        <v>0</v>
      </c>
      <c r="G7597">
        <f t="shared" si="474"/>
        <v>48583.28539999979</v>
      </c>
      <c r="I7597">
        <f t="shared" si="473"/>
        <v>1149976.3415039999</v>
      </c>
      <c r="J7597">
        <f t="shared" si="475"/>
        <v>4554910182.2335911</v>
      </c>
    </row>
    <row r="7598" spans="1:10" x14ac:dyDescent="0.35">
      <c r="A7598" s="1">
        <v>36329</v>
      </c>
      <c r="B7598">
        <v>2.5442</v>
      </c>
      <c r="C7598">
        <v>0</v>
      </c>
      <c r="D7598">
        <v>0</v>
      </c>
      <c r="E7598">
        <v>491.11</v>
      </c>
      <c r="F7598">
        <f t="shared" si="472"/>
        <v>0</v>
      </c>
      <c r="G7598">
        <f t="shared" si="474"/>
        <v>48583.28539999979</v>
      </c>
      <c r="I7598">
        <f t="shared" si="473"/>
        <v>1149976.3415039999</v>
      </c>
      <c r="J7598">
        <f t="shared" si="475"/>
        <v>4556060158.5750952</v>
      </c>
    </row>
    <row r="7599" spans="1:10" x14ac:dyDescent="0.35">
      <c r="A7599" s="1">
        <v>36330</v>
      </c>
      <c r="B7599">
        <v>2.3090999999999999</v>
      </c>
      <c r="C7599">
        <v>0</v>
      </c>
      <c r="D7599">
        <v>0</v>
      </c>
      <c r="E7599">
        <v>491.11</v>
      </c>
      <c r="F7599">
        <f t="shared" si="472"/>
        <v>0</v>
      </c>
      <c r="G7599">
        <f t="shared" si="474"/>
        <v>48583.28539999979</v>
      </c>
      <c r="I7599">
        <f t="shared" si="473"/>
        <v>1149976.3415039999</v>
      </c>
      <c r="J7599">
        <f t="shared" si="475"/>
        <v>4557210134.9165993</v>
      </c>
    </row>
    <row r="7600" spans="1:10" x14ac:dyDescent="0.35">
      <c r="A7600" s="1">
        <v>36331</v>
      </c>
      <c r="B7600">
        <v>1.6279999999999999</v>
      </c>
      <c r="C7600">
        <v>0</v>
      </c>
      <c r="D7600">
        <v>0</v>
      </c>
      <c r="E7600">
        <v>491.12</v>
      </c>
      <c r="F7600">
        <f t="shared" si="472"/>
        <v>0</v>
      </c>
      <c r="G7600">
        <f t="shared" si="474"/>
        <v>48583.28539999979</v>
      </c>
      <c r="I7600">
        <f t="shared" si="473"/>
        <v>1149976.3415039999</v>
      </c>
      <c r="J7600">
        <f t="shared" si="475"/>
        <v>4558360111.2581034</v>
      </c>
    </row>
    <row r="7601" spans="1:10" x14ac:dyDescent="0.35">
      <c r="A7601" s="1">
        <v>36332</v>
      </c>
      <c r="B7601">
        <v>1.1860999999999999</v>
      </c>
      <c r="C7601">
        <v>0</v>
      </c>
      <c r="D7601">
        <v>0</v>
      </c>
      <c r="E7601">
        <v>491.11</v>
      </c>
      <c r="F7601">
        <f t="shared" si="472"/>
        <v>0</v>
      </c>
      <c r="G7601">
        <f t="shared" si="474"/>
        <v>48583.28539999979</v>
      </c>
      <c r="I7601">
        <f t="shared" si="473"/>
        <v>1149976.3415039999</v>
      </c>
      <c r="J7601">
        <f t="shared" si="475"/>
        <v>4559510087.5996075</v>
      </c>
    </row>
    <row r="7602" spans="1:10" x14ac:dyDescent="0.35">
      <c r="A7602" s="1">
        <v>36333</v>
      </c>
      <c r="B7602">
        <v>1.0114000000000001</v>
      </c>
      <c r="C7602">
        <v>0</v>
      </c>
      <c r="D7602">
        <v>0</v>
      </c>
      <c r="E7602">
        <v>491.13</v>
      </c>
      <c r="F7602">
        <f t="shared" si="472"/>
        <v>0</v>
      </c>
      <c r="G7602">
        <f t="shared" si="474"/>
        <v>48583.28539999979</v>
      </c>
      <c r="I7602">
        <f t="shared" si="473"/>
        <v>1149976.3415039999</v>
      </c>
      <c r="J7602">
        <f t="shared" si="475"/>
        <v>4560660063.9411116</v>
      </c>
    </row>
    <row r="7603" spans="1:10" x14ac:dyDescent="0.35">
      <c r="A7603" s="1">
        <v>36334</v>
      </c>
      <c r="B7603">
        <v>1.1073</v>
      </c>
      <c r="C7603">
        <v>0</v>
      </c>
      <c r="D7603">
        <v>0</v>
      </c>
      <c r="E7603">
        <v>491.14</v>
      </c>
      <c r="F7603">
        <f t="shared" si="472"/>
        <v>0</v>
      </c>
      <c r="G7603">
        <f t="shared" si="474"/>
        <v>48583.28539999979</v>
      </c>
      <c r="I7603">
        <f t="shared" si="473"/>
        <v>1149976.3415039999</v>
      </c>
      <c r="J7603">
        <f t="shared" si="475"/>
        <v>4561810040.2826157</v>
      </c>
    </row>
    <row r="7604" spans="1:10" x14ac:dyDescent="0.35">
      <c r="A7604" s="1">
        <v>36335</v>
      </c>
      <c r="B7604">
        <v>1.0053000000000001</v>
      </c>
      <c r="C7604">
        <v>0</v>
      </c>
      <c r="D7604">
        <v>0</v>
      </c>
      <c r="E7604">
        <v>491.11</v>
      </c>
      <c r="F7604">
        <f t="shared" si="472"/>
        <v>0</v>
      </c>
      <c r="G7604">
        <f t="shared" si="474"/>
        <v>48583.28539999979</v>
      </c>
      <c r="I7604">
        <f t="shared" si="473"/>
        <v>1149976.3415039999</v>
      </c>
      <c r="J7604">
        <f t="shared" si="475"/>
        <v>4562960016.6241198</v>
      </c>
    </row>
    <row r="7605" spans="1:10" x14ac:dyDescent="0.35">
      <c r="A7605" s="1">
        <v>36336</v>
      </c>
      <c r="B7605">
        <v>0.57950000000000002</v>
      </c>
      <c r="C7605">
        <v>0</v>
      </c>
      <c r="D7605">
        <v>0</v>
      </c>
      <c r="E7605">
        <v>491.09</v>
      </c>
      <c r="F7605">
        <f t="shared" si="472"/>
        <v>0</v>
      </c>
      <c r="G7605">
        <f t="shared" si="474"/>
        <v>48583.28539999979</v>
      </c>
      <c r="I7605">
        <f t="shared" si="473"/>
        <v>1149976.3415039999</v>
      </c>
      <c r="J7605">
        <f t="shared" si="475"/>
        <v>4564109992.9656239</v>
      </c>
    </row>
    <row r="7606" spans="1:10" x14ac:dyDescent="0.35">
      <c r="A7606" s="1">
        <v>36337</v>
      </c>
      <c r="B7606">
        <v>0.48899999999999999</v>
      </c>
      <c r="C7606">
        <v>0</v>
      </c>
      <c r="D7606">
        <v>0</v>
      </c>
      <c r="E7606">
        <v>491.08</v>
      </c>
      <c r="F7606">
        <f t="shared" si="472"/>
        <v>0</v>
      </c>
      <c r="G7606">
        <f t="shared" si="474"/>
        <v>48583.28539999979</v>
      </c>
      <c r="I7606">
        <f t="shared" si="473"/>
        <v>1149976.3415039999</v>
      </c>
      <c r="J7606">
        <f t="shared" si="475"/>
        <v>4565259969.307128</v>
      </c>
    </row>
    <row r="7607" spans="1:10" x14ac:dyDescent="0.35">
      <c r="A7607" s="1">
        <v>36338</v>
      </c>
      <c r="B7607">
        <v>0.45650000000000002</v>
      </c>
      <c r="C7607">
        <v>0</v>
      </c>
      <c r="D7607">
        <v>0</v>
      </c>
      <c r="E7607">
        <v>491.07</v>
      </c>
      <c r="F7607">
        <f t="shared" si="472"/>
        <v>0</v>
      </c>
      <c r="G7607">
        <f t="shared" si="474"/>
        <v>48583.28539999979</v>
      </c>
      <c r="I7607">
        <f t="shared" si="473"/>
        <v>1149976.3415039999</v>
      </c>
      <c r="J7607">
        <f t="shared" si="475"/>
        <v>4566409945.648632</v>
      </c>
    </row>
    <row r="7608" spans="1:10" x14ac:dyDescent="0.35">
      <c r="A7608" s="1">
        <v>36339</v>
      </c>
      <c r="B7608">
        <v>0.43380000000000002</v>
      </c>
      <c r="C7608">
        <v>0</v>
      </c>
      <c r="D7608">
        <v>0</v>
      </c>
      <c r="E7608">
        <v>491.08</v>
      </c>
      <c r="F7608">
        <f t="shared" si="472"/>
        <v>0</v>
      </c>
      <c r="G7608">
        <f t="shared" si="474"/>
        <v>48583.28539999979</v>
      </c>
      <c r="I7608">
        <f t="shared" si="473"/>
        <v>1149976.3415039999</v>
      </c>
      <c r="J7608">
        <f t="shared" si="475"/>
        <v>4567559921.9901361</v>
      </c>
    </row>
    <row r="7609" spans="1:10" x14ac:dyDescent="0.35">
      <c r="A7609" s="1">
        <v>36340</v>
      </c>
      <c r="B7609">
        <v>0.34279999999999999</v>
      </c>
      <c r="C7609">
        <v>0</v>
      </c>
      <c r="D7609">
        <v>0</v>
      </c>
      <c r="E7609">
        <v>491.07</v>
      </c>
      <c r="F7609">
        <f t="shared" si="472"/>
        <v>0</v>
      </c>
      <c r="G7609">
        <f t="shared" si="474"/>
        <v>48583.28539999979</v>
      </c>
      <c r="I7609">
        <f t="shared" si="473"/>
        <v>1149976.3415039999</v>
      </c>
      <c r="J7609">
        <f t="shared" si="475"/>
        <v>4568709898.3316402</v>
      </c>
    </row>
    <row r="7610" spans="1:10" x14ac:dyDescent="0.35">
      <c r="A7610" s="1">
        <v>36341</v>
      </c>
      <c r="B7610">
        <v>0.55620000000000003</v>
      </c>
      <c r="C7610">
        <v>0</v>
      </c>
      <c r="D7610">
        <v>0</v>
      </c>
      <c r="E7610">
        <v>491.08</v>
      </c>
      <c r="F7610">
        <f t="shared" si="472"/>
        <v>0</v>
      </c>
      <c r="G7610">
        <f t="shared" si="474"/>
        <v>48583.28539999979</v>
      </c>
      <c r="I7610">
        <f t="shared" si="473"/>
        <v>1149976.3415039999</v>
      </c>
      <c r="J7610">
        <f t="shared" si="475"/>
        <v>4569859874.6731443</v>
      </c>
    </row>
    <row r="7611" spans="1:10" x14ac:dyDescent="0.35">
      <c r="A7611" s="1">
        <v>36342</v>
      </c>
      <c r="B7611">
        <v>0.74419999999999997</v>
      </c>
      <c r="C7611">
        <v>0</v>
      </c>
      <c r="D7611">
        <v>0</v>
      </c>
      <c r="E7611">
        <v>491.07</v>
      </c>
      <c r="F7611">
        <f t="shared" si="472"/>
        <v>0</v>
      </c>
      <c r="G7611">
        <f t="shared" si="474"/>
        <v>48583.28539999979</v>
      </c>
      <c r="I7611">
        <f t="shared" si="473"/>
        <v>1149976.3415039999</v>
      </c>
      <c r="J7611">
        <f t="shared" si="475"/>
        <v>4571009851.0146484</v>
      </c>
    </row>
    <row r="7612" spans="1:10" x14ac:dyDescent="0.35">
      <c r="A7612" s="1">
        <v>36343</v>
      </c>
      <c r="B7612">
        <v>0.43090000000000001</v>
      </c>
      <c r="C7612">
        <v>0</v>
      </c>
      <c r="D7612">
        <v>0</v>
      </c>
      <c r="E7612">
        <v>491.06</v>
      </c>
      <c r="F7612">
        <f t="shared" si="472"/>
        <v>0</v>
      </c>
      <c r="G7612">
        <f t="shared" si="474"/>
        <v>48583.28539999979</v>
      </c>
      <c r="I7612">
        <f t="shared" si="473"/>
        <v>1149976.3415039999</v>
      </c>
      <c r="J7612">
        <f t="shared" si="475"/>
        <v>4572159827.3561525</v>
      </c>
    </row>
    <row r="7613" spans="1:10" x14ac:dyDescent="0.35">
      <c r="A7613" s="1">
        <v>36344</v>
      </c>
      <c r="B7613">
        <v>0.41320000000000001</v>
      </c>
      <c r="C7613">
        <v>0</v>
      </c>
      <c r="D7613">
        <v>0</v>
      </c>
      <c r="E7613">
        <v>491.07</v>
      </c>
      <c r="F7613">
        <f t="shared" si="472"/>
        <v>0</v>
      </c>
      <c r="G7613">
        <f t="shared" si="474"/>
        <v>48583.28539999979</v>
      </c>
      <c r="I7613">
        <f t="shared" si="473"/>
        <v>1149976.3415039999</v>
      </c>
      <c r="J7613">
        <f t="shared" si="475"/>
        <v>4573309803.6976566</v>
      </c>
    </row>
    <row r="7614" spans="1:10" x14ac:dyDescent="0.35">
      <c r="A7614" s="1">
        <v>36345</v>
      </c>
      <c r="B7614">
        <v>0.2011</v>
      </c>
      <c r="C7614">
        <v>0</v>
      </c>
      <c r="D7614">
        <v>0</v>
      </c>
      <c r="E7614">
        <v>491.07</v>
      </c>
      <c r="F7614">
        <f t="shared" si="472"/>
        <v>0</v>
      </c>
      <c r="G7614">
        <f t="shared" si="474"/>
        <v>48583.28539999979</v>
      </c>
      <c r="I7614">
        <f t="shared" si="473"/>
        <v>1149976.3415039999</v>
      </c>
      <c r="J7614">
        <f t="shared" si="475"/>
        <v>4574459780.0391607</v>
      </c>
    </row>
    <row r="7615" spans="1:10" x14ac:dyDescent="0.35">
      <c r="A7615" s="1">
        <v>36346</v>
      </c>
      <c r="B7615">
        <v>0.42280000000000001</v>
      </c>
      <c r="C7615">
        <v>0</v>
      </c>
      <c r="D7615">
        <v>0</v>
      </c>
      <c r="E7615">
        <v>491.04</v>
      </c>
      <c r="F7615">
        <f t="shared" si="472"/>
        <v>0</v>
      </c>
      <c r="G7615">
        <f t="shared" si="474"/>
        <v>48583.28539999979</v>
      </c>
      <c r="I7615">
        <f t="shared" si="473"/>
        <v>1149976.3415039999</v>
      </c>
      <c r="J7615">
        <f t="shared" si="475"/>
        <v>4575609756.3806648</v>
      </c>
    </row>
    <row r="7616" spans="1:10" x14ac:dyDescent="0.35">
      <c r="A7616" s="1">
        <v>36347</v>
      </c>
      <c r="B7616">
        <v>0.37540000000000001</v>
      </c>
      <c r="C7616">
        <v>0</v>
      </c>
      <c r="D7616">
        <v>0</v>
      </c>
      <c r="E7616">
        <v>491.03</v>
      </c>
      <c r="F7616">
        <f t="shared" si="472"/>
        <v>0</v>
      </c>
      <c r="G7616">
        <f t="shared" si="474"/>
        <v>48583.28539999979</v>
      </c>
      <c r="I7616">
        <f t="shared" si="473"/>
        <v>1149976.3415039999</v>
      </c>
      <c r="J7616">
        <f t="shared" si="475"/>
        <v>4576759732.7221689</v>
      </c>
    </row>
    <row r="7617" spans="1:10" x14ac:dyDescent="0.35">
      <c r="A7617" s="1">
        <v>36348</v>
      </c>
      <c r="B7617">
        <v>0.97040000000000004</v>
      </c>
      <c r="C7617">
        <v>0</v>
      </c>
      <c r="D7617">
        <v>0</v>
      </c>
      <c r="E7617">
        <v>491.13</v>
      </c>
      <c r="F7617">
        <f t="shared" si="472"/>
        <v>0</v>
      </c>
      <c r="G7617">
        <f t="shared" si="474"/>
        <v>48583.28539999979</v>
      </c>
      <c r="I7617">
        <f t="shared" si="473"/>
        <v>1149976.3415039999</v>
      </c>
      <c r="J7617">
        <f t="shared" si="475"/>
        <v>4577909709.063673</v>
      </c>
    </row>
    <row r="7618" spans="1:10" x14ac:dyDescent="0.35">
      <c r="A7618" s="1">
        <v>36349</v>
      </c>
      <c r="B7618">
        <v>0.83020000000000005</v>
      </c>
      <c r="C7618">
        <v>0</v>
      </c>
      <c r="D7618">
        <v>0</v>
      </c>
      <c r="E7618">
        <v>491.14</v>
      </c>
      <c r="F7618">
        <f t="shared" si="472"/>
        <v>0</v>
      </c>
      <c r="G7618">
        <f t="shared" si="474"/>
        <v>48583.28539999979</v>
      </c>
      <c r="I7618">
        <f t="shared" si="473"/>
        <v>1149976.3415039999</v>
      </c>
      <c r="J7618">
        <f t="shared" si="475"/>
        <v>4579059685.4051771</v>
      </c>
    </row>
    <row r="7619" spans="1:10" x14ac:dyDescent="0.35">
      <c r="A7619" s="1">
        <v>36350</v>
      </c>
      <c r="B7619">
        <v>0.498</v>
      </c>
      <c r="C7619">
        <v>0</v>
      </c>
      <c r="D7619">
        <v>0</v>
      </c>
      <c r="E7619">
        <v>491.14</v>
      </c>
      <c r="F7619">
        <f t="shared" si="472"/>
        <v>0</v>
      </c>
      <c r="G7619">
        <f t="shared" si="474"/>
        <v>48583.28539999979</v>
      </c>
      <c r="I7619">
        <f t="shared" si="473"/>
        <v>1149976.3415039999</v>
      </c>
      <c r="J7619">
        <f t="shared" si="475"/>
        <v>4580209661.7466812</v>
      </c>
    </row>
    <row r="7620" spans="1:10" x14ac:dyDescent="0.35">
      <c r="A7620" s="1">
        <v>36351</v>
      </c>
      <c r="B7620">
        <v>0.36299999999999999</v>
      </c>
      <c r="C7620">
        <v>0</v>
      </c>
      <c r="D7620">
        <v>0</v>
      </c>
      <c r="E7620">
        <v>491.14</v>
      </c>
      <c r="F7620">
        <f t="shared" si="472"/>
        <v>0</v>
      </c>
      <c r="G7620">
        <f t="shared" si="474"/>
        <v>48583.28539999979</v>
      </c>
      <c r="I7620">
        <f t="shared" si="473"/>
        <v>1149976.3415039999</v>
      </c>
      <c r="J7620">
        <f t="shared" si="475"/>
        <v>4581359638.0881853</v>
      </c>
    </row>
    <row r="7621" spans="1:10" x14ac:dyDescent="0.35">
      <c r="A7621" s="1">
        <v>36352</v>
      </c>
      <c r="B7621">
        <v>0.48480000000000001</v>
      </c>
      <c r="C7621">
        <v>0</v>
      </c>
      <c r="D7621">
        <v>0</v>
      </c>
      <c r="E7621">
        <v>491.14</v>
      </c>
      <c r="F7621">
        <f t="shared" ref="F7621:F7684" si="476">D7621*86400</f>
        <v>0</v>
      </c>
      <c r="G7621">
        <f t="shared" si="474"/>
        <v>48583.28539999979</v>
      </c>
      <c r="I7621">
        <f t="shared" ref="I7621:I7684" si="477">13.30991136*86400</f>
        <v>1149976.3415039999</v>
      </c>
      <c r="J7621">
        <f t="shared" si="475"/>
        <v>4582509614.4296894</v>
      </c>
    </row>
    <row r="7622" spans="1:10" x14ac:dyDescent="0.35">
      <c r="A7622" s="1">
        <v>36353</v>
      </c>
      <c r="B7622">
        <v>0.32419999999999999</v>
      </c>
      <c r="C7622">
        <v>0</v>
      </c>
      <c r="D7622">
        <v>0</v>
      </c>
      <c r="E7622">
        <v>491.25</v>
      </c>
      <c r="F7622">
        <f t="shared" si="476"/>
        <v>0</v>
      </c>
      <c r="G7622">
        <f t="shared" ref="G7622:G7685" si="478">G7621+D7622</f>
        <v>48583.28539999979</v>
      </c>
      <c r="I7622">
        <f t="shared" si="477"/>
        <v>1149976.3415039999</v>
      </c>
      <c r="J7622">
        <f t="shared" ref="J7622:J7685" si="479">MAX(0,J7621+I7622-F7622)</f>
        <v>4583659590.7711935</v>
      </c>
    </row>
    <row r="7623" spans="1:10" x14ac:dyDescent="0.35">
      <c r="A7623" s="1">
        <v>36354</v>
      </c>
      <c r="B7623">
        <v>1.0505</v>
      </c>
      <c r="C7623">
        <v>0</v>
      </c>
      <c r="D7623">
        <v>0</v>
      </c>
      <c r="E7623">
        <v>491.25</v>
      </c>
      <c r="F7623">
        <f t="shared" si="476"/>
        <v>0</v>
      </c>
      <c r="G7623">
        <f t="shared" si="478"/>
        <v>48583.28539999979</v>
      </c>
      <c r="I7623">
        <f t="shared" si="477"/>
        <v>1149976.3415039999</v>
      </c>
      <c r="J7623">
        <f t="shared" si="479"/>
        <v>4584809567.1126976</v>
      </c>
    </row>
    <row r="7624" spans="1:10" x14ac:dyDescent="0.35">
      <c r="A7624" s="1">
        <v>36355</v>
      </c>
      <c r="B7624">
        <v>0.61809999999999998</v>
      </c>
      <c r="C7624">
        <v>0</v>
      </c>
      <c r="D7624">
        <v>0</v>
      </c>
      <c r="E7624">
        <v>491.25</v>
      </c>
      <c r="F7624">
        <f t="shared" si="476"/>
        <v>0</v>
      </c>
      <c r="G7624">
        <f t="shared" si="478"/>
        <v>48583.28539999979</v>
      </c>
      <c r="I7624">
        <f t="shared" si="477"/>
        <v>1149976.3415039999</v>
      </c>
      <c r="J7624">
        <f t="shared" si="479"/>
        <v>4585959543.4542017</v>
      </c>
    </row>
    <row r="7625" spans="1:10" x14ac:dyDescent="0.35">
      <c r="A7625" s="1">
        <v>36356</v>
      </c>
      <c r="B7625">
        <v>0.27329999999999999</v>
      </c>
      <c r="C7625">
        <v>0</v>
      </c>
      <c r="D7625">
        <v>0</v>
      </c>
      <c r="E7625">
        <v>491.24</v>
      </c>
      <c r="F7625">
        <f t="shared" si="476"/>
        <v>0</v>
      </c>
      <c r="G7625">
        <f t="shared" si="478"/>
        <v>48583.28539999979</v>
      </c>
      <c r="I7625">
        <f t="shared" si="477"/>
        <v>1149976.3415039999</v>
      </c>
      <c r="J7625">
        <f t="shared" si="479"/>
        <v>4587109519.7957058</v>
      </c>
    </row>
    <row r="7626" spans="1:10" x14ac:dyDescent="0.35">
      <c r="A7626" s="1">
        <v>36357</v>
      </c>
      <c r="B7626">
        <v>9.6500000000000002E-2</v>
      </c>
      <c r="C7626">
        <v>0</v>
      </c>
      <c r="D7626">
        <v>0</v>
      </c>
      <c r="E7626">
        <v>491.24</v>
      </c>
      <c r="F7626">
        <f t="shared" si="476"/>
        <v>0</v>
      </c>
      <c r="G7626">
        <f t="shared" si="478"/>
        <v>48583.28539999979</v>
      </c>
      <c r="I7626">
        <f t="shared" si="477"/>
        <v>1149976.3415039999</v>
      </c>
      <c r="J7626">
        <f t="shared" si="479"/>
        <v>4588259496.1372099</v>
      </c>
    </row>
    <row r="7627" spans="1:10" x14ac:dyDescent="0.35">
      <c r="A7627" s="1">
        <v>36358</v>
      </c>
      <c r="B7627">
        <v>5.1499999999999997E-2</v>
      </c>
      <c r="C7627">
        <v>0</v>
      </c>
      <c r="D7627">
        <v>0</v>
      </c>
      <c r="E7627">
        <v>491.24</v>
      </c>
      <c r="F7627">
        <f t="shared" si="476"/>
        <v>0</v>
      </c>
      <c r="G7627">
        <f t="shared" si="478"/>
        <v>48583.28539999979</v>
      </c>
      <c r="I7627">
        <f t="shared" si="477"/>
        <v>1149976.3415039999</v>
      </c>
      <c r="J7627">
        <f t="shared" si="479"/>
        <v>4589409472.478714</v>
      </c>
    </row>
    <row r="7628" spans="1:10" x14ac:dyDescent="0.35">
      <c r="A7628" s="1">
        <v>36359</v>
      </c>
      <c r="B7628">
        <v>0.52270000000000005</v>
      </c>
      <c r="C7628">
        <v>0</v>
      </c>
      <c r="D7628">
        <v>0</v>
      </c>
      <c r="E7628">
        <v>491.24</v>
      </c>
      <c r="F7628">
        <f t="shared" si="476"/>
        <v>0</v>
      </c>
      <c r="G7628">
        <f t="shared" si="478"/>
        <v>48583.28539999979</v>
      </c>
      <c r="I7628">
        <f t="shared" si="477"/>
        <v>1149976.3415039999</v>
      </c>
      <c r="J7628">
        <f t="shared" si="479"/>
        <v>4590559448.8202181</v>
      </c>
    </row>
    <row r="7629" spans="1:10" x14ac:dyDescent="0.35">
      <c r="A7629" s="1">
        <v>36360</v>
      </c>
      <c r="B7629">
        <v>0.37380000000000002</v>
      </c>
      <c r="C7629">
        <v>0</v>
      </c>
      <c r="D7629">
        <v>0</v>
      </c>
      <c r="E7629">
        <v>491.25</v>
      </c>
      <c r="F7629">
        <f t="shared" si="476"/>
        <v>0</v>
      </c>
      <c r="G7629">
        <f t="shared" si="478"/>
        <v>48583.28539999979</v>
      </c>
      <c r="I7629">
        <f t="shared" si="477"/>
        <v>1149976.3415039999</v>
      </c>
      <c r="J7629">
        <f t="shared" si="479"/>
        <v>4591709425.1617222</v>
      </c>
    </row>
    <row r="7630" spans="1:10" x14ac:dyDescent="0.35">
      <c r="A7630" s="1">
        <v>36361</v>
      </c>
      <c r="B7630">
        <v>5.9299999999999999E-2</v>
      </c>
      <c r="C7630">
        <v>0</v>
      </c>
      <c r="D7630">
        <v>0</v>
      </c>
      <c r="E7630">
        <v>491.23</v>
      </c>
      <c r="F7630">
        <f t="shared" si="476"/>
        <v>0</v>
      </c>
      <c r="G7630">
        <f t="shared" si="478"/>
        <v>48583.28539999979</v>
      </c>
      <c r="I7630">
        <f t="shared" si="477"/>
        <v>1149976.3415039999</v>
      </c>
      <c r="J7630">
        <f t="shared" si="479"/>
        <v>4592859401.5032263</v>
      </c>
    </row>
    <row r="7631" spans="1:10" x14ac:dyDescent="0.35">
      <c r="A7631" s="1">
        <v>36362</v>
      </c>
      <c r="B7631">
        <v>3.7999999999999999E-2</v>
      </c>
      <c r="C7631">
        <v>0</v>
      </c>
      <c r="D7631">
        <v>0</v>
      </c>
      <c r="E7631">
        <v>491.23</v>
      </c>
      <c r="F7631">
        <f t="shared" si="476"/>
        <v>0</v>
      </c>
      <c r="G7631">
        <f t="shared" si="478"/>
        <v>48583.28539999979</v>
      </c>
      <c r="I7631">
        <f t="shared" si="477"/>
        <v>1149976.3415039999</v>
      </c>
      <c r="J7631">
        <f t="shared" si="479"/>
        <v>4594009377.8447304</v>
      </c>
    </row>
    <row r="7632" spans="1:10" x14ac:dyDescent="0.35">
      <c r="A7632" s="1">
        <v>36363</v>
      </c>
      <c r="B7632">
        <v>3.7999999999999999E-2</v>
      </c>
      <c r="C7632">
        <v>0</v>
      </c>
      <c r="D7632">
        <v>0</v>
      </c>
      <c r="E7632">
        <v>491.22</v>
      </c>
      <c r="F7632">
        <f t="shared" si="476"/>
        <v>0</v>
      </c>
      <c r="G7632">
        <f t="shared" si="478"/>
        <v>48583.28539999979</v>
      </c>
      <c r="I7632">
        <f t="shared" si="477"/>
        <v>1149976.3415039999</v>
      </c>
      <c r="J7632">
        <f t="shared" si="479"/>
        <v>4595159354.1862345</v>
      </c>
    </row>
    <row r="7633" spans="1:10" x14ac:dyDescent="0.35">
      <c r="A7633" s="1">
        <v>36364</v>
      </c>
      <c r="B7633">
        <v>3.7999999999999999E-2</v>
      </c>
      <c r="C7633">
        <v>0</v>
      </c>
      <c r="D7633">
        <v>0</v>
      </c>
      <c r="E7633">
        <v>491.24</v>
      </c>
      <c r="F7633">
        <f t="shared" si="476"/>
        <v>0</v>
      </c>
      <c r="G7633">
        <f t="shared" si="478"/>
        <v>48583.28539999979</v>
      </c>
      <c r="I7633">
        <f t="shared" si="477"/>
        <v>1149976.3415039999</v>
      </c>
      <c r="J7633">
        <f t="shared" si="479"/>
        <v>4596309330.5277386</v>
      </c>
    </row>
    <row r="7634" spans="1:10" x14ac:dyDescent="0.35">
      <c r="A7634" s="1">
        <v>36365</v>
      </c>
      <c r="B7634">
        <v>1.5629999999999999</v>
      </c>
      <c r="C7634">
        <v>15.25</v>
      </c>
      <c r="D7634">
        <v>0</v>
      </c>
      <c r="E7634">
        <v>491.22</v>
      </c>
      <c r="F7634">
        <f t="shared" si="476"/>
        <v>0</v>
      </c>
      <c r="G7634">
        <f t="shared" si="478"/>
        <v>48583.28539999979</v>
      </c>
      <c r="I7634">
        <f t="shared" si="477"/>
        <v>1149976.3415039999</v>
      </c>
      <c r="J7634">
        <f t="shared" si="479"/>
        <v>4597459306.8692427</v>
      </c>
    </row>
    <row r="7635" spans="1:10" x14ac:dyDescent="0.35">
      <c r="A7635" s="1">
        <v>36366</v>
      </c>
      <c r="B7635">
        <v>0.99880000000000002</v>
      </c>
      <c r="C7635">
        <v>9.6080000000000005</v>
      </c>
      <c r="D7635">
        <v>0</v>
      </c>
      <c r="E7635">
        <v>491.23</v>
      </c>
      <c r="F7635">
        <f t="shared" si="476"/>
        <v>0</v>
      </c>
      <c r="G7635">
        <f t="shared" si="478"/>
        <v>48583.28539999979</v>
      </c>
      <c r="I7635">
        <f t="shared" si="477"/>
        <v>1149976.3415039999</v>
      </c>
      <c r="J7635">
        <f t="shared" si="479"/>
        <v>4598609283.2107468</v>
      </c>
    </row>
    <row r="7636" spans="1:10" x14ac:dyDescent="0.35">
      <c r="A7636" s="1">
        <v>36367</v>
      </c>
      <c r="B7636">
        <v>0.48799999999999999</v>
      </c>
      <c r="C7636">
        <v>4.5</v>
      </c>
      <c r="D7636">
        <v>0</v>
      </c>
      <c r="E7636">
        <v>491.2</v>
      </c>
      <c r="F7636">
        <f t="shared" si="476"/>
        <v>0</v>
      </c>
      <c r="G7636">
        <f t="shared" si="478"/>
        <v>48583.28539999979</v>
      </c>
      <c r="I7636">
        <f t="shared" si="477"/>
        <v>1149976.3415039999</v>
      </c>
      <c r="J7636">
        <f t="shared" si="479"/>
        <v>4599759259.5522509</v>
      </c>
    </row>
    <row r="7637" spans="1:10" x14ac:dyDescent="0.35">
      <c r="A7637" s="1">
        <v>36368</v>
      </c>
      <c r="B7637">
        <v>0.21179999999999999</v>
      </c>
      <c r="C7637">
        <v>1.738</v>
      </c>
      <c r="D7637">
        <v>0</v>
      </c>
      <c r="E7637">
        <v>491.19</v>
      </c>
      <c r="F7637">
        <f t="shared" si="476"/>
        <v>0</v>
      </c>
      <c r="G7637">
        <f t="shared" si="478"/>
        <v>48583.28539999979</v>
      </c>
      <c r="I7637">
        <f t="shared" si="477"/>
        <v>1149976.3415039999</v>
      </c>
      <c r="J7637">
        <f t="shared" si="479"/>
        <v>4600909235.893755</v>
      </c>
    </row>
    <row r="7638" spans="1:10" x14ac:dyDescent="0.35">
      <c r="A7638" s="1">
        <v>36369</v>
      </c>
      <c r="B7638">
        <v>9.9900000000000003E-2</v>
      </c>
      <c r="C7638">
        <v>0.61899999999999999</v>
      </c>
      <c r="D7638">
        <v>0</v>
      </c>
      <c r="E7638">
        <v>491.19</v>
      </c>
      <c r="F7638">
        <f t="shared" si="476"/>
        <v>0</v>
      </c>
      <c r="G7638">
        <f t="shared" si="478"/>
        <v>48583.28539999979</v>
      </c>
      <c r="I7638">
        <f t="shared" si="477"/>
        <v>1149976.3415039999</v>
      </c>
      <c r="J7638">
        <f t="shared" si="479"/>
        <v>4602059212.2352591</v>
      </c>
    </row>
    <row r="7639" spans="1:10" x14ac:dyDescent="0.35">
      <c r="A7639" s="1">
        <v>36370</v>
      </c>
      <c r="B7639">
        <v>3.7999999999999999E-2</v>
      </c>
      <c r="C7639">
        <v>0</v>
      </c>
      <c r="D7639">
        <v>0</v>
      </c>
      <c r="E7639">
        <v>491.2</v>
      </c>
      <c r="F7639">
        <f t="shared" si="476"/>
        <v>0</v>
      </c>
      <c r="G7639">
        <f t="shared" si="478"/>
        <v>48583.28539999979</v>
      </c>
      <c r="I7639">
        <f t="shared" si="477"/>
        <v>1149976.3415039999</v>
      </c>
      <c r="J7639">
        <f t="shared" si="479"/>
        <v>4603209188.5767632</v>
      </c>
    </row>
    <row r="7640" spans="1:10" x14ac:dyDescent="0.35">
      <c r="A7640" s="1">
        <v>36371</v>
      </c>
      <c r="B7640">
        <v>3.7999999999999999E-2</v>
      </c>
      <c r="C7640">
        <v>0</v>
      </c>
      <c r="D7640">
        <v>0</v>
      </c>
      <c r="E7640">
        <v>491.16</v>
      </c>
      <c r="F7640">
        <f t="shared" si="476"/>
        <v>0</v>
      </c>
      <c r="G7640">
        <f t="shared" si="478"/>
        <v>48583.28539999979</v>
      </c>
      <c r="I7640">
        <f t="shared" si="477"/>
        <v>1149976.3415039999</v>
      </c>
      <c r="J7640">
        <f t="shared" si="479"/>
        <v>4604359164.9182673</v>
      </c>
    </row>
    <row r="7641" spans="1:10" x14ac:dyDescent="0.35">
      <c r="A7641" s="1">
        <v>36372</v>
      </c>
      <c r="B7641">
        <v>3.7999999999999999E-2</v>
      </c>
      <c r="C7641">
        <v>0</v>
      </c>
      <c r="D7641">
        <v>0</v>
      </c>
      <c r="E7641">
        <v>491.13</v>
      </c>
      <c r="F7641">
        <f t="shared" si="476"/>
        <v>0</v>
      </c>
      <c r="G7641">
        <f t="shared" si="478"/>
        <v>48583.28539999979</v>
      </c>
      <c r="I7641">
        <f t="shared" si="477"/>
        <v>1149976.3415039999</v>
      </c>
      <c r="J7641">
        <f t="shared" si="479"/>
        <v>4605509141.2597713</v>
      </c>
    </row>
    <row r="7642" spans="1:10" x14ac:dyDescent="0.35">
      <c r="A7642" s="1">
        <v>36373</v>
      </c>
      <c r="B7642">
        <v>0</v>
      </c>
      <c r="C7642">
        <v>0</v>
      </c>
      <c r="D7642">
        <v>0</v>
      </c>
      <c r="E7642">
        <v>491.12</v>
      </c>
      <c r="F7642">
        <f t="shared" si="476"/>
        <v>0</v>
      </c>
      <c r="G7642">
        <f t="shared" si="478"/>
        <v>48583.28539999979</v>
      </c>
      <c r="I7642">
        <f t="shared" si="477"/>
        <v>1149976.3415039999</v>
      </c>
      <c r="J7642">
        <f t="shared" si="479"/>
        <v>4606659117.6012754</v>
      </c>
    </row>
    <row r="7643" spans="1:10" x14ac:dyDescent="0.35">
      <c r="A7643" s="1">
        <v>36374</v>
      </c>
      <c r="B7643">
        <v>0</v>
      </c>
      <c r="C7643">
        <v>0</v>
      </c>
      <c r="D7643">
        <v>0</v>
      </c>
      <c r="E7643">
        <v>491.12</v>
      </c>
      <c r="F7643">
        <f t="shared" si="476"/>
        <v>0</v>
      </c>
      <c r="G7643">
        <f t="shared" si="478"/>
        <v>48583.28539999979</v>
      </c>
      <c r="I7643">
        <f t="shared" si="477"/>
        <v>1149976.3415039999</v>
      </c>
      <c r="J7643">
        <f t="shared" si="479"/>
        <v>4607809093.9427795</v>
      </c>
    </row>
    <row r="7644" spans="1:10" x14ac:dyDescent="0.35">
      <c r="A7644" s="1">
        <v>36375</v>
      </c>
      <c r="B7644">
        <v>0</v>
      </c>
      <c r="C7644">
        <v>0</v>
      </c>
      <c r="D7644">
        <v>0</v>
      </c>
      <c r="E7644">
        <v>491.14</v>
      </c>
      <c r="F7644">
        <f t="shared" si="476"/>
        <v>0</v>
      </c>
      <c r="G7644">
        <f t="shared" si="478"/>
        <v>48583.28539999979</v>
      </c>
      <c r="I7644">
        <f t="shared" si="477"/>
        <v>1149976.3415039999</v>
      </c>
      <c r="J7644">
        <f t="shared" si="479"/>
        <v>4608959070.2842836</v>
      </c>
    </row>
    <row r="7645" spans="1:10" x14ac:dyDescent="0.35">
      <c r="A7645" s="1">
        <v>36376</v>
      </c>
      <c r="B7645">
        <v>0</v>
      </c>
      <c r="C7645">
        <v>0</v>
      </c>
      <c r="D7645">
        <v>0</v>
      </c>
      <c r="E7645">
        <v>491.11</v>
      </c>
      <c r="F7645">
        <f t="shared" si="476"/>
        <v>0</v>
      </c>
      <c r="G7645">
        <f t="shared" si="478"/>
        <v>48583.28539999979</v>
      </c>
      <c r="I7645">
        <f t="shared" si="477"/>
        <v>1149976.3415039999</v>
      </c>
      <c r="J7645">
        <f t="shared" si="479"/>
        <v>4610109046.6257877</v>
      </c>
    </row>
    <row r="7646" spans="1:10" x14ac:dyDescent="0.35">
      <c r="A7646" s="1">
        <v>36377</v>
      </c>
      <c r="B7646">
        <v>0</v>
      </c>
      <c r="C7646">
        <v>0</v>
      </c>
      <c r="D7646">
        <v>0</v>
      </c>
      <c r="E7646">
        <v>491.14</v>
      </c>
      <c r="F7646">
        <f t="shared" si="476"/>
        <v>0</v>
      </c>
      <c r="G7646">
        <f t="shared" si="478"/>
        <v>48583.28539999979</v>
      </c>
      <c r="I7646">
        <f t="shared" si="477"/>
        <v>1149976.3415039999</v>
      </c>
      <c r="J7646">
        <f t="shared" si="479"/>
        <v>4611259022.9672918</v>
      </c>
    </row>
    <row r="7647" spans="1:10" x14ac:dyDescent="0.35">
      <c r="A7647" s="1">
        <v>36378</v>
      </c>
      <c r="B7647">
        <v>2.8679999999999999</v>
      </c>
      <c r="C7647">
        <v>28.68</v>
      </c>
      <c r="D7647">
        <v>0</v>
      </c>
      <c r="E7647">
        <v>491.14</v>
      </c>
      <c r="F7647">
        <f t="shared" si="476"/>
        <v>0</v>
      </c>
      <c r="G7647">
        <f t="shared" si="478"/>
        <v>48583.28539999979</v>
      </c>
      <c r="I7647">
        <f t="shared" si="477"/>
        <v>1149976.3415039999</v>
      </c>
      <c r="J7647">
        <f t="shared" si="479"/>
        <v>4612408999.3087959</v>
      </c>
    </row>
    <row r="7648" spans="1:10" x14ac:dyDescent="0.35">
      <c r="A7648" s="1">
        <v>36379</v>
      </c>
      <c r="B7648">
        <v>2.6139999999999999</v>
      </c>
      <c r="C7648">
        <v>26.14</v>
      </c>
      <c r="D7648">
        <v>0</v>
      </c>
      <c r="E7648">
        <v>490.99</v>
      </c>
      <c r="F7648">
        <f t="shared" si="476"/>
        <v>0</v>
      </c>
      <c r="G7648">
        <f t="shared" si="478"/>
        <v>48583.28539999979</v>
      </c>
      <c r="I7648">
        <f t="shared" si="477"/>
        <v>1149976.3415039999</v>
      </c>
      <c r="J7648">
        <f t="shared" si="479"/>
        <v>4613558975.6503</v>
      </c>
    </row>
    <row r="7649" spans="1:10" x14ac:dyDescent="0.35">
      <c r="A7649" s="1">
        <v>36380</v>
      </c>
      <c r="B7649">
        <v>1.635</v>
      </c>
      <c r="C7649">
        <v>16.350000000000001</v>
      </c>
      <c r="D7649">
        <v>0</v>
      </c>
      <c r="E7649">
        <v>490.91</v>
      </c>
      <c r="F7649">
        <f t="shared" si="476"/>
        <v>0</v>
      </c>
      <c r="G7649">
        <f t="shared" si="478"/>
        <v>48583.28539999979</v>
      </c>
      <c r="I7649">
        <f t="shared" si="477"/>
        <v>1149976.3415039999</v>
      </c>
      <c r="J7649">
        <f t="shared" si="479"/>
        <v>4614708951.9918041</v>
      </c>
    </row>
    <row r="7650" spans="1:10" x14ac:dyDescent="0.35">
      <c r="A7650" s="1">
        <v>36381</v>
      </c>
      <c r="B7650">
        <v>1.3191999999999999</v>
      </c>
      <c r="C7650">
        <v>12.5</v>
      </c>
      <c r="D7650">
        <v>0</v>
      </c>
      <c r="E7650">
        <v>490.93</v>
      </c>
      <c r="F7650">
        <f t="shared" si="476"/>
        <v>0</v>
      </c>
      <c r="G7650">
        <f t="shared" si="478"/>
        <v>48583.28539999979</v>
      </c>
      <c r="I7650">
        <f t="shared" si="477"/>
        <v>1149976.3415039999</v>
      </c>
      <c r="J7650">
        <f t="shared" si="479"/>
        <v>4615858928.3333082</v>
      </c>
    </row>
    <row r="7651" spans="1:10" x14ac:dyDescent="0.35">
      <c r="A7651" s="1">
        <v>36382</v>
      </c>
      <c r="B7651">
        <v>1.0019</v>
      </c>
      <c r="C7651">
        <v>7.1689999999999996</v>
      </c>
      <c r="D7651">
        <v>0</v>
      </c>
      <c r="E7651">
        <v>490.89</v>
      </c>
      <c r="F7651">
        <f t="shared" si="476"/>
        <v>0</v>
      </c>
      <c r="G7651">
        <f t="shared" si="478"/>
        <v>48583.28539999979</v>
      </c>
      <c r="I7651">
        <f t="shared" si="477"/>
        <v>1149976.3415039999</v>
      </c>
      <c r="J7651">
        <f t="shared" si="479"/>
        <v>4617008904.6748123</v>
      </c>
    </row>
    <row r="7652" spans="1:10" x14ac:dyDescent="0.35">
      <c r="A7652" s="1">
        <v>36383</v>
      </c>
      <c r="B7652">
        <v>1.8327</v>
      </c>
      <c r="C7652">
        <v>6.8369999999999997</v>
      </c>
      <c r="D7652">
        <v>0</v>
      </c>
      <c r="E7652">
        <v>490.87</v>
      </c>
      <c r="F7652">
        <f t="shared" si="476"/>
        <v>0</v>
      </c>
      <c r="G7652">
        <f t="shared" si="478"/>
        <v>48583.28539999979</v>
      </c>
      <c r="I7652">
        <f t="shared" si="477"/>
        <v>1149976.3415039999</v>
      </c>
      <c r="J7652">
        <f t="shared" si="479"/>
        <v>4618158881.0163164</v>
      </c>
    </row>
    <row r="7653" spans="1:10" x14ac:dyDescent="0.35">
      <c r="A7653" s="1">
        <v>36384</v>
      </c>
      <c r="B7653">
        <v>1.9397</v>
      </c>
      <c r="C7653">
        <v>6.5</v>
      </c>
      <c r="D7653">
        <v>0</v>
      </c>
      <c r="E7653">
        <v>490.87</v>
      </c>
      <c r="F7653">
        <f t="shared" si="476"/>
        <v>0</v>
      </c>
      <c r="G7653">
        <f t="shared" si="478"/>
        <v>48583.28539999979</v>
      </c>
      <c r="I7653">
        <f t="shared" si="477"/>
        <v>1149976.3415039999</v>
      </c>
      <c r="J7653">
        <f t="shared" si="479"/>
        <v>4619308857.3578205</v>
      </c>
    </row>
    <row r="7654" spans="1:10" x14ac:dyDescent="0.35">
      <c r="A7654" s="1">
        <v>36385</v>
      </c>
      <c r="B7654">
        <v>3.6572</v>
      </c>
      <c r="C7654">
        <v>6.75</v>
      </c>
      <c r="D7654">
        <v>0</v>
      </c>
      <c r="E7654">
        <v>490.86</v>
      </c>
      <c r="F7654">
        <f t="shared" si="476"/>
        <v>0</v>
      </c>
      <c r="G7654">
        <f t="shared" si="478"/>
        <v>48583.28539999979</v>
      </c>
      <c r="I7654">
        <f t="shared" si="477"/>
        <v>1149976.3415039999</v>
      </c>
      <c r="J7654">
        <f t="shared" si="479"/>
        <v>4620458833.6993246</v>
      </c>
    </row>
    <row r="7655" spans="1:10" x14ac:dyDescent="0.35">
      <c r="A7655" s="1">
        <v>36386</v>
      </c>
      <c r="B7655">
        <v>3.7989999999999999</v>
      </c>
      <c r="C7655">
        <v>5</v>
      </c>
      <c r="D7655">
        <v>0</v>
      </c>
      <c r="E7655">
        <v>490.82</v>
      </c>
      <c r="F7655">
        <f t="shared" si="476"/>
        <v>0</v>
      </c>
      <c r="G7655">
        <f t="shared" si="478"/>
        <v>48583.28539999979</v>
      </c>
      <c r="I7655">
        <f t="shared" si="477"/>
        <v>1149976.3415039999</v>
      </c>
      <c r="J7655">
        <f t="shared" si="479"/>
        <v>4621608810.0408287</v>
      </c>
    </row>
    <row r="7656" spans="1:10" x14ac:dyDescent="0.35">
      <c r="A7656" s="1">
        <v>36387</v>
      </c>
      <c r="B7656">
        <v>2.7073999999999998</v>
      </c>
      <c r="C7656">
        <v>4.2</v>
      </c>
      <c r="D7656">
        <v>0</v>
      </c>
      <c r="E7656">
        <v>490.81</v>
      </c>
      <c r="F7656">
        <f t="shared" si="476"/>
        <v>0</v>
      </c>
      <c r="G7656">
        <f t="shared" si="478"/>
        <v>48583.28539999979</v>
      </c>
      <c r="I7656">
        <f t="shared" si="477"/>
        <v>1149976.3415039999</v>
      </c>
      <c r="J7656">
        <f t="shared" si="479"/>
        <v>4622758786.3823328</v>
      </c>
    </row>
    <row r="7657" spans="1:10" x14ac:dyDescent="0.35">
      <c r="A7657" s="1">
        <v>36388</v>
      </c>
      <c r="B7657">
        <v>4.2534999999999998</v>
      </c>
      <c r="C7657">
        <v>26.75</v>
      </c>
      <c r="D7657">
        <v>0</v>
      </c>
      <c r="E7657">
        <v>490.8</v>
      </c>
      <c r="F7657">
        <f t="shared" si="476"/>
        <v>0</v>
      </c>
      <c r="G7657">
        <f t="shared" si="478"/>
        <v>48583.28539999979</v>
      </c>
      <c r="I7657">
        <f t="shared" si="477"/>
        <v>1149976.3415039999</v>
      </c>
      <c r="J7657">
        <f t="shared" si="479"/>
        <v>4623908762.7238369</v>
      </c>
    </row>
    <row r="7658" spans="1:10" x14ac:dyDescent="0.35">
      <c r="A7658" s="1">
        <v>36389</v>
      </c>
      <c r="B7658">
        <v>1.8737999999999999</v>
      </c>
      <c r="C7658">
        <v>6.6719999999999997</v>
      </c>
      <c r="D7658">
        <v>0</v>
      </c>
      <c r="E7658">
        <v>491.04</v>
      </c>
      <c r="F7658">
        <f t="shared" si="476"/>
        <v>0</v>
      </c>
      <c r="G7658">
        <f t="shared" si="478"/>
        <v>48583.28539999979</v>
      </c>
      <c r="I7658">
        <f t="shared" si="477"/>
        <v>1149976.3415039999</v>
      </c>
      <c r="J7658">
        <f t="shared" si="479"/>
        <v>4625058739.065341</v>
      </c>
    </row>
    <row r="7659" spans="1:10" x14ac:dyDescent="0.35">
      <c r="A7659" s="1">
        <v>36390</v>
      </c>
      <c r="B7659">
        <v>3.6261999999999999</v>
      </c>
      <c r="C7659">
        <v>20.8</v>
      </c>
      <c r="D7659">
        <v>0</v>
      </c>
      <c r="E7659">
        <v>491.21</v>
      </c>
      <c r="F7659">
        <f t="shared" si="476"/>
        <v>0</v>
      </c>
      <c r="G7659">
        <f t="shared" si="478"/>
        <v>48583.28539999979</v>
      </c>
      <c r="I7659">
        <f t="shared" si="477"/>
        <v>1149976.3415039999</v>
      </c>
      <c r="J7659">
        <f t="shared" si="479"/>
        <v>4626208715.4068451</v>
      </c>
    </row>
    <row r="7660" spans="1:10" x14ac:dyDescent="0.35">
      <c r="A7660" s="1">
        <v>36391</v>
      </c>
      <c r="B7660">
        <v>4.7763999999999998</v>
      </c>
      <c r="C7660">
        <v>37.57</v>
      </c>
      <c r="D7660">
        <v>0</v>
      </c>
      <c r="E7660">
        <v>491.21</v>
      </c>
      <c r="F7660">
        <f t="shared" si="476"/>
        <v>0</v>
      </c>
      <c r="G7660">
        <f t="shared" si="478"/>
        <v>48583.28539999979</v>
      </c>
      <c r="I7660">
        <f t="shared" si="477"/>
        <v>1149976.3415039999</v>
      </c>
      <c r="J7660">
        <f t="shared" si="479"/>
        <v>4627358691.7483492</v>
      </c>
    </row>
    <row r="7661" spans="1:10" x14ac:dyDescent="0.35">
      <c r="A7661" s="1">
        <v>36392</v>
      </c>
      <c r="B7661">
        <v>3.9975000000000001</v>
      </c>
      <c r="C7661">
        <v>31.92</v>
      </c>
      <c r="D7661">
        <v>0</v>
      </c>
      <c r="E7661">
        <v>491.23</v>
      </c>
      <c r="F7661">
        <f t="shared" si="476"/>
        <v>0</v>
      </c>
      <c r="G7661">
        <f t="shared" si="478"/>
        <v>48583.28539999979</v>
      </c>
      <c r="I7661">
        <f t="shared" si="477"/>
        <v>1149976.3415039999</v>
      </c>
      <c r="J7661">
        <f t="shared" si="479"/>
        <v>4628508668.0898533</v>
      </c>
    </row>
    <row r="7662" spans="1:10" x14ac:dyDescent="0.35">
      <c r="A7662" s="1">
        <v>36393</v>
      </c>
      <c r="B7662">
        <v>9.9966000000000008</v>
      </c>
      <c r="C7662">
        <v>35</v>
      </c>
      <c r="D7662">
        <v>0</v>
      </c>
      <c r="E7662">
        <v>491.19</v>
      </c>
      <c r="F7662">
        <f t="shared" si="476"/>
        <v>0</v>
      </c>
      <c r="G7662">
        <f t="shared" si="478"/>
        <v>48583.28539999979</v>
      </c>
      <c r="I7662">
        <f t="shared" si="477"/>
        <v>1149976.3415039999</v>
      </c>
      <c r="J7662">
        <f t="shared" si="479"/>
        <v>4629658644.4313574</v>
      </c>
    </row>
    <row r="7663" spans="1:10" x14ac:dyDescent="0.35">
      <c r="A7663" s="1">
        <v>36394</v>
      </c>
      <c r="B7663">
        <v>8.5536999999999992</v>
      </c>
      <c r="C7663">
        <v>37.1</v>
      </c>
      <c r="D7663">
        <v>0</v>
      </c>
      <c r="E7663">
        <v>491.19</v>
      </c>
      <c r="F7663">
        <f t="shared" si="476"/>
        <v>0</v>
      </c>
      <c r="G7663">
        <f t="shared" si="478"/>
        <v>48583.28539999979</v>
      </c>
      <c r="I7663">
        <f t="shared" si="477"/>
        <v>1149976.3415039999</v>
      </c>
      <c r="J7663">
        <f t="shared" si="479"/>
        <v>4630808620.7728615</v>
      </c>
    </row>
    <row r="7664" spans="1:10" x14ac:dyDescent="0.35">
      <c r="A7664" s="1">
        <v>36395</v>
      </c>
      <c r="B7664">
        <v>11.5314</v>
      </c>
      <c r="C7664">
        <v>43.5</v>
      </c>
      <c r="D7664">
        <v>0</v>
      </c>
      <c r="E7664">
        <v>491.18</v>
      </c>
      <c r="F7664">
        <f t="shared" si="476"/>
        <v>0</v>
      </c>
      <c r="G7664">
        <f t="shared" si="478"/>
        <v>48583.28539999979</v>
      </c>
      <c r="I7664">
        <f t="shared" si="477"/>
        <v>1149976.3415039999</v>
      </c>
      <c r="J7664">
        <f t="shared" si="479"/>
        <v>4631958597.1143656</v>
      </c>
    </row>
    <row r="7665" spans="1:10" x14ac:dyDescent="0.35">
      <c r="A7665" s="1">
        <v>36396</v>
      </c>
      <c r="B7665">
        <v>11.344900000000001</v>
      </c>
      <c r="C7665">
        <v>34.1</v>
      </c>
      <c r="D7665">
        <v>0</v>
      </c>
      <c r="E7665">
        <v>491.19</v>
      </c>
      <c r="F7665">
        <f t="shared" si="476"/>
        <v>0</v>
      </c>
      <c r="G7665">
        <f t="shared" si="478"/>
        <v>48583.28539999979</v>
      </c>
      <c r="I7665">
        <f t="shared" si="477"/>
        <v>1149976.3415039999</v>
      </c>
      <c r="J7665">
        <f t="shared" si="479"/>
        <v>4633108573.4558697</v>
      </c>
    </row>
    <row r="7666" spans="1:10" x14ac:dyDescent="0.35">
      <c r="A7666" s="1">
        <v>36397</v>
      </c>
      <c r="B7666">
        <v>12.423</v>
      </c>
      <c r="C7666">
        <v>78.17</v>
      </c>
      <c r="D7666">
        <v>0</v>
      </c>
      <c r="E7666">
        <v>491.18</v>
      </c>
      <c r="F7666">
        <f t="shared" si="476"/>
        <v>0</v>
      </c>
      <c r="G7666">
        <f t="shared" si="478"/>
        <v>48583.28539999979</v>
      </c>
      <c r="I7666">
        <f t="shared" si="477"/>
        <v>1149976.3415039999</v>
      </c>
      <c r="J7666">
        <f t="shared" si="479"/>
        <v>4634258549.7973738</v>
      </c>
    </row>
    <row r="7667" spans="1:10" x14ac:dyDescent="0.35">
      <c r="A7667" s="1">
        <v>36398</v>
      </c>
      <c r="B7667">
        <v>8.2355</v>
      </c>
      <c r="C7667">
        <v>38</v>
      </c>
      <c r="D7667">
        <v>0</v>
      </c>
      <c r="E7667">
        <v>491.12</v>
      </c>
      <c r="F7667">
        <f t="shared" si="476"/>
        <v>0</v>
      </c>
      <c r="G7667">
        <f t="shared" si="478"/>
        <v>48583.28539999979</v>
      </c>
      <c r="I7667">
        <f t="shared" si="477"/>
        <v>1149976.3415039999</v>
      </c>
      <c r="J7667">
        <f t="shared" si="479"/>
        <v>4635408526.1388779</v>
      </c>
    </row>
    <row r="7668" spans="1:10" x14ac:dyDescent="0.35">
      <c r="A7668" s="1">
        <v>36399</v>
      </c>
      <c r="B7668">
        <v>6.0648</v>
      </c>
      <c r="C7668">
        <v>20.74</v>
      </c>
      <c r="D7668">
        <v>0</v>
      </c>
      <c r="E7668">
        <v>491.13</v>
      </c>
      <c r="F7668">
        <f t="shared" si="476"/>
        <v>0</v>
      </c>
      <c r="G7668">
        <f t="shared" si="478"/>
        <v>48583.28539999979</v>
      </c>
      <c r="I7668">
        <f t="shared" si="477"/>
        <v>1149976.3415039999</v>
      </c>
      <c r="J7668">
        <f t="shared" si="479"/>
        <v>4636558502.480382</v>
      </c>
    </row>
    <row r="7669" spans="1:10" x14ac:dyDescent="0.35">
      <c r="A7669" s="1">
        <v>36400</v>
      </c>
      <c r="B7669">
        <v>4.9851999999999999</v>
      </c>
      <c r="C7669">
        <v>14.82</v>
      </c>
      <c r="D7669">
        <v>0</v>
      </c>
      <c r="E7669">
        <v>491.11</v>
      </c>
      <c r="F7669">
        <f t="shared" si="476"/>
        <v>0</v>
      </c>
      <c r="G7669">
        <f t="shared" si="478"/>
        <v>48583.28539999979</v>
      </c>
      <c r="I7669">
        <f t="shared" si="477"/>
        <v>1149976.3415039999</v>
      </c>
      <c r="J7669">
        <f t="shared" si="479"/>
        <v>4637708478.8218861</v>
      </c>
    </row>
    <row r="7670" spans="1:10" x14ac:dyDescent="0.35">
      <c r="A7670" s="1">
        <v>36401</v>
      </c>
      <c r="B7670">
        <v>4.0522999999999998</v>
      </c>
      <c r="C7670">
        <v>14.33</v>
      </c>
      <c r="D7670">
        <v>0</v>
      </c>
      <c r="E7670">
        <v>491.12</v>
      </c>
      <c r="F7670">
        <f t="shared" si="476"/>
        <v>0</v>
      </c>
      <c r="G7670">
        <f t="shared" si="478"/>
        <v>48583.28539999979</v>
      </c>
      <c r="I7670">
        <f t="shared" si="477"/>
        <v>1149976.3415039999</v>
      </c>
      <c r="J7670">
        <f t="shared" si="479"/>
        <v>4638858455.1633902</v>
      </c>
    </row>
    <row r="7671" spans="1:10" x14ac:dyDescent="0.35">
      <c r="A7671" s="1">
        <v>36402</v>
      </c>
      <c r="B7671">
        <v>3.2412999999999998</v>
      </c>
      <c r="C7671">
        <v>12</v>
      </c>
      <c r="D7671">
        <v>0</v>
      </c>
      <c r="E7671">
        <v>491.11</v>
      </c>
      <c r="F7671">
        <f t="shared" si="476"/>
        <v>0</v>
      </c>
      <c r="G7671">
        <f t="shared" si="478"/>
        <v>48583.28539999979</v>
      </c>
      <c r="I7671">
        <f t="shared" si="477"/>
        <v>1149976.3415039999</v>
      </c>
      <c r="J7671">
        <f t="shared" si="479"/>
        <v>4640008431.5048943</v>
      </c>
    </row>
    <row r="7672" spans="1:10" x14ac:dyDescent="0.35">
      <c r="A7672" s="1">
        <v>36403</v>
      </c>
      <c r="B7672">
        <v>2.5861999999999998</v>
      </c>
      <c r="C7672">
        <v>10.09</v>
      </c>
      <c r="D7672">
        <v>0</v>
      </c>
      <c r="E7672">
        <v>491.05</v>
      </c>
      <c r="F7672">
        <f t="shared" si="476"/>
        <v>0</v>
      </c>
      <c r="G7672">
        <f t="shared" si="478"/>
        <v>48583.28539999979</v>
      </c>
      <c r="I7672">
        <f t="shared" si="477"/>
        <v>1149976.3415039999</v>
      </c>
      <c r="J7672">
        <f t="shared" si="479"/>
        <v>4641158407.8463984</v>
      </c>
    </row>
    <row r="7673" spans="1:10" x14ac:dyDescent="0.35">
      <c r="A7673" s="1">
        <v>36404</v>
      </c>
      <c r="B7673">
        <v>4.9356</v>
      </c>
      <c r="C7673">
        <v>34.24</v>
      </c>
      <c r="D7673">
        <v>0</v>
      </c>
      <c r="E7673">
        <v>490.95</v>
      </c>
      <c r="F7673">
        <f t="shared" si="476"/>
        <v>0</v>
      </c>
      <c r="G7673">
        <f t="shared" si="478"/>
        <v>48583.28539999979</v>
      </c>
      <c r="I7673">
        <f t="shared" si="477"/>
        <v>1149976.3415039999</v>
      </c>
      <c r="J7673">
        <f t="shared" si="479"/>
        <v>4642308384.1879025</v>
      </c>
    </row>
    <row r="7674" spans="1:10" x14ac:dyDescent="0.35">
      <c r="A7674" s="1">
        <v>36405</v>
      </c>
      <c r="B7674">
        <v>5.6756000000000002</v>
      </c>
      <c r="C7674">
        <v>35.44</v>
      </c>
      <c r="D7674">
        <v>0</v>
      </c>
      <c r="E7674">
        <v>490.93</v>
      </c>
      <c r="F7674">
        <f t="shared" si="476"/>
        <v>0</v>
      </c>
      <c r="G7674">
        <f t="shared" si="478"/>
        <v>48583.28539999979</v>
      </c>
      <c r="I7674">
        <f t="shared" si="477"/>
        <v>1149976.3415039999</v>
      </c>
      <c r="J7674">
        <f t="shared" si="479"/>
        <v>4643458360.5294065</v>
      </c>
    </row>
    <row r="7675" spans="1:10" x14ac:dyDescent="0.35">
      <c r="A7675" s="1">
        <v>36406</v>
      </c>
      <c r="B7675">
        <v>8.7410999999999994</v>
      </c>
      <c r="C7675">
        <v>38.07</v>
      </c>
      <c r="D7675">
        <v>0</v>
      </c>
      <c r="E7675">
        <v>490.91</v>
      </c>
      <c r="F7675">
        <f t="shared" si="476"/>
        <v>0</v>
      </c>
      <c r="G7675">
        <f t="shared" si="478"/>
        <v>48583.28539999979</v>
      </c>
      <c r="I7675">
        <f t="shared" si="477"/>
        <v>1149976.3415039999</v>
      </c>
      <c r="J7675">
        <f t="shared" si="479"/>
        <v>4644608336.8709106</v>
      </c>
    </row>
    <row r="7676" spans="1:10" x14ac:dyDescent="0.35">
      <c r="A7676" s="1">
        <v>36407</v>
      </c>
      <c r="B7676">
        <v>8.2520000000000007</v>
      </c>
      <c r="C7676">
        <v>35.47</v>
      </c>
      <c r="D7676">
        <v>0</v>
      </c>
      <c r="E7676">
        <v>491.08</v>
      </c>
      <c r="F7676">
        <f t="shared" si="476"/>
        <v>0</v>
      </c>
      <c r="G7676">
        <f t="shared" si="478"/>
        <v>48583.28539999979</v>
      </c>
      <c r="I7676">
        <f t="shared" si="477"/>
        <v>1149976.3415039999</v>
      </c>
      <c r="J7676">
        <f t="shared" si="479"/>
        <v>4645758313.2124147</v>
      </c>
    </row>
    <row r="7677" spans="1:10" x14ac:dyDescent="0.35">
      <c r="A7677" s="1">
        <v>36408</v>
      </c>
      <c r="B7677">
        <v>14.045</v>
      </c>
      <c r="C7677">
        <v>28.36</v>
      </c>
      <c r="D7677">
        <v>0</v>
      </c>
      <c r="E7677">
        <v>491.08</v>
      </c>
      <c r="F7677">
        <f t="shared" si="476"/>
        <v>0</v>
      </c>
      <c r="G7677">
        <f t="shared" si="478"/>
        <v>48583.28539999979</v>
      </c>
      <c r="I7677">
        <f t="shared" si="477"/>
        <v>1149976.3415039999</v>
      </c>
      <c r="J7677">
        <f t="shared" si="479"/>
        <v>4646908289.5539188</v>
      </c>
    </row>
    <row r="7678" spans="1:10" x14ac:dyDescent="0.35">
      <c r="A7678" s="1">
        <v>36409</v>
      </c>
      <c r="B7678">
        <v>14.946</v>
      </c>
      <c r="C7678">
        <v>25</v>
      </c>
      <c r="D7678">
        <v>0</v>
      </c>
      <c r="E7678">
        <v>491.04</v>
      </c>
      <c r="F7678">
        <f t="shared" si="476"/>
        <v>0</v>
      </c>
      <c r="G7678">
        <f t="shared" si="478"/>
        <v>48583.28539999979</v>
      </c>
      <c r="I7678">
        <f t="shared" si="477"/>
        <v>1149976.3415039999</v>
      </c>
      <c r="J7678">
        <f t="shared" si="479"/>
        <v>4648058265.8954229</v>
      </c>
    </row>
    <row r="7679" spans="1:10" x14ac:dyDescent="0.35">
      <c r="A7679" s="1">
        <v>36410</v>
      </c>
      <c r="B7679">
        <v>9.3450000000000006</v>
      </c>
      <c r="C7679">
        <v>25.82</v>
      </c>
      <c r="D7679">
        <v>0</v>
      </c>
      <c r="E7679">
        <v>491.07</v>
      </c>
      <c r="F7679">
        <f t="shared" si="476"/>
        <v>0</v>
      </c>
      <c r="G7679">
        <f t="shared" si="478"/>
        <v>48583.28539999979</v>
      </c>
      <c r="I7679">
        <f t="shared" si="477"/>
        <v>1149976.3415039999</v>
      </c>
      <c r="J7679">
        <f t="shared" si="479"/>
        <v>4649208242.236927</v>
      </c>
    </row>
    <row r="7680" spans="1:10" x14ac:dyDescent="0.35">
      <c r="A7680" s="1">
        <v>36411</v>
      </c>
      <c r="B7680">
        <v>17.2242</v>
      </c>
      <c r="C7680">
        <v>20.51</v>
      </c>
      <c r="D7680">
        <v>0</v>
      </c>
      <c r="E7680">
        <v>491.07</v>
      </c>
      <c r="F7680">
        <f t="shared" si="476"/>
        <v>0</v>
      </c>
      <c r="G7680">
        <f t="shared" si="478"/>
        <v>48583.28539999979</v>
      </c>
      <c r="I7680">
        <f t="shared" si="477"/>
        <v>1149976.3415039999</v>
      </c>
      <c r="J7680">
        <f t="shared" si="479"/>
        <v>4650358218.5784311</v>
      </c>
    </row>
    <row r="7681" spans="1:10" x14ac:dyDescent="0.35">
      <c r="A7681" s="1">
        <v>36412</v>
      </c>
      <c r="B7681">
        <v>12.5154</v>
      </c>
      <c r="C7681">
        <v>17.239999999999998</v>
      </c>
      <c r="D7681">
        <v>0</v>
      </c>
      <c r="E7681">
        <v>491.08</v>
      </c>
      <c r="F7681">
        <f t="shared" si="476"/>
        <v>0</v>
      </c>
      <c r="G7681">
        <f t="shared" si="478"/>
        <v>48583.28539999979</v>
      </c>
      <c r="I7681">
        <f t="shared" si="477"/>
        <v>1149976.3415039999</v>
      </c>
      <c r="J7681">
        <f t="shared" si="479"/>
        <v>4651508194.9199352</v>
      </c>
    </row>
    <row r="7682" spans="1:10" x14ac:dyDescent="0.35">
      <c r="A7682" s="1">
        <v>36413</v>
      </c>
      <c r="B7682">
        <v>9.8309999999999995</v>
      </c>
      <c r="C7682">
        <v>13.65</v>
      </c>
      <c r="D7682">
        <v>0</v>
      </c>
      <c r="E7682">
        <v>491.07</v>
      </c>
      <c r="F7682">
        <f t="shared" si="476"/>
        <v>0</v>
      </c>
      <c r="G7682">
        <f t="shared" si="478"/>
        <v>48583.28539999979</v>
      </c>
      <c r="I7682">
        <f t="shared" si="477"/>
        <v>1149976.3415039999</v>
      </c>
      <c r="J7682">
        <f t="shared" si="479"/>
        <v>4652658171.2614393</v>
      </c>
    </row>
    <row r="7683" spans="1:10" x14ac:dyDescent="0.35">
      <c r="A7683" s="1">
        <v>36414</v>
      </c>
      <c r="B7683">
        <v>13.667899999999999</v>
      </c>
      <c r="C7683">
        <v>12.51</v>
      </c>
      <c r="D7683">
        <v>0</v>
      </c>
      <c r="E7683">
        <v>491.07</v>
      </c>
      <c r="F7683">
        <f t="shared" si="476"/>
        <v>0</v>
      </c>
      <c r="G7683">
        <f t="shared" si="478"/>
        <v>48583.28539999979</v>
      </c>
      <c r="I7683">
        <f t="shared" si="477"/>
        <v>1149976.3415039999</v>
      </c>
      <c r="J7683">
        <f t="shared" si="479"/>
        <v>4653808147.6029434</v>
      </c>
    </row>
    <row r="7684" spans="1:10" x14ac:dyDescent="0.35">
      <c r="A7684" s="1">
        <v>36415</v>
      </c>
      <c r="B7684">
        <v>13.797800000000001</v>
      </c>
      <c r="C7684">
        <v>11.2</v>
      </c>
      <c r="D7684">
        <v>0</v>
      </c>
      <c r="E7684">
        <v>491.07</v>
      </c>
      <c r="F7684">
        <f t="shared" si="476"/>
        <v>0</v>
      </c>
      <c r="G7684">
        <f t="shared" si="478"/>
        <v>48583.28539999979</v>
      </c>
      <c r="I7684">
        <f t="shared" si="477"/>
        <v>1149976.3415039999</v>
      </c>
      <c r="J7684">
        <f t="shared" si="479"/>
        <v>4654958123.9444475</v>
      </c>
    </row>
    <row r="7685" spans="1:10" x14ac:dyDescent="0.35">
      <c r="A7685" s="1">
        <v>36416</v>
      </c>
      <c r="B7685">
        <v>14.427899999999999</v>
      </c>
      <c r="C7685">
        <v>10</v>
      </c>
      <c r="D7685">
        <v>0</v>
      </c>
      <c r="E7685">
        <v>491.06</v>
      </c>
      <c r="F7685">
        <f t="shared" ref="F7685:F7748" si="480">D7685*86400</f>
        <v>0</v>
      </c>
      <c r="G7685">
        <f t="shared" si="478"/>
        <v>48583.28539999979</v>
      </c>
      <c r="I7685">
        <f t="shared" ref="I7685:I7748" si="481">13.30991136*86400</f>
        <v>1149976.3415039999</v>
      </c>
      <c r="J7685">
        <f t="shared" si="479"/>
        <v>4656108100.2859516</v>
      </c>
    </row>
    <row r="7686" spans="1:10" x14ac:dyDescent="0.35">
      <c r="A7686" s="1">
        <v>36417</v>
      </c>
      <c r="B7686">
        <v>20.8109</v>
      </c>
      <c r="C7686">
        <v>9.1989999999999998</v>
      </c>
      <c r="D7686">
        <v>0</v>
      </c>
      <c r="E7686">
        <v>491.05</v>
      </c>
      <c r="F7686">
        <f t="shared" si="480"/>
        <v>0</v>
      </c>
      <c r="G7686">
        <f t="shared" ref="G7686:G7749" si="482">G7685+D7686</f>
        <v>48583.28539999979</v>
      </c>
      <c r="I7686">
        <f t="shared" si="481"/>
        <v>1149976.3415039999</v>
      </c>
      <c r="J7686">
        <f t="shared" ref="J7686:J7749" si="483">MAX(0,J7685+I7686-F7686)</f>
        <v>4657258076.6274557</v>
      </c>
    </row>
    <row r="7687" spans="1:10" x14ac:dyDescent="0.35">
      <c r="A7687" s="1">
        <v>36418</v>
      </c>
      <c r="B7687">
        <v>11.5304</v>
      </c>
      <c r="C7687">
        <v>7.9320000000000004</v>
      </c>
      <c r="D7687">
        <v>0</v>
      </c>
      <c r="E7687">
        <v>490.83</v>
      </c>
      <c r="F7687">
        <f t="shared" si="480"/>
        <v>0</v>
      </c>
      <c r="G7687">
        <f t="shared" si="482"/>
        <v>48583.28539999979</v>
      </c>
      <c r="I7687">
        <f t="shared" si="481"/>
        <v>1149976.3415039999</v>
      </c>
      <c r="J7687">
        <f t="shared" si="483"/>
        <v>4658408052.9689598</v>
      </c>
    </row>
    <row r="7688" spans="1:10" x14ac:dyDescent="0.35">
      <c r="A7688" s="1">
        <v>36419</v>
      </c>
      <c r="B7688">
        <v>11.5634</v>
      </c>
      <c r="C7688">
        <v>6.9539999999999997</v>
      </c>
      <c r="D7688">
        <v>0</v>
      </c>
      <c r="E7688">
        <v>490.81</v>
      </c>
      <c r="F7688">
        <f t="shared" si="480"/>
        <v>0</v>
      </c>
      <c r="G7688">
        <f t="shared" si="482"/>
        <v>48583.28539999979</v>
      </c>
      <c r="I7688">
        <f t="shared" si="481"/>
        <v>1149976.3415039999</v>
      </c>
      <c r="J7688">
        <f t="shared" si="483"/>
        <v>4659558029.3104639</v>
      </c>
    </row>
    <row r="7689" spans="1:10" x14ac:dyDescent="0.35">
      <c r="A7689" s="1">
        <v>36420</v>
      </c>
      <c r="B7689">
        <v>19.256799999999998</v>
      </c>
      <c r="C7689">
        <v>5.99</v>
      </c>
      <c r="D7689">
        <v>0</v>
      </c>
      <c r="E7689">
        <v>490.81</v>
      </c>
      <c r="F7689">
        <f t="shared" si="480"/>
        <v>0</v>
      </c>
      <c r="G7689">
        <f t="shared" si="482"/>
        <v>48583.28539999979</v>
      </c>
      <c r="I7689">
        <f t="shared" si="481"/>
        <v>1149976.3415039999</v>
      </c>
      <c r="J7689">
        <f t="shared" si="483"/>
        <v>4660708005.651968</v>
      </c>
    </row>
    <row r="7690" spans="1:10" x14ac:dyDescent="0.35">
      <c r="A7690" s="1">
        <v>36421</v>
      </c>
      <c r="B7690">
        <v>11.647500000000001</v>
      </c>
      <c r="C7690">
        <v>4.3970000000000002</v>
      </c>
      <c r="D7690">
        <v>0</v>
      </c>
      <c r="E7690">
        <v>490.77</v>
      </c>
      <c r="F7690">
        <f t="shared" si="480"/>
        <v>0</v>
      </c>
      <c r="G7690">
        <f t="shared" si="482"/>
        <v>48583.28539999979</v>
      </c>
      <c r="I7690">
        <f t="shared" si="481"/>
        <v>1149976.3415039999</v>
      </c>
      <c r="J7690">
        <f t="shared" si="483"/>
        <v>4661857981.9934721</v>
      </c>
    </row>
    <row r="7691" spans="1:10" x14ac:dyDescent="0.35">
      <c r="A7691" s="1">
        <v>36422</v>
      </c>
      <c r="B7691">
        <v>9.2629999999999999</v>
      </c>
      <c r="C7691">
        <v>4.3390000000000004</v>
      </c>
      <c r="D7691">
        <v>0</v>
      </c>
      <c r="E7691">
        <v>490.76</v>
      </c>
      <c r="F7691">
        <f t="shared" si="480"/>
        <v>0</v>
      </c>
      <c r="G7691">
        <f t="shared" si="482"/>
        <v>48583.28539999979</v>
      </c>
      <c r="I7691">
        <f t="shared" si="481"/>
        <v>1149976.3415039999</v>
      </c>
      <c r="J7691">
        <f t="shared" si="483"/>
        <v>4663007958.3349762</v>
      </c>
    </row>
    <row r="7692" spans="1:10" x14ac:dyDescent="0.35">
      <c r="A7692" s="1">
        <v>36423</v>
      </c>
      <c r="B7692">
        <v>6.5255000000000001</v>
      </c>
      <c r="C7692">
        <v>4.5</v>
      </c>
      <c r="D7692">
        <v>0</v>
      </c>
      <c r="E7692">
        <v>490.75</v>
      </c>
      <c r="F7692">
        <f t="shared" si="480"/>
        <v>0</v>
      </c>
      <c r="G7692">
        <f t="shared" si="482"/>
        <v>48583.28539999979</v>
      </c>
      <c r="I7692">
        <f t="shared" si="481"/>
        <v>1149976.3415039999</v>
      </c>
      <c r="J7692">
        <f t="shared" si="483"/>
        <v>4664157934.6764803</v>
      </c>
    </row>
    <row r="7693" spans="1:10" x14ac:dyDescent="0.35">
      <c r="A7693" s="1">
        <v>36424</v>
      </c>
      <c r="B7693">
        <v>7.1295999999999999</v>
      </c>
      <c r="C7693">
        <v>2.3940000000000001</v>
      </c>
      <c r="D7693">
        <v>0</v>
      </c>
      <c r="E7693">
        <v>490.68</v>
      </c>
      <c r="F7693">
        <f t="shared" si="480"/>
        <v>0</v>
      </c>
      <c r="G7693">
        <f t="shared" si="482"/>
        <v>48583.28539999979</v>
      </c>
      <c r="I7693">
        <f t="shared" si="481"/>
        <v>1149976.3415039999</v>
      </c>
      <c r="J7693">
        <f t="shared" si="483"/>
        <v>4665307911.0179844</v>
      </c>
    </row>
    <row r="7694" spans="1:10" x14ac:dyDescent="0.35">
      <c r="A7694" s="1">
        <v>36425</v>
      </c>
      <c r="B7694">
        <v>7.0324</v>
      </c>
      <c r="C7694">
        <v>4.2709999999999999</v>
      </c>
      <c r="D7694">
        <v>0</v>
      </c>
      <c r="E7694">
        <v>490.76</v>
      </c>
      <c r="F7694">
        <f t="shared" si="480"/>
        <v>0</v>
      </c>
      <c r="G7694">
        <f t="shared" si="482"/>
        <v>48583.28539999979</v>
      </c>
      <c r="I7694">
        <f t="shared" si="481"/>
        <v>1149976.3415039999</v>
      </c>
      <c r="J7694">
        <f t="shared" si="483"/>
        <v>4666457887.3594885</v>
      </c>
    </row>
    <row r="7695" spans="1:10" x14ac:dyDescent="0.35">
      <c r="A7695" s="1">
        <v>36426</v>
      </c>
      <c r="B7695">
        <v>7.9063999999999997</v>
      </c>
      <c r="C7695">
        <v>4.32</v>
      </c>
      <c r="D7695">
        <v>0</v>
      </c>
      <c r="E7695">
        <v>490.81</v>
      </c>
      <c r="F7695">
        <f t="shared" si="480"/>
        <v>0</v>
      </c>
      <c r="G7695">
        <f t="shared" si="482"/>
        <v>48583.28539999979</v>
      </c>
      <c r="I7695">
        <f t="shared" si="481"/>
        <v>1149976.3415039999</v>
      </c>
      <c r="J7695">
        <f t="shared" si="483"/>
        <v>4667607863.7009926</v>
      </c>
    </row>
    <row r="7696" spans="1:10" x14ac:dyDescent="0.35">
      <c r="A7696" s="1">
        <v>36427</v>
      </c>
      <c r="B7696">
        <v>11.632</v>
      </c>
      <c r="C7696">
        <v>11.96</v>
      </c>
      <c r="D7696">
        <v>0</v>
      </c>
      <c r="E7696">
        <v>490.79</v>
      </c>
      <c r="F7696">
        <f t="shared" si="480"/>
        <v>0</v>
      </c>
      <c r="G7696">
        <f t="shared" si="482"/>
        <v>48583.28539999979</v>
      </c>
      <c r="I7696">
        <f t="shared" si="481"/>
        <v>1149976.3415039999</v>
      </c>
      <c r="J7696">
        <f t="shared" si="483"/>
        <v>4668757840.0424967</v>
      </c>
    </row>
    <row r="7697" spans="1:10" x14ac:dyDescent="0.35">
      <c r="A7697" s="1">
        <v>36428</v>
      </c>
      <c r="B7697">
        <v>18.042100000000001</v>
      </c>
      <c r="C7697">
        <v>24.38</v>
      </c>
      <c r="D7697">
        <v>0</v>
      </c>
      <c r="E7697">
        <v>490.85</v>
      </c>
      <c r="F7697">
        <f t="shared" si="480"/>
        <v>0</v>
      </c>
      <c r="G7697">
        <f t="shared" si="482"/>
        <v>48583.28539999979</v>
      </c>
      <c r="I7697">
        <f t="shared" si="481"/>
        <v>1149976.3415039999</v>
      </c>
      <c r="J7697">
        <f t="shared" si="483"/>
        <v>4669907816.3840008</v>
      </c>
    </row>
    <row r="7698" spans="1:10" x14ac:dyDescent="0.35">
      <c r="A7698" s="1">
        <v>36429</v>
      </c>
      <c r="B7698">
        <v>13.1465</v>
      </c>
      <c r="C7698">
        <v>31.47</v>
      </c>
      <c r="D7698">
        <v>0</v>
      </c>
      <c r="E7698">
        <v>490.88</v>
      </c>
      <c r="F7698">
        <f t="shared" si="480"/>
        <v>0</v>
      </c>
      <c r="G7698">
        <f t="shared" si="482"/>
        <v>48583.28539999979</v>
      </c>
      <c r="I7698">
        <f t="shared" si="481"/>
        <v>1149976.3415039999</v>
      </c>
      <c r="J7698">
        <f t="shared" si="483"/>
        <v>4671057792.7255049</v>
      </c>
    </row>
    <row r="7699" spans="1:10" x14ac:dyDescent="0.35">
      <c r="A7699" s="1">
        <v>36430</v>
      </c>
      <c r="B7699">
        <v>14.2277</v>
      </c>
      <c r="C7699">
        <v>39.5</v>
      </c>
      <c r="D7699">
        <v>30.55</v>
      </c>
      <c r="E7699">
        <v>491.54</v>
      </c>
      <c r="F7699">
        <f t="shared" si="480"/>
        <v>2639520</v>
      </c>
      <c r="G7699">
        <f t="shared" si="482"/>
        <v>48613.835399999793</v>
      </c>
      <c r="I7699">
        <f t="shared" si="481"/>
        <v>1149976.3415039999</v>
      </c>
      <c r="J7699">
        <f t="shared" si="483"/>
        <v>4669568249.067009</v>
      </c>
    </row>
    <row r="7700" spans="1:10" x14ac:dyDescent="0.35">
      <c r="A7700" s="1">
        <v>36431</v>
      </c>
      <c r="B7700">
        <v>14.9048</v>
      </c>
      <c r="C7700">
        <v>37.25</v>
      </c>
      <c r="D7700">
        <v>29.87</v>
      </c>
      <c r="E7700">
        <v>491.5</v>
      </c>
      <c r="F7700">
        <f t="shared" si="480"/>
        <v>2580768</v>
      </c>
      <c r="G7700">
        <f t="shared" si="482"/>
        <v>48643.705399999795</v>
      </c>
      <c r="I7700">
        <f t="shared" si="481"/>
        <v>1149976.3415039999</v>
      </c>
      <c r="J7700">
        <f t="shared" si="483"/>
        <v>4668137457.4085131</v>
      </c>
    </row>
    <row r="7701" spans="1:10" x14ac:dyDescent="0.35">
      <c r="A7701" s="1">
        <v>36432</v>
      </c>
      <c r="B7701">
        <v>13.7659</v>
      </c>
      <c r="C7701">
        <v>34.33</v>
      </c>
      <c r="D7701">
        <v>26.2</v>
      </c>
      <c r="E7701">
        <v>491.49</v>
      </c>
      <c r="F7701">
        <f t="shared" si="480"/>
        <v>2263680</v>
      </c>
      <c r="G7701">
        <f t="shared" si="482"/>
        <v>48669.905399999792</v>
      </c>
      <c r="I7701">
        <f t="shared" si="481"/>
        <v>1149976.3415039999</v>
      </c>
      <c r="J7701">
        <f t="shared" si="483"/>
        <v>4667023753.7500172</v>
      </c>
    </row>
    <row r="7702" spans="1:10" x14ac:dyDescent="0.35">
      <c r="A7702" s="1">
        <v>36433</v>
      </c>
      <c r="B7702">
        <v>29.9391</v>
      </c>
      <c r="C7702">
        <v>50</v>
      </c>
      <c r="D7702">
        <v>137</v>
      </c>
      <c r="E7702">
        <v>492.57</v>
      </c>
      <c r="F7702">
        <f t="shared" si="480"/>
        <v>11836800</v>
      </c>
      <c r="G7702">
        <f t="shared" si="482"/>
        <v>48806.905399999792</v>
      </c>
      <c r="I7702">
        <f t="shared" si="481"/>
        <v>1149976.3415039999</v>
      </c>
      <c r="J7702">
        <f t="shared" si="483"/>
        <v>4656336930.0915213</v>
      </c>
    </row>
    <row r="7703" spans="1:10" x14ac:dyDescent="0.35">
      <c r="A7703" s="1">
        <v>36434</v>
      </c>
      <c r="B7703">
        <v>29.0395</v>
      </c>
      <c r="C7703">
        <v>32.33</v>
      </c>
      <c r="D7703">
        <v>42.03</v>
      </c>
      <c r="E7703">
        <v>491.57</v>
      </c>
      <c r="F7703">
        <f t="shared" si="480"/>
        <v>3631392</v>
      </c>
      <c r="G7703">
        <f t="shared" si="482"/>
        <v>48848.935399999791</v>
      </c>
      <c r="I7703">
        <f t="shared" si="481"/>
        <v>1149976.3415039999</v>
      </c>
      <c r="J7703">
        <f t="shared" si="483"/>
        <v>4653855514.4330254</v>
      </c>
    </row>
    <row r="7704" spans="1:10" x14ac:dyDescent="0.35">
      <c r="A7704" s="1">
        <v>36435</v>
      </c>
      <c r="B7704">
        <v>25.742000000000001</v>
      </c>
      <c r="C7704">
        <v>55</v>
      </c>
      <c r="D7704">
        <v>43.7</v>
      </c>
      <c r="E7704">
        <v>491.64</v>
      </c>
      <c r="F7704">
        <f t="shared" si="480"/>
        <v>3775680.0000000005</v>
      </c>
      <c r="G7704">
        <f t="shared" si="482"/>
        <v>48892.635399999788</v>
      </c>
      <c r="I7704">
        <f t="shared" si="481"/>
        <v>1149976.3415039999</v>
      </c>
      <c r="J7704">
        <f t="shared" si="483"/>
        <v>4651229810.7745295</v>
      </c>
    </row>
    <row r="7705" spans="1:10" x14ac:dyDescent="0.35">
      <c r="A7705" s="1">
        <v>36436</v>
      </c>
      <c r="B7705">
        <v>24.671399999999998</v>
      </c>
      <c r="C7705">
        <v>30.42</v>
      </c>
      <c r="D7705">
        <v>55.7</v>
      </c>
      <c r="E7705">
        <v>491.76</v>
      </c>
      <c r="F7705">
        <f t="shared" si="480"/>
        <v>4812480</v>
      </c>
      <c r="G7705">
        <f t="shared" si="482"/>
        <v>48948.335399999785</v>
      </c>
      <c r="I7705">
        <f t="shared" si="481"/>
        <v>1149976.3415039999</v>
      </c>
      <c r="J7705">
        <f t="shared" si="483"/>
        <v>4647567307.1160336</v>
      </c>
    </row>
    <row r="7706" spans="1:10" x14ac:dyDescent="0.35">
      <c r="A7706" s="1">
        <v>36437</v>
      </c>
      <c r="B7706">
        <v>22.842400000000001</v>
      </c>
      <c r="C7706">
        <v>25</v>
      </c>
      <c r="D7706">
        <v>44.44</v>
      </c>
      <c r="E7706">
        <v>491.61</v>
      </c>
      <c r="F7706">
        <f t="shared" si="480"/>
        <v>3839616</v>
      </c>
      <c r="G7706">
        <f t="shared" si="482"/>
        <v>48992.775399999788</v>
      </c>
      <c r="I7706">
        <f t="shared" si="481"/>
        <v>1149976.3415039999</v>
      </c>
      <c r="J7706">
        <f t="shared" si="483"/>
        <v>4644877667.4575377</v>
      </c>
    </row>
    <row r="7707" spans="1:10" x14ac:dyDescent="0.35">
      <c r="A7707" s="1">
        <v>36438</v>
      </c>
      <c r="B7707">
        <v>21.0444</v>
      </c>
      <c r="C7707">
        <v>23.23</v>
      </c>
      <c r="D7707">
        <v>45.71</v>
      </c>
      <c r="E7707">
        <v>491.6</v>
      </c>
      <c r="F7707">
        <f t="shared" si="480"/>
        <v>3949344</v>
      </c>
      <c r="G7707">
        <f t="shared" si="482"/>
        <v>49038.485399999787</v>
      </c>
      <c r="I7707">
        <f t="shared" si="481"/>
        <v>1149976.3415039999</v>
      </c>
      <c r="J7707">
        <f t="shared" si="483"/>
        <v>4642078299.7990417</v>
      </c>
    </row>
    <row r="7708" spans="1:10" x14ac:dyDescent="0.35">
      <c r="A7708" s="1">
        <v>36439</v>
      </c>
      <c r="B7708">
        <v>20.632000000000001</v>
      </c>
      <c r="C7708">
        <v>22.25</v>
      </c>
      <c r="D7708">
        <v>26</v>
      </c>
      <c r="E7708">
        <v>491.46</v>
      </c>
      <c r="F7708">
        <f t="shared" si="480"/>
        <v>2246400</v>
      </c>
      <c r="G7708">
        <f t="shared" si="482"/>
        <v>49064.485399999787</v>
      </c>
      <c r="I7708">
        <f t="shared" si="481"/>
        <v>1149976.3415039999</v>
      </c>
      <c r="J7708">
        <f t="shared" si="483"/>
        <v>4640981876.1405458</v>
      </c>
    </row>
    <row r="7709" spans="1:10" x14ac:dyDescent="0.35">
      <c r="A7709" s="1">
        <v>36440</v>
      </c>
      <c r="B7709">
        <v>32.988100000000003</v>
      </c>
      <c r="C7709">
        <v>33.200000000000003</v>
      </c>
      <c r="D7709">
        <v>31</v>
      </c>
      <c r="E7709">
        <v>491.51</v>
      </c>
      <c r="F7709">
        <f t="shared" si="480"/>
        <v>2678400</v>
      </c>
      <c r="G7709">
        <f t="shared" si="482"/>
        <v>49095.485399999787</v>
      </c>
      <c r="I7709">
        <f t="shared" si="481"/>
        <v>1149976.3415039999</v>
      </c>
      <c r="J7709">
        <f t="shared" si="483"/>
        <v>4639453452.4820499</v>
      </c>
    </row>
    <row r="7710" spans="1:10" x14ac:dyDescent="0.35">
      <c r="A7710" s="1">
        <v>36441</v>
      </c>
      <c r="B7710">
        <v>44.567300000000003</v>
      </c>
      <c r="C7710">
        <v>119.8</v>
      </c>
      <c r="D7710">
        <v>31</v>
      </c>
      <c r="E7710">
        <v>491.51</v>
      </c>
      <c r="F7710">
        <f t="shared" si="480"/>
        <v>2678400</v>
      </c>
      <c r="G7710">
        <f t="shared" si="482"/>
        <v>49126.485399999787</v>
      </c>
      <c r="I7710">
        <f t="shared" si="481"/>
        <v>1149976.3415039999</v>
      </c>
      <c r="J7710">
        <f t="shared" si="483"/>
        <v>4637925028.823554</v>
      </c>
    </row>
    <row r="7711" spans="1:10" x14ac:dyDescent="0.35">
      <c r="A7711" s="1">
        <v>36442</v>
      </c>
      <c r="B7711">
        <v>29.792000000000002</v>
      </c>
      <c r="C7711">
        <v>37.19</v>
      </c>
      <c r="D7711">
        <v>28</v>
      </c>
      <c r="E7711">
        <v>491.45</v>
      </c>
      <c r="F7711">
        <f t="shared" si="480"/>
        <v>2419200</v>
      </c>
      <c r="G7711">
        <f t="shared" si="482"/>
        <v>49154.485399999787</v>
      </c>
      <c r="I7711">
        <f t="shared" si="481"/>
        <v>1149976.3415039999</v>
      </c>
      <c r="J7711">
        <f t="shared" si="483"/>
        <v>4636655805.1650581</v>
      </c>
    </row>
    <row r="7712" spans="1:10" x14ac:dyDescent="0.35">
      <c r="A7712" s="1">
        <v>36443</v>
      </c>
      <c r="B7712">
        <v>44.627400000000002</v>
      </c>
      <c r="C7712">
        <v>105</v>
      </c>
      <c r="D7712">
        <v>21.5</v>
      </c>
      <c r="E7712">
        <v>491.42</v>
      </c>
      <c r="F7712">
        <f t="shared" si="480"/>
        <v>1857600</v>
      </c>
      <c r="G7712">
        <f t="shared" si="482"/>
        <v>49175.985399999787</v>
      </c>
      <c r="I7712">
        <f t="shared" si="481"/>
        <v>1149976.3415039999</v>
      </c>
      <c r="J7712">
        <f t="shared" si="483"/>
        <v>4635948181.5065622</v>
      </c>
    </row>
    <row r="7713" spans="1:10" x14ac:dyDescent="0.35">
      <c r="A7713" s="1">
        <v>36444</v>
      </c>
      <c r="B7713">
        <v>33.283999999999999</v>
      </c>
      <c r="C7713">
        <v>124.2</v>
      </c>
      <c r="D7713">
        <v>23.91</v>
      </c>
      <c r="E7713">
        <v>491.39</v>
      </c>
      <c r="F7713">
        <f t="shared" si="480"/>
        <v>2065824</v>
      </c>
      <c r="G7713">
        <f t="shared" si="482"/>
        <v>49199.89539999979</v>
      </c>
      <c r="I7713">
        <f t="shared" si="481"/>
        <v>1149976.3415039999</v>
      </c>
      <c r="J7713">
        <f t="shared" si="483"/>
        <v>4635032333.8480663</v>
      </c>
    </row>
    <row r="7714" spans="1:10" x14ac:dyDescent="0.35">
      <c r="A7714" s="1">
        <v>36445</v>
      </c>
      <c r="B7714">
        <v>23.8978</v>
      </c>
      <c r="C7714">
        <v>39.26</v>
      </c>
      <c r="D7714">
        <v>22.03</v>
      </c>
      <c r="E7714">
        <v>491.39</v>
      </c>
      <c r="F7714">
        <f t="shared" si="480"/>
        <v>1903392</v>
      </c>
      <c r="G7714">
        <f t="shared" si="482"/>
        <v>49221.925399999789</v>
      </c>
      <c r="I7714">
        <f t="shared" si="481"/>
        <v>1149976.3415039999</v>
      </c>
      <c r="J7714">
        <f t="shared" si="483"/>
        <v>4634278918.1895704</v>
      </c>
    </row>
    <row r="7715" spans="1:10" x14ac:dyDescent="0.35">
      <c r="A7715" s="1">
        <v>36446</v>
      </c>
      <c r="B7715">
        <v>19.943999999999999</v>
      </c>
      <c r="C7715">
        <v>38.68</v>
      </c>
      <c r="D7715">
        <v>31.08</v>
      </c>
      <c r="E7715">
        <v>491.49</v>
      </c>
      <c r="F7715">
        <f t="shared" si="480"/>
        <v>2685312</v>
      </c>
      <c r="G7715">
        <f t="shared" si="482"/>
        <v>49253.005399999791</v>
      </c>
      <c r="I7715">
        <f t="shared" si="481"/>
        <v>1149976.3415039999</v>
      </c>
      <c r="J7715">
        <f t="shared" si="483"/>
        <v>4632743582.5310745</v>
      </c>
    </row>
    <row r="7716" spans="1:10" x14ac:dyDescent="0.35">
      <c r="A7716" s="1">
        <v>36447</v>
      </c>
      <c r="B7716">
        <v>19.021000000000001</v>
      </c>
      <c r="C7716">
        <v>38.54</v>
      </c>
      <c r="D7716">
        <v>34</v>
      </c>
      <c r="E7716">
        <v>491.54</v>
      </c>
      <c r="F7716">
        <f t="shared" si="480"/>
        <v>2937600</v>
      </c>
      <c r="G7716">
        <f t="shared" si="482"/>
        <v>49287.005399999791</v>
      </c>
      <c r="I7716">
        <f t="shared" si="481"/>
        <v>1149976.3415039999</v>
      </c>
      <c r="J7716">
        <f t="shared" si="483"/>
        <v>4630955958.8725786</v>
      </c>
    </row>
    <row r="7717" spans="1:10" x14ac:dyDescent="0.35">
      <c r="A7717" s="1">
        <v>36448</v>
      </c>
      <c r="B7717">
        <v>19.340900000000001</v>
      </c>
      <c r="C7717">
        <v>39.89</v>
      </c>
      <c r="D7717">
        <v>30</v>
      </c>
      <c r="E7717">
        <v>491.5</v>
      </c>
      <c r="F7717">
        <f t="shared" si="480"/>
        <v>2592000</v>
      </c>
      <c r="G7717">
        <f t="shared" si="482"/>
        <v>49317.005399999791</v>
      </c>
      <c r="I7717">
        <f t="shared" si="481"/>
        <v>1149976.3415039999</v>
      </c>
      <c r="J7717">
        <f t="shared" si="483"/>
        <v>4629513935.2140827</v>
      </c>
    </row>
    <row r="7718" spans="1:10" x14ac:dyDescent="0.35">
      <c r="A7718" s="1">
        <v>36449</v>
      </c>
      <c r="B7718">
        <v>20.4861</v>
      </c>
      <c r="C7718">
        <v>36.97</v>
      </c>
      <c r="D7718">
        <v>39</v>
      </c>
      <c r="E7718">
        <v>491.59</v>
      </c>
      <c r="F7718">
        <f t="shared" si="480"/>
        <v>3369600</v>
      </c>
      <c r="G7718">
        <f t="shared" si="482"/>
        <v>49356.005399999791</v>
      </c>
      <c r="I7718">
        <f t="shared" si="481"/>
        <v>1149976.3415039999</v>
      </c>
      <c r="J7718">
        <f t="shared" si="483"/>
        <v>4627294311.5555868</v>
      </c>
    </row>
    <row r="7719" spans="1:10" x14ac:dyDescent="0.35">
      <c r="A7719" s="1">
        <v>36450</v>
      </c>
      <c r="B7719">
        <v>20.783100000000001</v>
      </c>
      <c r="C7719">
        <v>36.880000000000003</v>
      </c>
      <c r="D7719">
        <v>38.5</v>
      </c>
      <c r="E7719">
        <v>491.58</v>
      </c>
      <c r="F7719">
        <f t="shared" si="480"/>
        <v>3326400</v>
      </c>
      <c r="G7719">
        <f t="shared" si="482"/>
        <v>49394.505399999791</v>
      </c>
      <c r="I7719">
        <f t="shared" si="481"/>
        <v>1149976.3415039999</v>
      </c>
      <c r="J7719">
        <f t="shared" si="483"/>
        <v>4625117887.8970909</v>
      </c>
    </row>
    <row r="7720" spans="1:10" x14ac:dyDescent="0.35">
      <c r="A7720" s="1">
        <v>36451</v>
      </c>
      <c r="B7720">
        <v>18.816099999999999</v>
      </c>
      <c r="C7720">
        <v>41</v>
      </c>
      <c r="D7720">
        <v>38</v>
      </c>
      <c r="E7720">
        <v>491.58</v>
      </c>
      <c r="F7720">
        <f t="shared" si="480"/>
        <v>3283200</v>
      </c>
      <c r="G7720">
        <f t="shared" si="482"/>
        <v>49432.505399999791</v>
      </c>
      <c r="I7720">
        <f t="shared" si="481"/>
        <v>1149976.3415039999</v>
      </c>
      <c r="J7720">
        <f t="shared" si="483"/>
        <v>4622984664.238595</v>
      </c>
    </row>
    <row r="7721" spans="1:10" x14ac:dyDescent="0.35">
      <c r="A7721" s="1">
        <v>36452</v>
      </c>
      <c r="B7721">
        <v>19.802800000000001</v>
      </c>
      <c r="C7721">
        <v>31.75</v>
      </c>
      <c r="D7721">
        <v>39</v>
      </c>
      <c r="E7721">
        <v>491.59</v>
      </c>
      <c r="F7721">
        <f t="shared" si="480"/>
        <v>3369600</v>
      </c>
      <c r="G7721">
        <f t="shared" si="482"/>
        <v>49471.505399999791</v>
      </c>
      <c r="I7721">
        <f t="shared" si="481"/>
        <v>1149976.3415039999</v>
      </c>
      <c r="J7721">
        <f t="shared" si="483"/>
        <v>4620765040.5800991</v>
      </c>
    </row>
    <row r="7722" spans="1:10" x14ac:dyDescent="0.35">
      <c r="A7722" s="1">
        <v>36453</v>
      </c>
      <c r="B7722">
        <v>18.6707</v>
      </c>
      <c r="C7722">
        <v>29.87</v>
      </c>
      <c r="D7722">
        <v>37</v>
      </c>
      <c r="E7722">
        <v>491.57</v>
      </c>
      <c r="F7722">
        <f t="shared" si="480"/>
        <v>3196800</v>
      </c>
      <c r="G7722">
        <f t="shared" si="482"/>
        <v>49508.505399999791</v>
      </c>
      <c r="I7722">
        <f t="shared" si="481"/>
        <v>1149976.3415039999</v>
      </c>
      <c r="J7722">
        <f t="shared" si="483"/>
        <v>4618718216.9216032</v>
      </c>
    </row>
    <row r="7723" spans="1:10" x14ac:dyDescent="0.35">
      <c r="A7723" s="1">
        <v>36454</v>
      </c>
      <c r="B7723">
        <v>18.515499999999999</v>
      </c>
      <c r="C7723">
        <v>24.73</v>
      </c>
      <c r="D7723">
        <v>31</v>
      </c>
      <c r="E7723">
        <v>491.51</v>
      </c>
      <c r="F7723">
        <f t="shared" si="480"/>
        <v>2678400</v>
      </c>
      <c r="G7723">
        <f t="shared" si="482"/>
        <v>49539.505399999791</v>
      </c>
      <c r="I7723">
        <f t="shared" si="481"/>
        <v>1149976.3415039999</v>
      </c>
      <c r="J7723">
        <f t="shared" si="483"/>
        <v>4617189793.2631073</v>
      </c>
    </row>
    <row r="7724" spans="1:10" x14ac:dyDescent="0.35">
      <c r="A7724" s="1">
        <v>36455</v>
      </c>
      <c r="B7724">
        <v>18.438199999999998</v>
      </c>
      <c r="C7724">
        <v>26.49</v>
      </c>
      <c r="D7724">
        <v>27</v>
      </c>
      <c r="E7724">
        <v>491.47</v>
      </c>
      <c r="F7724">
        <f t="shared" si="480"/>
        <v>2332800</v>
      </c>
      <c r="G7724">
        <f t="shared" si="482"/>
        <v>49566.505399999791</v>
      </c>
      <c r="I7724">
        <f t="shared" si="481"/>
        <v>1149976.3415039999</v>
      </c>
      <c r="J7724">
        <f t="shared" si="483"/>
        <v>4616006969.6046114</v>
      </c>
    </row>
    <row r="7725" spans="1:10" x14ac:dyDescent="0.35">
      <c r="A7725" s="1">
        <v>36456</v>
      </c>
      <c r="B7725">
        <v>18.4391</v>
      </c>
      <c r="C7725">
        <v>23.01</v>
      </c>
      <c r="D7725">
        <v>34.56</v>
      </c>
      <c r="E7725">
        <v>491.5</v>
      </c>
      <c r="F7725">
        <f t="shared" si="480"/>
        <v>2985984</v>
      </c>
      <c r="G7725">
        <f t="shared" si="482"/>
        <v>49601.065399999788</v>
      </c>
      <c r="I7725">
        <f t="shared" si="481"/>
        <v>1149976.3415039999</v>
      </c>
      <c r="J7725">
        <f t="shared" si="483"/>
        <v>4614170961.9461155</v>
      </c>
    </row>
    <row r="7726" spans="1:10" x14ac:dyDescent="0.35">
      <c r="A7726" s="1">
        <v>36457</v>
      </c>
      <c r="B7726">
        <v>27.5168</v>
      </c>
      <c r="C7726">
        <v>20.329999999999998</v>
      </c>
      <c r="D7726">
        <v>123</v>
      </c>
      <c r="E7726">
        <v>492.43</v>
      </c>
      <c r="F7726">
        <f t="shared" si="480"/>
        <v>10627200</v>
      </c>
      <c r="G7726">
        <f t="shared" si="482"/>
        <v>49724.065399999788</v>
      </c>
      <c r="I7726">
        <f t="shared" si="481"/>
        <v>1149976.3415039999</v>
      </c>
      <c r="J7726">
        <f t="shared" si="483"/>
        <v>4604693738.2876196</v>
      </c>
    </row>
    <row r="7727" spans="1:10" x14ac:dyDescent="0.35">
      <c r="A7727" s="1">
        <v>36458</v>
      </c>
      <c r="B7727">
        <v>34.850099999999998</v>
      </c>
      <c r="C7727">
        <v>16.5</v>
      </c>
      <c r="D7727">
        <v>120.7</v>
      </c>
      <c r="E7727">
        <v>492.42</v>
      </c>
      <c r="F7727">
        <f t="shared" si="480"/>
        <v>10428480</v>
      </c>
      <c r="G7727">
        <f t="shared" si="482"/>
        <v>49844.765399999786</v>
      </c>
      <c r="I7727">
        <f t="shared" si="481"/>
        <v>1149976.3415039999</v>
      </c>
      <c r="J7727">
        <f t="shared" si="483"/>
        <v>4595415234.6291237</v>
      </c>
    </row>
    <row r="7728" spans="1:10" x14ac:dyDescent="0.35">
      <c r="A7728" s="1">
        <v>36459</v>
      </c>
      <c r="B7728">
        <v>31.664400000000001</v>
      </c>
      <c r="C7728">
        <v>29.42</v>
      </c>
      <c r="D7728">
        <v>143.5</v>
      </c>
      <c r="E7728">
        <v>492.65</v>
      </c>
      <c r="F7728">
        <f t="shared" si="480"/>
        <v>12398400</v>
      </c>
      <c r="G7728">
        <f t="shared" si="482"/>
        <v>49988.265399999786</v>
      </c>
      <c r="I7728">
        <f t="shared" si="481"/>
        <v>1149976.3415039999</v>
      </c>
      <c r="J7728">
        <f t="shared" si="483"/>
        <v>4584166810.9706278</v>
      </c>
    </row>
    <row r="7729" spans="1:10" x14ac:dyDescent="0.35">
      <c r="A7729" s="1">
        <v>36460</v>
      </c>
      <c r="B7729">
        <v>24.403500000000001</v>
      </c>
      <c r="C7729">
        <v>26.1</v>
      </c>
      <c r="D7729">
        <v>89.7</v>
      </c>
      <c r="E7729">
        <v>492.11</v>
      </c>
      <c r="F7729">
        <f t="shared" si="480"/>
        <v>7750080</v>
      </c>
      <c r="G7729">
        <f t="shared" si="482"/>
        <v>50077.965399999783</v>
      </c>
      <c r="I7729">
        <f t="shared" si="481"/>
        <v>1149976.3415039999</v>
      </c>
      <c r="J7729">
        <f t="shared" si="483"/>
        <v>4577566707.3121319</v>
      </c>
    </row>
    <row r="7730" spans="1:10" x14ac:dyDescent="0.35">
      <c r="A7730" s="1">
        <v>36461</v>
      </c>
      <c r="B7730">
        <v>26.3414</v>
      </c>
      <c r="C7730">
        <v>19.850000000000001</v>
      </c>
      <c r="D7730">
        <v>129.69999999999999</v>
      </c>
      <c r="E7730">
        <v>492.51</v>
      </c>
      <c r="F7730">
        <f t="shared" si="480"/>
        <v>11206079.999999998</v>
      </c>
      <c r="G7730">
        <f t="shared" si="482"/>
        <v>50207.66539999978</v>
      </c>
      <c r="I7730">
        <f t="shared" si="481"/>
        <v>1149976.3415039999</v>
      </c>
      <c r="J7730">
        <f t="shared" si="483"/>
        <v>4567510603.653636</v>
      </c>
    </row>
    <row r="7731" spans="1:10" x14ac:dyDescent="0.35">
      <c r="A7731" s="1">
        <v>36462</v>
      </c>
      <c r="B7731">
        <v>37.751100000000001</v>
      </c>
      <c r="C7731">
        <v>18.39</v>
      </c>
      <c r="D7731">
        <v>98.5</v>
      </c>
      <c r="E7731">
        <v>492.2</v>
      </c>
      <c r="F7731">
        <f t="shared" si="480"/>
        <v>8510400</v>
      </c>
      <c r="G7731">
        <f t="shared" si="482"/>
        <v>50306.16539999978</v>
      </c>
      <c r="I7731">
        <f t="shared" si="481"/>
        <v>1149976.3415039999</v>
      </c>
      <c r="J7731">
        <f t="shared" si="483"/>
        <v>4560150179.9951401</v>
      </c>
    </row>
    <row r="7732" spans="1:10" x14ac:dyDescent="0.35">
      <c r="A7732" s="1">
        <v>36463</v>
      </c>
      <c r="B7732">
        <v>95.980999999999995</v>
      </c>
      <c r="C7732">
        <v>14.85</v>
      </c>
      <c r="D7732">
        <v>76.5</v>
      </c>
      <c r="E7732">
        <v>491.98</v>
      </c>
      <c r="F7732">
        <f t="shared" si="480"/>
        <v>6609600</v>
      </c>
      <c r="G7732">
        <f t="shared" si="482"/>
        <v>50382.66539999978</v>
      </c>
      <c r="I7732">
        <f t="shared" si="481"/>
        <v>1149976.3415039999</v>
      </c>
      <c r="J7732">
        <f t="shared" si="483"/>
        <v>4554690556.3366442</v>
      </c>
    </row>
    <row r="7733" spans="1:10" x14ac:dyDescent="0.35">
      <c r="A7733" s="1">
        <v>36464</v>
      </c>
      <c r="B7733">
        <v>34.911499999999997</v>
      </c>
      <c r="C7733">
        <v>12.99</v>
      </c>
      <c r="D7733">
        <v>52.7</v>
      </c>
      <c r="E7733">
        <v>491.73</v>
      </c>
      <c r="F7733">
        <f t="shared" si="480"/>
        <v>4553280</v>
      </c>
      <c r="G7733">
        <f t="shared" si="482"/>
        <v>50435.365399999777</v>
      </c>
      <c r="I7733">
        <f t="shared" si="481"/>
        <v>1149976.3415039999</v>
      </c>
      <c r="J7733">
        <f t="shared" si="483"/>
        <v>4551287252.6781483</v>
      </c>
    </row>
    <row r="7734" spans="1:10" x14ac:dyDescent="0.35">
      <c r="A7734" s="1">
        <v>36465</v>
      </c>
      <c r="B7734">
        <v>25.0593</v>
      </c>
      <c r="C7734">
        <v>12</v>
      </c>
      <c r="D7734">
        <v>33</v>
      </c>
      <c r="E7734">
        <v>491.53</v>
      </c>
      <c r="F7734">
        <f t="shared" si="480"/>
        <v>2851200</v>
      </c>
      <c r="G7734">
        <f t="shared" si="482"/>
        <v>50468.365399999777</v>
      </c>
      <c r="I7734">
        <f t="shared" si="481"/>
        <v>1149976.3415039999</v>
      </c>
      <c r="J7734">
        <f t="shared" si="483"/>
        <v>4549586029.0196524</v>
      </c>
    </row>
    <row r="7735" spans="1:10" x14ac:dyDescent="0.35">
      <c r="A7735" s="1">
        <v>36466</v>
      </c>
      <c r="B7735">
        <v>25.918600000000001</v>
      </c>
      <c r="C7735">
        <v>13.08</v>
      </c>
      <c r="D7735">
        <v>29.5</v>
      </c>
      <c r="E7735">
        <v>491.5</v>
      </c>
      <c r="F7735">
        <f t="shared" si="480"/>
        <v>2548800</v>
      </c>
      <c r="G7735">
        <f t="shared" si="482"/>
        <v>50497.865399999777</v>
      </c>
      <c r="I7735">
        <f t="shared" si="481"/>
        <v>1149976.3415039999</v>
      </c>
      <c r="J7735">
        <f t="shared" si="483"/>
        <v>4548187205.3611565</v>
      </c>
    </row>
    <row r="7736" spans="1:10" x14ac:dyDescent="0.35">
      <c r="A7736" s="1">
        <v>36467</v>
      </c>
      <c r="B7736">
        <v>23.193300000000001</v>
      </c>
      <c r="C7736">
        <v>25.49</v>
      </c>
      <c r="D7736">
        <v>26</v>
      </c>
      <c r="E7736">
        <v>491.46</v>
      </c>
      <c r="F7736">
        <f t="shared" si="480"/>
        <v>2246400</v>
      </c>
      <c r="G7736">
        <f t="shared" si="482"/>
        <v>50523.865399999777</v>
      </c>
      <c r="I7736">
        <f t="shared" si="481"/>
        <v>1149976.3415039999</v>
      </c>
      <c r="J7736">
        <f t="shared" si="483"/>
        <v>4547090781.7026606</v>
      </c>
    </row>
    <row r="7737" spans="1:10" x14ac:dyDescent="0.35">
      <c r="A7737" s="1">
        <v>36468</v>
      </c>
      <c r="B7737">
        <v>21.434799999999999</v>
      </c>
      <c r="C7737">
        <v>26.5</v>
      </c>
      <c r="D7737">
        <v>20.92</v>
      </c>
      <c r="E7737">
        <v>491.45</v>
      </c>
      <c r="F7737">
        <f t="shared" si="480"/>
        <v>1807488.0000000002</v>
      </c>
      <c r="G7737">
        <f t="shared" si="482"/>
        <v>50544.785399999775</v>
      </c>
      <c r="I7737">
        <f t="shared" si="481"/>
        <v>1149976.3415039999</v>
      </c>
      <c r="J7737">
        <f t="shared" si="483"/>
        <v>4546433270.0441647</v>
      </c>
    </row>
    <row r="7738" spans="1:10" x14ac:dyDescent="0.35">
      <c r="A7738" s="1">
        <v>36469</v>
      </c>
      <c r="B7738">
        <v>25.865400000000001</v>
      </c>
      <c r="C7738">
        <v>26.82</v>
      </c>
      <c r="D7738">
        <v>20.46</v>
      </c>
      <c r="E7738">
        <v>491.44</v>
      </c>
      <c r="F7738">
        <f t="shared" si="480"/>
        <v>1767744</v>
      </c>
      <c r="G7738">
        <f t="shared" si="482"/>
        <v>50565.245399999774</v>
      </c>
      <c r="I7738">
        <f t="shared" si="481"/>
        <v>1149976.3415039999</v>
      </c>
      <c r="J7738">
        <f t="shared" si="483"/>
        <v>4545815502.3856688</v>
      </c>
    </row>
    <row r="7739" spans="1:10" x14ac:dyDescent="0.35">
      <c r="A7739" s="1">
        <v>36470</v>
      </c>
      <c r="B7739">
        <v>21.316199999999998</v>
      </c>
      <c r="C7739">
        <v>22.9</v>
      </c>
      <c r="D7739">
        <v>20.399999999999999</v>
      </c>
      <c r="E7739">
        <v>491.44</v>
      </c>
      <c r="F7739">
        <f t="shared" si="480"/>
        <v>1762559.9999999998</v>
      </c>
      <c r="G7739">
        <f t="shared" si="482"/>
        <v>50585.645399999776</v>
      </c>
      <c r="I7739">
        <f t="shared" si="481"/>
        <v>1149976.3415039999</v>
      </c>
      <c r="J7739">
        <f t="shared" si="483"/>
        <v>4545202918.7271729</v>
      </c>
    </row>
    <row r="7740" spans="1:10" x14ac:dyDescent="0.35">
      <c r="A7740" s="1">
        <v>36471</v>
      </c>
      <c r="B7740">
        <v>19.282699999999998</v>
      </c>
      <c r="C7740">
        <v>35.1</v>
      </c>
      <c r="D7740">
        <v>22.5</v>
      </c>
      <c r="E7740">
        <v>491.43</v>
      </c>
      <c r="F7740">
        <f t="shared" si="480"/>
        <v>1944000</v>
      </c>
      <c r="G7740">
        <f t="shared" si="482"/>
        <v>50608.145399999776</v>
      </c>
      <c r="I7740">
        <f t="shared" si="481"/>
        <v>1149976.3415039999</v>
      </c>
      <c r="J7740">
        <f t="shared" si="483"/>
        <v>4544408895.0686769</v>
      </c>
    </row>
    <row r="7741" spans="1:10" x14ac:dyDescent="0.35">
      <c r="A7741" s="1">
        <v>36472</v>
      </c>
      <c r="B7741">
        <v>18.920999999999999</v>
      </c>
      <c r="C7741">
        <v>45.5</v>
      </c>
      <c r="D7741">
        <v>18.77</v>
      </c>
      <c r="E7741">
        <v>491.41</v>
      </c>
      <c r="F7741">
        <f t="shared" si="480"/>
        <v>1621728</v>
      </c>
      <c r="G7741">
        <f t="shared" si="482"/>
        <v>50626.915399999772</v>
      </c>
      <c r="I7741">
        <f t="shared" si="481"/>
        <v>1149976.3415039999</v>
      </c>
      <c r="J7741">
        <f t="shared" si="483"/>
        <v>4543937143.410181</v>
      </c>
    </row>
    <row r="7742" spans="1:10" x14ac:dyDescent="0.35">
      <c r="A7742" s="1">
        <v>36473</v>
      </c>
      <c r="B7742">
        <v>17.788799999999998</v>
      </c>
      <c r="C7742">
        <v>39.11</v>
      </c>
      <c r="D7742">
        <v>17.100000000000001</v>
      </c>
      <c r="E7742">
        <v>491.39</v>
      </c>
      <c r="F7742">
        <f t="shared" si="480"/>
        <v>1477440.0000000002</v>
      </c>
      <c r="G7742">
        <f t="shared" si="482"/>
        <v>50644.015399999771</v>
      </c>
      <c r="I7742">
        <f t="shared" si="481"/>
        <v>1149976.3415039999</v>
      </c>
      <c r="J7742">
        <f t="shared" si="483"/>
        <v>4543609679.7516851</v>
      </c>
    </row>
    <row r="7743" spans="1:10" x14ac:dyDescent="0.35">
      <c r="A7743" s="1">
        <v>36474</v>
      </c>
      <c r="B7743">
        <v>16.6297</v>
      </c>
      <c r="C7743">
        <v>34.58</v>
      </c>
      <c r="D7743">
        <v>19</v>
      </c>
      <c r="E7743">
        <v>491.39</v>
      </c>
      <c r="F7743">
        <f t="shared" si="480"/>
        <v>1641600</v>
      </c>
      <c r="G7743">
        <f t="shared" si="482"/>
        <v>50663.015399999771</v>
      </c>
      <c r="I7743">
        <f t="shared" si="481"/>
        <v>1149976.3415039999</v>
      </c>
      <c r="J7743">
        <f t="shared" si="483"/>
        <v>4543118056.0931892</v>
      </c>
    </row>
    <row r="7744" spans="1:10" x14ac:dyDescent="0.35">
      <c r="A7744" s="1">
        <v>36475</v>
      </c>
      <c r="B7744">
        <v>16.623899999999999</v>
      </c>
      <c r="C7744">
        <v>30.55</v>
      </c>
      <c r="D7744">
        <v>18</v>
      </c>
      <c r="E7744">
        <v>491.38</v>
      </c>
      <c r="F7744">
        <f t="shared" si="480"/>
        <v>1555200</v>
      </c>
      <c r="G7744">
        <f t="shared" si="482"/>
        <v>50681.015399999771</v>
      </c>
      <c r="I7744">
        <f t="shared" si="481"/>
        <v>1149976.3415039999</v>
      </c>
      <c r="J7744">
        <f t="shared" si="483"/>
        <v>4542712832.4346933</v>
      </c>
    </row>
    <row r="7745" spans="1:10" x14ac:dyDescent="0.35">
      <c r="A7745" s="1">
        <v>36476</v>
      </c>
      <c r="B7745">
        <v>15.8726</v>
      </c>
      <c r="C7745">
        <v>26.2</v>
      </c>
      <c r="D7745">
        <v>17</v>
      </c>
      <c r="E7745">
        <v>491.37</v>
      </c>
      <c r="F7745">
        <f t="shared" si="480"/>
        <v>1468800</v>
      </c>
      <c r="G7745">
        <f t="shared" si="482"/>
        <v>50698.015399999771</v>
      </c>
      <c r="I7745">
        <f t="shared" si="481"/>
        <v>1149976.3415039999</v>
      </c>
      <c r="J7745">
        <f t="shared" si="483"/>
        <v>4542394008.7761974</v>
      </c>
    </row>
    <row r="7746" spans="1:10" x14ac:dyDescent="0.35">
      <c r="A7746" s="1">
        <v>36477</v>
      </c>
      <c r="B7746">
        <v>14.698600000000001</v>
      </c>
      <c r="C7746">
        <v>22.44</v>
      </c>
      <c r="D7746">
        <v>16</v>
      </c>
      <c r="E7746">
        <v>491.36</v>
      </c>
      <c r="F7746">
        <f t="shared" si="480"/>
        <v>1382400</v>
      </c>
      <c r="G7746">
        <f t="shared" si="482"/>
        <v>50714.015399999771</v>
      </c>
      <c r="I7746">
        <f t="shared" si="481"/>
        <v>1149976.3415039999</v>
      </c>
      <c r="J7746">
        <f t="shared" si="483"/>
        <v>4542161585.1177015</v>
      </c>
    </row>
    <row r="7747" spans="1:10" x14ac:dyDescent="0.35">
      <c r="A7747" s="1">
        <v>36478</v>
      </c>
      <c r="B7747">
        <v>14.298400000000001</v>
      </c>
      <c r="C7747">
        <v>20.420000000000002</v>
      </c>
      <c r="D7747">
        <v>15</v>
      </c>
      <c r="E7747">
        <v>491.35</v>
      </c>
      <c r="F7747">
        <f t="shared" si="480"/>
        <v>1296000</v>
      </c>
      <c r="G7747">
        <f t="shared" si="482"/>
        <v>50729.015399999771</v>
      </c>
      <c r="I7747">
        <f t="shared" si="481"/>
        <v>1149976.3415039999</v>
      </c>
      <c r="J7747">
        <f t="shared" si="483"/>
        <v>4542015561.4592056</v>
      </c>
    </row>
    <row r="7748" spans="1:10" x14ac:dyDescent="0.35">
      <c r="A7748" s="1">
        <v>36479</v>
      </c>
      <c r="B7748">
        <v>19.685400000000001</v>
      </c>
      <c r="C7748">
        <v>19</v>
      </c>
      <c r="D7748">
        <v>16</v>
      </c>
      <c r="E7748">
        <v>491.36</v>
      </c>
      <c r="F7748">
        <f t="shared" si="480"/>
        <v>1382400</v>
      </c>
      <c r="G7748">
        <f t="shared" si="482"/>
        <v>50745.015399999771</v>
      </c>
      <c r="I7748">
        <f t="shared" si="481"/>
        <v>1149976.3415039999</v>
      </c>
      <c r="J7748">
        <f t="shared" si="483"/>
        <v>4541783137.8007097</v>
      </c>
    </row>
    <row r="7749" spans="1:10" x14ac:dyDescent="0.35">
      <c r="A7749" s="1">
        <v>36480</v>
      </c>
      <c r="B7749">
        <v>60.174599999999998</v>
      </c>
      <c r="C7749">
        <v>14.54</v>
      </c>
      <c r="D7749">
        <v>14.5</v>
      </c>
      <c r="E7749">
        <v>491.35</v>
      </c>
      <c r="F7749">
        <f t="shared" ref="F7749:F7812" si="484">D7749*86400</f>
        <v>1252800</v>
      </c>
      <c r="G7749">
        <f t="shared" si="482"/>
        <v>50759.515399999771</v>
      </c>
      <c r="I7749">
        <f t="shared" ref="I7749:I7812" si="485">13.30991136*86400</f>
        <v>1149976.3415039999</v>
      </c>
      <c r="J7749">
        <f t="shared" si="483"/>
        <v>4541680314.1422138</v>
      </c>
    </row>
    <row r="7750" spans="1:10" x14ac:dyDescent="0.35">
      <c r="A7750" s="1">
        <v>36481</v>
      </c>
      <c r="B7750">
        <v>54.451300000000003</v>
      </c>
      <c r="C7750">
        <v>13.95</v>
      </c>
      <c r="D7750">
        <v>14</v>
      </c>
      <c r="E7750">
        <v>491.34</v>
      </c>
      <c r="F7750">
        <f t="shared" si="484"/>
        <v>1209600</v>
      </c>
      <c r="G7750">
        <f t="shared" ref="G7750:G7813" si="486">G7749+D7750</f>
        <v>50773.515399999771</v>
      </c>
      <c r="I7750">
        <f t="shared" si="485"/>
        <v>1149976.3415039999</v>
      </c>
      <c r="J7750">
        <f t="shared" ref="J7750:J7813" si="487">MAX(0,J7749+I7750-F7750)</f>
        <v>4541620690.4837179</v>
      </c>
    </row>
    <row r="7751" spans="1:10" x14ac:dyDescent="0.35">
      <c r="A7751" s="1">
        <v>36482</v>
      </c>
      <c r="B7751">
        <v>34.471899999999998</v>
      </c>
      <c r="C7751">
        <v>11.87</v>
      </c>
      <c r="D7751">
        <v>13.66</v>
      </c>
      <c r="E7751">
        <v>491.34</v>
      </c>
      <c r="F7751">
        <f t="shared" si="484"/>
        <v>1180224</v>
      </c>
      <c r="G7751">
        <f t="shared" si="486"/>
        <v>50787.175399999775</v>
      </c>
      <c r="I7751">
        <f t="shared" si="485"/>
        <v>1149976.3415039999</v>
      </c>
      <c r="J7751">
        <f t="shared" si="487"/>
        <v>4541590442.825222</v>
      </c>
    </row>
    <row r="7752" spans="1:10" x14ac:dyDescent="0.35">
      <c r="A7752" s="1">
        <v>36483</v>
      </c>
      <c r="B7752">
        <v>34.475200000000001</v>
      </c>
      <c r="C7752">
        <v>10.72</v>
      </c>
      <c r="D7752">
        <v>12.95</v>
      </c>
      <c r="E7752">
        <v>491.33</v>
      </c>
      <c r="F7752">
        <f t="shared" si="484"/>
        <v>1118880</v>
      </c>
      <c r="G7752">
        <f t="shared" si="486"/>
        <v>50800.125399999772</v>
      </c>
      <c r="I7752">
        <f t="shared" si="485"/>
        <v>1149976.3415039999</v>
      </c>
      <c r="J7752">
        <f t="shared" si="487"/>
        <v>4541621539.1667261</v>
      </c>
    </row>
    <row r="7753" spans="1:10" x14ac:dyDescent="0.35">
      <c r="A7753" s="1">
        <v>36484</v>
      </c>
      <c r="B7753">
        <v>21.801600000000001</v>
      </c>
      <c r="C7753">
        <v>10.95</v>
      </c>
      <c r="D7753">
        <v>13.41</v>
      </c>
      <c r="E7753">
        <v>491.33</v>
      </c>
      <c r="F7753">
        <f t="shared" si="484"/>
        <v>1158624</v>
      </c>
      <c r="G7753">
        <f t="shared" si="486"/>
        <v>50813.535399999775</v>
      </c>
      <c r="I7753">
        <f t="shared" si="485"/>
        <v>1149976.3415039999</v>
      </c>
      <c r="J7753">
        <f t="shared" si="487"/>
        <v>4541612891.5082302</v>
      </c>
    </row>
    <row r="7754" spans="1:10" x14ac:dyDescent="0.35">
      <c r="A7754" s="1">
        <v>36485</v>
      </c>
      <c r="B7754">
        <v>18.690200000000001</v>
      </c>
      <c r="C7754">
        <v>13.83</v>
      </c>
      <c r="D7754">
        <v>14</v>
      </c>
      <c r="E7754">
        <v>491.34</v>
      </c>
      <c r="F7754">
        <f t="shared" si="484"/>
        <v>1209600</v>
      </c>
      <c r="G7754">
        <f t="shared" si="486"/>
        <v>50827.535399999775</v>
      </c>
      <c r="I7754">
        <f t="shared" si="485"/>
        <v>1149976.3415039999</v>
      </c>
      <c r="J7754">
        <f t="shared" si="487"/>
        <v>4541553267.8497343</v>
      </c>
    </row>
    <row r="7755" spans="1:10" x14ac:dyDescent="0.35">
      <c r="A7755" s="1">
        <v>36486</v>
      </c>
      <c r="B7755">
        <v>17.2119</v>
      </c>
      <c r="C7755">
        <v>12.5</v>
      </c>
      <c r="D7755">
        <v>17.850000000000001</v>
      </c>
      <c r="E7755">
        <v>491.4</v>
      </c>
      <c r="F7755">
        <f t="shared" si="484"/>
        <v>1542240.0000000002</v>
      </c>
      <c r="G7755">
        <f t="shared" si="486"/>
        <v>50845.385399999774</v>
      </c>
      <c r="I7755">
        <f t="shared" si="485"/>
        <v>1149976.3415039999</v>
      </c>
      <c r="J7755">
        <f t="shared" si="487"/>
        <v>4541161004.1912384</v>
      </c>
    </row>
    <row r="7756" spans="1:10" x14ac:dyDescent="0.35">
      <c r="A7756" s="1">
        <v>36487</v>
      </c>
      <c r="B7756">
        <v>15.634</v>
      </c>
      <c r="C7756">
        <v>13.86</v>
      </c>
      <c r="D7756">
        <v>30</v>
      </c>
      <c r="E7756">
        <v>491.5</v>
      </c>
      <c r="F7756">
        <f t="shared" si="484"/>
        <v>2592000</v>
      </c>
      <c r="G7756">
        <f t="shared" si="486"/>
        <v>50875.385399999774</v>
      </c>
      <c r="I7756">
        <f t="shared" si="485"/>
        <v>1149976.3415039999</v>
      </c>
      <c r="J7756">
        <f t="shared" si="487"/>
        <v>4539718980.5327425</v>
      </c>
    </row>
    <row r="7757" spans="1:10" x14ac:dyDescent="0.35">
      <c r="A7757" s="1">
        <v>36488</v>
      </c>
      <c r="B7757">
        <v>14.393000000000001</v>
      </c>
      <c r="C7757">
        <v>12.83</v>
      </c>
      <c r="D7757">
        <v>20.03</v>
      </c>
      <c r="E7757">
        <v>491.43</v>
      </c>
      <c r="F7757">
        <f t="shared" si="484"/>
        <v>1730592</v>
      </c>
      <c r="G7757">
        <f t="shared" si="486"/>
        <v>50895.415399999772</v>
      </c>
      <c r="I7757">
        <f t="shared" si="485"/>
        <v>1149976.3415039999</v>
      </c>
      <c r="J7757">
        <f t="shared" si="487"/>
        <v>4539138364.8742466</v>
      </c>
    </row>
    <row r="7758" spans="1:10" x14ac:dyDescent="0.35">
      <c r="A7758" s="1">
        <v>36489</v>
      </c>
      <c r="B7758">
        <v>13.7281</v>
      </c>
      <c r="C7758">
        <v>11.69</v>
      </c>
      <c r="D7758">
        <v>18.47</v>
      </c>
      <c r="E7758">
        <v>491.41</v>
      </c>
      <c r="F7758">
        <f t="shared" si="484"/>
        <v>1595808</v>
      </c>
      <c r="G7758">
        <f t="shared" si="486"/>
        <v>50913.885399999774</v>
      </c>
      <c r="I7758">
        <f t="shared" si="485"/>
        <v>1149976.3415039999</v>
      </c>
      <c r="J7758">
        <f t="shared" si="487"/>
        <v>4538692533.2157507</v>
      </c>
    </row>
    <row r="7759" spans="1:10" x14ac:dyDescent="0.35">
      <c r="A7759" s="1">
        <v>36490</v>
      </c>
      <c r="B7759">
        <v>13.7196</v>
      </c>
      <c r="C7759">
        <v>10.4</v>
      </c>
      <c r="D7759">
        <v>17.52</v>
      </c>
      <c r="E7759">
        <v>491.41</v>
      </c>
      <c r="F7759">
        <f t="shared" si="484"/>
        <v>1513728</v>
      </c>
      <c r="G7759">
        <f t="shared" si="486"/>
        <v>50931.40539999977</v>
      </c>
      <c r="I7759">
        <f t="shared" si="485"/>
        <v>1149976.3415039999</v>
      </c>
      <c r="J7759">
        <f t="shared" si="487"/>
        <v>4538328781.5572548</v>
      </c>
    </row>
    <row r="7760" spans="1:10" x14ac:dyDescent="0.35">
      <c r="A7760" s="1">
        <v>36491</v>
      </c>
      <c r="B7760">
        <v>23.023900000000001</v>
      </c>
      <c r="C7760">
        <v>9.8059999999999992</v>
      </c>
      <c r="D7760">
        <v>12.83</v>
      </c>
      <c r="E7760">
        <v>491.33</v>
      </c>
      <c r="F7760">
        <f t="shared" si="484"/>
        <v>1108512</v>
      </c>
      <c r="G7760">
        <f t="shared" si="486"/>
        <v>50944.235399999772</v>
      </c>
      <c r="I7760">
        <f t="shared" si="485"/>
        <v>1149976.3415039999</v>
      </c>
      <c r="J7760">
        <f t="shared" si="487"/>
        <v>4538370245.8987589</v>
      </c>
    </row>
    <row r="7761" spans="1:10" x14ac:dyDescent="0.35">
      <c r="A7761" s="1">
        <v>36492</v>
      </c>
      <c r="B7761">
        <v>12.7516</v>
      </c>
      <c r="C7761">
        <v>8.6180000000000003</v>
      </c>
      <c r="D7761">
        <v>13</v>
      </c>
      <c r="E7761">
        <v>491.33</v>
      </c>
      <c r="F7761">
        <f t="shared" si="484"/>
        <v>1123200</v>
      </c>
      <c r="G7761">
        <f t="shared" si="486"/>
        <v>50957.235399999772</v>
      </c>
      <c r="I7761">
        <f t="shared" si="485"/>
        <v>1149976.3415039999</v>
      </c>
      <c r="J7761">
        <f t="shared" si="487"/>
        <v>4538397022.240263</v>
      </c>
    </row>
    <row r="7762" spans="1:10" x14ac:dyDescent="0.35">
      <c r="A7762" s="1">
        <v>36493</v>
      </c>
      <c r="B7762">
        <v>12.911799999999999</v>
      </c>
      <c r="C7762">
        <v>8</v>
      </c>
      <c r="D7762">
        <v>15.65</v>
      </c>
      <c r="E7762">
        <v>491.39</v>
      </c>
      <c r="F7762">
        <f t="shared" si="484"/>
        <v>1352160</v>
      </c>
      <c r="G7762">
        <f t="shared" si="486"/>
        <v>50972.885399999774</v>
      </c>
      <c r="I7762">
        <f t="shared" si="485"/>
        <v>1149976.3415039999</v>
      </c>
      <c r="J7762">
        <f t="shared" si="487"/>
        <v>4538194838.5817671</v>
      </c>
    </row>
    <row r="7763" spans="1:10" x14ac:dyDescent="0.35">
      <c r="A7763" s="1">
        <v>36494</v>
      </c>
      <c r="B7763">
        <v>12.660600000000001</v>
      </c>
      <c r="C7763">
        <v>7.6639999999999997</v>
      </c>
      <c r="D7763">
        <v>16.059999999999999</v>
      </c>
      <c r="E7763">
        <v>491.39</v>
      </c>
      <c r="F7763">
        <f t="shared" si="484"/>
        <v>1387584</v>
      </c>
      <c r="G7763">
        <f t="shared" si="486"/>
        <v>50988.945399999771</v>
      </c>
      <c r="I7763">
        <f t="shared" si="485"/>
        <v>1149976.3415039999</v>
      </c>
      <c r="J7763">
        <f t="shared" si="487"/>
        <v>4537957230.9232712</v>
      </c>
    </row>
    <row r="7764" spans="1:10" x14ac:dyDescent="0.35">
      <c r="A7764" s="1">
        <v>36495</v>
      </c>
      <c r="B7764">
        <v>12.289099999999999</v>
      </c>
      <c r="C7764">
        <v>8.2789999999999999</v>
      </c>
      <c r="D7764">
        <v>18.78</v>
      </c>
      <c r="E7764">
        <v>491.38</v>
      </c>
      <c r="F7764">
        <f t="shared" si="484"/>
        <v>1622592</v>
      </c>
      <c r="G7764">
        <f t="shared" si="486"/>
        <v>51007.72539999977</v>
      </c>
      <c r="I7764">
        <f t="shared" si="485"/>
        <v>1149976.3415039999</v>
      </c>
      <c r="J7764">
        <f t="shared" si="487"/>
        <v>4537484615.2647753</v>
      </c>
    </row>
    <row r="7765" spans="1:10" x14ac:dyDescent="0.35">
      <c r="A7765" s="1">
        <v>36496</v>
      </c>
      <c r="B7765">
        <v>11.117000000000001</v>
      </c>
      <c r="C7765">
        <v>7.3559999999999999</v>
      </c>
      <c r="D7765">
        <v>17.010000000000002</v>
      </c>
      <c r="E7765">
        <v>491.38</v>
      </c>
      <c r="F7765">
        <f t="shared" si="484"/>
        <v>1469664.0000000002</v>
      </c>
      <c r="G7765">
        <f t="shared" si="486"/>
        <v>51024.735399999772</v>
      </c>
      <c r="I7765">
        <f t="shared" si="485"/>
        <v>1149976.3415039999</v>
      </c>
      <c r="J7765">
        <f t="shared" si="487"/>
        <v>4537164927.6062794</v>
      </c>
    </row>
    <row r="7766" spans="1:10" x14ac:dyDescent="0.35">
      <c r="A7766" s="1">
        <v>36497</v>
      </c>
      <c r="B7766">
        <v>10.3408</v>
      </c>
      <c r="C7766">
        <v>7.6210000000000004</v>
      </c>
      <c r="D7766">
        <v>16.13</v>
      </c>
      <c r="E7766">
        <v>491.37</v>
      </c>
      <c r="F7766">
        <f t="shared" si="484"/>
        <v>1393632</v>
      </c>
      <c r="G7766">
        <f t="shared" si="486"/>
        <v>51040.86539999977</v>
      </c>
      <c r="I7766">
        <f t="shared" si="485"/>
        <v>1149976.3415039999</v>
      </c>
      <c r="J7766">
        <f t="shared" si="487"/>
        <v>4536921271.9477835</v>
      </c>
    </row>
    <row r="7767" spans="1:10" x14ac:dyDescent="0.35">
      <c r="A7767" s="1">
        <v>36498</v>
      </c>
      <c r="B7767">
        <v>9.4540000000000006</v>
      </c>
      <c r="C7767">
        <v>7.1520000000000001</v>
      </c>
      <c r="D7767">
        <v>15.05</v>
      </c>
      <c r="E7767">
        <v>491.36</v>
      </c>
      <c r="F7767">
        <f t="shared" si="484"/>
        <v>1300320</v>
      </c>
      <c r="G7767">
        <f t="shared" si="486"/>
        <v>51055.915399999772</v>
      </c>
      <c r="I7767">
        <f t="shared" si="485"/>
        <v>1149976.3415039999</v>
      </c>
      <c r="J7767">
        <f t="shared" si="487"/>
        <v>4536770928.2892876</v>
      </c>
    </row>
    <row r="7768" spans="1:10" x14ac:dyDescent="0.35">
      <c r="A7768" s="1">
        <v>36499</v>
      </c>
      <c r="B7768">
        <v>11.6182</v>
      </c>
      <c r="C7768">
        <v>7.0940000000000003</v>
      </c>
      <c r="D7768">
        <v>13.6</v>
      </c>
      <c r="E7768">
        <v>491.35</v>
      </c>
      <c r="F7768">
        <f t="shared" si="484"/>
        <v>1175040</v>
      </c>
      <c r="G7768">
        <f t="shared" si="486"/>
        <v>51069.515399999771</v>
      </c>
      <c r="I7768">
        <f t="shared" si="485"/>
        <v>1149976.3415039999</v>
      </c>
      <c r="J7768">
        <f t="shared" si="487"/>
        <v>4536745864.6307917</v>
      </c>
    </row>
    <row r="7769" spans="1:10" x14ac:dyDescent="0.35">
      <c r="A7769" s="1">
        <v>36500</v>
      </c>
      <c r="B7769">
        <v>10.309799999999999</v>
      </c>
      <c r="C7769">
        <v>7</v>
      </c>
      <c r="D7769">
        <v>13.25</v>
      </c>
      <c r="E7769">
        <v>491.34</v>
      </c>
      <c r="F7769">
        <f t="shared" si="484"/>
        <v>1144800</v>
      </c>
      <c r="G7769">
        <f t="shared" si="486"/>
        <v>51082.765399999771</v>
      </c>
      <c r="I7769">
        <f t="shared" si="485"/>
        <v>1149976.3415039999</v>
      </c>
      <c r="J7769">
        <f t="shared" si="487"/>
        <v>4536751040.9722958</v>
      </c>
    </row>
    <row r="7770" spans="1:10" x14ac:dyDescent="0.35">
      <c r="A7770" s="1">
        <v>36501</v>
      </c>
      <c r="B7770">
        <v>9.2797000000000001</v>
      </c>
      <c r="C7770">
        <v>6.7690000000000001</v>
      </c>
      <c r="D7770">
        <v>12.39</v>
      </c>
      <c r="E7770">
        <v>491.33</v>
      </c>
      <c r="F7770">
        <f t="shared" si="484"/>
        <v>1070496</v>
      </c>
      <c r="G7770">
        <f t="shared" si="486"/>
        <v>51095.15539999977</v>
      </c>
      <c r="I7770">
        <f t="shared" si="485"/>
        <v>1149976.3415039999</v>
      </c>
      <c r="J7770">
        <f t="shared" si="487"/>
        <v>4536830521.3137999</v>
      </c>
    </row>
    <row r="7771" spans="1:10" x14ac:dyDescent="0.35">
      <c r="A7771" s="1">
        <v>36502</v>
      </c>
      <c r="B7771">
        <v>9.3483000000000001</v>
      </c>
      <c r="C7771">
        <v>6.6390000000000002</v>
      </c>
      <c r="D7771">
        <v>11.79</v>
      </c>
      <c r="E7771">
        <v>491.32</v>
      </c>
      <c r="F7771">
        <f t="shared" si="484"/>
        <v>1018655.9999999999</v>
      </c>
      <c r="G7771">
        <f t="shared" si="486"/>
        <v>51106.945399999771</v>
      </c>
      <c r="I7771">
        <f t="shared" si="485"/>
        <v>1149976.3415039999</v>
      </c>
      <c r="J7771">
        <f t="shared" si="487"/>
        <v>4536961841.655304</v>
      </c>
    </row>
    <row r="7772" spans="1:10" x14ac:dyDescent="0.35">
      <c r="A7772" s="1">
        <v>36503</v>
      </c>
      <c r="B7772">
        <v>9.4754000000000005</v>
      </c>
      <c r="C7772">
        <v>8.1240000000000006</v>
      </c>
      <c r="D7772">
        <v>9.5</v>
      </c>
      <c r="E7772">
        <v>491.32</v>
      </c>
      <c r="F7772">
        <f t="shared" si="484"/>
        <v>820800</v>
      </c>
      <c r="G7772">
        <f t="shared" si="486"/>
        <v>51116.445399999771</v>
      </c>
      <c r="I7772">
        <f t="shared" si="485"/>
        <v>1149976.3415039999</v>
      </c>
      <c r="J7772">
        <f t="shared" si="487"/>
        <v>4537291017.9968081</v>
      </c>
    </row>
    <row r="7773" spans="1:10" x14ac:dyDescent="0.35">
      <c r="A7773" s="1">
        <v>36504</v>
      </c>
      <c r="B7773">
        <v>10.198700000000001</v>
      </c>
      <c r="C7773">
        <v>9.56</v>
      </c>
      <c r="D7773">
        <v>8.1</v>
      </c>
      <c r="E7773">
        <v>491.31</v>
      </c>
      <c r="F7773">
        <f t="shared" si="484"/>
        <v>699840</v>
      </c>
      <c r="G7773">
        <f t="shared" si="486"/>
        <v>51124.54539999977</v>
      </c>
      <c r="I7773">
        <f t="shared" si="485"/>
        <v>1149976.3415039999</v>
      </c>
      <c r="J7773">
        <f t="shared" si="487"/>
        <v>4537741154.3383121</v>
      </c>
    </row>
    <row r="7774" spans="1:10" x14ac:dyDescent="0.35">
      <c r="A7774" s="1">
        <v>36505</v>
      </c>
      <c r="B7774">
        <v>8.6455000000000002</v>
      </c>
      <c r="C7774">
        <v>10.029999999999999</v>
      </c>
      <c r="D7774">
        <v>6.9</v>
      </c>
      <c r="E7774">
        <v>491.3</v>
      </c>
      <c r="F7774">
        <f t="shared" si="484"/>
        <v>596160</v>
      </c>
      <c r="G7774">
        <f t="shared" si="486"/>
        <v>51131.445399999771</v>
      </c>
      <c r="I7774">
        <f t="shared" si="485"/>
        <v>1149976.3415039999</v>
      </c>
      <c r="J7774">
        <f t="shared" si="487"/>
        <v>4538294970.6798162</v>
      </c>
    </row>
    <row r="7775" spans="1:10" x14ac:dyDescent="0.35">
      <c r="A7775" s="1">
        <v>36506</v>
      </c>
      <c r="B7775">
        <v>9.4320000000000004</v>
      </c>
      <c r="C7775">
        <v>20.329999999999998</v>
      </c>
      <c r="D7775">
        <v>6.9</v>
      </c>
      <c r="E7775">
        <v>491.3</v>
      </c>
      <c r="F7775">
        <f t="shared" si="484"/>
        <v>596160</v>
      </c>
      <c r="G7775">
        <f t="shared" si="486"/>
        <v>51138.345399999773</v>
      </c>
      <c r="I7775">
        <f t="shared" si="485"/>
        <v>1149976.3415039999</v>
      </c>
      <c r="J7775">
        <f t="shared" si="487"/>
        <v>4538848787.0213203</v>
      </c>
    </row>
    <row r="7776" spans="1:10" x14ac:dyDescent="0.35">
      <c r="A7776" s="1">
        <v>36507</v>
      </c>
      <c r="B7776">
        <v>8.4212000000000007</v>
      </c>
      <c r="C7776">
        <v>13.6</v>
      </c>
      <c r="D7776">
        <v>6.9</v>
      </c>
      <c r="E7776">
        <v>491.3</v>
      </c>
      <c r="F7776">
        <f t="shared" si="484"/>
        <v>596160</v>
      </c>
      <c r="G7776">
        <f t="shared" si="486"/>
        <v>51145.245399999774</v>
      </c>
      <c r="I7776">
        <f t="shared" si="485"/>
        <v>1149976.3415039999</v>
      </c>
      <c r="J7776">
        <f t="shared" si="487"/>
        <v>4539402603.3628244</v>
      </c>
    </row>
    <row r="7777" spans="1:10" x14ac:dyDescent="0.35">
      <c r="A7777" s="1">
        <v>36508</v>
      </c>
      <c r="B7777">
        <v>8.6103000000000005</v>
      </c>
      <c r="C7777">
        <v>15</v>
      </c>
      <c r="D7777">
        <v>6.9</v>
      </c>
      <c r="E7777">
        <v>491.3</v>
      </c>
      <c r="F7777">
        <f t="shared" si="484"/>
        <v>596160</v>
      </c>
      <c r="G7777">
        <f t="shared" si="486"/>
        <v>51152.145399999776</v>
      </c>
      <c r="I7777">
        <f t="shared" si="485"/>
        <v>1149976.3415039999</v>
      </c>
      <c r="J7777">
        <f t="shared" si="487"/>
        <v>4539956419.7043285</v>
      </c>
    </row>
    <row r="7778" spans="1:10" x14ac:dyDescent="0.35">
      <c r="A7778" s="1">
        <v>36509</v>
      </c>
      <c r="B7778">
        <v>8.8331999999999997</v>
      </c>
      <c r="C7778">
        <v>16.260000000000002</v>
      </c>
      <c r="D7778">
        <v>9.5</v>
      </c>
      <c r="E7778">
        <v>491.32</v>
      </c>
      <c r="F7778">
        <f t="shared" si="484"/>
        <v>820800</v>
      </c>
      <c r="G7778">
        <f t="shared" si="486"/>
        <v>51161.645399999776</v>
      </c>
      <c r="I7778">
        <f t="shared" si="485"/>
        <v>1149976.3415039999</v>
      </c>
      <c r="J7778">
        <f t="shared" si="487"/>
        <v>4540285596.0458326</v>
      </c>
    </row>
    <row r="7779" spans="1:10" x14ac:dyDescent="0.35">
      <c r="A7779" s="1">
        <v>36510</v>
      </c>
      <c r="B7779">
        <v>9.5283999999999995</v>
      </c>
      <c r="C7779">
        <v>12.9</v>
      </c>
      <c r="D7779">
        <v>7.8049999999999997</v>
      </c>
      <c r="E7779">
        <v>491.31</v>
      </c>
      <c r="F7779">
        <f t="shared" si="484"/>
        <v>674352</v>
      </c>
      <c r="G7779">
        <f t="shared" si="486"/>
        <v>51169.450399999776</v>
      </c>
      <c r="I7779">
        <f t="shared" si="485"/>
        <v>1149976.3415039999</v>
      </c>
      <c r="J7779">
        <f t="shared" si="487"/>
        <v>4540761220.3873367</v>
      </c>
    </row>
    <row r="7780" spans="1:10" x14ac:dyDescent="0.35">
      <c r="A7780" s="1">
        <v>36511</v>
      </c>
      <c r="B7780">
        <v>8.1166</v>
      </c>
      <c r="C7780">
        <v>11.93</v>
      </c>
      <c r="D7780">
        <v>7.6849999999999996</v>
      </c>
      <c r="E7780">
        <v>491.31</v>
      </c>
      <c r="F7780">
        <f t="shared" si="484"/>
        <v>663984</v>
      </c>
      <c r="G7780">
        <f t="shared" si="486"/>
        <v>51177.135399999774</v>
      </c>
      <c r="I7780">
        <f t="shared" si="485"/>
        <v>1149976.3415039999</v>
      </c>
      <c r="J7780">
        <f t="shared" si="487"/>
        <v>4541247212.7288408</v>
      </c>
    </row>
    <row r="7781" spans="1:10" x14ac:dyDescent="0.35">
      <c r="A7781" s="1">
        <v>36512</v>
      </c>
      <c r="B7781">
        <v>6.8372999999999999</v>
      </c>
      <c r="C7781">
        <v>9.923</v>
      </c>
      <c r="D7781">
        <v>5.8</v>
      </c>
      <c r="E7781">
        <v>491.29</v>
      </c>
      <c r="F7781">
        <f t="shared" si="484"/>
        <v>501120</v>
      </c>
      <c r="G7781">
        <f t="shared" si="486"/>
        <v>51182.935399999777</v>
      </c>
      <c r="I7781">
        <f t="shared" si="485"/>
        <v>1149976.3415039999</v>
      </c>
      <c r="J7781">
        <f t="shared" si="487"/>
        <v>4541896069.0703449</v>
      </c>
    </row>
    <row r="7782" spans="1:10" x14ac:dyDescent="0.35">
      <c r="A7782" s="1">
        <v>36513</v>
      </c>
      <c r="B7782">
        <v>6.3083999999999998</v>
      </c>
      <c r="C7782">
        <v>9.8109999999999999</v>
      </c>
      <c r="D7782">
        <v>4.8</v>
      </c>
      <c r="E7782">
        <v>491.28</v>
      </c>
      <c r="F7782">
        <f t="shared" si="484"/>
        <v>414720</v>
      </c>
      <c r="G7782">
        <f t="shared" si="486"/>
        <v>51187.735399999779</v>
      </c>
      <c r="I7782">
        <f t="shared" si="485"/>
        <v>1149976.3415039999</v>
      </c>
      <c r="J7782">
        <f t="shared" si="487"/>
        <v>4542631325.411849</v>
      </c>
    </row>
    <row r="7783" spans="1:10" x14ac:dyDescent="0.35">
      <c r="A7783" s="1">
        <v>36514</v>
      </c>
      <c r="B7783">
        <v>6.0995999999999997</v>
      </c>
      <c r="C7783">
        <v>9</v>
      </c>
      <c r="D7783">
        <v>5.8</v>
      </c>
      <c r="E7783">
        <v>491.29</v>
      </c>
      <c r="F7783">
        <f t="shared" si="484"/>
        <v>501120</v>
      </c>
      <c r="G7783">
        <f t="shared" si="486"/>
        <v>51193.535399999782</v>
      </c>
      <c r="I7783">
        <f t="shared" si="485"/>
        <v>1149976.3415039999</v>
      </c>
      <c r="J7783">
        <f t="shared" si="487"/>
        <v>4543280181.7533531</v>
      </c>
    </row>
    <row r="7784" spans="1:10" x14ac:dyDescent="0.35">
      <c r="A7784" s="1">
        <v>36515</v>
      </c>
      <c r="B7784">
        <v>5.7416999999999998</v>
      </c>
      <c r="C7784">
        <v>9.1850000000000005</v>
      </c>
      <c r="D7784">
        <v>5.3</v>
      </c>
      <c r="E7784">
        <v>491.29</v>
      </c>
      <c r="F7784">
        <f t="shared" si="484"/>
        <v>457920</v>
      </c>
      <c r="G7784">
        <f t="shared" si="486"/>
        <v>51198.835399999785</v>
      </c>
      <c r="I7784">
        <f t="shared" si="485"/>
        <v>1149976.3415039999</v>
      </c>
      <c r="J7784">
        <f t="shared" si="487"/>
        <v>4543972238.0948572</v>
      </c>
    </row>
    <row r="7785" spans="1:10" x14ac:dyDescent="0.35">
      <c r="A7785" s="1">
        <v>36516</v>
      </c>
      <c r="B7785">
        <v>5.5803000000000003</v>
      </c>
      <c r="C7785">
        <v>8.2949999999999999</v>
      </c>
      <c r="D7785">
        <v>5.3</v>
      </c>
      <c r="E7785">
        <v>491.29</v>
      </c>
      <c r="F7785">
        <f t="shared" si="484"/>
        <v>457920</v>
      </c>
      <c r="G7785">
        <f t="shared" si="486"/>
        <v>51204.135399999788</v>
      </c>
      <c r="I7785">
        <f t="shared" si="485"/>
        <v>1149976.3415039999</v>
      </c>
      <c r="J7785">
        <f t="shared" si="487"/>
        <v>4544664294.4363613</v>
      </c>
    </row>
    <row r="7786" spans="1:10" x14ac:dyDescent="0.35">
      <c r="A7786" s="1">
        <v>36517</v>
      </c>
      <c r="B7786">
        <v>5.3811</v>
      </c>
      <c r="C7786">
        <v>7.0490000000000004</v>
      </c>
      <c r="D7786">
        <v>5.8</v>
      </c>
      <c r="E7786">
        <v>491.29</v>
      </c>
      <c r="F7786">
        <f t="shared" si="484"/>
        <v>501120</v>
      </c>
      <c r="G7786">
        <f t="shared" si="486"/>
        <v>51209.935399999791</v>
      </c>
      <c r="I7786">
        <f t="shared" si="485"/>
        <v>1149976.3415039999</v>
      </c>
      <c r="J7786">
        <f t="shared" si="487"/>
        <v>4545313150.7778654</v>
      </c>
    </row>
    <row r="7787" spans="1:10" x14ac:dyDescent="0.35">
      <c r="A7787" s="1">
        <v>36518</v>
      </c>
      <c r="B7787">
        <v>5.1478000000000002</v>
      </c>
      <c r="C7787">
        <v>6.8579999999999997</v>
      </c>
      <c r="D7787">
        <v>7.6849999999999996</v>
      </c>
      <c r="E7787">
        <v>491.31</v>
      </c>
      <c r="F7787">
        <f t="shared" si="484"/>
        <v>663984</v>
      </c>
      <c r="G7787">
        <f t="shared" si="486"/>
        <v>51217.620399999789</v>
      </c>
      <c r="I7787">
        <f t="shared" si="485"/>
        <v>1149976.3415039999</v>
      </c>
      <c r="J7787">
        <f t="shared" si="487"/>
        <v>4545799143.1193695</v>
      </c>
    </row>
    <row r="7788" spans="1:10" x14ac:dyDescent="0.35">
      <c r="A7788" s="1">
        <v>36519</v>
      </c>
      <c r="B7788">
        <v>4.9763000000000002</v>
      </c>
      <c r="C7788">
        <v>5.9</v>
      </c>
      <c r="D7788">
        <v>9.5</v>
      </c>
      <c r="E7788">
        <v>491.32</v>
      </c>
      <c r="F7788">
        <f t="shared" si="484"/>
        <v>820800</v>
      </c>
      <c r="G7788">
        <f t="shared" si="486"/>
        <v>51227.120399999789</v>
      </c>
      <c r="I7788">
        <f t="shared" si="485"/>
        <v>1149976.3415039999</v>
      </c>
      <c r="J7788">
        <f t="shared" si="487"/>
        <v>4546128319.4608736</v>
      </c>
    </row>
    <row r="7789" spans="1:10" x14ac:dyDescent="0.35">
      <c r="A7789" s="1">
        <v>36520</v>
      </c>
      <c r="B7789">
        <v>4.6106999999999996</v>
      </c>
      <c r="C7789">
        <v>6.3019999999999996</v>
      </c>
      <c r="D7789">
        <v>8.8000000000000007</v>
      </c>
      <c r="E7789">
        <v>491.31</v>
      </c>
      <c r="F7789">
        <f t="shared" si="484"/>
        <v>760320.00000000012</v>
      </c>
      <c r="G7789">
        <f t="shared" si="486"/>
        <v>51235.920399999792</v>
      </c>
      <c r="I7789">
        <f t="shared" si="485"/>
        <v>1149976.3415039999</v>
      </c>
      <c r="J7789">
        <f t="shared" si="487"/>
        <v>4546517975.8023777</v>
      </c>
    </row>
    <row r="7790" spans="1:10" x14ac:dyDescent="0.35">
      <c r="A7790" s="1">
        <v>36521</v>
      </c>
      <c r="B7790">
        <v>5.0514999999999999</v>
      </c>
      <c r="C7790">
        <v>10.8</v>
      </c>
      <c r="D7790">
        <v>9.5</v>
      </c>
      <c r="E7790">
        <v>491.32</v>
      </c>
      <c r="F7790">
        <f t="shared" si="484"/>
        <v>820800</v>
      </c>
      <c r="G7790">
        <f t="shared" si="486"/>
        <v>51245.420399999792</v>
      </c>
      <c r="I7790">
        <f t="shared" si="485"/>
        <v>1149976.3415039999</v>
      </c>
      <c r="J7790">
        <f t="shared" si="487"/>
        <v>4546847152.1438818</v>
      </c>
    </row>
    <row r="7791" spans="1:10" x14ac:dyDescent="0.35">
      <c r="A7791" s="1">
        <v>36522</v>
      </c>
      <c r="B7791">
        <v>4.2445000000000004</v>
      </c>
      <c r="C7791">
        <v>5.39</v>
      </c>
      <c r="D7791">
        <v>9.5</v>
      </c>
      <c r="E7791">
        <v>491.32</v>
      </c>
      <c r="F7791">
        <f t="shared" si="484"/>
        <v>820800</v>
      </c>
      <c r="G7791">
        <f t="shared" si="486"/>
        <v>51254.920399999792</v>
      </c>
      <c r="I7791">
        <f t="shared" si="485"/>
        <v>1149976.3415039999</v>
      </c>
      <c r="J7791">
        <f t="shared" si="487"/>
        <v>4547176328.4853859</v>
      </c>
    </row>
    <row r="7792" spans="1:10" x14ac:dyDescent="0.35">
      <c r="A7792" s="1">
        <v>36523</v>
      </c>
      <c r="B7792">
        <v>3.9906000000000001</v>
      </c>
      <c r="C7792">
        <v>5.4089999999999998</v>
      </c>
      <c r="D7792">
        <v>7.3019999999999996</v>
      </c>
      <c r="E7792">
        <v>491.31</v>
      </c>
      <c r="F7792">
        <f t="shared" si="484"/>
        <v>630892.79999999993</v>
      </c>
      <c r="G7792">
        <f t="shared" si="486"/>
        <v>51262.222399999795</v>
      </c>
      <c r="I7792">
        <f t="shared" si="485"/>
        <v>1149976.3415039999</v>
      </c>
      <c r="J7792">
        <f t="shared" si="487"/>
        <v>4547695412.0268898</v>
      </c>
    </row>
    <row r="7793" spans="1:10" x14ac:dyDescent="0.35">
      <c r="A7793" s="1">
        <v>36524</v>
      </c>
      <c r="B7793">
        <v>3.7341000000000002</v>
      </c>
      <c r="C7793">
        <v>4.4480000000000004</v>
      </c>
      <c r="D7793">
        <v>7.5640000000000001</v>
      </c>
      <c r="E7793">
        <v>491.31</v>
      </c>
      <c r="F7793">
        <f t="shared" si="484"/>
        <v>653529.59999999998</v>
      </c>
      <c r="G7793">
        <f t="shared" si="486"/>
        <v>51269.786399999794</v>
      </c>
      <c r="I7793">
        <f t="shared" si="485"/>
        <v>1149976.3415039999</v>
      </c>
      <c r="J7793">
        <f t="shared" si="487"/>
        <v>4548191858.7683935</v>
      </c>
    </row>
    <row r="7794" spans="1:10" x14ac:dyDescent="0.35">
      <c r="A7794" s="1">
        <v>36525</v>
      </c>
      <c r="B7794">
        <v>3.7858000000000001</v>
      </c>
      <c r="C7794">
        <v>4.444</v>
      </c>
      <c r="D7794">
        <v>7.2389999999999999</v>
      </c>
      <c r="E7794">
        <v>491.3</v>
      </c>
      <c r="F7794">
        <f t="shared" si="484"/>
        <v>625449.6</v>
      </c>
      <c r="G7794">
        <f t="shared" si="486"/>
        <v>51277.025399999795</v>
      </c>
      <c r="I7794">
        <f t="shared" si="485"/>
        <v>1149976.3415039999</v>
      </c>
      <c r="J7794">
        <f t="shared" si="487"/>
        <v>4548716385.5098972</v>
      </c>
    </row>
    <row r="7795" spans="1:10" x14ac:dyDescent="0.35">
      <c r="A7795" s="1">
        <v>36526</v>
      </c>
      <c r="B7795">
        <v>3.7322000000000002</v>
      </c>
      <c r="C7795">
        <v>4.49</v>
      </c>
      <c r="D7795">
        <v>5.8330000000000002</v>
      </c>
      <c r="E7795">
        <v>491.29</v>
      </c>
      <c r="F7795">
        <f t="shared" si="484"/>
        <v>503971.2</v>
      </c>
      <c r="G7795">
        <f t="shared" si="486"/>
        <v>51282.858399999794</v>
      </c>
      <c r="I7795">
        <f t="shared" si="485"/>
        <v>1149976.3415039999</v>
      </c>
      <c r="J7795">
        <f t="shared" si="487"/>
        <v>4549362390.6514015</v>
      </c>
    </row>
    <row r="7796" spans="1:10" x14ac:dyDescent="0.35">
      <c r="A7796" s="1">
        <v>36527</v>
      </c>
      <c r="B7796">
        <v>3.4428000000000001</v>
      </c>
      <c r="C7796">
        <v>4.4429999999999996</v>
      </c>
      <c r="D7796">
        <v>5.8</v>
      </c>
      <c r="E7796">
        <v>491.29</v>
      </c>
      <c r="F7796">
        <f t="shared" si="484"/>
        <v>501120</v>
      </c>
      <c r="G7796">
        <f t="shared" si="486"/>
        <v>51288.658399999797</v>
      </c>
      <c r="I7796">
        <f t="shared" si="485"/>
        <v>1149976.3415039999</v>
      </c>
      <c r="J7796">
        <f t="shared" si="487"/>
        <v>4550011246.9929056</v>
      </c>
    </row>
    <row r="7797" spans="1:10" x14ac:dyDescent="0.35">
      <c r="A7797" s="1">
        <v>36528</v>
      </c>
      <c r="B7797">
        <v>3.5648</v>
      </c>
      <c r="C7797">
        <v>4</v>
      </c>
      <c r="D7797">
        <v>5.5819999999999999</v>
      </c>
      <c r="E7797">
        <v>491.29</v>
      </c>
      <c r="F7797">
        <f t="shared" si="484"/>
        <v>482284.79999999999</v>
      </c>
      <c r="G7797">
        <f t="shared" si="486"/>
        <v>51294.240399999799</v>
      </c>
      <c r="I7797">
        <f t="shared" si="485"/>
        <v>1149976.3415039999</v>
      </c>
      <c r="J7797">
        <f t="shared" si="487"/>
        <v>4550678938.5344095</v>
      </c>
    </row>
    <row r="7798" spans="1:10" x14ac:dyDescent="0.35">
      <c r="A7798" s="1">
        <v>36529</v>
      </c>
      <c r="B7798">
        <v>3.3963000000000001</v>
      </c>
      <c r="C7798">
        <v>3.5880000000000001</v>
      </c>
      <c r="D7798">
        <v>5.3289999999999997</v>
      </c>
      <c r="E7798">
        <v>491.28</v>
      </c>
      <c r="F7798">
        <f t="shared" si="484"/>
        <v>460425.6</v>
      </c>
      <c r="G7798">
        <f t="shared" si="486"/>
        <v>51299.569399999797</v>
      </c>
      <c r="I7798">
        <f t="shared" si="485"/>
        <v>1149976.3415039999</v>
      </c>
      <c r="J7798">
        <f t="shared" si="487"/>
        <v>4551368489.2759132</v>
      </c>
    </row>
    <row r="7799" spans="1:10" x14ac:dyDescent="0.35">
      <c r="A7799" s="1">
        <v>36530</v>
      </c>
      <c r="B7799">
        <v>3.1634000000000002</v>
      </c>
      <c r="C7799">
        <v>3.5710000000000002</v>
      </c>
      <c r="D7799">
        <v>5.33</v>
      </c>
      <c r="E7799">
        <v>491.29</v>
      </c>
      <c r="F7799">
        <f t="shared" si="484"/>
        <v>460512</v>
      </c>
      <c r="G7799">
        <f t="shared" si="486"/>
        <v>51304.899399999798</v>
      </c>
      <c r="I7799">
        <f t="shared" si="485"/>
        <v>1149976.3415039999</v>
      </c>
      <c r="J7799">
        <f t="shared" si="487"/>
        <v>4552057953.6174173</v>
      </c>
    </row>
    <row r="7800" spans="1:10" x14ac:dyDescent="0.35">
      <c r="A7800" s="1">
        <v>36531</v>
      </c>
      <c r="B7800">
        <v>2.8660000000000001</v>
      </c>
      <c r="C7800">
        <v>2.4769999999999999</v>
      </c>
      <c r="D7800">
        <v>4.7270000000000003</v>
      </c>
      <c r="E7800">
        <v>491.28</v>
      </c>
      <c r="F7800">
        <f t="shared" si="484"/>
        <v>408412.80000000005</v>
      </c>
      <c r="G7800">
        <f t="shared" si="486"/>
        <v>51309.626399999797</v>
      </c>
      <c r="I7800">
        <f t="shared" si="485"/>
        <v>1149976.3415039999</v>
      </c>
      <c r="J7800">
        <f t="shared" si="487"/>
        <v>4552799517.1589212</v>
      </c>
    </row>
    <row r="7801" spans="1:10" x14ac:dyDescent="0.35">
      <c r="A7801" s="1">
        <v>36532</v>
      </c>
      <c r="B7801">
        <v>2.9293</v>
      </c>
      <c r="C7801">
        <v>2.4569999999999999</v>
      </c>
      <c r="D7801">
        <v>4.7309999999999999</v>
      </c>
      <c r="E7801">
        <v>491.29</v>
      </c>
      <c r="F7801">
        <f t="shared" si="484"/>
        <v>408758.39999999997</v>
      </c>
      <c r="G7801">
        <f t="shared" si="486"/>
        <v>51314.357399999797</v>
      </c>
      <c r="I7801">
        <f t="shared" si="485"/>
        <v>1149976.3415039999</v>
      </c>
      <c r="J7801">
        <f t="shared" si="487"/>
        <v>4553540735.1004257</v>
      </c>
    </row>
    <row r="7802" spans="1:10" x14ac:dyDescent="0.35">
      <c r="A7802" s="1">
        <v>36533</v>
      </c>
      <c r="B7802">
        <v>2.4552</v>
      </c>
      <c r="C7802">
        <v>2.4609999999999999</v>
      </c>
      <c r="D7802">
        <v>4.4660000000000002</v>
      </c>
      <c r="E7802">
        <v>491.28</v>
      </c>
      <c r="F7802">
        <f t="shared" si="484"/>
        <v>385862.40000000002</v>
      </c>
      <c r="G7802">
        <f t="shared" si="486"/>
        <v>51318.823399999797</v>
      </c>
      <c r="I7802">
        <f t="shared" si="485"/>
        <v>1149976.3415039999</v>
      </c>
      <c r="J7802">
        <f t="shared" si="487"/>
        <v>4554304849.0419302</v>
      </c>
    </row>
    <row r="7803" spans="1:10" x14ac:dyDescent="0.35">
      <c r="A7803" s="1">
        <v>36534</v>
      </c>
      <c r="B7803">
        <v>2.2587000000000002</v>
      </c>
      <c r="C7803">
        <v>2.4359999999999999</v>
      </c>
      <c r="D7803">
        <v>4.4000000000000004</v>
      </c>
      <c r="E7803">
        <v>491.27</v>
      </c>
      <c r="F7803">
        <f t="shared" si="484"/>
        <v>380160.00000000006</v>
      </c>
      <c r="G7803">
        <f t="shared" si="486"/>
        <v>51323.223399999799</v>
      </c>
      <c r="I7803">
        <f t="shared" si="485"/>
        <v>1149976.3415039999</v>
      </c>
      <c r="J7803">
        <f t="shared" si="487"/>
        <v>4555074665.3834343</v>
      </c>
    </row>
    <row r="7804" spans="1:10" x14ac:dyDescent="0.35">
      <c r="A7804" s="1">
        <v>36535</v>
      </c>
      <c r="B7804">
        <v>2.3921000000000001</v>
      </c>
      <c r="C7804">
        <v>2</v>
      </c>
      <c r="D7804">
        <v>4.4219999999999997</v>
      </c>
      <c r="E7804">
        <v>491.26</v>
      </c>
      <c r="F7804">
        <f t="shared" si="484"/>
        <v>382060.79999999999</v>
      </c>
      <c r="G7804">
        <f t="shared" si="486"/>
        <v>51327.645399999798</v>
      </c>
      <c r="I7804">
        <f t="shared" si="485"/>
        <v>1149976.3415039999</v>
      </c>
      <c r="J7804">
        <f t="shared" si="487"/>
        <v>4555842580.9249382</v>
      </c>
    </row>
    <row r="7805" spans="1:10" x14ac:dyDescent="0.35">
      <c r="A7805" s="1">
        <v>36536</v>
      </c>
      <c r="B7805">
        <v>2.6097999999999999</v>
      </c>
      <c r="C7805">
        <v>3.4140000000000001</v>
      </c>
      <c r="D7805">
        <v>4.0750000000000002</v>
      </c>
      <c r="E7805">
        <v>491.28</v>
      </c>
      <c r="F7805">
        <f t="shared" si="484"/>
        <v>352080</v>
      </c>
      <c r="G7805">
        <f t="shared" si="486"/>
        <v>51331.720399999795</v>
      </c>
      <c r="I7805">
        <f t="shared" si="485"/>
        <v>1149976.3415039999</v>
      </c>
      <c r="J7805">
        <f t="shared" si="487"/>
        <v>4556640477.2664423</v>
      </c>
    </row>
    <row r="7806" spans="1:10" x14ac:dyDescent="0.35">
      <c r="A7806" s="1">
        <v>36537</v>
      </c>
      <c r="B7806">
        <v>2.3464</v>
      </c>
      <c r="C7806">
        <v>3.2090000000000001</v>
      </c>
      <c r="D7806">
        <v>3.8519999999999999</v>
      </c>
      <c r="E7806">
        <v>491.27</v>
      </c>
      <c r="F7806">
        <f t="shared" si="484"/>
        <v>332812.79999999999</v>
      </c>
      <c r="G7806">
        <f t="shared" si="486"/>
        <v>51335.572399999794</v>
      </c>
      <c r="I7806">
        <f t="shared" si="485"/>
        <v>1149976.3415039999</v>
      </c>
      <c r="J7806">
        <f t="shared" si="487"/>
        <v>4557457640.8079462</v>
      </c>
    </row>
    <row r="7807" spans="1:10" x14ac:dyDescent="0.35">
      <c r="A7807" s="1">
        <v>36538</v>
      </c>
      <c r="B7807">
        <v>2.1288999999999998</v>
      </c>
      <c r="C7807">
        <v>3.177</v>
      </c>
      <c r="D7807">
        <v>3.7410000000000001</v>
      </c>
      <c r="E7807">
        <v>491.26</v>
      </c>
      <c r="F7807">
        <f t="shared" si="484"/>
        <v>323222.40000000002</v>
      </c>
      <c r="G7807">
        <f t="shared" si="486"/>
        <v>51339.313399999795</v>
      </c>
      <c r="I7807">
        <f t="shared" si="485"/>
        <v>1149976.3415039999</v>
      </c>
      <c r="J7807">
        <f t="shared" si="487"/>
        <v>4558284394.7494507</v>
      </c>
    </row>
    <row r="7808" spans="1:10" x14ac:dyDescent="0.35">
      <c r="A7808" s="1">
        <v>36539</v>
      </c>
      <c r="B7808">
        <v>1.9665999999999999</v>
      </c>
      <c r="C7808">
        <v>3.0019999999999998</v>
      </c>
      <c r="D7808">
        <v>3</v>
      </c>
      <c r="E7808">
        <v>491.25</v>
      </c>
      <c r="F7808">
        <f t="shared" si="484"/>
        <v>259200</v>
      </c>
      <c r="G7808">
        <f t="shared" si="486"/>
        <v>51342.313399999795</v>
      </c>
      <c r="I7808">
        <f t="shared" si="485"/>
        <v>1149976.3415039999</v>
      </c>
      <c r="J7808">
        <f t="shared" si="487"/>
        <v>4559175171.0909548</v>
      </c>
    </row>
    <row r="7809" spans="1:10" x14ac:dyDescent="0.35">
      <c r="A7809" s="1">
        <v>36540</v>
      </c>
      <c r="B7809">
        <v>1.7536</v>
      </c>
      <c r="C7809">
        <v>3.1</v>
      </c>
      <c r="D7809">
        <v>3</v>
      </c>
      <c r="E7809">
        <v>491.25</v>
      </c>
      <c r="F7809">
        <f t="shared" si="484"/>
        <v>259200</v>
      </c>
      <c r="G7809">
        <f t="shared" si="486"/>
        <v>51345.313399999795</v>
      </c>
      <c r="I7809">
        <f t="shared" si="485"/>
        <v>1149976.3415039999</v>
      </c>
      <c r="J7809">
        <f t="shared" si="487"/>
        <v>4560065947.4324589</v>
      </c>
    </row>
    <row r="7810" spans="1:10" x14ac:dyDescent="0.35">
      <c r="A7810" s="1">
        <v>36541</v>
      </c>
      <c r="B7810">
        <v>1.6516</v>
      </c>
      <c r="C7810">
        <v>2.7149999999999999</v>
      </c>
      <c r="D7810">
        <v>2.7</v>
      </c>
      <c r="E7810">
        <v>491.25</v>
      </c>
      <c r="F7810">
        <f t="shared" si="484"/>
        <v>233280.00000000003</v>
      </c>
      <c r="G7810">
        <f t="shared" si="486"/>
        <v>51348.013399999792</v>
      </c>
      <c r="I7810">
        <f t="shared" si="485"/>
        <v>1149976.3415039999</v>
      </c>
      <c r="J7810">
        <f t="shared" si="487"/>
        <v>4560982643.773963</v>
      </c>
    </row>
    <row r="7811" spans="1:10" x14ac:dyDescent="0.35">
      <c r="A7811" s="1">
        <v>36542</v>
      </c>
      <c r="B7811">
        <v>1.7156</v>
      </c>
      <c r="C7811">
        <v>2.2999999999999998</v>
      </c>
      <c r="D7811">
        <v>3.5459999999999998</v>
      </c>
      <c r="E7811">
        <v>491.25</v>
      </c>
      <c r="F7811">
        <f t="shared" si="484"/>
        <v>306374.39999999997</v>
      </c>
      <c r="G7811">
        <f t="shared" si="486"/>
        <v>51351.559399999795</v>
      </c>
      <c r="I7811">
        <f t="shared" si="485"/>
        <v>1149976.3415039999</v>
      </c>
      <c r="J7811">
        <f t="shared" si="487"/>
        <v>4561826245.7154675</v>
      </c>
    </row>
    <row r="7812" spans="1:10" x14ac:dyDescent="0.35">
      <c r="A7812" s="1">
        <v>36543</v>
      </c>
      <c r="B7812">
        <v>1.7836000000000001</v>
      </c>
      <c r="C7812">
        <v>4.0259999999999998</v>
      </c>
      <c r="D7812">
        <v>3.2719999999999998</v>
      </c>
      <c r="E7812">
        <v>491.25</v>
      </c>
      <c r="F7812">
        <f t="shared" si="484"/>
        <v>282700.79999999999</v>
      </c>
      <c r="G7812">
        <f t="shared" si="486"/>
        <v>51354.831399999792</v>
      </c>
      <c r="I7812">
        <f t="shared" si="485"/>
        <v>1149976.3415039999</v>
      </c>
      <c r="J7812">
        <f t="shared" si="487"/>
        <v>4562693521.2569714</v>
      </c>
    </row>
    <row r="7813" spans="1:10" x14ac:dyDescent="0.35">
      <c r="A7813" s="1">
        <v>36544</v>
      </c>
      <c r="B7813">
        <v>1.6842999999999999</v>
      </c>
      <c r="C7813">
        <v>3.2879999999999998</v>
      </c>
      <c r="D7813">
        <v>3.202</v>
      </c>
      <c r="E7813">
        <v>491.25</v>
      </c>
      <c r="F7813">
        <f t="shared" ref="F7813:F7876" si="488">D7813*86400</f>
        <v>276652.79999999999</v>
      </c>
      <c r="G7813">
        <f t="shared" si="486"/>
        <v>51358.033399999789</v>
      </c>
      <c r="I7813">
        <f t="shared" ref="I7813:I7876" si="489">13.30991136*86400</f>
        <v>1149976.3415039999</v>
      </c>
      <c r="J7813">
        <f t="shared" si="487"/>
        <v>4563566844.7984753</v>
      </c>
    </row>
    <row r="7814" spans="1:10" x14ac:dyDescent="0.35">
      <c r="A7814" s="1">
        <v>36545</v>
      </c>
      <c r="B7814">
        <v>1.5788</v>
      </c>
      <c r="C7814">
        <v>2.71</v>
      </c>
      <c r="D7814">
        <v>3.0390000000000001</v>
      </c>
      <c r="E7814">
        <v>491.25</v>
      </c>
      <c r="F7814">
        <f t="shared" si="488"/>
        <v>262569.60000000003</v>
      </c>
      <c r="G7814">
        <f t="shared" ref="G7814:G7877" si="490">G7813+D7814</f>
        <v>51361.072399999786</v>
      </c>
      <c r="I7814">
        <f t="shared" si="489"/>
        <v>1149976.3415039999</v>
      </c>
      <c r="J7814">
        <f t="shared" ref="J7814:J7877" si="491">MAX(0,J7813+I7814-F7814)</f>
        <v>4564454251.539979</v>
      </c>
    </row>
    <row r="7815" spans="1:10" x14ac:dyDescent="0.35">
      <c r="A7815" s="1">
        <v>36546</v>
      </c>
      <c r="B7815">
        <v>1.3196000000000001</v>
      </c>
      <c r="C7815">
        <v>2.5449999999999999</v>
      </c>
      <c r="D7815">
        <v>1.931</v>
      </c>
      <c r="E7815">
        <v>491.23</v>
      </c>
      <c r="F7815">
        <f t="shared" si="488"/>
        <v>166838.39999999999</v>
      </c>
      <c r="G7815">
        <f t="shared" si="490"/>
        <v>51363.003399999783</v>
      </c>
      <c r="I7815">
        <f t="shared" si="489"/>
        <v>1149976.3415039999</v>
      </c>
      <c r="J7815">
        <f t="shared" si="491"/>
        <v>4565437389.4814835</v>
      </c>
    </row>
    <row r="7816" spans="1:10" x14ac:dyDescent="0.35">
      <c r="A7816" s="1">
        <v>36547</v>
      </c>
      <c r="B7816">
        <v>1.4097999999999999</v>
      </c>
      <c r="C7816">
        <v>2.5059999999999998</v>
      </c>
      <c r="D7816">
        <v>1.6240000000000001</v>
      </c>
      <c r="E7816">
        <v>491.23</v>
      </c>
      <c r="F7816">
        <f t="shared" si="488"/>
        <v>140313.60000000001</v>
      </c>
      <c r="G7816">
        <f t="shared" si="490"/>
        <v>51364.627399999787</v>
      </c>
      <c r="I7816">
        <f t="shared" si="489"/>
        <v>1149976.3415039999</v>
      </c>
      <c r="J7816">
        <f t="shared" si="491"/>
        <v>4566447052.2229872</v>
      </c>
    </row>
    <row r="7817" spans="1:10" x14ac:dyDescent="0.35">
      <c r="A7817" s="1">
        <v>36548</v>
      </c>
      <c r="B7817">
        <v>1.1592</v>
      </c>
      <c r="C7817">
        <v>2.4180000000000001</v>
      </c>
      <c r="D7817">
        <v>1.45</v>
      </c>
      <c r="E7817">
        <v>491.23</v>
      </c>
      <c r="F7817">
        <f t="shared" si="488"/>
        <v>125280</v>
      </c>
      <c r="G7817">
        <f t="shared" si="490"/>
        <v>51366.077399999784</v>
      </c>
      <c r="I7817">
        <f t="shared" si="489"/>
        <v>1149976.3415039999</v>
      </c>
      <c r="J7817">
        <f t="shared" si="491"/>
        <v>4567471748.5644913</v>
      </c>
    </row>
    <row r="7818" spans="1:10" x14ac:dyDescent="0.35">
      <c r="A7818" s="1">
        <v>36549</v>
      </c>
      <c r="B7818">
        <v>1.0568</v>
      </c>
      <c r="C7818">
        <v>2.2999999999999998</v>
      </c>
      <c r="D7818">
        <v>1.1000000000000001</v>
      </c>
      <c r="E7818">
        <v>491.22</v>
      </c>
      <c r="F7818">
        <f t="shared" si="488"/>
        <v>95040.000000000015</v>
      </c>
      <c r="G7818">
        <f t="shared" si="490"/>
        <v>51367.177399999782</v>
      </c>
      <c r="I7818">
        <f t="shared" si="489"/>
        <v>1149976.3415039999</v>
      </c>
      <c r="J7818">
        <f t="shared" si="491"/>
        <v>4568526684.9059954</v>
      </c>
    </row>
    <row r="7819" spans="1:10" x14ac:dyDescent="0.35">
      <c r="A7819" s="1">
        <v>36550</v>
      </c>
      <c r="B7819">
        <v>1.0849</v>
      </c>
      <c r="C7819">
        <v>2.452</v>
      </c>
      <c r="D7819">
        <v>1.054</v>
      </c>
      <c r="E7819">
        <v>491.22</v>
      </c>
      <c r="F7819">
        <f t="shared" si="488"/>
        <v>91065.600000000006</v>
      </c>
      <c r="G7819">
        <f t="shared" si="490"/>
        <v>51368.231399999779</v>
      </c>
      <c r="I7819">
        <f t="shared" si="489"/>
        <v>1149976.3415039999</v>
      </c>
      <c r="J7819">
        <f t="shared" si="491"/>
        <v>4569585595.6474991</v>
      </c>
    </row>
    <row r="7820" spans="1:10" x14ac:dyDescent="0.35">
      <c r="A7820" s="1">
        <v>36551</v>
      </c>
      <c r="B7820">
        <v>1.0781000000000001</v>
      </c>
      <c r="C7820">
        <v>2.2999999999999998</v>
      </c>
      <c r="D7820">
        <v>1.25</v>
      </c>
      <c r="E7820">
        <v>491.21</v>
      </c>
      <c r="F7820">
        <f t="shared" si="488"/>
        <v>108000</v>
      </c>
      <c r="G7820">
        <f t="shared" si="490"/>
        <v>51369.481399999779</v>
      </c>
      <c r="I7820">
        <f t="shared" si="489"/>
        <v>1149976.3415039999</v>
      </c>
      <c r="J7820">
        <f t="shared" si="491"/>
        <v>4570627571.9890032</v>
      </c>
    </row>
    <row r="7821" spans="1:10" x14ac:dyDescent="0.35">
      <c r="A7821" s="1">
        <v>36552</v>
      </c>
      <c r="B7821">
        <v>1.1586000000000001</v>
      </c>
      <c r="C7821">
        <v>2.351</v>
      </c>
      <c r="D7821">
        <v>1.0309999999999999</v>
      </c>
      <c r="E7821">
        <v>491.22</v>
      </c>
      <c r="F7821">
        <f t="shared" si="488"/>
        <v>89078.399999999994</v>
      </c>
      <c r="G7821">
        <f t="shared" si="490"/>
        <v>51370.512399999781</v>
      </c>
      <c r="I7821">
        <f t="shared" si="489"/>
        <v>1149976.3415039999</v>
      </c>
      <c r="J7821">
        <f t="shared" si="491"/>
        <v>4571688469.9305077</v>
      </c>
    </row>
    <row r="7822" spans="1:10" x14ac:dyDescent="0.35">
      <c r="A7822" s="1">
        <v>36553</v>
      </c>
      <c r="B7822">
        <v>0.78029999999999999</v>
      </c>
      <c r="C7822">
        <v>2.2559999999999998</v>
      </c>
      <c r="D7822">
        <v>1.0309999999999999</v>
      </c>
      <c r="E7822">
        <v>491.22</v>
      </c>
      <c r="F7822">
        <f t="shared" si="488"/>
        <v>89078.399999999994</v>
      </c>
      <c r="G7822">
        <f t="shared" si="490"/>
        <v>51371.543399999784</v>
      </c>
      <c r="I7822">
        <f t="shared" si="489"/>
        <v>1149976.3415039999</v>
      </c>
      <c r="J7822">
        <f t="shared" si="491"/>
        <v>4572749367.8720121</v>
      </c>
    </row>
    <row r="7823" spans="1:10" x14ac:dyDescent="0.35">
      <c r="A7823" s="1">
        <v>36554</v>
      </c>
      <c r="B7823">
        <v>0.96350000000000002</v>
      </c>
      <c r="C7823">
        <v>2.1040000000000001</v>
      </c>
      <c r="D7823">
        <v>0.96199999999999997</v>
      </c>
      <c r="E7823">
        <v>491.22</v>
      </c>
      <c r="F7823">
        <f t="shared" si="488"/>
        <v>83116.800000000003</v>
      </c>
      <c r="G7823">
        <f t="shared" si="490"/>
        <v>51372.505399999784</v>
      </c>
      <c r="I7823">
        <f t="shared" si="489"/>
        <v>1149976.3415039999</v>
      </c>
      <c r="J7823">
        <f t="shared" si="491"/>
        <v>4573816227.413516</v>
      </c>
    </row>
    <row r="7824" spans="1:10" x14ac:dyDescent="0.35">
      <c r="A7824" s="1">
        <v>36555</v>
      </c>
      <c r="B7824">
        <v>0.98140000000000005</v>
      </c>
      <c r="C7824">
        <v>1.895</v>
      </c>
      <c r="D7824">
        <v>1.05</v>
      </c>
      <c r="E7824">
        <v>491.21</v>
      </c>
      <c r="F7824">
        <f t="shared" si="488"/>
        <v>90720</v>
      </c>
      <c r="G7824">
        <f t="shared" si="490"/>
        <v>51373.555399999786</v>
      </c>
      <c r="I7824">
        <f t="shared" si="489"/>
        <v>1149976.3415039999</v>
      </c>
      <c r="J7824">
        <f t="shared" si="491"/>
        <v>4574875483.7550201</v>
      </c>
    </row>
    <row r="7825" spans="1:10" x14ac:dyDescent="0.35">
      <c r="A7825" s="1">
        <v>36556</v>
      </c>
      <c r="B7825">
        <v>0.98119999999999996</v>
      </c>
      <c r="C7825">
        <v>1.7</v>
      </c>
      <c r="D7825">
        <v>0.95399999999999996</v>
      </c>
      <c r="E7825">
        <v>491.21</v>
      </c>
      <c r="F7825">
        <f t="shared" si="488"/>
        <v>82425.599999999991</v>
      </c>
      <c r="G7825">
        <f t="shared" si="490"/>
        <v>51374.509399999784</v>
      </c>
      <c r="I7825">
        <f t="shared" si="489"/>
        <v>1149976.3415039999</v>
      </c>
      <c r="J7825">
        <f t="shared" si="491"/>
        <v>4575943034.4965239</v>
      </c>
    </row>
    <row r="7826" spans="1:10" x14ac:dyDescent="0.35">
      <c r="A7826" s="1">
        <v>36557</v>
      </c>
      <c r="B7826">
        <v>0.93420000000000003</v>
      </c>
      <c r="C7826">
        <v>1.9330000000000001</v>
      </c>
      <c r="D7826">
        <v>1.2450000000000001</v>
      </c>
      <c r="E7826">
        <v>491.21</v>
      </c>
      <c r="F7826">
        <f t="shared" si="488"/>
        <v>107568.00000000001</v>
      </c>
      <c r="G7826">
        <f t="shared" si="490"/>
        <v>51375.754399999787</v>
      </c>
      <c r="I7826">
        <f t="shared" si="489"/>
        <v>1149976.3415039999</v>
      </c>
      <c r="J7826">
        <f t="shared" si="491"/>
        <v>4576985442.838028</v>
      </c>
    </row>
    <row r="7827" spans="1:10" x14ac:dyDescent="0.35">
      <c r="A7827" s="1">
        <v>36558</v>
      </c>
      <c r="B7827">
        <v>0.85650000000000004</v>
      </c>
      <c r="C7827">
        <v>1.8009999999999999</v>
      </c>
      <c r="D7827">
        <v>1.2050000000000001</v>
      </c>
      <c r="E7827">
        <v>491.21</v>
      </c>
      <c r="F7827">
        <f t="shared" si="488"/>
        <v>104112</v>
      </c>
      <c r="G7827">
        <f t="shared" si="490"/>
        <v>51376.959399999789</v>
      </c>
      <c r="I7827">
        <f t="shared" si="489"/>
        <v>1149976.3415039999</v>
      </c>
      <c r="J7827">
        <f t="shared" si="491"/>
        <v>4578031307.1795321</v>
      </c>
    </row>
    <row r="7828" spans="1:10" x14ac:dyDescent="0.35">
      <c r="A7828" s="1">
        <v>36559</v>
      </c>
      <c r="B7828">
        <v>0.8</v>
      </c>
      <c r="C7828">
        <v>1.7390000000000001</v>
      </c>
      <c r="D7828">
        <v>1.139</v>
      </c>
      <c r="E7828">
        <v>491.2</v>
      </c>
      <c r="F7828">
        <f t="shared" si="488"/>
        <v>98409.600000000006</v>
      </c>
      <c r="G7828">
        <f t="shared" si="490"/>
        <v>51378.098399999792</v>
      </c>
      <c r="I7828">
        <f t="shared" si="489"/>
        <v>1149976.3415039999</v>
      </c>
      <c r="J7828">
        <f t="shared" si="491"/>
        <v>4579082873.9210358</v>
      </c>
    </row>
    <row r="7829" spans="1:10" x14ac:dyDescent="0.35">
      <c r="A7829" s="1">
        <v>36560</v>
      </c>
      <c r="B7829">
        <v>0.66569999999999996</v>
      </c>
      <c r="C7829">
        <v>1.657</v>
      </c>
      <c r="D7829">
        <v>1.1459999999999999</v>
      </c>
      <c r="E7829">
        <v>491.2</v>
      </c>
      <c r="F7829">
        <f t="shared" si="488"/>
        <v>99014.399999999994</v>
      </c>
      <c r="G7829">
        <f t="shared" si="490"/>
        <v>51379.244399999792</v>
      </c>
      <c r="I7829">
        <f t="shared" si="489"/>
        <v>1149976.3415039999</v>
      </c>
      <c r="J7829">
        <f t="shared" si="491"/>
        <v>4580133835.8625402</v>
      </c>
    </row>
    <row r="7830" spans="1:10" x14ac:dyDescent="0.35">
      <c r="A7830" s="1">
        <v>36561</v>
      </c>
      <c r="B7830">
        <v>0.62353999999999998</v>
      </c>
      <c r="C7830">
        <v>1.569</v>
      </c>
      <c r="D7830">
        <v>1.2709999999999999</v>
      </c>
      <c r="E7830">
        <v>491.22</v>
      </c>
      <c r="F7830">
        <f t="shared" si="488"/>
        <v>109814.39999999999</v>
      </c>
      <c r="G7830">
        <f t="shared" si="490"/>
        <v>51380.515399999793</v>
      </c>
      <c r="I7830">
        <f t="shared" si="489"/>
        <v>1149976.3415039999</v>
      </c>
      <c r="J7830">
        <f t="shared" si="491"/>
        <v>4581173997.8040447</v>
      </c>
    </row>
    <row r="7831" spans="1:10" x14ac:dyDescent="0.35">
      <c r="A7831" s="1">
        <v>36562</v>
      </c>
      <c r="B7831">
        <v>0.54490000000000005</v>
      </c>
      <c r="C7831">
        <v>1.5469999999999999</v>
      </c>
      <c r="D7831">
        <v>1.25</v>
      </c>
      <c r="E7831">
        <v>491.22</v>
      </c>
      <c r="F7831">
        <f t="shared" si="488"/>
        <v>108000</v>
      </c>
      <c r="G7831">
        <f t="shared" si="490"/>
        <v>51381.765399999793</v>
      </c>
      <c r="I7831">
        <f t="shared" si="489"/>
        <v>1149976.3415039999</v>
      </c>
      <c r="J7831">
        <f t="shared" si="491"/>
        <v>4582215974.1455488</v>
      </c>
    </row>
    <row r="7832" spans="1:10" x14ac:dyDescent="0.35">
      <c r="A7832" s="1">
        <v>36563</v>
      </c>
      <c r="B7832">
        <v>0.78400000000000003</v>
      </c>
      <c r="C7832">
        <v>1.25</v>
      </c>
      <c r="D7832">
        <v>1.097</v>
      </c>
      <c r="E7832">
        <v>491.22</v>
      </c>
      <c r="F7832">
        <f t="shared" si="488"/>
        <v>94780.800000000003</v>
      </c>
      <c r="G7832">
        <f t="shared" si="490"/>
        <v>51382.862399999794</v>
      </c>
      <c r="I7832">
        <f t="shared" si="489"/>
        <v>1149976.3415039999</v>
      </c>
      <c r="J7832">
        <f t="shared" si="491"/>
        <v>4583271169.6870527</v>
      </c>
    </row>
    <row r="7833" spans="1:10" x14ac:dyDescent="0.35">
      <c r="A7833" s="1">
        <v>36564</v>
      </c>
      <c r="B7833">
        <v>0.6149</v>
      </c>
      <c r="C7833">
        <v>1.5049999999999999</v>
      </c>
      <c r="D7833">
        <v>1.121</v>
      </c>
      <c r="E7833">
        <v>491.22</v>
      </c>
      <c r="F7833">
        <f t="shared" si="488"/>
        <v>96854.399999999994</v>
      </c>
      <c r="G7833">
        <f t="shared" si="490"/>
        <v>51383.983399999794</v>
      </c>
      <c r="I7833">
        <f t="shared" si="489"/>
        <v>1149976.3415039999</v>
      </c>
      <c r="J7833">
        <f t="shared" si="491"/>
        <v>4584324291.6285572</v>
      </c>
    </row>
    <row r="7834" spans="1:10" x14ac:dyDescent="0.35">
      <c r="A7834" s="1">
        <v>36565</v>
      </c>
      <c r="B7834">
        <v>0.55530000000000002</v>
      </c>
      <c r="C7834">
        <v>1.4610000000000001</v>
      </c>
      <c r="D7834">
        <v>1.095</v>
      </c>
      <c r="E7834">
        <v>491.22</v>
      </c>
      <c r="F7834">
        <f t="shared" si="488"/>
        <v>94608</v>
      </c>
      <c r="G7834">
        <f t="shared" si="490"/>
        <v>51385.078399999795</v>
      </c>
      <c r="I7834">
        <f t="shared" si="489"/>
        <v>1149976.3415039999</v>
      </c>
      <c r="J7834">
        <f t="shared" si="491"/>
        <v>4585379659.9700613</v>
      </c>
    </row>
    <row r="7835" spans="1:10" x14ac:dyDescent="0.35">
      <c r="A7835" s="1">
        <v>36566</v>
      </c>
      <c r="B7835">
        <v>0.51429999999999998</v>
      </c>
      <c r="C7835">
        <v>1.8859999999999999</v>
      </c>
      <c r="D7835">
        <v>1.1000000000000001</v>
      </c>
      <c r="E7835">
        <v>491.21</v>
      </c>
      <c r="F7835">
        <f t="shared" si="488"/>
        <v>95040.000000000015</v>
      </c>
      <c r="G7835">
        <f t="shared" si="490"/>
        <v>51386.178399999793</v>
      </c>
      <c r="I7835">
        <f t="shared" si="489"/>
        <v>1149976.3415039999</v>
      </c>
      <c r="J7835">
        <f t="shared" si="491"/>
        <v>4586434596.3115654</v>
      </c>
    </row>
    <row r="7836" spans="1:10" x14ac:dyDescent="0.35">
      <c r="A7836" s="1">
        <v>36567</v>
      </c>
      <c r="B7836">
        <v>0.4572</v>
      </c>
      <c r="C7836">
        <v>1.889</v>
      </c>
      <c r="D7836">
        <v>0.75</v>
      </c>
      <c r="E7836">
        <v>491.21</v>
      </c>
      <c r="F7836">
        <f t="shared" si="488"/>
        <v>64800</v>
      </c>
      <c r="G7836">
        <f t="shared" si="490"/>
        <v>51386.928399999793</v>
      </c>
      <c r="I7836">
        <f t="shared" si="489"/>
        <v>1149976.3415039999</v>
      </c>
      <c r="J7836">
        <f t="shared" si="491"/>
        <v>4587519772.6530695</v>
      </c>
    </row>
    <row r="7837" spans="1:10" x14ac:dyDescent="0.35">
      <c r="A7837" s="1">
        <v>36568</v>
      </c>
      <c r="B7837">
        <v>0.50929999999999997</v>
      </c>
      <c r="C7837">
        <v>1.8360000000000001</v>
      </c>
      <c r="D7837">
        <v>0.73299999999999998</v>
      </c>
      <c r="E7837">
        <v>491.21</v>
      </c>
      <c r="F7837">
        <f t="shared" si="488"/>
        <v>63331.199999999997</v>
      </c>
      <c r="G7837">
        <f t="shared" si="490"/>
        <v>51387.661399999794</v>
      </c>
      <c r="I7837">
        <f t="shared" si="489"/>
        <v>1149976.3415039999</v>
      </c>
      <c r="J7837">
        <f t="shared" si="491"/>
        <v>4588606417.7945738</v>
      </c>
    </row>
    <row r="7838" spans="1:10" x14ac:dyDescent="0.35">
      <c r="A7838" s="1">
        <v>36569</v>
      </c>
      <c r="B7838">
        <v>0.621</v>
      </c>
      <c r="C7838">
        <v>1.7869999999999999</v>
      </c>
      <c r="D7838">
        <v>0.9</v>
      </c>
      <c r="E7838">
        <v>491.21</v>
      </c>
      <c r="F7838">
        <f t="shared" si="488"/>
        <v>77760</v>
      </c>
      <c r="G7838">
        <f t="shared" si="490"/>
        <v>51388.561399999795</v>
      </c>
      <c r="I7838">
        <f t="shared" si="489"/>
        <v>1149976.3415039999</v>
      </c>
      <c r="J7838">
        <f t="shared" si="491"/>
        <v>4589678634.1360779</v>
      </c>
    </row>
    <row r="7839" spans="1:10" x14ac:dyDescent="0.35">
      <c r="A7839" s="1">
        <v>36570</v>
      </c>
      <c r="B7839">
        <v>0.52249999999999996</v>
      </c>
      <c r="C7839">
        <v>1.4</v>
      </c>
      <c r="D7839">
        <v>0.30199999999999999</v>
      </c>
      <c r="E7839">
        <v>491.19</v>
      </c>
      <c r="F7839">
        <f t="shared" si="488"/>
        <v>26092.799999999999</v>
      </c>
      <c r="G7839">
        <f t="shared" si="490"/>
        <v>51388.863399999798</v>
      </c>
      <c r="I7839">
        <f t="shared" si="489"/>
        <v>1149976.3415039999</v>
      </c>
      <c r="J7839">
        <f t="shared" si="491"/>
        <v>4590802517.6775818</v>
      </c>
    </row>
    <row r="7840" spans="1:10" x14ac:dyDescent="0.35">
      <c r="A7840" s="1">
        <v>36571</v>
      </c>
      <c r="B7840">
        <v>0.4032</v>
      </c>
      <c r="C7840">
        <v>1.532</v>
      </c>
      <c r="D7840">
        <v>0.23100000000000001</v>
      </c>
      <c r="E7840">
        <v>491.19</v>
      </c>
      <c r="F7840">
        <f t="shared" si="488"/>
        <v>19958.400000000001</v>
      </c>
      <c r="G7840">
        <f t="shared" si="490"/>
        <v>51389.094399999798</v>
      </c>
      <c r="I7840">
        <f t="shared" si="489"/>
        <v>1149976.3415039999</v>
      </c>
      <c r="J7840">
        <f t="shared" si="491"/>
        <v>4591932535.6190863</v>
      </c>
    </row>
    <row r="7841" spans="1:10" x14ac:dyDescent="0.35">
      <c r="A7841" s="1">
        <v>36572</v>
      </c>
      <c r="B7841">
        <v>0.33589999999999998</v>
      </c>
      <c r="C7841">
        <v>0.89900000000000002</v>
      </c>
      <c r="D7841">
        <v>0.191</v>
      </c>
      <c r="E7841">
        <v>491.19</v>
      </c>
      <c r="F7841">
        <f t="shared" si="488"/>
        <v>16502.400000000001</v>
      </c>
      <c r="G7841">
        <f t="shared" si="490"/>
        <v>51389.285399999797</v>
      </c>
      <c r="I7841">
        <f t="shared" si="489"/>
        <v>1149976.3415039999</v>
      </c>
      <c r="J7841">
        <f t="shared" si="491"/>
        <v>4593066009.5605907</v>
      </c>
    </row>
    <row r="7842" spans="1:10" x14ac:dyDescent="0.35">
      <c r="A7842" s="1">
        <v>36573</v>
      </c>
      <c r="B7842">
        <v>0.27450000000000002</v>
      </c>
      <c r="C7842">
        <v>0.88900000000000001</v>
      </c>
      <c r="D7842">
        <v>0.184</v>
      </c>
      <c r="E7842">
        <v>491.19</v>
      </c>
      <c r="F7842">
        <f t="shared" si="488"/>
        <v>15897.6</v>
      </c>
      <c r="G7842">
        <f t="shared" si="490"/>
        <v>51389.469399999798</v>
      </c>
      <c r="I7842">
        <f t="shared" si="489"/>
        <v>1149976.3415039999</v>
      </c>
      <c r="J7842">
        <f t="shared" si="491"/>
        <v>4594200088.3020945</v>
      </c>
    </row>
    <row r="7843" spans="1:10" x14ac:dyDescent="0.35">
      <c r="A7843" s="1">
        <v>36574</v>
      </c>
      <c r="B7843">
        <v>0.31869999999999998</v>
      </c>
      <c r="C7843">
        <v>0.94499999999999995</v>
      </c>
      <c r="D7843">
        <v>0.39600000000000002</v>
      </c>
      <c r="E7843">
        <v>491.2</v>
      </c>
      <c r="F7843">
        <f t="shared" si="488"/>
        <v>34214.400000000001</v>
      </c>
      <c r="G7843">
        <f t="shared" si="490"/>
        <v>51389.865399999799</v>
      </c>
      <c r="I7843">
        <f t="shared" si="489"/>
        <v>1149976.3415039999</v>
      </c>
      <c r="J7843">
        <f t="shared" si="491"/>
        <v>4595315850.2435989</v>
      </c>
    </row>
    <row r="7844" spans="1:10" x14ac:dyDescent="0.35">
      <c r="A7844" s="1">
        <v>36575</v>
      </c>
      <c r="B7844">
        <v>0.31069999999999998</v>
      </c>
      <c r="C7844">
        <v>0.91100000000000003</v>
      </c>
      <c r="D7844">
        <v>0.35</v>
      </c>
      <c r="E7844">
        <v>491.19</v>
      </c>
      <c r="F7844">
        <f t="shared" si="488"/>
        <v>30239.999999999996</v>
      </c>
      <c r="G7844">
        <f t="shared" si="490"/>
        <v>51390.215399999797</v>
      </c>
      <c r="I7844">
        <f t="shared" si="489"/>
        <v>1149976.3415039999</v>
      </c>
      <c r="J7844">
        <f t="shared" si="491"/>
        <v>4596435586.585103</v>
      </c>
    </row>
    <row r="7845" spans="1:10" x14ac:dyDescent="0.35">
      <c r="A7845" s="1">
        <v>36576</v>
      </c>
      <c r="B7845">
        <v>0.27729999999999999</v>
      </c>
      <c r="C7845">
        <v>0.86199999999999999</v>
      </c>
      <c r="D7845">
        <v>0.3</v>
      </c>
      <c r="E7845">
        <v>491.19</v>
      </c>
      <c r="F7845">
        <f t="shared" si="488"/>
        <v>25920</v>
      </c>
      <c r="G7845">
        <f t="shared" si="490"/>
        <v>51390.5153999998</v>
      </c>
      <c r="I7845">
        <f t="shared" si="489"/>
        <v>1149976.3415039999</v>
      </c>
      <c r="J7845">
        <f t="shared" si="491"/>
        <v>4597559642.9266071</v>
      </c>
    </row>
    <row r="7846" spans="1:10" x14ac:dyDescent="0.35">
      <c r="A7846" s="1">
        <v>36577</v>
      </c>
      <c r="B7846">
        <v>0.26869999999999999</v>
      </c>
      <c r="C7846">
        <v>0.85</v>
      </c>
      <c r="D7846">
        <v>0.28699999999999998</v>
      </c>
      <c r="E7846">
        <v>491.19</v>
      </c>
      <c r="F7846">
        <f t="shared" si="488"/>
        <v>24796.799999999999</v>
      </c>
      <c r="G7846">
        <f t="shared" si="490"/>
        <v>51390.802399999797</v>
      </c>
      <c r="I7846">
        <f t="shared" si="489"/>
        <v>1149976.3415039999</v>
      </c>
      <c r="J7846">
        <f t="shared" si="491"/>
        <v>4598684822.468111</v>
      </c>
    </row>
    <row r="7847" spans="1:10" x14ac:dyDescent="0.35">
      <c r="A7847" s="1">
        <v>36578</v>
      </c>
      <c r="B7847">
        <v>0.28410000000000002</v>
      </c>
      <c r="C7847">
        <v>0.94599999999999995</v>
      </c>
      <c r="D7847">
        <v>0.28399999999999997</v>
      </c>
      <c r="E7847">
        <v>491.19</v>
      </c>
      <c r="F7847">
        <f t="shared" si="488"/>
        <v>24537.599999999999</v>
      </c>
      <c r="G7847">
        <f t="shared" si="490"/>
        <v>51391.086399999796</v>
      </c>
      <c r="I7847">
        <f t="shared" si="489"/>
        <v>1149976.3415039999</v>
      </c>
      <c r="J7847">
        <f t="shared" si="491"/>
        <v>4599810261.2096148</v>
      </c>
    </row>
    <row r="7848" spans="1:10" x14ac:dyDescent="0.35">
      <c r="A7848" s="1">
        <v>36579</v>
      </c>
      <c r="B7848">
        <v>0.27310000000000001</v>
      </c>
      <c r="C7848">
        <v>0.86099999999999999</v>
      </c>
      <c r="D7848">
        <v>0.25900000000000001</v>
      </c>
      <c r="E7848">
        <v>491.19</v>
      </c>
      <c r="F7848">
        <f t="shared" si="488"/>
        <v>22377.600000000002</v>
      </c>
      <c r="G7848">
        <f t="shared" si="490"/>
        <v>51391.345399999795</v>
      </c>
      <c r="I7848">
        <f t="shared" si="489"/>
        <v>1149976.3415039999</v>
      </c>
      <c r="J7848">
        <f t="shared" si="491"/>
        <v>4600937859.9511185</v>
      </c>
    </row>
    <row r="7849" spans="1:10" x14ac:dyDescent="0.35">
      <c r="A7849" s="1">
        <v>36580</v>
      </c>
      <c r="B7849">
        <v>0.3</v>
      </c>
      <c r="C7849">
        <v>0.82599999999999996</v>
      </c>
      <c r="D7849">
        <v>0.24099999999999999</v>
      </c>
      <c r="E7849">
        <v>491.18</v>
      </c>
      <c r="F7849">
        <f t="shared" si="488"/>
        <v>20822.399999999998</v>
      </c>
      <c r="G7849">
        <f t="shared" si="490"/>
        <v>51391.586399999796</v>
      </c>
      <c r="I7849">
        <f t="shared" si="489"/>
        <v>1149976.3415039999</v>
      </c>
      <c r="J7849">
        <f t="shared" si="491"/>
        <v>4602067013.8926229</v>
      </c>
    </row>
    <row r="7850" spans="1:10" x14ac:dyDescent="0.35">
      <c r="A7850" s="1">
        <v>36581</v>
      </c>
      <c r="B7850">
        <v>0.28570000000000001</v>
      </c>
      <c r="C7850">
        <v>0.8</v>
      </c>
      <c r="D7850">
        <v>0.21099999999999999</v>
      </c>
      <c r="E7850">
        <v>491.17</v>
      </c>
      <c r="F7850">
        <f t="shared" si="488"/>
        <v>18230.399999999998</v>
      </c>
      <c r="G7850">
        <f t="shared" si="490"/>
        <v>51391.797399999799</v>
      </c>
      <c r="I7850">
        <f t="shared" si="489"/>
        <v>1149976.3415039999</v>
      </c>
      <c r="J7850">
        <f t="shared" si="491"/>
        <v>4603198759.8341274</v>
      </c>
    </row>
    <row r="7851" spans="1:10" x14ac:dyDescent="0.35">
      <c r="A7851" s="1">
        <v>36582</v>
      </c>
      <c r="B7851">
        <v>0.28960000000000002</v>
      </c>
      <c r="C7851">
        <v>0.78500000000000003</v>
      </c>
      <c r="D7851">
        <v>0.5</v>
      </c>
      <c r="E7851">
        <v>491.19</v>
      </c>
      <c r="F7851">
        <f t="shared" si="488"/>
        <v>43200</v>
      </c>
      <c r="G7851">
        <f t="shared" si="490"/>
        <v>51392.297399999799</v>
      </c>
      <c r="I7851">
        <f t="shared" si="489"/>
        <v>1149976.3415039999</v>
      </c>
      <c r="J7851">
        <f t="shared" si="491"/>
        <v>4604305536.1756315</v>
      </c>
    </row>
    <row r="7852" spans="1:10" x14ac:dyDescent="0.35">
      <c r="A7852" s="1">
        <v>36583</v>
      </c>
      <c r="B7852">
        <v>0.29680000000000001</v>
      </c>
      <c r="C7852">
        <v>0.75700000000000001</v>
      </c>
      <c r="D7852">
        <v>0.6</v>
      </c>
      <c r="E7852">
        <v>491.2</v>
      </c>
      <c r="F7852">
        <f t="shared" si="488"/>
        <v>51840</v>
      </c>
      <c r="G7852">
        <f t="shared" si="490"/>
        <v>51392.897399999798</v>
      </c>
      <c r="I7852">
        <f t="shared" si="489"/>
        <v>1149976.3415039999</v>
      </c>
      <c r="J7852">
        <f t="shared" si="491"/>
        <v>4605403672.5171356</v>
      </c>
    </row>
    <row r="7853" spans="1:10" x14ac:dyDescent="0.35">
      <c r="A7853" s="1">
        <v>36584</v>
      </c>
      <c r="B7853">
        <v>0.30609999999999998</v>
      </c>
      <c r="C7853">
        <v>0.85</v>
      </c>
      <c r="D7853">
        <v>0.6</v>
      </c>
      <c r="E7853">
        <v>491.2</v>
      </c>
      <c r="F7853">
        <f t="shared" si="488"/>
        <v>51840</v>
      </c>
      <c r="G7853">
        <f t="shared" si="490"/>
        <v>51393.497399999796</v>
      </c>
      <c r="I7853">
        <f t="shared" si="489"/>
        <v>1149976.3415039999</v>
      </c>
      <c r="J7853">
        <f t="shared" si="491"/>
        <v>4606501808.8586397</v>
      </c>
    </row>
    <row r="7854" spans="1:10" x14ac:dyDescent="0.35">
      <c r="A7854" s="1">
        <v>36585</v>
      </c>
      <c r="B7854">
        <v>0.30609999999999998</v>
      </c>
      <c r="C7854">
        <v>0.85</v>
      </c>
      <c r="D7854">
        <v>0.6</v>
      </c>
      <c r="E7854">
        <v>491.2</v>
      </c>
      <c r="F7854">
        <f t="shared" si="488"/>
        <v>51840</v>
      </c>
      <c r="G7854">
        <f t="shared" si="490"/>
        <v>51394.097399999795</v>
      </c>
      <c r="I7854">
        <f t="shared" si="489"/>
        <v>1149976.3415039999</v>
      </c>
      <c r="J7854">
        <f t="shared" si="491"/>
        <v>4607599945.2001438</v>
      </c>
    </row>
    <row r="7855" spans="1:10" x14ac:dyDescent="0.35">
      <c r="A7855" s="1">
        <v>36586</v>
      </c>
      <c r="B7855">
        <v>1.1934</v>
      </c>
      <c r="C7855">
        <v>0.78600000000000003</v>
      </c>
      <c r="D7855">
        <v>9.6929999999999996</v>
      </c>
      <c r="E7855">
        <v>491.33</v>
      </c>
      <c r="F7855">
        <f t="shared" si="488"/>
        <v>837475.2</v>
      </c>
      <c r="G7855">
        <f t="shared" si="490"/>
        <v>51403.790399999794</v>
      </c>
      <c r="I7855">
        <f t="shared" si="489"/>
        <v>1149976.3415039999</v>
      </c>
      <c r="J7855">
        <f t="shared" si="491"/>
        <v>4607912446.3416481</v>
      </c>
    </row>
    <row r="7856" spans="1:10" x14ac:dyDescent="0.35">
      <c r="A7856" s="1">
        <v>36587</v>
      </c>
      <c r="B7856">
        <v>0.85109999999999997</v>
      </c>
      <c r="C7856">
        <v>0</v>
      </c>
      <c r="D7856">
        <v>6.9</v>
      </c>
      <c r="E7856">
        <v>491.3</v>
      </c>
      <c r="F7856">
        <f t="shared" si="488"/>
        <v>596160</v>
      </c>
      <c r="G7856">
        <f t="shared" si="490"/>
        <v>51410.690399999796</v>
      </c>
      <c r="I7856">
        <f t="shared" si="489"/>
        <v>1149976.3415039999</v>
      </c>
      <c r="J7856">
        <f t="shared" si="491"/>
        <v>4608466262.6831522</v>
      </c>
    </row>
    <row r="7857" spans="1:10" x14ac:dyDescent="0.35">
      <c r="A7857" s="1">
        <v>36588</v>
      </c>
      <c r="B7857">
        <v>0.4738</v>
      </c>
      <c r="C7857">
        <v>0</v>
      </c>
      <c r="D7857">
        <v>2.9790000000000001</v>
      </c>
      <c r="E7857">
        <v>491.25</v>
      </c>
      <c r="F7857">
        <f t="shared" si="488"/>
        <v>257385.60000000001</v>
      </c>
      <c r="G7857">
        <f t="shared" si="490"/>
        <v>51413.669399999795</v>
      </c>
      <c r="I7857">
        <f t="shared" si="489"/>
        <v>1149976.3415039999</v>
      </c>
      <c r="J7857">
        <f t="shared" si="491"/>
        <v>4609358853.4246559</v>
      </c>
    </row>
    <row r="7858" spans="1:10" x14ac:dyDescent="0.35">
      <c r="A7858" s="1">
        <v>36589</v>
      </c>
      <c r="B7858">
        <v>0.46379999999999999</v>
      </c>
      <c r="C7858">
        <v>0</v>
      </c>
      <c r="D7858">
        <v>2.879</v>
      </c>
      <c r="E7858">
        <v>491.23</v>
      </c>
      <c r="F7858">
        <f t="shared" si="488"/>
        <v>248745.60000000001</v>
      </c>
      <c r="G7858">
        <f t="shared" si="490"/>
        <v>51416.548399999796</v>
      </c>
      <c r="I7858">
        <f t="shared" si="489"/>
        <v>1149976.3415039999</v>
      </c>
      <c r="J7858">
        <f t="shared" si="491"/>
        <v>4610260084.1661596</v>
      </c>
    </row>
    <row r="7859" spans="1:10" x14ac:dyDescent="0.35">
      <c r="A7859" s="1">
        <v>36590</v>
      </c>
      <c r="B7859">
        <v>0.3296</v>
      </c>
      <c r="C7859">
        <v>0</v>
      </c>
      <c r="D7859">
        <v>1.45</v>
      </c>
      <c r="E7859">
        <v>491.23</v>
      </c>
      <c r="F7859">
        <f t="shared" si="488"/>
        <v>125280</v>
      </c>
      <c r="G7859">
        <f t="shared" si="490"/>
        <v>51417.998399999793</v>
      </c>
      <c r="I7859">
        <f t="shared" si="489"/>
        <v>1149976.3415039999</v>
      </c>
      <c r="J7859">
        <f t="shared" si="491"/>
        <v>4611284780.5076637</v>
      </c>
    </row>
    <row r="7860" spans="1:10" x14ac:dyDescent="0.35">
      <c r="A7860" s="1">
        <v>36591</v>
      </c>
      <c r="B7860">
        <v>0.28960000000000002</v>
      </c>
      <c r="C7860">
        <v>0</v>
      </c>
      <c r="D7860">
        <v>1.05</v>
      </c>
      <c r="E7860">
        <v>491.21</v>
      </c>
      <c r="F7860">
        <f t="shared" si="488"/>
        <v>90720</v>
      </c>
      <c r="G7860">
        <f t="shared" si="490"/>
        <v>51419.048399999796</v>
      </c>
      <c r="I7860">
        <f t="shared" si="489"/>
        <v>1149976.3415039999</v>
      </c>
      <c r="J7860">
        <f t="shared" si="491"/>
        <v>4612344036.8491678</v>
      </c>
    </row>
    <row r="7861" spans="1:10" x14ac:dyDescent="0.35">
      <c r="A7861" s="1">
        <v>36592</v>
      </c>
      <c r="B7861">
        <v>0.23200000000000001</v>
      </c>
      <c r="C7861">
        <v>0</v>
      </c>
      <c r="D7861">
        <v>0.9</v>
      </c>
      <c r="E7861">
        <v>491.21</v>
      </c>
      <c r="F7861">
        <f t="shared" si="488"/>
        <v>77760</v>
      </c>
      <c r="G7861">
        <f t="shared" si="490"/>
        <v>51419.948399999797</v>
      </c>
      <c r="I7861">
        <f t="shared" si="489"/>
        <v>1149976.3415039999</v>
      </c>
      <c r="J7861">
        <f t="shared" si="491"/>
        <v>4613416253.1906719</v>
      </c>
    </row>
    <row r="7862" spans="1:10" x14ac:dyDescent="0.35">
      <c r="A7862" s="1">
        <v>36593</v>
      </c>
      <c r="B7862">
        <v>0.19350000000000001</v>
      </c>
      <c r="C7862">
        <v>0</v>
      </c>
      <c r="D7862">
        <v>0.54900000000000004</v>
      </c>
      <c r="E7862">
        <v>491.19</v>
      </c>
      <c r="F7862">
        <f t="shared" si="488"/>
        <v>47433.600000000006</v>
      </c>
      <c r="G7862">
        <f t="shared" si="490"/>
        <v>51420.497399999796</v>
      </c>
      <c r="I7862">
        <f t="shared" si="489"/>
        <v>1149976.3415039999</v>
      </c>
      <c r="J7862">
        <f t="shared" si="491"/>
        <v>4614518795.9321756</v>
      </c>
    </row>
    <row r="7863" spans="1:10" x14ac:dyDescent="0.35">
      <c r="A7863" s="1">
        <v>36594</v>
      </c>
      <c r="B7863">
        <v>0.1862</v>
      </c>
      <c r="C7863">
        <v>0</v>
      </c>
      <c r="D7863">
        <v>0.497</v>
      </c>
      <c r="E7863">
        <v>491.19</v>
      </c>
      <c r="F7863">
        <f t="shared" si="488"/>
        <v>42940.800000000003</v>
      </c>
      <c r="G7863">
        <f t="shared" si="490"/>
        <v>51420.994399999799</v>
      </c>
      <c r="I7863">
        <f t="shared" si="489"/>
        <v>1149976.3415039999</v>
      </c>
      <c r="J7863">
        <f t="shared" si="491"/>
        <v>4615625831.4736795</v>
      </c>
    </row>
    <row r="7864" spans="1:10" x14ac:dyDescent="0.35">
      <c r="A7864" s="1">
        <v>36595</v>
      </c>
      <c r="B7864">
        <v>0.2056</v>
      </c>
      <c r="C7864">
        <v>0</v>
      </c>
      <c r="D7864">
        <v>0.47899999999999998</v>
      </c>
      <c r="E7864">
        <v>491.19</v>
      </c>
      <c r="F7864">
        <f t="shared" si="488"/>
        <v>41385.599999999999</v>
      </c>
      <c r="G7864">
        <f t="shared" si="490"/>
        <v>51421.473399999799</v>
      </c>
      <c r="I7864">
        <f t="shared" si="489"/>
        <v>1149976.3415039999</v>
      </c>
      <c r="J7864">
        <f t="shared" si="491"/>
        <v>4616734422.2151833</v>
      </c>
    </row>
    <row r="7865" spans="1:10" x14ac:dyDescent="0.35">
      <c r="A7865" s="1">
        <v>36596</v>
      </c>
      <c r="B7865">
        <v>4.7899999999999998E-2</v>
      </c>
      <c r="C7865">
        <v>0</v>
      </c>
      <c r="D7865">
        <v>0.47899999999999998</v>
      </c>
      <c r="E7865">
        <v>491.19</v>
      </c>
      <c r="F7865">
        <f t="shared" si="488"/>
        <v>41385.599999999999</v>
      </c>
      <c r="G7865">
        <f t="shared" si="490"/>
        <v>51421.952399999798</v>
      </c>
      <c r="I7865">
        <f t="shared" si="489"/>
        <v>1149976.3415039999</v>
      </c>
      <c r="J7865">
        <f t="shared" si="491"/>
        <v>4617843012.956687</v>
      </c>
    </row>
    <row r="7866" spans="1:10" x14ac:dyDescent="0.35">
      <c r="A7866" s="1">
        <v>36597</v>
      </c>
      <c r="B7866">
        <v>0.03</v>
      </c>
      <c r="C7866">
        <v>0</v>
      </c>
      <c r="D7866">
        <v>0.3</v>
      </c>
      <c r="E7866">
        <v>491.19</v>
      </c>
      <c r="F7866">
        <f t="shared" si="488"/>
        <v>25920</v>
      </c>
      <c r="G7866">
        <f t="shared" si="490"/>
        <v>51422.252399999801</v>
      </c>
      <c r="I7866">
        <f t="shared" si="489"/>
        <v>1149976.3415039999</v>
      </c>
      <c r="J7866">
        <f t="shared" si="491"/>
        <v>4618967069.2981911</v>
      </c>
    </row>
    <row r="7867" spans="1:10" x14ac:dyDescent="0.35">
      <c r="A7867" s="1">
        <v>36598</v>
      </c>
      <c r="B7867">
        <v>3.2300000000000002E-2</v>
      </c>
      <c r="C7867">
        <v>0</v>
      </c>
      <c r="D7867">
        <v>0.32300000000000001</v>
      </c>
      <c r="E7867">
        <v>491.18</v>
      </c>
      <c r="F7867">
        <f t="shared" si="488"/>
        <v>27907.200000000001</v>
      </c>
      <c r="G7867">
        <f t="shared" si="490"/>
        <v>51422.575399999798</v>
      </c>
      <c r="I7867">
        <f t="shared" si="489"/>
        <v>1149976.3415039999</v>
      </c>
      <c r="J7867">
        <f t="shared" si="491"/>
        <v>4620089138.4396954</v>
      </c>
    </row>
    <row r="7868" spans="1:10" x14ac:dyDescent="0.35">
      <c r="A7868" s="1">
        <v>36599</v>
      </c>
      <c r="B7868">
        <v>2.9499999999999998E-2</v>
      </c>
      <c r="C7868">
        <v>0</v>
      </c>
      <c r="D7868">
        <v>0.29499999999999998</v>
      </c>
      <c r="E7868">
        <v>491.18</v>
      </c>
      <c r="F7868">
        <f t="shared" si="488"/>
        <v>25488</v>
      </c>
      <c r="G7868">
        <f t="shared" si="490"/>
        <v>51422.870399999796</v>
      </c>
      <c r="I7868">
        <f t="shared" si="489"/>
        <v>1149976.3415039999</v>
      </c>
      <c r="J7868">
        <f t="shared" si="491"/>
        <v>4621213626.7811995</v>
      </c>
    </row>
    <row r="7869" spans="1:10" x14ac:dyDescent="0.35">
      <c r="A7869" s="1">
        <v>36600</v>
      </c>
      <c r="B7869">
        <v>1.6E-2</v>
      </c>
      <c r="C7869">
        <v>0</v>
      </c>
      <c r="D7869">
        <v>0.16</v>
      </c>
      <c r="E7869">
        <v>491.17</v>
      </c>
      <c r="F7869">
        <f t="shared" si="488"/>
        <v>13824</v>
      </c>
      <c r="G7869">
        <f t="shared" si="490"/>
        <v>51423.0303999998</v>
      </c>
      <c r="I7869">
        <f t="shared" si="489"/>
        <v>1149976.3415039999</v>
      </c>
      <c r="J7869">
        <f t="shared" si="491"/>
        <v>4622349779.1227036</v>
      </c>
    </row>
    <row r="7870" spans="1:10" x14ac:dyDescent="0.35">
      <c r="A7870" s="1">
        <v>36601</v>
      </c>
      <c r="B7870">
        <v>0</v>
      </c>
      <c r="C7870">
        <v>0</v>
      </c>
      <c r="D7870">
        <v>0</v>
      </c>
      <c r="E7870">
        <v>491.16</v>
      </c>
      <c r="F7870">
        <f t="shared" si="488"/>
        <v>0</v>
      </c>
      <c r="G7870">
        <f t="shared" si="490"/>
        <v>51423.0303999998</v>
      </c>
      <c r="I7870">
        <f t="shared" si="489"/>
        <v>1149976.3415039999</v>
      </c>
      <c r="J7870">
        <f t="shared" si="491"/>
        <v>4623499755.4642076</v>
      </c>
    </row>
    <row r="7871" spans="1:10" x14ac:dyDescent="0.35">
      <c r="A7871" s="1">
        <v>36602</v>
      </c>
      <c r="B7871">
        <v>0</v>
      </c>
      <c r="C7871">
        <v>0</v>
      </c>
      <c r="D7871">
        <v>0</v>
      </c>
      <c r="E7871">
        <v>491.16</v>
      </c>
      <c r="F7871">
        <f t="shared" si="488"/>
        <v>0</v>
      </c>
      <c r="G7871">
        <f t="shared" si="490"/>
        <v>51423.0303999998</v>
      </c>
      <c r="I7871">
        <f t="shared" si="489"/>
        <v>1149976.3415039999</v>
      </c>
      <c r="J7871">
        <f t="shared" si="491"/>
        <v>4624649731.8057117</v>
      </c>
    </row>
    <row r="7872" spans="1:10" x14ac:dyDescent="0.35">
      <c r="A7872" s="1">
        <v>36603</v>
      </c>
      <c r="B7872">
        <v>0</v>
      </c>
      <c r="C7872">
        <v>0</v>
      </c>
      <c r="D7872">
        <v>0</v>
      </c>
      <c r="E7872">
        <v>491.16</v>
      </c>
      <c r="F7872">
        <f t="shared" si="488"/>
        <v>0</v>
      </c>
      <c r="G7872">
        <f t="shared" si="490"/>
        <v>51423.0303999998</v>
      </c>
      <c r="I7872">
        <f t="shared" si="489"/>
        <v>1149976.3415039999</v>
      </c>
      <c r="J7872">
        <f t="shared" si="491"/>
        <v>4625799708.1472158</v>
      </c>
    </row>
    <row r="7873" spans="1:10" x14ac:dyDescent="0.35">
      <c r="A7873" s="1">
        <v>36604</v>
      </c>
      <c r="B7873">
        <v>0</v>
      </c>
      <c r="C7873">
        <v>0</v>
      </c>
      <c r="D7873">
        <v>0</v>
      </c>
      <c r="E7873">
        <v>491.17</v>
      </c>
      <c r="F7873">
        <f t="shared" si="488"/>
        <v>0</v>
      </c>
      <c r="G7873">
        <f t="shared" si="490"/>
        <v>51423.0303999998</v>
      </c>
      <c r="I7873">
        <f t="shared" si="489"/>
        <v>1149976.3415039999</v>
      </c>
      <c r="J7873">
        <f t="shared" si="491"/>
        <v>4626949684.4887199</v>
      </c>
    </row>
    <row r="7874" spans="1:10" x14ac:dyDescent="0.35">
      <c r="A7874" s="1">
        <v>36605</v>
      </c>
      <c r="B7874">
        <v>0</v>
      </c>
      <c r="C7874">
        <v>0</v>
      </c>
      <c r="D7874">
        <v>0</v>
      </c>
      <c r="E7874">
        <v>491.16</v>
      </c>
      <c r="F7874">
        <f t="shared" si="488"/>
        <v>0</v>
      </c>
      <c r="G7874">
        <f t="shared" si="490"/>
        <v>51423.0303999998</v>
      </c>
      <c r="I7874">
        <f t="shared" si="489"/>
        <v>1149976.3415039999</v>
      </c>
      <c r="J7874">
        <f t="shared" si="491"/>
        <v>4628099660.830224</v>
      </c>
    </row>
    <row r="7875" spans="1:10" x14ac:dyDescent="0.35">
      <c r="A7875" s="1">
        <v>36606</v>
      </c>
      <c r="B7875">
        <v>0</v>
      </c>
      <c r="C7875">
        <v>0</v>
      </c>
      <c r="D7875">
        <v>0</v>
      </c>
      <c r="E7875">
        <v>491.14</v>
      </c>
      <c r="F7875">
        <f t="shared" si="488"/>
        <v>0</v>
      </c>
      <c r="G7875">
        <f t="shared" si="490"/>
        <v>51423.0303999998</v>
      </c>
      <c r="I7875">
        <f t="shared" si="489"/>
        <v>1149976.3415039999</v>
      </c>
      <c r="J7875">
        <f t="shared" si="491"/>
        <v>4629249637.1717281</v>
      </c>
    </row>
    <row r="7876" spans="1:10" x14ac:dyDescent="0.35">
      <c r="A7876" s="1">
        <v>36607</v>
      </c>
      <c r="B7876">
        <v>0</v>
      </c>
      <c r="C7876">
        <v>0</v>
      </c>
      <c r="D7876">
        <v>0</v>
      </c>
      <c r="E7876">
        <v>491.09</v>
      </c>
      <c r="F7876">
        <f t="shared" si="488"/>
        <v>0</v>
      </c>
      <c r="G7876">
        <f t="shared" si="490"/>
        <v>51423.0303999998</v>
      </c>
      <c r="I7876">
        <f t="shared" si="489"/>
        <v>1149976.3415039999</v>
      </c>
      <c r="J7876">
        <f t="shared" si="491"/>
        <v>4630399613.5132322</v>
      </c>
    </row>
    <row r="7877" spans="1:10" x14ac:dyDescent="0.35">
      <c r="A7877" s="1">
        <v>36608</v>
      </c>
      <c r="B7877">
        <v>0</v>
      </c>
      <c r="C7877">
        <v>0</v>
      </c>
      <c r="D7877">
        <v>0</v>
      </c>
      <c r="E7877">
        <v>491.08</v>
      </c>
      <c r="F7877">
        <f t="shared" ref="F7877:F7940" si="492">D7877*86400</f>
        <v>0</v>
      </c>
      <c r="G7877">
        <f t="shared" si="490"/>
        <v>51423.0303999998</v>
      </c>
      <c r="I7877">
        <f t="shared" ref="I7877:I7940" si="493">13.30991136*86400</f>
        <v>1149976.3415039999</v>
      </c>
      <c r="J7877">
        <f t="shared" si="491"/>
        <v>4631549589.8547363</v>
      </c>
    </row>
    <row r="7878" spans="1:10" x14ac:dyDescent="0.35">
      <c r="A7878" s="1">
        <v>36609</v>
      </c>
      <c r="B7878">
        <v>0</v>
      </c>
      <c r="C7878">
        <v>0</v>
      </c>
      <c r="D7878">
        <v>0</v>
      </c>
      <c r="E7878">
        <v>491.08</v>
      </c>
      <c r="F7878">
        <f t="shared" si="492"/>
        <v>0</v>
      </c>
      <c r="G7878">
        <f t="shared" ref="G7878:G7941" si="494">G7877+D7878</f>
        <v>51423.0303999998</v>
      </c>
      <c r="I7878">
        <f t="shared" si="493"/>
        <v>1149976.3415039999</v>
      </c>
      <c r="J7878">
        <f t="shared" ref="J7878:J7941" si="495">MAX(0,J7877+I7878-F7878)</f>
        <v>4632699566.1962404</v>
      </c>
    </row>
    <row r="7879" spans="1:10" x14ac:dyDescent="0.35">
      <c r="A7879" s="1">
        <v>36610</v>
      </c>
      <c r="B7879">
        <v>0</v>
      </c>
      <c r="C7879">
        <v>0</v>
      </c>
      <c r="D7879">
        <v>0</v>
      </c>
      <c r="E7879">
        <v>491.07</v>
      </c>
      <c r="F7879">
        <f t="shared" si="492"/>
        <v>0</v>
      </c>
      <c r="G7879">
        <f t="shared" si="494"/>
        <v>51423.0303999998</v>
      </c>
      <c r="I7879">
        <f t="shared" si="493"/>
        <v>1149976.3415039999</v>
      </c>
      <c r="J7879">
        <f t="shared" si="495"/>
        <v>4633849542.5377445</v>
      </c>
    </row>
    <row r="7880" spans="1:10" x14ac:dyDescent="0.35">
      <c r="A7880" s="1">
        <v>36611</v>
      </c>
      <c r="B7880">
        <v>0</v>
      </c>
      <c r="C7880">
        <v>0</v>
      </c>
      <c r="D7880">
        <v>0</v>
      </c>
      <c r="E7880">
        <v>491.06</v>
      </c>
      <c r="F7880">
        <f t="shared" si="492"/>
        <v>0</v>
      </c>
      <c r="G7880">
        <f t="shared" si="494"/>
        <v>51423.0303999998</v>
      </c>
      <c r="I7880">
        <f t="shared" si="493"/>
        <v>1149976.3415039999</v>
      </c>
      <c r="J7880">
        <f t="shared" si="495"/>
        <v>4634999518.8792486</v>
      </c>
    </row>
    <row r="7881" spans="1:10" x14ac:dyDescent="0.35">
      <c r="A7881" s="1">
        <v>36612</v>
      </c>
      <c r="B7881">
        <v>0</v>
      </c>
      <c r="C7881">
        <v>0</v>
      </c>
      <c r="D7881">
        <v>0</v>
      </c>
      <c r="E7881">
        <v>491.06</v>
      </c>
      <c r="F7881">
        <f t="shared" si="492"/>
        <v>0</v>
      </c>
      <c r="G7881">
        <f t="shared" si="494"/>
        <v>51423.0303999998</v>
      </c>
      <c r="I7881">
        <f t="shared" si="493"/>
        <v>1149976.3415039999</v>
      </c>
      <c r="J7881">
        <f t="shared" si="495"/>
        <v>4636149495.2207527</v>
      </c>
    </row>
    <row r="7882" spans="1:10" x14ac:dyDescent="0.35">
      <c r="A7882" s="1">
        <v>36613</v>
      </c>
      <c r="B7882">
        <v>0</v>
      </c>
      <c r="C7882">
        <v>0</v>
      </c>
      <c r="D7882">
        <v>0</v>
      </c>
      <c r="E7882">
        <v>491.06</v>
      </c>
      <c r="F7882">
        <f t="shared" si="492"/>
        <v>0</v>
      </c>
      <c r="G7882">
        <f t="shared" si="494"/>
        <v>51423.0303999998</v>
      </c>
      <c r="I7882">
        <f t="shared" si="493"/>
        <v>1149976.3415039999</v>
      </c>
      <c r="J7882">
        <f t="shared" si="495"/>
        <v>4637299471.5622568</v>
      </c>
    </row>
    <row r="7883" spans="1:10" x14ac:dyDescent="0.35">
      <c r="A7883" s="1">
        <v>36614</v>
      </c>
      <c r="B7883">
        <v>0</v>
      </c>
      <c r="C7883">
        <v>0</v>
      </c>
      <c r="D7883">
        <v>0</v>
      </c>
      <c r="E7883">
        <v>491</v>
      </c>
      <c r="F7883">
        <f t="shared" si="492"/>
        <v>0</v>
      </c>
      <c r="G7883">
        <f t="shared" si="494"/>
        <v>51423.0303999998</v>
      </c>
      <c r="I7883">
        <f t="shared" si="493"/>
        <v>1149976.3415039999</v>
      </c>
      <c r="J7883">
        <f t="shared" si="495"/>
        <v>4638449447.9037609</v>
      </c>
    </row>
    <row r="7884" spans="1:10" x14ac:dyDescent="0.35">
      <c r="A7884" s="1">
        <v>36615</v>
      </c>
      <c r="B7884">
        <v>0</v>
      </c>
      <c r="C7884">
        <v>0</v>
      </c>
      <c r="D7884">
        <v>0</v>
      </c>
      <c r="E7884">
        <v>490.99</v>
      </c>
      <c r="F7884">
        <f t="shared" si="492"/>
        <v>0</v>
      </c>
      <c r="G7884">
        <f t="shared" si="494"/>
        <v>51423.0303999998</v>
      </c>
      <c r="I7884">
        <f t="shared" si="493"/>
        <v>1149976.3415039999</v>
      </c>
      <c r="J7884">
        <f t="shared" si="495"/>
        <v>4639599424.245265</v>
      </c>
    </row>
    <row r="7885" spans="1:10" x14ac:dyDescent="0.35">
      <c r="A7885" s="1">
        <v>36616</v>
      </c>
      <c r="B7885">
        <v>0</v>
      </c>
      <c r="C7885">
        <v>0</v>
      </c>
      <c r="D7885">
        <v>0</v>
      </c>
      <c r="E7885">
        <v>490.98</v>
      </c>
      <c r="F7885">
        <f t="shared" si="492"/>
        <v>0</v>
      </c>
      <c r="G7885">
        <f t="shared" si="494"/>
        <v>51423.0303999998</v>
      </c>
      <c r="I7885">
        <f t="shared" si="493"/>
        <v>1149976.3415039999</v>
      </c>
      <c r="J7885">
        <f t="shared" si="495"/>
        <v>4640749400.5867691</v>
      </c>
    </row>
    <row r="7886" spans="1:10" x14ac:dyDescent="0.35">
      <c r="A7886" s="1">
        <v>36617</v>
      </c>
      <c r="B7886">
        <v>0</v>
      </c>
      <c r="C7886">
        <v>0</v>
      </c>
      <c r="D7886">
        <v>0</v>
      </c>
      <c r="E7886">
        <v>490.98</v>
      </c>
      <c r="F7886">
        <f t="shared" si="492"/>
        <v>0</v>
      </c>
      <c r="G7886">
        <f t="shared" si="494"/>
        <v>51423.0303999998</v>
      </c>
      <c r="I7886">
        <f t="shared" si="493"/>
        <v>1149976.3415039999</v>
      </c>
      <c r="J7886">
        <f t="shared" si="495"/>
        <v>4641899376.9282732</v>
      </c>
    </row>
    <row r="7887" spans="1:10" x14ac:dyDescent="0.35">
      <c r="A7887" s="1">
        <v>36618</v>
      </c>
      <c r="B7887">
        <v>0</v>
      </c>
      <c r="C7887">
        <v>0</v>
      </c>
      <c r="D7887">
        <v>0</v>
      </c>
      <c r="E7887">
        <v>490.98</v>
      </c>
      <c r="F7887">
        <f t="shared" si="492"/>
        <v>0</v>
      </c>
      <c r="G7887">
        <f t="shared" si="494"/>
        <v>51423.0303999998</v>
      </c>
      <c r="I7887">
        <f t="shared" si="493"/>
        <v>1149976.3415039999</v>
      </c>
      <c r="J7887">
        <f t="shared" si="495"/>
        <v>4643049353.2697773</v>
      </c>
    </row>
    <row r="7888" spans="1:10" x14ac:dyDescent="0.35">
      <c r="A7888" s="1">
        <v>36619</v>
      </c>
      <c r="B7888">
        <v>0</v>
      </c>
      <c r="C7888">
        <v>0</v>
      </c>
      <c r="D7888">
        <v>0</v>
      </c>
      <c r="E7888">
        <v>490.97</v>
      </c>
      <c r="F7888">
        <f t="shared" si="492"/>
        <v>0</v>
      </c>
      <c r="G7888">
        <f t="shared" si="494"/>
        <v>51423.0303999998</v>
      </c>
      <c r="I7888">
        <f t="shared" si="493"/>
        <v>1149976.3415039999</v>
      </c>
      <c r="J7888">
        <f t="shared" si="495"/>
        <v>4644199329.6112814</v>
      </c>
    </row>
    <row r="7889" spans="1:10" x14ac:dyDescent="0.35">
      <c r="A7889" s="1">
        <v>36620</v>
      </c>
      <c r="B7889">
        <v>0</v>
      </c>
      <c r="C7889">
        <v>0</v>
      </c>
      <c r="D7889">
        <v>0</v>
      </c>
      <c r="E7889">
        <v>490.97</v>
      </c>
      <c r="F7889">
        <f t="shared" si="492"/>
        <v>0</v>
      </c>
      <c r="G7889">
        <f t="shared" si="494"/>
        <v>51423.0303999998</v>
      </c>
      <c r="I7889">
        <f t="shared" si="493"/>
        <v>1149976.3415039999</v>
      </c>
      <c r="J7889">
        <f t="shared" si="495"/>
        <v>4645349305.9527855</v>
      </c>
    </row>
    <row r="7890" spans="1:10" x14ac:dyDescent="0.35">
      <c r="A7890" s="1">
        <v>36621</v>
      </c>
      <c r="B7890">
        <v>0</v>
      </c>
      <c r="C7890">
        <v>0</v>
      </c>
      <c r="D7890">
        <v>0</v>
      </c>
      <c r="E7890">
        <v>490.96</v>
      </c>
      <c r="F7890">
        <f t="shared" si="492"/>
        <v>0</v>
      </c>
      <c r="G7890">
        <f t="shared" si="494"/>
        <v>51423.0303999998</v>
      </c>
      <c r="I7890">
        <f t="shared" si="493"/>
        <v>1149976.3415039999</v>
      </c>
      <c r="J7890">
        <f t="shared" si="495"/>
        <v>4646499282.2942896</v>
      </c>
    </row>
    <row r="7891" spans="1:10" x14ac:dyDescent="0.35">
      <c r="A7891" s="1">
        <v>36622</v>
      </c>
      <c r="B7891">
        <v>0</v>
      </c>
      <c r="C7891">
        <v>0</v>
      </c>
      <c r="D7891">
        <v>0</v>
      </c>
      <c r="E7891">
        <v>490.96</v>
      </c>
      <c r="F7891">
        <f t="shared" si="492"/>
        <v>0</v>
      </c>
      <c r="G7891">
        <f t="shared" si="494"/>
        <v>51423.0303999998</v>
      </c>
      <c r="I7891">
        <f t="shared" si="493"/>
        <v>1149976.3415039999</v>
      </c>
      <c r="J7891">
        <f t="shared" si="495"/>
        <v>4647649258.6357937</v>
      </c>
    </row>
    <row r="7892" spans="1:10" x14ac:dyDescent="0.35">
      <c r="A7892" s="1">
        <v>36623</v>
      </c>
      <c r="B7892">
        <v>0</v>
      </c>
      <c r="C7892">
        <v>0</v>
      </c>
      <c r="D7892">
        <v>0</v>
      </c>
      <c r="E7892">
        <v>490.96</v>
      </c>
      <c r="F7892">
        <f t="shared" si="492"/>
        <v>0</v>
      </c>
      <c r="G7892">
        <f t="shared" si="494"/>
        <v>51423.0303999998</v>
      </c>
      <c r="I7892">
        <f t="shared" si="493"/>
        <v>1149976.3415039999</v>
      </c>
      <c r="J7892">
        <f t="shared" si="495"/>
        <v>4648799234.9772978</v>
      </c>
    </row>
    <row r="7893" spans="1:10" x14ac:dyDescent="0.35">
      <c r="A7893" s="1">
        <v>36624</v>
      </c>
      <c r="B7893">
        <v>0</v>
      </c>
      <c r="C7893">
        <v>0</v>
      </c>
      <c r="D7893">
        <v>0</v>
      </c>
      <c r="E7893">
        <v>490.95</v>
      </c>
      <c r="F7893">
        <f t="shared" si="492"/>
        <v>0</v>
      </c>
      <c r="G7893">
        <f t="shared" si="494"/>
        <v>51423.0303999998</v>
      </c>
      <c r="I7893">
        <f t="shared" si="493"/>
        <v>1149976.3415039999</v>
      </c>
      <c r="J7893">
        <f t="shared" si="495"/>
        <v>4649949211.3188019</v>
      </c>
    </row>
    <row r="7894" spans="1:10" x14ac:dyDescent="0.35">
      <c r="A7894" s="1">
        <v>36625</v>
      </c>
      <c r="B7894">
        <v>0</v>
      </c>
      <c r="C7894">
        <v>0</v>
      </c>
      <c r="D7894">
        <v>0</v>
      </c>
      <c r="E7894">
        <v>490.95</v>
      </c>
      <c r="F7894">
        <f t="shared" si="492"/>
        <v>0</v>
      </c>
      <c r="G7894">
        <f t="shared" si="494"/>
        <v>51423.0303999998</v>
      </c>
      <c r="I7894">
        <f t="shared" si="493"/>
        <v>1149976.3415039999</v>
      </c>
      <c r="J7894">
        <f t="shared" si="495"/>
        <v>4651099187.660306</v>
      </c>
    </row>
    <row r="7895" spans="1:10" x14ac:dyDescent="0.35">
      <c r="A7895" s="1">
        <v>36626</v>
      </c>
      <c r="B7895">
        <v>0</v>
      </c>
      <c r="C7895">
        <v>0</v>
      </c>
      <c r="D7895">
        <v>0</v>
      </c>
      <c r="E7895">
        <v>490.95</v>
      </c>
      <c r="F7895">
        <f t="shared" si="492"/>
        <v>0</v>
      </c>
      <c r="G7895">
        <f t="shared" si="494"/>
        <v>51423.0303999998</v>
      </c>
      <c r="I7895">
        <f t="shared" si="493"/>
        <v>1149976.3415039999</v>
      </c>
      <c r="J7895">
        <f t="shared" si="495"/>
        <v>4652249164.0018101</v>
      </c>
    </row>
    <row r="7896" spans="1:10" x14ac:dyDescent="0.35">
      <c r="A7896" s="1">
        <v>36627</v>
      </c>
      <c r="B7896">
        <v>0</v>
      </c>
      <c r="C7896">
        <v>0</v>
      </c>
      <c r="D7896">
        <v>0</v>
      </c>
      <c r="E7896">
        <v>490.95</v>
      </c>
      <c r="F7896">
        <f t="shared" si="492"/>
        <v>0</v>
      </c>
      <c r="G7896">
        <f t="shared" si="494"/>
        <v>51423.0303999998</v>
      </c>
      <c r="I7896">
        <f t="shared" si="493"/>
        <v>1149976.3415039999</v>
      </c>
      <c r="J7896">
        <f t="shared" si="495"/>
        <v>4653399140.3433142</v>
      </c>
    </row>
    <row r="7897" spans="1:10" x14ac:dyDescent="0.35">
      <c r="A7897" s="1">
        <v>36628</v>
      </c>
      <c r="B7897">
        <v>0</v>
      </c>
      <c r="C7897">
        <v>0</v>
      </c>
      <c r="D7897">
        <v>0</v>
      </c>
      <c r="E7897">
        <v>490.93</v>
      </c>
      <c r="F7897">
        <f t="shared" si="492"/>
        <v>0</v>
      </c>
      <c r="G7897">
        <f t="shared" si="494"/>
        <v>51423.0303999998</v>
      </c>
      <c r="I7897">
        <f t="shared" si="493"/>
        <v>1149976.3415039999</v>
      </c>
      <c r="J7897">
        <f t="shared" si="495"/>
        <v>4654549116.6848183</v>
      </c>
    </row>
    <row r="7898" spans="1:10" x14ac:dyDescent="0.35">
      <c r="A7898" s="1">
        <v>36629</v>
      </c>
      <c r="B7898">
        <v>0</v>
      </c>
      <c r="C7898">
        <v>0</v>
      </c>
      <c r="D7898">
        <v>0</v>
      </c>
      <c r="E7898">
        <v>490.91</v>
      </c>
      <c r="F7898">
        <f t="shared" si="492"/>
        <v>0</v>
      </c>
      <c r="G7898">
        <f t="shared" si="494"/>
        <v>51423.0303999998</v>
      </c>
      <c r="I7898">
        <f t="shared" si="493"/>
        <v>1149976.3415039999</v>
      </c>
      <c r="J7898">
        <f t="shared" si="495"/>
        <v>4655699093.0263224</v>
      </c>
    </row>
    <row r="7899" spans="1:10" x14ac:dyDescent="0.35">
      <c r="A7899" s="1">
        <v>36630</v>
      </c>
      <c r="B7899">
        <v>0</v>
      </c>
      <c r="C7899">
        <v>0</v>
      </c>
      <c r="D7899">
        <v>0</v>
      </c>
      <c r="E7899">
        <v>490.91</v>
      </c>
      <c r="F7899">
        <f t="shared" si="492"/>
        <v>0</v>
      </c>
      <c r="G7899">
        <f t="shared" si="494"/>
        <v>51423.0303999998</v>
      </c>
      <c r="I7899">
        <f t="shared" si="493"/>
        <v>1149976.3415039999</v>
      </c>
      <c r="J7899">
        <f t="shared" si="495"/>
        <v>4656849069.3678265</v>
      </c>
    </row>
    <row r="7900" spans="1:10" x14ac:dyDescent="0.35">
      <c r="A7900" s="1">
        <v>36631</v>
      </c>
      <c r="B7900">
        <v>0</v>
      </c>
      <c r="C7900">
        <v>0</v>
      </c>
      <c r="D7900">
        <v>0</v>
      </c>
      <c r="E7900">
        <v>490.92</v>
      </c>
      <c r="F7900">
        <f t="shared" si="492"/>
        <v>0</v>
      </c>
      <c r="G7900">
        <f t="shared" si="494"/>
        <v>51423.0303999998</v>
      </c>
      <c r="I7900">
        <f t="shared" si="493"/>
        <v>1149976.3415039999</v>
      </c>
      <c r="J7900">
        <f t="shared" si="495"/>
        <v>4657999045.7093306</v>
      </c>
    </row>
    <row r="7901" spans="1:10" x14ac:dyDescent="0.35">
      <c r="A7901" s="1">
        <v>36632</v>
      </c>
      <c r="B7901">
        <v>0</v>
      </c>
      <c r="C7901">
        <v>0</v>
      </c>
      <c r="D7901">
        <v>0</v>
      </c>
      <c r="E7901">
        <v>491.15</v>
      </c>
      <c r="F7901">
        <f t="shared" si="492"/>
        <v>0</v>
      </c>
      <c r="G7901">
        <f t="shared" si="494"/>
        <v>51423.0303999998</v>
      </c>
      <c r="I7901">
        <f t="shared" si="493"/>
        <v>1149976.3415039999</v>
      </c>
      <c r="J7901">
        <f t="shared" si="495"/>
        <v>4659149022.0508347</v>
      </c>
    </row>
    <row r="7902" spans="1:10" x14ac:dyDescent="0.35">
      <c r="A7902" s="1">
        <v>36633</v>
      </c>
      <c r="B7902">
        <v>0</v>
      </c>
      <c r="C7902">
        <v>0</v>
      </c>
      <c r="D7902">
        <v>0</v>
      </c>
      <c r="E7902">
        <v>491.24</v>
      </c>
      <c r="F7902">
        <f t="shared" si="492"/>
        <v>0</v>
      </c>
      <c r="G7902">
        <f t="shared" si="494"/>
        <v>51423.0303999998</v>
      </c>
      <c r="I7902">
        <f t="shared" si="493"/>
        <v>1149976.3415039999</v>
      </c>
      <c r="J7902">
        <f t="shared" si="495"/>
        <v>4660298998.3923388</v>
      </c>
    </row>
    <row r="7903" spans="1:10" x14ac:dyDescent="0.35">
      <c r="A7903" s="1">
        <v>36634</v>
      </c>
      <c r="B7903">
        <v>0</v>
      </c>
      <c r="C7903">
        <v>0</v>
      </c>
      <c r="D7903">
        <v>0</v>
      </c>
      <c r="E7903">
        <v>491.23</v>
      </c>
      <c r="F7903">
        <f t="shared" si="492"/>
        <v>0</v>
      </c>
      <c r="G7903">
        <f t="shared" si="494"/>
        <v>51423.0303999998</v>
      </c>
      <c r="I7903">
        <f t="shared" si="493"/>
        <v>1149976.3415039999</v>
      </c>
      <c r="J7903">
        <f t="shared" si="495"/>
        <v>4661448974.7338428</v>
      </c>
    </row>
    <row r="7904" spans="1:10" x14ac:dyDescent="0.35">
      <c r="A7904" s="1">
        <v>36635</v>
      </c>
      <c r="B7904">
        <v>0</v>
      </c>
      <c r="C7904">
        <v>0</v>
      </c>
      <c r="D7904">
        <v>0</v>
      </c>
      <c r="E7904">
        <v>491.21</v>
      </c>
      <c r="F7904">
        <f t="shared" si="492"/>
        <v>0</v>
      </c>
      <c r="G7904">
        <f t="shared" si="494"/>
        <v>51423.0303999998</v>
      </c>
      <c r="I7904">
        <f t="shared" si="493"/>
        <v>1149976.3415039999</v>
      </c>
      <c r="J7904">
        <f t="shared" si="495"/>
        <v>4662598951.0753469</v>
      </c>
    </row>
    <row r="7905" spans="1:10" x14ac:dyDescent="0.35">
      <c r="A7905" s="1">
        <v>36636</v>
      </c>
      <c r="B7905">
        <v>0</v>
      </c>
      <c r="C7905">
        <v>0</v>
      </c>
      <c r="D7905">
        <v>0</v>
      </c>
      <c r="E7905">
        <v>491.22</v>
      </c>
      <c r="F7905">
        <f t="shared" si="492"/>
        <v>0</v>
      </c>
      <c r="G7905">
        <f t="shared" si="494"/>
        <v>51423.0303999998</v>
      </c>
      <c r="I7905">
        <f t="shared" si="493"/>
        <v>1149976.3415039999</v>
      </c>
      <c r="J7905">
        <f t="shared" si="495"/>
        <v>4663748927.416851</v>
      </c>
    </row>
    <row r="7906" spans="1:10" x14ac:dyDescent="0.35">
      <c r="A7906" s="1">
        <v>36637</v>
      </c>
      <c r="B7906">
        <v>0</v>
      </c>
      <c r="C7906">
        <v>0</v>
      </c>
      <c r="D7906">
        <v>0</v>
      </c>
      <c r="E7906">
        <v>491.2</v>
      </c>
      <c r="F7906">
        <f t="shared" si="492"/>
        <v>0</v>
      </c>
      <c r="G7906">
        <f t="shared" si="494"/>
        <v>51423.0303999998</v>
      </c>
      <c r="I7906">
        <f t="shared" si="493"/>
        <v>1149976.3415039999</v>
      </c>
      <c r="J7906">
        <f t="shared" si="495"/>
        <v>4664898903.7583551</v>
      </c>
    </row>
    <row r="7907" spans="1:10" x14ac:dyDescent="0.35">
      <c r="A7907" s="1">
        <v>36638</v>
      </c>
      <c r="B7907">
        <v>0</v>
      </c>
      <c r="C7907">
        <v>0</v>
      </c>
      <c r="D7907">
        <v>0</v>
      </c>
      <c r="E7907">
        <v>491.2</v>
      </c>
      <c r="F7907">
        <f t="shared" si="492"/>
        <v>0</v>
      </c>
      <c r="G7907">
        <f t="shared" si="494"/>
        <v>51423.0303999998</v>
      </c>
      <c r="I7907">
        <f t="shared" si="493"/>
        <v>1149976.3415039999</v>
      </c>
      <c r="J7907">
        <f t="shared" si="495"/>
        <v>4666048880.0998592</v>
      </c>
    </row>
    <row r="7908" spans="1:10" x14ac:dyDescent="0.35">
      <c r="A7908" s="1">
        <v>36639</v>
      </c>
      <c r="B7908">
        <v>0</v>
      </c>
      <c r="C7908">
        <v>0</v>
      </c>
      <c r="D7908">
        <v>0</v>
      </c>
      <c r="E7908">
        <v>491.19</v>
      </c>
      <c r="F7908">
        <f t="shared" si="492"/>
        <v>0</v>
      </c>
      <c r="G7908">
        <f t="shared" si="494"/>
        <v>51423.0303999998</v>
      </c>
      <c r="I7908">
        <f t="shared" si="493"/>
        <v>1149976.3415039999</v>
      </c>
      <c r="J7908">
        <f t="shared" si="495"/>
        <v>4667198856.4413633</v>
      </c>
    </row>
    <row r="7909" spans="1:10" x14ac:dyDescent="0.35">
      <c r="A7909" s="1">
        <v>36640</v>
      </c>
      <c r="B7909">
        <v>0</v>
      </c>
      <c r="C7909">
        <v>0</v>
      </c>
      <c r="D7909">
        <v>0</v>
      </c>
      <c r="E7909">
        <v>491.17</v>
      </c>
      <c r="F7909">
        <f t="shared" si="492"/>
        <v>0</v>
      </c>
      <c r="G7909">
        <f t="shared" si="494"/>
        <v>51423.0303999998</v>
      </c>
      <c r="I7909">
        <f t="shared" si="493"/>
        <v>1149976.3415039999</v>
      </c>
      <c r="J7909">
        <f t="shared" si="495"/>
        <v>4668348832.7828674</v>
      </c>
    </row>
    <row r="7910" spans="1:10" x14ac:dyDescent="0.35">
      <c r="A7910" s="1">
        <v>36641</v>
      </c>
      <c r="B7910">
        <v>0</v>
      </c>
      <c r="C7910">
        <v>0</v>
      </c>
      <c r="D7910">
        <v>0</v>
      </c>
      <c r="E7910">
        <v>491.17</v>
      </c>
      <c r="F7910">
        <f t="shared" si="492"/>
        <v>0</v>
      </c>
      <c r="G7910">
        <f t="shared" si="494"/>
        <v>51423.0303999998</v>
      </c>
      <c r="I7910">
        <f t="shared" si="493"/>
        <v>1149976.3415039999</v>
      </c>
      <c r="J7910">
        <f t="shared" si="495"/>
        <v>4669498809.1243715</v>
      </c>
    </row>
    <row r="7911" spans="1:10" x14ac:dyDescent="0.35">
      <c r="A7911" s="1">
        <v>36642</v>
      </c>
      <c r="B7911">
        <v>0</v>
      </c>
      <c r="C7911">
        <v>0</v>
      </c>
      <c r="D7911">
        <v>0</v>
      </c>
      <c r="E7911">
        <v>491.17</v>
      </c>
      <c r="F7911">
        <f t="shared" si="492"/>
        <v>0</v>
      </c>
      <c r="G7911">
        <f t="shared" si="494"/>
        <v>51423.0303999998</v>
      </c>
      <c r="I7911">
        <f t="shared" si="493"/>
        <v>1149976.3415039999</v>
      </c>
      <c r="J7911">
        <f t="shared" si="495"/>
        <v>4670648785.4658756</v>
      </c>
    </row>
    <row r="7912" spans="1:10" x14ac:dyDescent="0.35">
      <c r="A7912" s="1">
        <v>36643</v>
      </c>
      <c r="B7912">
        <v>0</v>
      </c>
      <c r="C7912">
        <v>0</v>
      </c>
      <c r="D7912">
        <v>0</v>
      </c>
      <c r="E7912">
        <v>491.18</v>
      </c>
      <c r="F7912">
        <f t="shared" si="492"/>
        <v>0</v>
      </c>
      <c r="G7912">
        <f t="shared" si="494"/>
        <v>51423.0303999998</v>
      </c>
      <c r="I7912">
        <f t="shared" si="493"/>
        <v>1149976.3415039999</v>
      </c>
      <c r="J7912">
        <f t="shared" si="495"/>
        <v>4671798761.8073797</v>
      </c>
    </row>
    <row r="7913" spans="1:10" x14ac:dyDescent="0.35">
      <c r="A7913" s="1">
        <v>36644</v>
      </c>
      <c r="B7913">
        <v>0</v>
      </c>
      <c r="C7913">
        <v>0</v>
      </c>
      <c r="D7913">
        <v>0</v>
      </c>
      <c r="E7913">
        <v>491.17</v>
      </c>
      <c r="F7913">
        <f t="shared" si="492"/>
        <v>0</v>
      </c>
      <c r="G7913">
        <f t="shared" si="494"/>
        <v>51423.0303999998</v>
      </c>
      <c r="I7913">
        <f t="shared" si="493"/>
        <v>1149976.3415039999</v>
      </c>
      <c r="J7913">
        <f t="shared" si="495"/>
        <v>4672948738.1488838</v>
      </c>
    </row>
    <row r="7914" spans="1:10" x14ac:dyDescent="0.35">
      <c r="A7914" s="1">
        <v>36645</v>
      </c>
      <c r="B7914">
        <v>0</v>
      </c>
      <c r="C7914">
        <v>0</v>
      </c>
      <c r="D7914">
        <v>0</v>
      </c>
      <c r="E7914">
        <v>491.17</v>
      </c>
      <c r="F7914">
        <f t="shared" si="492"/>
        <v>0</v>
      </c>
      <c r="G7914">
        <f t="shared" si="494"/>
        <v>51423.0303999998</v>
      </c>
      <c r="I7914">
        <f t="shared" si="493"/>
        <v>1149976.3415039999</v>
      </c>
      <c r="J7914">
        <f t="shared" si="495"/>
        <v>4674098714.4903879</v>
      </c>
    </row>
    <row r="7915" spans="1:10" x14ac:dyDescent="0.35">
      <c r="A7915" s="1">
        <v>36646</v>
      </c>
      <c r="B7915">
        <v>0</v>
      </c>
      <c r="C7915">
        <v>0</v>
      </c>
      <c r="D7915">
        <v>0</v>
      </c>
      <c r="E7915">
        <v>491.17</v>
      </c>
      <c r="F7915">
        <f t="shared" si="492"/>
        <v>0</v>
      </c>
      <c r="G7915">
        <f t="shared" si="494"/>
        <v>51423.0303999998</v>
      </c>
      <c r="I7915">
        <f t="shared" si="493"/>
        <v>1149976.3415039999</v>
      </c>
      <c r="J7915">
        <f t="shared" si="495"/>
        <v>4675248690.831892</v>
      </c>
    </row>
    <row r="7916" spans="1:10" x14ac:dyDescent="0.35">
      <c r="A7916" s="1">
        <v>36647</v>
      </c>
      <c r="B7916">
        <v>0</v>
      </c>
      <c r="C7916">
        <v>0</v>
      </c>
      <c r="D7916">
        <v>0</v>
      </c>
      <c r="E7916">
        <v>491.17</v>
      </c>
      <c r="F7916">
        <f t="shared" si="492"/>
        <v>0</v>
      </c>
      <c r="G7916">
        <f t="shared" si="494"/>
        <v>51423.0303999998</v>
      </c>
      <c r="I7916">
        <f t="shared" si="493"/>
        <v>1149976.3415039999</v>
      </c>
      <c r="J7916">
        <f t="shared" si="495"/>
        <v>4676398667.1733961</v>
      </c>
    </row>
    <row r="7917" spans="1:10" x14ac:dyDescent="0.35">
      <c r="A7917" s="1">
        <v>36648</v>
      </c>
      <c r="B7917">
        <v>0</v>
      </c>
      <c r="C7917">
        <v>0</v>
      </c>
      <c r="D7917">
        <v>0</v>
      </c>
      <c r="E7917">
        <v>491.17</v>
      </c>
      <c r="F7917">
        <f t="shared" si="492"/>
        <v>0</v>
      </c>
      <c r="G7917">
        <f t="shared" si="494"/>
        <v>51423.0303999998</v>
      </c>
      <c r="I7917">
        <f t="shared" si="493"/>
        <v>1149976.3415039999</v>
      </c>
      <c r="J7917">
        <f t="shared" si="495"/>
        <v>4677548643.5149002</v>
      </c>
    </row>
    <row r="7918" spans="1:10" x14ac:dyDescent="0.35">
      <c r="A7918" s="1">
        <v>36649</v>
      </c>
      <c r="B7918">
        <v>0</v>
      </c>
      <c r="C7918">
        <v>0</v>
      </c>
      <c r="D7918">
        <v>0</v>
      </c>
      <c r="E7918">
        <v>491.18</v>
      </c>
      <c r="F7918">
        <f t="shared" si="492"/>
        <v>0</v>
      </c>
      <c r="G7918">
        <f t="shared" si="494"/>
        <v>51423.0303999998</v>
      </c>
      <c r="I7918">
        <f t="shared" si="493"/>
        <v>1149976.3415039999</v>
      </c>
      <c r="J7918">
        <f t="shared" si="495"/>
        <v>4678698619.8564043</v>
      </c>
    </row>
    <row r="7919" spans="1:10" x14ac:dyDescent="0.35">
      <c r="A7919" s="1">
        <v>36650</v>
      </c>
      <c r="B7919">
        <v>0</v>
      </c>
      <c r="C7919">
        <v>0</v>
      </c>
      <c r="D7919">
        <v>0</v>
      </c>
      <c r="E7919">
        <v>491.2</v>
      </c>
      <c r="F7919">
        <f t="shared" si="492"/>
        <v>0</v>
      </c>
      <c r="G7919">
        <f t="shared" si="494"/>
        <v>51423.0303999998</v>
      </c>
      <c r="I7919">
        <f t="shared" si="493"/>
        <v>1149976.3415039999</v>
      </c>
      <c r="J7919">
        <f t="shared" si="495"/>
        <v>4679848596.1979084</v>
      </c>
    </row>
    <row r="7920" spans="1:10" x14ac:dyDescent="0.35">
      <c r="A7920" s="1">
        <v>36651</v>
      </c>
      <c r="B7920">
        <v>0</v>
      </c>
      <c r="C7920">
        <v>0</v>
      </c>
      <c r="D7920">
        <v>0</v>
      </c>
      <c r="E7920">
        <v>491.22</v>
      </c>
      <c r="F7920">
        <f t="shared" si="492"/>
        <v>0</v>
      </c>
      <c r="G7920">
        <f t="shared" si="494"/>
        <v>51423.0303999998</v>
      </c>
      <c r="I7920">
        <f t="shared" si="493"/>
        <v>1149976.3415039999</v>
      </c>
      <c r="J7920">
        <f t="shared" si="495"/>
        <v>4680998572.5394125</v>
      </c>
    </row>
    <row r="7921" spans="1:10" x14ac:dyDescent="0.35">
      <c r="A7921" s="1">
        <v>36652</v>
      </c>
      <c r="B7921">
        <v>0</v>
      </c>
      <c r="C7921">
        <v>0</v>
      </c>
      <c r="D7921">
        <v>0</v>
      </c>
      <c r="E7921">
        <v>491.21</v>
      </c>
      <c r="F7921">
        <f t="shared" si="492"/>
        <v>0</v>
      </c>
      <c r="G7921">
        <f t="shared" si="494"/>
        <v>51423.0303999998</v>
      </c>
      <c r="I7921">
        <f t="shared" si="493"/>
        <v>1149976.3415039999</v>
      </c>
      <c r="J7921">
        <f t="shared" si="495"/>
        <v>4682148548.8809166</v>
      </c>
    </row>
    <row r="7922" spans="1:10" x14ac:dyDescent="0.35">
      <c r="A7922" s="1">
        <v>36653</v>
      </c>
      <c r="B7922">
        <v>0</v>
      </c>
      <c r="C7922">
        <v>0</v>
      </c>
      <c r="D7922">
        <v>0</v>
      </c>
      <c r="E7922">
        <v>491.2</v>
      </c>
      <c r="F7922">
        <f t="shared" si="492"/>
        <v>0</v>
      </c>
      <c r="G7922">
        <f t="shared" si="494"/>
        <v>51423.0303999998</v>
      </c>
      <c r="I7922">
        <f t="shared" si="493"/>
        <v>1149976.3415039999</v>
      </c>
      <c r="J7922">
        <f t="shared" si="495"/>
        <v>4683298525.2224207</v>
      </c>
    </row>
    <row r="7923" spans="1:10" x14ac:dyDescent="0.35">
      <c r="A7923" s="1">
        <v>36654</v>
      </c>
      <c r="B7923">
        <v>0</v>
      </c>
      <c r="C7923">
        <v>0</v>
      </c>
      <c r="D7923">
        <v>0</v>
      </c>
      <c r="E7923">
        <v>491.22</v>
      </c>
      <c r="F7923">
        <f t="shared" si="492"/>
        <v>0</v>
      </c>
      <c r="G7923">
        <f t="shared" si="494"/>
        <v>51423.0303999998</v>
      </c>
      <c r="I7923">
        <f t="shared" si="493"/>
        <v>1149976.3415039999</v>
      </c>
      <c r="J7923">
        <f t="shared" si="495"/>
        <v>4684448501.5639248</v>
      </c>
    </row>
    <row r="7924" spans="1:10" x14ac:dyDescent="0.35">
      <c r="A7924" s="1">
        <v>36655</v>
      </c>
      <c r="B7924">
        <v>0</v>
      </c>
      <c r="C7924">
        <v>0</v>
      </c>
      <c r="D7924">
        <v>0</v>
      </c>
      <c r="E7924">
        <v>491.21</v>
      </c>
      <c r="F7924">
        <f t="shared" si="492"/>
        <v>0</v>
      </c>
      <c r="G7924">
        <f t="shared" si="494"/>
        <v>51423.0303999998</v>
      </c>
      <c r="I7924">
        <f t="shared" si="493"/>
        <v>1149976.3415039999</v>
      </c>
      <c r="J7924">
        <f t="shared" si="495"/>
        <v>4685598477.9054289</v>
      </c>
    </row>
    <row r="7925" spans="1:10" x14ac:dyDescent="0.35">
      <c r="A7925" s="1">
        <v>36656</v>
      </c>
      <c r="B7925">
        <v>0</v>
      </c>
      <c r="C7925">
        <v>0</v>
      </c>
      <c r="D7925">
        <v>0</v>
      </c>
      <c r="E7925">
        <v>491.23</v>
      </c>
      <c r="F7925">
        <f t="shared" si="492"/>
        <v>0</v>
      </c>
      <c r="G7925">
        <f t="shared" si="494"/>
        <v>51423.0303999998</v>
      </c>
      <c r="I7925">
        <f t="shared" si="493"/>
        <v>1149976.3415039999</v>
      </c>
      <c r="J7925">
        <f t="shared" si="495"/>
        <v>4686748454.246933</v>
      </c>
    </row>
    <row r="7926" spans="1:10" x14ac:dyDescent="0.35">
      <c r="A7926" s="1">
        <v>36657</v>
      </c>
      <c r="B7926">
        <v>0</v>
      </c>
      <c r="C7926">
        <v>0</v>
      </c>
      <c r="D7926">
        <v>0</v>
      </c>
      <c r="E7926">
        <v>491.25</v>
      </c>
      <c r="F7926">
        <f t="shared" si="492"/>
        <v>0</v>
      </c>
      <c r="G7926">
        <f t="shared" si="494"/>
        <v>51423.0303999998</v>
      </c>
      <c r="I7926">
        <f t="shared" si="493"/>
        <v>1149976.3415039999</v>
      </c>
      <c r="J7926">
        <f t="shared" si="495"/>
        <v>4687898430.5884371</v>
      </c>
    </row>
    <row r="7927" spans="1:10" x14ac:dyDescent="0.35">
      <c r="A7927" s="1">
        <v>36658</v>
      </c>
      <c r="B7927">
        <v>0</v>
      </c>
      <c r="C7927">
        <v>0</v>
      </c>
      <c r="D7927">
        <v>0</v>
      </c>
      <c r="E7927">
        <v>491.24</v>
      </c>
      <c r="F7927">
        <f t="shared" si="492"/>
        <v>0</v>
      </c>
      <c r="G7927">
        <f t="shared" si="494"/>
        <v>51423.0303999998</v>
      </c>
      <c r="I7927">
        <f t="shared" si="493"/>
        <v>1149976.3415039999</v>
      </c>
      <c r="J7927">
        <f t="shared" si="495"/>
        <v>4689048406.9299412</v>
      </c>
    </row>
    <row r="7928" spans="1:10" x14ac:dyDescent="0.35">
      <c r="A7928" s="1">
        <v>36659</v>
      </c>
      <c r="B7928">
        <v>0</v>
      </c>
      <c r="C7928">
        <v>0</v>
      </c>
      <c r="D7928">
        <v>0</v>
      </c>
      <c r="E7928">
        <v>491.24</v>
      </c>
      <c r="F7928">
        <f t="shared" si="492"/>
        <v>0</v>
      </c>
      <c r="G7928">
        <f t="shared" si="494"/>
        <v>51423.0303999998</v>
      </c>
      <c r="I7928">
        <f t="shared" si="493"/>
        <v>1149976.3415039999</v>
      </c>
      <c r="J7928">
        <f t="shared" si="495"/>
        <v>4690198383.2714453</v>
      </c>
    </row>
    <row r="7929" spans="1:10" x14ac:dyDescent="0.35">
      <c r="A7929" s="1">
        <v>36660</v>
      </c>
      <c r="B7929">
        <v>0</v>
      </c>
      <c r="C7929">
        <v>0</v>
      </c>
      <c r="D7929">
        <v>0</v>
      </c>
      <c r="E7929">
        <v>491.24</v>
      </c>
      <c r="F7929">
        <f t="shared" si="492"/>
        <v>0</v>
      </c>
      <c r="G7929">
        <f t="shared" si="494"/>
        <v>51423.0303999998</v>
      </c>
      <c r="I7929">
        <f t="shared" si="493"/>
        <v>1149976.3415039999</v>
      </c>
      <c r="J7929">
        <f t="shared" si="495"/>
        <v>4691348359.6129494</v>
      </c>
    </row>
    <row r="7930" spans="1:10" x14ac:dyDescent="0.35">
      <c r="A7930" s="1">
        <v>36661</v>
      </c>
      <c r="B7930">
        <v>2.3530000000000002</v>
      </c>
      <c r="C7930">
        <v>23.53</v>
      </c>
      <c r="D7930">
        <v>0</v>
      </c>
      <c r="E7930">
        <v>491.25</v>
      </c>
      <c r="F7930">
        <f t="shared" si="492"/>
        <v>0</v>
      </c>
      <c r="G7930">
        <f t="shared" si="494"/>
        <v>51423.0303999998</v>
      </c>
      <c r="I7930">
        <f t="shared" si="493"/>
        <v>1149976.3415039999</v>
      </c>
      <c r="J7930">
        <f t="shared" si="495"/>
        <v>4692498335.9544535</v>
      </c>
    </row>
    <row r="7931" spans="1:10" x14ac:dyDescent="0.35">
      <c r="A7931" s="1">
        <v>36662</v>
      </c>
      <c r="B7931">
        <v>0.83</v>
      </c>
      <c r="C7931">
        <v>8.3000000000000007</v>
      </c>
      <c r="D7931">
        <v>0</v>
      </c>
      <c r="E7931">
        <v>491.22</v>
      </c>
      <c r="F7931">
        <f t="shared" si="492"/>
        <v>0</v>
      </c>
      <c r="G7931">
        <f t="shared" si="494"/>
        <v>51423.0303999998</v>
      </c>
      <c r="I7931">
        <f t="shared" si="493"/>
        <v>1149976.3415039999</v>
      </c>
      <c r="J7931">
        <f t="shared" si="495"/>
        <v>4693648312.2959576</v>
      </c>
    </row>
    <row r="7932" spans="1:10" x14ac:dyDescent="0.35">
      <c r="A7932" s="1">
        <v>36663</v>
      </c>
      <c r="B7932">
        <v>1.1200000000000001</v>
      </c>
      <c r="C7932">
        <v>11.2</v>
      </c>
      <c r="D7932">
        <v>0</v>
      </c>
      <c r="E7932">
        <v>491.19</v>
      </c>
      <c r="F7932">
        <f t="shared" si="492"/>
        <v>0</v>
      </c>
      <c r="G7932">
        <f t="shared" si="494"/>
        <v>51423.0303999998</v>
      </c>
      <c r="I7932">
        <f t="shared" si="493"/>
        <v>1149976.3415039999</v>
      </c>
      <c r="J7932">
        <f t="shared" si="495"/>
        <v>4694798288.6374617</v>
      </c>
    </row>
    <row r="7933" spans="1:10" x14ac:dyDescent="0.35">
      <c r="A7933" s="1">
        <v>36664</v>
      </c>
      <c r="B7933">
        <v>3.294</v>
      </c>
      <c r="C7933">
        <v>14.6</v>
      </c>
      <c r="D7933">
        <v>0</v>
      </c>
      <c r="E7933">
        <v>491.19</v>
      </c>
      <c r="F7933">
        <f t="shared" si="492"/>
        <v>0</v>
      </c>
      <c r="G7933">
        <f t="shared" si="494"/>
        <v>51423.0303999998</v>
      </c>
      <c r="I7933">
        <f t="shared" si="493"/>
        <v>1149976.3415039999</v>
      </c>
      <c r="J7933">
        <f t="shared" si="495"/>
        <v>4695948264.9789658</v>
      </c>
    </row>
    <row r="7934" spans="1:10" x14ac:dyDescent="0.35">
      <c r="A7934" s="1">
        <v>36665</v>
      </c>
      <c r="B7934">
        <v>1.2108000000000001</v>
      </c>
      <c r="C7934">
        <v>10.029999999999999</v>
      </c>
      <c r="D7934">
        <v>0</v>
      </c>
      <c r="E7934">
        <v>491.18</v>
      </c>
      <c r="F7934">
        <f t="shared" si="492"/>
        <v>0</v>
      </c>
      <c r="G7934">
        <f t="shared" si="494"/>
        <v>51423.0303999998</v>
      </c>
      <c r="I7934">
        <f t="shared" si="493"/>
        <v>1149976.3415039999</v>
      </c>
      <c r="J7934">
        <f t="shared" si="495"/>
        <v>4697098241.3204699</v>
      </c>
    </row>
    <row r="7935" spans="1:10" x14ac:dyDescent="0.35">
      <c r="A7935" s="1">
        <v>36666</v>
      </c>
      <c r="B7935">
        <v>1.1941999999999999</v>
      </c>
      <c r="C7935">
        <v>11.2</v>
      </c>
      <c r="D7935">
        <v>0</v>
      </c>
      <c r="E7935">
        <v>491.17</v>
      </c>
      <c r="F7935">
        <f t="shared" si="492"/>
        <v>0</v>
      </c>
      <c r="G7935">
        <f t="shared" si="494"/>
        <v>51423.0303999998</v>
      </c>
      <c r="I7935">
        <f t="shared" si="493"/>
        <v>1149976.3415039999</v>
      </c>
      <c r="J7935">
        <f t="shared" si="495"/>
        <v>4698248217.661974</v>
      </c>
    </row>
    <row r="7936" spans="1:10" x14ac:dyDescent="0.35">
      <c r="A7936" s="1">
        <v>36667</v>
      </c>
      <c r="B7936">
        <v>1.0419</v>
      </c>
      <c r="C7936">
        <v>9.86</v>
      </c>
      <c r="D7936">
        <v>0</v>
      </c>
      <c r="E7936">
        <v>491.17</v>
      </c>
      <c r="F7936">
        <f t="shared" si="492"/>
        <v>0</v>
      </c>
      <c r="G7936">
        <f t="shared" si="494"/>
        <v>51423.0303999998</v>
      </c>
      <c r="I7936">
        <f t="shared" si="493"/>
        <v>1149976.3415039999</v>
      </c>
      <c r="J7936">
        <f t="shared" si="495"/>
        <v>4699398194.0034781</v>
      </c>
    </row>
    <row r="7937" spans="1:10" x14ac:dyDescent="0.35">
      <c r="A7937" s="1">
        <v>36668</v>
      </c>
      <c r="B7937">
        <v>0.97150000000000003</v>
      </c>
      <c r="C7937">
        <v>9.1560000000000006</v>
      </c>
      <c r="D7937">
        <v>0</v>
      </c>
      <c r="E7937">
        <v>491.16</v>
      </c>
      <c r="F7937">
        <f t="shared" si="492"/>
        <v>0</v>
      </c>
      <c r="G7937">
        <f t="shared" si="494"/>
        <v>51423.0303999998</v>
      </c>
      <c r="I7937">
        <f t="shared" si="493"/>
        <v>1149976.3415039999</v>
      </c>
      <c r="J7937">
        <f t="shared" si="495"/>
        <v>4700548170.3449821</v>
      </c>
    </row>
    <row r="7938" spans="1:10" x14ac:dyDescent="0.35">
      <c r="A7938" s="1">
        <v>36669</v>
      </c>
      <c r="B7938">
        <v>0.81230000000000002</v>
      </c>
      <c r="C7938">
        <v>7.4</v>
      </c>
      <c r="D7938">
        <v>0</v>
      </c>
      <c r="E7938">
        <v>491.14</v>
      </c>
      <c r="F7938">
        <f t="shared" si="492"/>
        <v>0</v>
      </c>
      <c r="G7938">
        <f t="shared" si="494"/>
        <v>51423.0303999998</v>
      </c>
      <c r="I7938">
        <f t="shared" si="493"/>
        <v>1149976.3415039999</v>
      </c>
      <c r="J7938">
        <f t="shared" si="495"/>
        <v>4701698146.6864862</v>
      </c>
    </row>
    <row r="7939" spans="1:10" x14ac:dyDescent="0.35">
      <c r="A7939" s="1">
        <v>36670</v>
      </c>
      <c r="B7939">
        <v>0.76619999999999999</v>
      </c>
      <c r="C7939">
        <v>6.7</v>
      </c>
      <c r="D7939">
        <v>0</v>
      </c>
      <c r="E7939">
        <v>491.1</v>
      </c>
      <c r="F7939">
        <f t="shared" si="492"/>
        <v>0</v>
      </c>
      <c r="G7939">
        <f t="shared" si="494"/>
        <v>51423.0303999998</v>
      </c>
      <c r="I7939">
        <f t="shared" si="493"/>
        <v>1149976.3415039999</v>
      </c>
      <c r="J7939">
        <f t="shared" si="495"/>
        <v>4702848123.0279903</v>
      </c>
    </row>
    <row r="7940" spans="1:10" x14ac:dyDescent="0.35">
      <c r="A7940" s="1">
        <v>36671</v>
      </c>
      <c r="B7940">
        <v>0.65620000000000001</v>
      </c>
      <c r="C7940">
        <v>5.6</v>
      </c>
      <c r="D7940">
        <v>0</v>
      </c>
      <c r="E7940">
        <v>491.18</v>
      </c>
      <c r="F7940">
        <f t="shared" si="492"/>
        <v>0</v>
      </c>
      <c r="G7940">
        <f t="shared" si="494"/>
        <v>51423.0303999998</v>
      </c>
      <c r="I7940">
        <f t="shared" si="493"/>
        <v>1149976.3415039999</v>
      </c>
      <c r="J7940">
        <f t="shared" si="495"/>
        <v>4703998099.3694944</v>
      </c>
    </row>
    <row r="7941" spans="1:10" x14ac:dyDescent="0.35">
      <c r="A7941" s="1">
        <v>36672</v>
      </c>
      <c r="B7941">
        <v>0.45329999999999998</v>
      </c>
      <c r="C7941">
        <v>3.5710000000000002</v>
      </c>
      <c r="D7941">
        <v>0</v>
      </c>
      <c r="E7941">
        <v>491.2</v>
      </c>
      <c r="F7941">
        <f t="shared" ref="F7941:F8004" si="496">D7941*86400</f>
        <v>0</v>
      </c>
      <c r="G7941">
        <f t="shared" si="494"/>
        <v>51423.0303999998</v>
      </c>
      <c r="I7941">
        <f t="shared" ref="I7941:I8004" si="497">13.30991136*86400</f>
        <v>1149976.3415039999</v>
      </c>
      <c r="J7941">
        <f t="shared" si="495"/>
        <v>4705148075.7109985</v>
      </c>
    </row>
    <row r="7942" spans="1:10" x14ac:dyDescent="0.35">
      <c r="A7942" s="1">
        <v>36673</v>
      </c>
      <c r="B7942">
        <v>0.57350000000000001</v>
      </c>
      <c r="C7942">
        <v>4.444</v>
      </c>
      <c r="D7942">
        <v>0</v>
      </c>
      <c r="E7942">
        <v>491.23</v>
      </c>
      <c r="F7942">
        <f t="shared" si="496"/>
        <v>0</v>
      </c>
      <c r="G7942">
        <f t="shared" ref="G7942:G8005" si="498">G7941+D7942</f>
        <v>51423.0303999998</v>
      </c>
      <c r="I7942">
        <f t="shared" si="497"/>
        <v>1149976.3415039999</v>
      </c>
      <c r="J7942">
        <f t="shared" ref="J7942:J8005" si="499">MAX(0,J7941+I7942-F7942)</f>
        <v>4706298052.0525026</v>
      </c>
    </row>
    <row r="7943" spans="1:10" x14ac:dyDescent="0.35">
      <c r="A7943" s="1">
        <v>36674</v>
      </c>
      <c r="B7943">
        <v>0.49280000000000002</v>
      </c>
      <c r="C7943">
        <v>3.5710000000000002</v>
      </c>
      <c r="D7943">
        <v>0</v>
      </c>
      <c r="E7943">
        <v>491.23</v>
      </c>
      <c r="F7943">
        <f t="shared" si="496"/>
        <v>0</v>
      </c>
      <c r="G7943">
        <f t="shared" si="498"/>
        <v>51423.0303999998</v>
      </c>
      <c r="I7943">
        <f t="shared" si="497"/>
        <v>1149976.3415039999</v>
      </c>
      <c r="J7943">
        <f t="shared" si="499"/>
        <v>4707448028.3940067</v>
      </c>
    </row>
    <row r="7944" spans="1:10" x14ac:dyDescent="0.35">
      <c r="A7944" s="1">
        <v>36675</v>
      </c>
      <c r="B7944">
        <v>0.33989999999999998</v>
      </c>
      <c r="C7944">
        <v>2.4569999999999999</v>
      </c>
      <c r="D7944">
        <v>0</v>
      </c>
      <c r="E7944">
        <v>491.2</v>
      </c>
      <c r="F7944">
        <f t="shared" si="496"/>
        <v>0</v>
      </c>
      <c r="G7944">
        <f t="shared" si="498"/>
        <v>51423.0303999998</v>
      </c>
      <c r="I7944">
        <f t="shared" si="497"/>
        <v>1149976.3415039999</v>
      </c>
      <c r="J7944">
        <f t="shared" si="499"/>
        <v>4708598004.7355108</v>
      </c>
    </row>
    <row r="7945" spans="1:10" x14ac:dyDescent="0.35">
      <c r="A7945" s="1">
        <v>36676</v>
      </c>
      <c r="B7945">
        <v>0.26619999999999999</v>
      </c>
      <c r="C7945">
        <v>1.7</v>
      </c>
      <c r="D7945">
        <v>0</v>
      </c>
      <c r="E7945">
        <v>491.18</v>
      </c>
      <c r="F7945">
        <f t="shared" si="496"/>
        <v>0</v>
      </c>
      <c r="G7945">
        <f t="shared" si="498"/>
        <v>51423.0303999998</v>
      </c>
      <c r="I7945">
        <f t="shared" si="497"/>
        <v>1149976.3415039999</v>
      </c>
      <c r="J7945">
        <f t="shared" si="499"/>
        <v>4709747981.0770149</v>
      </c>
    </row>
    <row r="7946" spans="1:10" x14ac:dyDescent="0.35">
      <c r="A7946" s="1">
        <v>36677</v>
      </c>
      <c r="B7946">
        <v>9.6199999999999994E-2</v>
      </c>
      <c r="C7946">
        <v>0</v>
      </c>
      <c r="D7946">
        <v>0</v>
      </c>
      <c r="E7946">
        <v>491.2</v>
      </c>
      <c r="F7946">
        <f t="shared" si="496"/>
        <v>0</v>
      </c>
      <c r="G7946">
        <f t="shared" si="498"/>
        <v>51423.0303999998</v>
      </c>
      <c r="I7946">
        <f t="shared" si="497"/>
        <v>1149976.3415039999</v>
      </c>
      <c r="J7946">
        <f t="shared" si="499"/>
        <v>4710897957.418519</v>
      </c>
    </row>
    <row r="7947" spans="1:10" x14ac:dyDescent="0.35">
      <c r="A7947" s="1">
        <v>36678</v>
      </c>
      <c r="B7947">
        <v>3.7999999999999999E-2</v>
      </c>
      <c r="C7947">
        <v>0</v>
      </c>
      <c r="D7947">
        <v>0</v>
      </c>
      <c r="E7947">
        <v>491.2</v>
      </c>
      <c r="F7947">
        <f t="shared" si="496"/>
        <v>0</v>
      </c>
      <c r="G7947">
        <f t="shared" si="498"/>
        <v>51423.0303999998</v>
      </c>
      <c r="I7947">
        <f t="shared" si="497"/>
        <v>1149976.3415039999</v>
      </c>
      <c r="J7947">
        <f t="shared" si="499"/>
        <v>4712047933.7600231</v>
      </c>
    </row>
    <row r="7948" spans="1:10" x14ac:dyDescent="0.35">
      <c r="A7948" s="1">
        <v>36679</v>
      </c>
      <c r="B7948">
        <v>6.2799999999999995E-2</v>
      </c>
      <c r="C7948">
        <v>0</v>
      </c>
      <c r="D7948">
        <v>0</v>
      </c>
      <c r="E7948">
        <v>491.2</v>
      </c>
      <c r="F7948">
        <f t="shared" si="496"/>
        <v>0</v>
      </c>
      <c r="G7948">
        <f t="shared" si="498"/>
        <v>51423.0303999998</v>
      </c>
      <c r="I7948">
        <f t="shared" si="497"/>
        <v>1149976.3415039999</v>
      </c>
      <c r="J7948">
        <f t="shared" si="499"/>
        <v>4713197910.1015272</v>
      </c>
    </row>
    <row r="7949" spans="1:10" x14ac:dyDescent="0.35">
      <c r="A7949" s="1">
        <v>36680</v>
      </c>
      <c r="B7949">
        <v>0.24210000000000001</v>
      </c>
      <c r="C7949">
        <v>0</v>
      </c>
      <c r="D7949">
        <v>0</v>
      </c>
      <c r="E7949">
        <v>491.22</v>
      </c>
      <c r="F7949">
        <f t="shared" si="496"/>
        <v>0</v>
      </c>
      <c r="G7949">
        <f t="shared" si="498"/>
        <v>51423.0303999998</v>
      </c>
      <c r="I7949">
        <f t="shared" si="497"/>
        <v>1149976.3415039999</v>
      </c>
      <c r="J7949">
        <f t="shared" si="499"/>
        <v>4714347886.4430313</v>
      </c>
    </row>
    <row r="7950" spans="1:10" x14ac:dyDescent="0.35">
      <c r="A7950" s="1">
        <v>36681</v>
      </c>
      <c r="B7950">
        <v>5.2011000000000003</v>
      </c>
      <c r="C7950">
        <v>0</v>
      </c>
      <c r="D7950">
        <v>0</v>
      </c>
      <c r="E7950">
        <v>491.25</v>
      </c>
      <c r="F7950">
        <f t="shared" si="496"/>
        <v>0</v>
      </c>
      <c r="G7950">
        <f t="shared" si="498"/>
        <v>51423.0303999998</v>
      </c>
      <c r="I7950">
        <f t="shared" si="497"/>
        <v>1149976.3415039999</v>
      </c>
      <c r="J7950">
        <f t="shared" si="499"/>
        <v>4715497862.7845354</v>
      </c>
    </row>
    <row r="7951" spans="1:10" x14ac:dyDescent="0.35">
      <c r="A7951" s="1">
        <v>36682</v>
      </c>
      <c r="B7951">
        <v>4.6524000000000001</v>
      </c>
      <c r="C7951">
        <v>0</v>
      </c>
      <c r="D7951">
        <v>0</v>
      </c>
      <c r="E7951">
        <v>491.23</v>
      </c>
      <c r="F7951">
        <f t="shared" si="496"/>
        <v>0</v>
      </c>
      <c r="G7951">
        <f t="shared" si="498"/>
        <v>51423.0303999998</v>
      </c>
      <c r="I7951">
        <f t="shared" si="497"/>
        <v>1149976.3415039999</v>
      </c>
      <c r="J7951">
        <f t="shared" si="499"/>
        <v>4716647839.1260395</v>
      </c>
    </row>
    <row r="7952" spans="1:10" x14ac:dyDescent="0.35">
      <c r="A7952" s="1">
        <v>36683</v>
      </c>
      <c r="B7952">
        <v>1.2252000000000001</v>
      </c>
      <c r="C7952">
        <v>0</v>
      </c>
      <c r="D7952">
        <v>0</v>
      </c>
      <c r="E7952">
        <v>491.23</v>
      </c>
      <c r="F7952">
        <f t="shared" si="496"/>
        <v>0</v>
      </c>
      <c r="G7952">
        <f t="shared" si="498"/>
        <v>51423.0303999998</v>
      </c>
      <c r="I7952">
        <f t="shared" si="497"/>
        <v>1149976.3415039999</v>
      </c>
      <c r="J7952">
        <f t="shared" si="499"/>
        <v>4717797815.4675436</v>
      </c>
    </row>
    <row r="7953" spans="1:10" x14ac:dyDescent="0.35">
      <c r="A7953" s="1">
        <v>36684</v>
      </c>
      <c r="B7953">
        <v>0.79490000000000005</v>
      </c>
      <c r="C7953">
        <v>0</v>
      </c>
      <c r="D7953">
        <v>0</v>
      </c>
      <c r="E7953">
        <v>491.24</v>
      </c>
      <c r="F7953">
        <f t="shared" si="496"/>
        <v>0</v>
      </c>
      <c r="G7953">
        <f t="shared" si="498"/>
        <v>51423.0303999998</v>
      </c>
      <c r="I7953">
        <f t="shared" si="497"/>
        <v>1149976.3415039999</v>
      </c>
      <c r="J7953">
        <f t="shared" si="499"/>
        <v>4718947791.8090477</v>
      </c>
    </row>
    <row r="7954" spans="1:10" x14ac:dyDescent="0.35">
      <c r="A7954" s="1">
        <v>36685</v>
      </c>
      <c r="B7954">
        <v>1.1267</v>
      </c>
      <c r="C7954">
        <v>0</v>
      </c>
      <c r="D7954">
        <v>0</v>
      </c>
      <c r="E7954">
        <v>491.23</v>
      </c>
      <c r="F7954">
        <f t="shared" si="496"/>
        <v>0</v>
      </c>
      <c r="G7954">
        <f t="shared" si="498"/>
        <v>51423.0303999998</v>
      </c>
      <c r="I7954">
        <f t="shared" si="497"/>
        <v>1149976.3415039999</v>
      </c>
      <c r="J7954">
        <f t="shared" si="499"/>
        <v>4720097768.1505518</v>
      </c>
    </row>
    <row r="7955" spans="1:10" x14ac:dyDescent="0.35">
      <c r="A7955" s="1">
        <v>36686</v>
      </c>
      <c r="B7955">
        <v>2.0550999999999999</v>
      </c>
      <c r="C7955">
        <v>0</v>
      </c>
      <c r="D7955">
        <v>0</v>
      </c>
      <c r="E7955">
        <v>491.23</v>
      </c>
      <c r="F7955">
        <f t="shared" si="496"/>
        <v>0</v>
      </c>
      <c r="G7955">
        <f t="shared" si="498"/>
        <v>51423.0303999998</v>
      </c>
      <c r="I7955">
        <f t="shared" si="497"/>
        <v>1149976.3415039999</v>
      </c>
      <c r="J7955">
        <f t="shared" si="499"/>
        <v>4721247744.4920559</v>
      </c>
    </row>
    <row r="7956" spans="1:10" x14ac:dyDescent="0.35">
      <c r="A7956" s="1">
        <v>36687</v>
      </c>
      <c r="B7956">
        <v>4.9000000000000004</v>
      </c>
      <c r="C7956">
        <v>0</v>
      </c>
      <c r="D7956">
        <v>0</v>
      </c>
      <c r="E7956">
        <v>491.23</v>
      </c>
      <c r="F7956">
        <f t="shared" si="496"/>
        <v>0</v>
      </c>
      <c r="G7956">
        <f t="shared" si="498"/>
        <v>51423.0303999998</v>
      </c>
      <c r="I7956">
        <f t="shared" si="497"/>
        <v>1149976.3415039999</v>
      </c>
      <c r="J7956">
        <f t="shared" si="499"/>
        <v>4722397720.83356</v>
      </c>
    </row>
    <row r="7957" spans="1:10" x14ac:dyDescent="0.35">
      <c r="A7957" s="1">
        <v>36688</v>
      </c>
      <c r="B7957">
        <v>7.7691999999999997</v>
      </c>
      <c r="C7957">
        <v>0</v>
      </c>
      <c r="D7957">
        <v>0</v>
      </c>
      <c r="E7957">
        <v>491.22</v>
      </c>
      <c r="F7957">
        <f t="shared" si="496"/>
        <v>0</v>
      </c>
      <c r="G7957">
        <f t="shared" si="498"/>
        <v>51423.0303999998</v>
      </c>
      <c r="I7957">
        <f t="shared" si="497"/>
        <v>1149976.3415039999</v>
      </c>
      <c r="J7957">
        <f t="shared" si="499"/>
        <v>4723547697.1750641</v>
      </c>
    </row>
    <row r="7958" spans="1:10" x14ac:dyDescent="0.35">
      <c r="A7958" s="1">
        <v>36689</v>
      </c>
      <c r="B7958">
        <v>4.4118000000000004</v>
      </c>
      <c r="C7958">
        <v>0</v>
      </c>
      <c r="D7958">
        <v>0</v>
      </c>
      <c r="E7958">
        <v>491.21</v>
      </c>
      <c r="F7958">
        <f t="shared" si="496"/>
        <v>0</v>
      </c>
      <c r="G7958">
        <f t="shared" si="498"/>
        <v>51423.0303999998</v>
      </c>
      <c r="I7958">
        <f t="shared" si="497"/>
        <v>1149976.3415039999</v>
      </c>
      <c r="J7958">
        <f t="shared" si="499"/>
        <v>4724697673.5165682</v>
      </c>
    </row>
    <row r="7959" spans="1:10" x14ac:dyDescent="0.35">
      <c r="A7959" s="1">
        <v>36690</v>
      </c>
      <c r="B7959">
        <v>2.8129</v>
      </c>
      <c r="C7959">
        <v>0</v>
      </c>
      <c r="D7959">
        <v>0</v>
      </c>
      <c r="E7959">
        <v>491.2</v>
      </c>
      <c r="F7959">
        <f t="shared" si="496"/>
        <v>0</v>
      </c>
      <c r="G7959">
        <f t="shared" si="498"/>
        <v>51423.0303999998</v>
      </c>
      <c r="I7959">
        <f t="shared" si="497"/>
        <v>1149976.3415039999</v>
      </c>
      <c r="J7959">
        <f t="shared" si="499"/>
        <v>4725847649.8580723</v>
      </c>
    </row>
    <row r="7960" spans="1:10" x14ac:dyDescent="0.35">
      <c r="A7960" s="1">
        <v>36691</v>
      </c>
      <c r="B7960">
        <v>3.3264999999999998</v>
      </c>
      <c r="C7960">
        <v>0</v>
      </c>
      <c r="D7960">
        <v>0</v>
      </c>
      <c r="E7960">
        <v>491.21</v>
      </c>
      <c r="F7960">
        <f t="shared" si="496"/>
        <v>0</v>
      </c>
      <c r="G7960">
        <f t="shared" si="498"/>
        <v>51423.0303999998</v>
      </c>
      <c r="I7960">
        <f t="shared" si="497"/>
        <v>1149976.3415039999</v>
      </c>
      <c r="J7960">
        <f t="shared" si="499"/>
        <v>4726997626.1995764</v>
      </c>
    </row>
    <row r="7961" spans="1:10" x14ac:dyDescent="0.35">
      <c r="A7961" s="1">
        <v>36692</v>
      </c>
      <c r="B7961">
        <v>3.4998999999999998</v>
      </c>
      <c r="C7961">
        <v>0</v>
      </c>
      <c r="D7961">
        <v>0</v>
      </c>
      <c r="E7961">
        <v>491.2</v>
      </c>
      <c r="F7961">
        <f t="shared" si="496"/>
        <v>0</v>
      </c>
      <c r="G7961">
        <f t="shared" si="498"/>
        <v>51423.0303999998</v>
      </c>
      <c r="I7961">
        <f t="shared" si="497"/>
        <v>1149976.3415039999</v>
      </c>
      <c r="J7961">
        <f t="shared" si="499"/>
        <v>4728147602.5410805</v>
      </c>
    </row>
    <row r="7962" spans="1:10" x14ac:dyDescent="0.35">
      <c r="A7962" s="1">
        <v>36693</v>
      </c>
      <c r="B7962">
        <v>2.5632999999999999</v>
      </c>
      <c r="C7962">
        <v>0</v>
      </c>
      <c r="D7962">
        <v>0</v>
      </c>
      <c r="E7962">
        <v>491.23</v>
      </c>
      <c r="F7962">
        <f t="shared" si="496"/>
        <v>0</v>
      </c>
      <c r="G7962">
        <f t="shared" si="498"/>
        <v>51423.0303999998</v>
      </c>
      <c r="I7962">
        <f t="shared" si="497"/>
        <v>1149976.3415039999</v>
      </c>
      <c r="J7962">
        <f t="shared" si="499"/>
        <v>4729297578.8825846</v>
      </c>
    </row>
    <row r="7963" spans="1:10" x14ac:dyDescent="0.35">
      <c r="A7963" s="1">
        <v>36694</v>
      </c>
      <c r="B7963">
        <v>3.4154</v>
      </c>
      <c r="C7963">
        <v>0</v>
      </c>
      <c r="D7963">
        <v>0</v>
      </c>
      <c r="E7963">
        <v>491.21</v>
      </c>
      <c r="F7963">
        <f t="shared" si="496"/>
        <v>0</v>
      </c>
      <c r="G7963">
        <f t="shared" si="498"/>
        <v>51423.0303999998</v>
      </c>
      <c r="I7963">
        <f t="shared" si="497"/>
        <v>1149976.3415039999</v>
      </c>
      <c r="J7963">
        <f t="shared" si="499"/>
        <v>4730447555.2240887</v>
      </c>
    </row>
    <row r="7964" spans="1:10" x14ac:dyDescent="0.35">
      <c r="A7964" s="1">
        <v>36695</v>
      </c>
      <c r="B7964">
        <v>2.4969000000000001</v>
      </c>
      <c r="C7964">
        <v>0</v>
      </c>
      <c r="D7964">
        <v>0</v>
      </c>
      <c r="E7964">
        <v>491.2</v>
      </c>
      <c r="F7964">
        <f t="shared" si="496"/>
        <v>0</v>
      </c>
      <c r="G7964">
        <f t="shared" si="498"/>
        <v>51423.0303999998</v>
      </c>
      <c r="I7964">
        <f t="shared" si="497"/>
        <v>1149976.3415039999</v>
      </c>
      <c r="J7964">
        <f t="shared" si="499"/>
        <v>4731597531.5655928</v>
      </c>
    </row>
    <row r="7965" spans="1:10" x14ac:dyDescent="0.35">
      <c r="A7965" s="1">
        <v>36696</v>
      </c>
      <c r="B7965">
        <v>2.2837999999999998</v>
      </c>
      <c r="C7965">
        <v>0</v>
      </c>
      <c r="D7965">
        <v>0</v>
      </c>
      <c r="E7965">
        <v>491.2</v>
      </c>
      <c r="F7965">
        <f t="shared" si="496"/>
        <v>0</v>
      </c>
      <c r="G7965">
        <f t="shared" si="498"/>
        <v>51423.0303999998</v>
      </c>
      <c r="I7965">
        <f t="shared" si="497"/>
        <v>1149976.3415039999</v>
      </c>
      <c r="J7965">
        <f t="shared" si="499"/>
        <v>4732747507.9070969</v>
      </c>
    </row>
    <row r="7966" spans="1:10" x14ac:dyDescent="0.35">
      <c r="A7966" s="1">
        <v>36697</v>
      </c>
      <c r="B7966">
        <v>1.6126</v>
      </c>
      <c r="C7966">
        <v>0</v>
      </c>
      <c r="D7966">
        <v>0</v>
      </c>
      <c r="E7966">
        <v>491.21</v>
      </c>
      <c r="F7966">
        <f t="shared" si="496"/>
        <v>0</v>
      </c>
      <c r="G7966">
        <f t="shared" si="498"/>
        <v>51423.0303999998</v>
      </c>
      <c r="I7966">
        <f t="shared" si="497"/>
        <v>1149976.3415039999</v>
      </c>
      <c r="J7966">
        <f t="shared" si="499"/>
        <v>4733897484.248601</v>
      </c>
    </row>
    <row r="7967" spans="1:10" x14ac:dyDescent="0.35">
      <c r="A7967" s="1">
        <v>36698</v>
      </c>
      <c r="B7967">
        <v>1.1711</v>
      </c>
      <c r="C7967">
        <v>0</v>
      </c>
      <c r="D7967">
        <v>0</v>
      </c>
      <c r="E7967">
        <v>491.22</v>
      </c>
      <c r="F7967">
        <f t="shared" si="496"/>
        <v>0</v>
      </c>
      <c r="G7967">
        <f t="shared" si="498"/>
        <v>51423.0303999998</v>
      </c>
      <c r="I7967">
        <f t="shared" si="497"/>
        <v>1149976.3415039999</v>
      </c>
      <c r="J7967">
        <f t="shared" si="499"/>
        <v>4735047460.5901051</v>
      </c>
    </row>
    <row r="7968" spans="1:10" x14ac:dyDescent="0.35">
      <c r="A7968" s="1">
        <v>36699</v>
      </c>
      <c r="B7968">
        <v>1.0114000000000001</v>
      </c>
      <c r="C7968">
        <v>0</v>
      </c>
      <c r="D7968">
        <v>0</v>
      </c>
      <c r="E7968">
        <v>491.23</v>
      </c>
      <c r="F7968">
        <f t="shared" si="496"/>
        <v>0</v>
      </c>
      <c r="G7968">
        <f t="shared" si="498"/>
        <v>51423.0303999998</v>
      </c>
      <c r="I7968">
        <f t="shared" si="497"/>
        <v>1149976.3415039999</v>
      </c>
      <c r="J7968">
        <f t="shared" si="499"/>
        <v>4736197436.9316092</v>
      </c>
    </row>
    <row r="7969" spans="1:10" x14ac:dyDescent="0.35">
      <c r="A7969" s="1">
        <v>36700</v>
      </c>
      <c r="B7969">
        <v>1.0923</v>
      </c>
      <c r="C7969">
        <v>0</v>
      </c>
      <c r="D7969">
        <v>0</v>
      </c>
      <c r="E7969">
        <v>491.22</v>
      </c>
      <c r="F7969">
        <f t="shared" si="496"/>
        <v>0</v>
      </c>
      <c r="G7969">
        <f t="shared" si="498"/>
        <v>51423.0303999998</v>
      </c>
      <c r="I7969">
        <f t="shared" si="497"/>
        <v>1149976.3415039999</v>
      </c>
      <c r="J7969">
        <f t="shared" si="499"/>
        <v>4737347413.2731133</v>
      </c>
    </row>
    <row r="7970" spans="1:10" x14ac:dyDescent="0.35">
      <c r="A7970" s="1">
        <v>36701</v>
      </c>
      <c r="B7970">
        <v>1.0053000000000001</v>
      </c>
      <c r="C7970">
        <v>0</v>
      </c>
      <c r="D7970">
        <v>0</v>
      </c>
      <c r="E7970">
        <v>491.23</v>
      </c>
      <c r="F7970">
        <f t="shared" si="496"/>
        <v>0</v>
      </c>
      <c r="G7970">
        <f t="shared" si="498"/>
        <v>51423.0303999998</v>
      </c>
      <c r="I7970">
        <f t="shared" si="497"/>
        <v>1149976.3415039999</v>
      </c>
      <c r="J7970">
        <f t="shared" si="499"/>
        <v>4738497389.6146173</v>
      </c>
    </row>
    <row r="7971" spans="1:10" x14ac:dyDescent="0.35">
      <c r="A7971" s="1">
        <v>36702</v>
      </c>
      <c r="B7971">
        <v>0.57950000000000002</v>
      </c>
      <c r="C7971">
        <v>0</v>
      </c>
      <c r="D7971">
        <v>0</v>
      </c>
      <c r="E7971">
        <v>491.22</v>
      </c>
      <c r="F7971">
        <f t="shared" si="496"/>
        <v>0</v>
      </c>
      <c r="G7971">
        <f t="shared" si="498"/>
        <v>51423.0303999998</v>
      </c>
      <c r="I7971">
        <f t="shared" si="497"/>
        <v>1149976.3415039999</v>
      </c>
      <c r="J7971">
        <f t="shared" si="499"/>
        <v>4739647365.9561214</v>
      </c>
    </row>
    <row r="7972" spans="1:10" x14ac:dyDescent="0.35">
      <c r="A7972" s="1">
        <v>36703</v>
      </c>
      <c r="B7972">
        <v>0.48899999999999999</v>
      </c>
      <c r="C7972">
        <v>0</v>
      </c>
      <c r="D7972">
        <v>0</v>
      </c>
      <c r="E7972">
        <v>491.22</v>
      </c>
      <c r="F7972">
        <f t="shared" si="496"/>
        <v>0</v>
      </c>
      <c r="G7972">
        <f t="shared" si="498"/>
        <v>51423.0303999998</v>
      </c>
      <c r="I7972">
        <f t="shared" si="497"/>
        <v>1149976.3415039999</v>
      </c>
      <c r="J7972">
        <f t="shared" si="499"/>
        <v>4740797342.2976255</v>
      </c>
    </row>
    <row r="7973" spans="1:10" x14ac:dyDescent="0.35">
      <c r="A7973" s="1">
        <v>36704</v>
      </c>
      <c r="B7973">
        <v>0.45650000000000002</v>
      </c>
      <c r="C7973">
        <v>0</v>
      </c>
      <c r="D7973">
        <v>0</v>
      </c>
      <c r="E7973">
        <v>491.22</v>
      </c>
      <c r="F7973">
        <f t="shared" si="496"/>
        <v>0</v>
      </c>
      <c r="G7973">
        <f t="shared" si="498"/>
        <v>51423.0303999998</v>
      </c>
      <c r="I7973">
        <f t="shared" si="497"/>
        <v>1149976.3415039999</v>
      </c>
      <c r="J7973">
        <f t="shared" si="499"/>
        <v>4741947318.6391296</v>
      </c>
    </row>
    <row r="7974" spans="1:10" x14ac:dyDescent="0.35">
      <c r="A7974" s="1">
        <v>36705</v>
      </c>
      <c r="B7974">
        <v>0.43380000000000002</v>
      </c>
      <c r="C7974">
        <v>0</v>
      </c>
      <c r="D7974">
        <v>0</v>
      </c>
      <c r="E7974">
        <v>491.19</v>
      </c>
      <c r="F7974">
        <f t="shared" si="496"/>
        <v>0</v>
      </c>
      <c r="G7974">
        <f t="shared" si="498"/>
        <v>51423.0303999998</v>
      </c>
      <c r="I7974">
        <f t="shared" si="497"/>
        <v>1149976.3415039999</v>
      </c>
      <c r="J7974">
        <f t="shared" si="499"/>
        <v>4743097294.9806337</v>
      </c>
    </row>
    <row r="7975" spans="1:10" x14ac:dyDescent="0.35">
      <c r="A7975" s="1">
        <v>36706</v>
      </c>
      <c r="B7975">
        <v>0.34279999999999999</v>
      </c>
      <c r="C7975">
        <v>0</v>
      </c>
      <c r="D7975">
        <v>0</v>
      </c>
      <c r="E7975">
        <v>491.22</v>
      </c>
      <c r="F7975">
        <f t="shared" si="496"/>
        <v>0</v>
      </c>
      <c r="G7975">
        <f t="shared" si="498"/>
        <v>51423.0303999998</v>
      </c>
      <c r="I7975">
        <f t="shared" si="497"/>
        <v>1149976.3415039999</v>
      </c>
      <c r="J7975">
        <f t="shared" si="499"/>
        <v>4744247271.3221378</v>
      </c>
    </row>
    <row r="7976" spans="1:10" x14ac:dyDescent="0.35">
      <c r="A7976" s="1">
        <v>36707</v>
      </c>
      <c r="B7976">
        <v>0.55620000000000003</v>
      </c>
      <c r="C7976">
        <v>0</v>
      </c>
      <c r="D7976">
        <v>0</v>
      </c>
      <c r="E7976">
        <v>491.22</v>
      </c>
      <c r="F7976">
        <f t="shared" si="496"/>
        <v>0</v>
      </c>
      <c r="G7976">
        <f t="shared" si="498"/>
        <v>51423.0303999998</v>
      </c>
      <c r="I7976">
        <f t="shared" si="497"/>
        <v>1149976.3415039999</v>
      </c>
      <c r="J7976">
        <f t="shared" si="499"/>
        <v>4745397247.6636419</v>
      </c>
    </row>
    <row r="7977" spans="1:10" x14ac:dyDescent="0.35">
      <c r="A7977" s="1">
        <v>36708</v>
      </c>
      <c r="B7977">
        <v>0.74419999999999997</v>
      </c>
      <c r="C7977">
        <v>0</v>
      </c>
      <c r="D7977">
        <v>0</v>
      </c>
      <c r="E7977">
        <v>491.22</v>
      </c>
      <c r="F7977">
        <f t="shared" si="496"/>
        <v>0</v>
      </c>
      <c r="G7977">
        <f t="shared" si="498"/>
        <v>51423.0303999998</v>
      </c>
      <c r="I7977">
        <f t="shared" si="497"/>
        <v>1149976.3415039999</v>
      </c>
      <c r="J7977">
        <f t="shared" si="499"/>
        <v>4746547224.005146</v>
      </c>
    </row>
    <row r="7978" spans="1:10" x14ac:dyDescent="0.35">
      <c r="A7978" s="1">
        <v>36709</v>
      </c>
      <c r="B7978">
        <v>0.43090000000000001</v>
      </c>
      <c r="C7978">
        <v>0</v>
      </c>
      <c r="D7978">
        <v>0</v>
      </c>
      <c r="E7978">
        <v>491.21</v>
      </c>
      <c r="F7978">
        <f t="shared" si="496"/>
        <v>0</v>
      </c>
      <c r="G7978">
        <f t="shared" si="498"/>
        <v>51423.0303999998</v>
      </c>
      <c r="I7978">
        <f t="shared" si="497"/>
        <v>1149976.3415039999</v>
      </c>
      <c r="J7978">
        <f t="shared" si="499"/>
        <v>4747697200.3466501</v>
      </c>
    </row>
    <row r="7979" spans="1:10" x14ac:dyDescent="0.35">
      <c r="A7979" s="1">
        <v>36710</v>
      </c>
      <c r="B7979">
        <v>0.41320000000000001</v>
      </c>
      <c r="C7979">
        <v>0</v>
      </c>
      <c r="D7979">
        <v>0</v>
      </c>
      <c r="E7979">
        <v>491.22</v>
      </c>
      <c r="F7979">
        <f t="shared" si="496"/>
        <v>0</v>
      </c>
      <c r="G7979">
        <f t="shared" si="498"/>
        <v>51423.0303999998</v>
      </c>
      <c r="I7979">
        <f t="shared" si="497"/>
        <v>1149976.3415039999</v>
      </c>
      <c r="J7979">
        <f t="shared" si="499"/>
        <v>4748847176.6881542</v>
      </c>
    </row>
    <row r="7980" spans="1:10" x14ac:dyDescent="0.35">
      <c r="A7980" s="1">
        <v>36711</v>
      </c>
      <c r="B7980">
        <v>0.2011</v>
      </c>
      <c r="C7980">
        <v>0</v>
      </c>
      <c r="D7980">
        <v>0</v>
      </c>
      <c r="E7980">
        <v>491.23</v>
      </c>
      <c r="F7980">
        <f t="shared" si="496"/>
        <v>0</v>
      </c>
      <c r="G7980">
        <f t="shared" si="498"/>
        <v>51423.0303999998</v>
      </c>
      <c r="I7980">
        <f t="shared" si="497"/>
        <v>1149976.3415039999</v>
      </c>
      <c r="J7980">
        <f t="shared" si="499"/>
        <v>4749997153.0296583</v>
      </c>
    </row>
    <row r="7981" spans="1:10" x14ac:dyDescent="0.35">
      <c r="A7981" s="1">
        <v>36712</v>
      </c>
      <c r="B7981">
        <v>0.42280000000000001</v>
      </c>
      <c r="C7981">
        <v>0</v>
      </c>
      <c r="D7981">
        <v>0</v>
      </c>
      <c r="E7981">
        <v>491.23</v>
      </c>
      <c r="F7981">
        <f t="shared" si="496"/>
        <v>0</v>
      </c>
      <c r="G7981">
        <f t="shared" si="498"/>
        <v>51423.0303999998</v>
      </c>
      <c r="I7981">
        <f t="shared" si="497"/>
        <v>1149976.3415039999</v>
      </c>
      <c r="J7981">
        <f t="shared" si="499"/>
        <v>4751147129.3711624</v>
      </c>
    </row>
    <row r="7982" spans="1:10" x14ac:dyDescent="0.35">
      <c r="A7982" s="1">
        <v>36713</v>
      </c>
      <c r="B7982">
        <v>0.37540000000000001</v>
      </c>
      <c r="C7982">
        <v>0</v>
      </c>
      <c r="D7982">
        <v>0</v>
      </c>
      <c r="E7982">
        <v>491.22</v>
      </c>
      <c r="F7982">
        <f t="shared" si="496"/>
        <v>0</v>
      </c>
      <c r="G7982">
        <f t="shared" si="498"/>
        <v>51423.0303999998</v>
      </c>
      <c r="I7982">
        <f t="shared" si="497"/>
        <v>1149976.3415039999</v>
      </c>
      <c r="J7982">
        <f t="shared" si="499"/>
        <v>4752297105.7126665</v>
      </c>
    </row>
    <row r="7983" spans="1:10" x14ac:dyDescent="0.35">
      <c r="A7983" s="1">
        <v>36714</v>
      </c>
      <c r="B7983">
        <v>0.97040000000000004</v>
      </c>
      <c r="C7983">
        <v>0</v>
      </c>
      <c r="D7983">
        <v>0</v>
      </c>
      <c r="E7983">
        <v>491.22</v>
      </c>
      <c r="F7983">
        <f t="shared" si="496"/>
        <v>0</v>
      </c>
      <c r="G7983">
        <f t="shared" si="498"/>
        <v>51423.0303999998</v>
      </c>
      <c r="I7983">
        <f t="shared" si="497"/>
        <v>1149976.3415039999</v>
      </c>
      <c r="J7983">
        <f t="shared" si="499"/>
        <v>4753447082.0541706</v>
      </c>
    </row>
    <row r="7984" spans="1:10" x14ac:dyDescent="0.35">
      <c r="A7984" s="1">
        <v>36715</v>
      </c>
      <c r="B7984">
        <v>0.83020000000000005</v>
      </c>
      <c r="C7984">
        <v>0</v>
      </c>
      <c r="D7984">
        <v>0</v>
      </c>
      <c r="E7984">
        <v>491.23</v>
      </c>
      <c r="F7984">
        <f t="shared" si="496"/>
        <v>0</v>
      </c>
      <c r="G7984">
        <f t="shared" si="498"/>
        <v>51423.0303999998</v>
      </c>
      <c r="I7984">
        <f t="shared" si="497"/>
        <v>1149976.3415039999</v>
      </c>
      <c r="J7984">
        <f t="shared" si="499"/>
        <v>4754597058.3956747</v>
      </c>
    </row>
    <row r="7985" spans="1:10" x14ac:dyDescent="0.35">
      <c r="A7985" s="1">
        <v>36716</v>
      </c>
      <c r="B7985">
        <v>0.498</v>
      </c>
      <c r="C7985">
        <v>0</v>
      </c>
      <c r="D7985">
        <v>0</v>
      </c>
      <c r="E7985">
        <v>491.22</v>
      </c>
      <c r="F7985">
        <f t="shared" si="496"/>
        <v>0</v>
      </c>
      <c r="G7985">
        <f t="shared" si="498"/>
        <v>51423.0303999998</v>
      </c>
      <c r="I7985">
        <f t="shared" si="497"/>
        <v>1149976.3415039999</v>
      </c>
      <c r="J7985">
        <f t="shared" si="499"/>
        <v>4755747034.7371788</v>
      </c>
    </row>
    <row r="7986" spans="1:10" x14ac:dyDescent="0.35">
      <c r="A7986" s="1">
        <v>36717</v>
      </c>
      <c r="B7986">
        <v>0.36299999999999999</v>
      </c>
      <c r="C7986">
        <v>0</v>
      </c>
      <c r="D7986">
        <v>0</v>
      </c>
      <c r="E7986">
        <v>491.22</v>
      </c>
      <c r="F7986">
        <f t="shared" si="496"/>
        <v>0</v>
      </c>
      <c r="G7986">
        <f t="shared" si="498"/>
        <v>51423.0303999998</v>
      </c>
      <c r="I7986">
        <f t="shared" si="497"/>
        <v>1149976.3415039999</v>
      </c>
      <c r="J7986">
        <f t="shared" si="499"/>
        <v>4756897011.0786829</v>
      </c>
    </row>
    <row r="7987" spans="1:10" x14ac:dyDescent="0.35">
      <c r="A7987" s="1">
        <v>36718</v>
      </c>
      <c r="B7987">
        <v>0.48480000000000001</v>
      </c>
      <c r="C7987">
        <v>0</v>
      </c>
      <c r="D7987">
        <v>0</v>
      </c>
      <c r="E7987">
        <v>491.22</v>
      </c>
      <c r="F7987">
        <f t="shared" si="496"/>
        <v>0</v>
      </c>
      <c r="G7987">
        <f t="shared" si="498"/>
        <v>51423.0303999998</v>
      </c>
      <c r="I7987">
        <f t="shared" si="497"/>
        <v>1149976.3415039999</v>
      </c>
      <c r="J7987">
        <f t="shared" si="499"/>
        <v>4758046987.420187</v>
      </c>
    </row>
    <row r="7988" spans="1:10" x14ac:dyDescent="0.35">
      <c r="A7988" s="1">
        <v>36719</v>
      </c>
      <c r="B7988">
        <v>0.32419999999999999</v>
      </c>
      <c r="C7988">
        <v>0</v>
      </c>
      <c r="D7988">
        <v>0</v>
      </c>
      <c r="E7988">
        <v>491.23</v>
      </c>
      <c r="F7988">
        <f t="shared" si="496"/>
        <v>0</v>
      </c>
      <c r="G7988">
        <f t="shared" si="498"/>
        <v>51423.0303999998</v>
      </c>
      <c r="I7988">
        <f t="shared" si="497"/>
        <v>1149976.3415039999</v>
      </c>
      <c r="J7988">
        <f t="shared" si="499"/>
        <v>4759196963.7616911</v>
      </c>
    </row>
    <row r="7989" spans="1:10" x14ac:dyDescent="0.35">
      <c r="A7989" s="1">
        <v>36720</v>
      </c>
      <c r="B7989">
        <v>1.0505</v>
      </c>
      <c r="C7989">
        <v>0</v>
      </c>
      <c r="D7989">
        <v>0</v>
      </c>
      <c r="E7989">
        <v>491.22</v>
      </c>
      <c r="F7989">
        <f t="shared" si="496"/>
        <v>0</v>
      </c>
      <c r="G7989">
        <f t="shared" si="498"/>
        <v>51423.0303999998</v>
      </c>
      <c r="I7989">
        <f t="shared" si="497"/>
        <v>1149976.3415039999</v>
      </c>
      <c r="J7989">
        <f t="shared" si="499"/>
        <v>4760346940.1031952</v>
      </c>
    </row>
    <row r="7990" spans="1:10" x14ac:dyDescent="0.35">
      <c r="A7990" s="1">
        <v>36721</v>
      </c>
      <c r="B7990">
        <v>0.61809999999999998</v>
      </c>
      <c r="C7990">
        <v>0</v>
      </c>
      <c r="D7990">
        <v>0</v>
      </c>
      <c r="E7990">
        <v>491.22</v>
      </c>
      <c r="F7990">
        <f t="shared" si="496"/>
        <v>0</v>
      </c>
      <c r="G7990">
        <f t="shared" si="498"/>
        <v>51423.0303999998</v>
      </c>
      <c r="I7990">
        <f t="shared" si="497"/>
        <v>1149976.3415039999</v>
      </c>
      <c r="J7990">
        <f t="shared" si="499"/>
        <v>4761496916.4446993</v>
      </c>
    </row>
    <row r="7991" spans="1:10" x14ac:dyDescent="0.35">
      <c r="A7991" s="1">
        <v>36722</v>
      </c>
      <c r="B7991">
        <v>0.27329999999999999</v>
      </c>
      <c r="C7991">
        <v>0</v>
      </c>
      <c r="D7991">
        <v>0</v>
      </c>
      <c r="E7991">
        <v>491.22</v>
      </c>
      <c r="F7991">
        <f t="shared" si="496"/>
        <v>0</v>
      </c>
      <c r="G7991">
        <f t="shared" si="498"/>
        <v>51423.0303999998</v>
      </c>
      <c r="I7991">
        <f t="shared" si="497"/>
        <v>1149976.3415039999</v>
      </c>
      <c r="J7991">
        <f t="shared" si="499"/>
        <v>4762646892.7862034</v>
      </c>
    </row>
    <row r="7992" spans="1:10" x14ac:dyDescent="0.35">
      <c r="A7992" s="1">
        <v>36723</v>
      </c>
      <c r="B7992">
        <v>9.6500000000000002E-2</v>
      </c>
      <c r="C7992">
        <v>0</v>
      </c>
      <c r="D7992">
        <v>0</v>
      </c>
      <c r="E7992">
        <v>491.22</v>
      </c>
      <c r="F7992">
        <f t="shared" si="496"/>
        <v>0</v>
      </c>
      <c r="G7992">
        <f t="shared" si="498"/>
        <v>51423.0303999998</v>
      </c>
      <c r="I7992">
        <f t="shared" si="497"/>
        <v>1149976.3415039999</v>
      </c>
      <c r="J7992">
        <f t="shared" si="499"/>
        <v>4763796869.1277075</v>
      </c>
    </row>
    <row r="7993" spans="1:10" x14ac:dyDescent="0.35">
      <c r="A7993" s="1">
        <v>36724</v>
      </c>
      <c r="B7993">
        <v>5.1499999999999997E-2</v>
      </c>
      <c r="C7993">
        <v>0</v>
      </c>
      <c r="D7993">
        <v>0</v>
      </c>
      <c r="E7993">
        <v>491.21</v>
      </c>
      <c r="F7993">
        <f t="shared" si="496"/>
        <v>0</v>
      </c>
      <c r="G7993">
        <f t="shared" si="498"/>
        <v>51423.0303999998</v>
      </c>
      <c r="I7993">
        <f t="shared" si="497"/>
        <v>1149976.3415039999</v>
      </c>
      <c r="J7993">
        <f t="shared" si="499"/>
        <v>4764946845.4692116</v>
      </c>
    </row>
    <row r="7994" spans="1:10" x14ac:dyDescent="0.35">
      <c r="A7994" s="1">
        <v>36725</v>
      </c>
      <c r="B7994">
        <v>0.52270000000000005</v>
      </c>
      <c r="C7994">
        <v>0</v>
      </c>
      <c r="D7994">
        <v>0</v>
      </c>
      <c r="E7994">
        <v>491.21</v>
      </c>
      <c r="F7994">
        <f t="shared" si="496"/>
        <v>0</v>
      </c>
      <c r="G7994">
        <f t="shared" si="498"/>
        <v>51423.0303999998</v>
      </c>
      <c r="I7994">
        <f t="shared" si="497"/>
        <v>1149976.3415039999</v>
      </c>
      <c r="J7994">
        <f t="shared" si="499"/>
        <v>4766096821.8107157</v>
      </c>
    </row>
    <row r="7995" spans="1:10" x14ac:dyDescent="0.35">
      <c r="A7995" s="1">
        <v>36726</v>
      </c>
      <c r="B7995">
        <v>0.37380000000000002</v>
      </c>
      <c r="C7995">
        <v>0</v>
      </c>
      <c r="D7995">
        <v>0</v>
      </c>
      <c r="E7995">
        <v>491.22</v>
      </c>
      <c r="F7995">
        <f t="shared" si="496"/>
        <v>0</v>
      </c>
      <c r="G7995">
        <f t="shared" si="498"/>
        <v>51423.0303999998</v>
      </c>
      <c r="I7995">
        <f t="shared" si="497"/>
        <v>1149976.3415039999</v>
      </c>
      <c r="J7995">
        <f t="shared" si="499"/>
        <v>4767246798.1522198</v>
      </c>
    </row>
    <row r="7996" spans="1:10" x14ac:dyDescent="0.35">
      <c r="A7996" s="1">
        <v>36727</v>
      </c>
      <c r="B7996">
        <v>5.9299999999999999E-2</v>
      </c>
      <c r="C7996">
        <v>0</v>
      </c>
      <c r="D7996">
        <v>0</v>
      </c>
      <c r="E7996">
        <v>491.21</v>
      </c>
      <c r="F7996">
        <f t="shared" si="496"/>
        <v>0</v>
      </c>
      <c r="G7996">
        <f t="shared" si="498"/>
        <v>51423.0303999998</v>
      </c>
      <c r="I7996">
        <f t="shared" si="497"/>
        <v>1149976.3415039999</v>
      </c>
      <c r="J7996">
        <f t="shared" si="499"/>
        <v>4768396774.4937239</v>
      </c>
    </row>
    <row r="7997" spans="1:10" x14ac:dyDescent="0.35">
      <c r="A7997" s="1">
        <v>36728</v>
      </c>
      <c r="B7997">
        <v>3.7999999999999999E-2</v>
      </c>
      <c r="C7997">
        <v>0</v>
      </c>
      <c r="D7997">
        <v>0</v>
      </c>
      <c r="E7997">
        <v>491.21</v>
      </c>
      <c r="F7997">
        <f t="shared" si="496"/>
        <v>0</v>
      </c>
      <c r="G7997">
        <f t="shared" si="498"/>
        <v>51423.0303999998</v>
      </c>
      <c r="I7997">
        <f t="shared" si="497"/>
        <v>1149976.3415039999</v>
      </c>
      <c r="J7997">
        <f t="shared" si="499"/>
        <v>4769546750.835228</v>
      </c>
    </row>
    <row r="7998" spans="1:10" x14ac:dyDescent="0.35">
      <c r="A7998" s="1">
        <v>36729</v>
      </c>
      <c r="B7998">
        <v>3.7999999999999999E-2</v>
      </c>
      <c r="C7998">
        <v>0</v>
      </c>
      <c r="D7998">
        <v>0</v>
      </c>
      <c r="E7998">
        <v>491.18</v>
      </c>
      <c r="F7998">
        <f t="shared" si="496"/>
        <v>0</v>
      </c>
      <c r="G7998">
        <f t="shared" si="498"/>
        <v>51423.0303999998</v>
      </c>
      <c r="I7998">
        <f t="shared" si="497"/>
        <v>1149976.3415039999</v>
      </c>
      <c r="J7998">
        <f t="shared" si="499"/>
        <v>4770696727.1767321</v>
      </c>
    </row>
    <row r="7999" spans="1:10" x14ac:dyDescent="0.35">
      <c r="A7999" s="1">
        <v>36730</v>
      </c>
      <c r="B7999">
        <v>3.7999999999999999E-2</v>
      </c>
      <c r="C7999">
        <v>0</v>
      </c>
      <c r="D7999">
        <v>0</v>
      </c>
      <c r="E7999">
        <v>491.17</v>
      </c>
      <c r="F7999">
        <f t="shared" si="496"/>
        <v>0</v>
      </c>
      <c r="G7999">
        <f t="shared" si="498"/>
        <v>51423.0303999998</v>
      </c>
      <c r="I7999">
        <f t="shared" si="497"/>
        <v>1149976.3415039999</v>
      </c>
      <c r="J7999">
        <f t="shared" si="499"/>
        <v>4771846703.5182362</v>
      </c>
    </row>
    <row r="8000" spans="1:10" x14ac:dyDescent="0.35">
      <c r="A8000" s="1">
        <v>36731</v>
      </c>
      <c r="B8000">
        <v>1.5629999999999999</v>
      </c>
      <c r="C8000">
        <v>0</v>
      </c>
      <c r="D8000">
        <v>0</v>
      </c>
      <c r="E8000">
        <v>491.16</v>
      </c>
      <c r="F8000">
        <f t="shared" si="496"/>
        <v>0</v>
      </c>
      <c r="G8000">
        <f t="shared" si="498"/>
        <v>51423.0303999998</v>
      </c>
      <c r="I8000">
        <f t="shared" si="497"/>
        <v>1149976.3415039999</v>
      </c>
      <c r="J8000">
        <f t="shared" si="499"/>
        <v>4772996679.8597403</v>
      </c>
    </row>
    <row r="8001" spans="1:10" x14ac:dyDescent="0.35">
      <c r="A8001" s="1">
        <v>36732</v>
      </c>
      <c r="B8001">
        <v>0.99880000000000002</v>
      </c>
      <c r="C8001">
        <v>0</v>
      </c>
      <c r="D8001">
        <v>0</v>
      </c>
      <c r="E8001">
        <v>491.07</v>
      </c>
      <c r="F8001">
        <f t="shared" si="496"/>
        <v>0</v>
      </c>
      <c r="G8001">
        <f t="shared" si="498"/>
        <v>51423.0303999998</v>
      </c>
      <c r="I8001">
        <f t="shared" si="497"/>
        <v>1149976.3415039999</v>
      </c>
      <c r="J8001">
        <f t="shared" si="499"/>
        <v>4774146656.2012444</v>
      </c>
    </row>
    <row r="8002" spans="1:10" x14ac:dyDescent="0.35">
      <c r="A8002" s="1">
        <v>36733</v>
      </c>
      <c r="B8002">
        <v>0.48799999999999999</v>
      </c>
      <c r="C8002">
        <v>0</v>
      </c>
      <c r="D8002">
        <v>0</v>
      </c>
      <c r="E8002">
        <v>491</v>
      </c>
      <c r="F8002">
        <f t="shared" si="496"/>
        <v>0</v>
      </c>
      <c r="G8002">
        <f t="shared" si="498"/>
        <v>51423.0303999998</v>
      </c>
      <c r="I8002">
        <f t="shared" si="497"/>
        <v>1149976.3415039999</v>
      </c>
      <c r="J8002">
        <f t="shared" si="499"/>
        <v>4775296632.5427485</v>
      </c>
    </row>
    <row r="8003" spans="1:10" x14ac:dyDescent="0.35">
      <c r="A8003" s="1">
        <v>36734</v>
      </c>
      <c r="B8003">
        <v>0.21179999999999999</v>
      </c>
      <c r="C8003">
        <v>0</v>
      </c>
      <c r="D8003">
        <v>0</v>
      </c>
      <c r="E8003">
        <v>491.02</v>
      </c>
      <c r="F8003">
        <f t="shared" si="496"/>
        <v>0</v>
      </c>
      <c r="G8003">
        <f t="shared" si="498"/>
        <v>51423.0303999998</v>
      </c>
      <c r="I8003">
        <f t="shared" si="497"/>
        <v>1149976.3415039999</v>
      </c>
      <c r="J8003">
        <f t="shared" si="499"/>
        <v>4776446608.8842525</v>
      </c>
    </row>
    <row r="8004" spans="1:10" x14ac:dyDescent="0.35">
      <c r="A8004" s="1">
        <v>36735</v>
      </c>
      <c r="B8004">
        <v>9.9900000000000003E-2</v>
      </c>
      <c r="C8004">
        <v>0</v>
      </c>
      <c r="D8004">
        <v>0</v>
      </c>
      <c r="E8004">
        <v>490.97</v>
      </c>
      <c r="F8004">
        <f t="shared" si="496"/>
        <v>0</v>
      </c>
      <c r="G8004">
        <f t="shared" si="498"/>
        <v>51423.0303999998</v>
      </c>
      <c r="I8004">
        <f t="shared" si="497"/>
        <v>1149976.3415039999</v>
      </c>
      <c r="J8004">
        <f t="shared" si="499"/>
        <v>4777596585.2257566</v>
      </c>
    </row>
    <row r="8005" spans="1:10" x14ac:dyDescent="0.35">
      <c r="A8005" s="1">
        <v>36736</v>
      </c>
      <c r="B8005">
        <v>3.7999999999999999E-2</v>
      </c>
      <c r="C8005">
        <v>0</v>
      </c>
      <c r="D8005">
        <v>0</v>
      </c>
      <c r="E8005">
        <v>490.97</v>
      </c>
      <c r="F8005">
        <f t="shared" ref="F8005:F8068" si="500">D8005*86400</f>
        <v>0</v>
      </c>
      <c r="G8005">
        <f t="shared" si="498"/>
        <v>51423.0303999998</v>
      </c>
      <c r="I8005">
        <f t="shared" ref="I8005:I8068" si="501">13.30991136*86400</f>
        <v>1149976.3415039999</v>
      </c>
      <c r="J8005">
        <f t="shared" si="499"/>
        <v>4778746561.5672607</v>
      </c>
    </row>
    <row r="8006" spans="1:10" x14ac:dyDescent="0.35">
      <c r="A8006" s="1">
        <v>36737</v>
      </c>
      <c r="B8006">
        <v>3.7999999999999999E-2</v>
      </c>
      <c r="C8006">
        <v>0</v>
      </c>
      <c r="D8006">
        <v>0</v>
      </c>
      <c r="E8006">
        <v>490.92</v>
      </c>
      <c r="F8006">
        <f t="shared" si="500"/>
        <v>0</v>
      </c>
      <c r="G8006">
        <f t="shared" ref="G8006:G8069" si="502">G8005+D8006</f>
        <v>51423.0303999998</v>
      </c>
      <c r="I8006">
        <f t="shared" si="501"/>
        <v>1149976.3415039999</v>
      </c>
      <c r="J8006">
        <f t="shared" ref="J8006:J8069" si="503">MAX(0,J8005+I8006-F8006)</f>
        <v>4779896537.9087648</v>
      </c>
    </row>
    <row r="8007" spans="1:10" x14ac:dyDescent="0.35">
      <c r="A8007" s="1">
        <v>36738</v>
      </c>
      <c r="B8007">
        <v>3.7999999999999999E-2</v>
      </c>
      <c r="C8007">
        <v>0</v>
      </c>
      <c r="D8007">
        <v>0</v>
      </c>
      <c r="E8007">
        <v>491.22</v>
      </c>
      <c r="F8007">
        <f t="shared" si="500"/>
        <v>0</v>
      </c>
      <c r="G8007">
        <f t="shared" si="502"/>
        <v>51423.0303999998</v>
      </c>
      <c r="I8007">
        <f t="shared" si="501"/>
        <v>1149976.3415039999</v>
      </c>
      <c r="J8007">
        <f t="shared" si="503"/>
        <v>4781046514.2502689</v>
      </c>
    </row>
    <row r="8008" spans="1:10" x14ac:dyDescent="0.35">
      <c r="A8008" s="1">
        <v>36739</v>
      </c>
      <c r="B8008">
        <v>0</v>
      </c>
      <c r="C8008">
        <v>0</v>
      </c>
      <c r="D8008">
        <v>0</v>
      </c>
      <c r="E8008">
        <v>491.23</v>
      </c>
      <c r="F8008">
        <f t="shared" si="500"/>
        <v>0</v>
      </c>
      <c r="G8008">
        <f t="shared" si="502"/>
        <v>51423.0303999998</v>
      </c>
      <c r="I8008">
        <f t="shared" si="501"/>
        <v>1149976.3415039999</v>
      </c>
      <c r="J8008">
        <f t="shared" si="503"/>
        <v>4782196490.591773</v>
      </c>
    </row>
    <row r="8009" spans="1:10" x14ac:dyDescent="0.35">
      <c r="A8009" s="1">
        <v>36740</v>
      </c>
      <c r="B8009">
        <v>0</v>
      </c>
      <c r="C8009">
        <v>0</v>
      </c>
      <c r="D8009">
        <v>0</v>
      </c>
      <c r="E8009">
        <v>491.24</v>
      </c>
      <c r="F8009">
        <f t="shared" si="500"/>
        <v>0</v>
      </c>
      <c r="G8009">
        <f t="shared" si="502"/>
        <v>51423.0303999998</v>
      </c>
      <c r="I8009">
        <f t="shared" si="501"/>
        <v>1149976.3415039999</v>
      </c>
      <c r="J8009">
        <f t="shared" si="503"/>
        <v>4783346466.9332771</v>
      </c>
    </row>
    <row r="8010" spans="1:10" x14ac:dyDescent="0.35">
      <c r="A8010" s="1">
        <v>36741</v>
      </c>
      <c r="B8010">
        <v>0</v>
      </c>
      <c r="C8010">
        <v>0</v>
      </c>
      <c r="D8010">
        <v>0</v>
      </c>
      <c r="E8010">
        <v>491.22</v>
      </c>
      <c r="F8010">
        <f t="shared" si="500"/>
        <v>0</v>
      </c>
      <c r="G8010">
        <f t="shared" si="502"/>
        <v>51423.0303999998</v>
      </c>
      <c r="I8010">
        <f t="shared" si="501"/>
        <v>1149976.3415039999</v>
      </c>
      <c r="J8010">
        <f t="shared" si="503"/>
        <v>4784496443.2747812</v>
      </c>
    </row>
    <row r="8011" spans="1:10" x14ac:dyDescent="0.35">
      <c r="A8011" s="1">
        <v>36742</v>
      </c>
      <c r="B8011">
        <v>0</v>
      </c>
      <c r="C8011">
        <v>0</v>
      </c>
      <c r="D8011">
        <v>0</v>
      </c>
      <c r="E8011">
        <v>491.23</v>
      </c>
      <c r="F8011">
        <f t="shared" si="500"/>
        <v>0</v>
      </c>
      <c r="G8011">
        <f t="shared" si="502"/>
        <v>51423.0303999998</v>
      </c>
      <c r="I8011">
        <f t="shared" si="501"/>
        <v>1149976.3415039999</v>
      </c>
      <c r="J8011">
        <f t="shared" si="503"/>
        <v>4785646419.6162853</v>
      </c>
    </row>
    <row r="8012" spans="1:10" x14ac:dyDescent="0.35">
      <c r="A8012" s="1">
        <v>36743</v>
      </c>
      <c r="B8012">
        <v>0</v>
      </c>
      <c r="C8012">
        <v>0</v>
      </c>
      <c r="D8012">
        <v>0</v>
      </c>
      <c r="E8012">
        <v>491.23</v>
      </c>
      <c r="F8012">
        <f t="shared" si="500"/>
        <v>0</v>
      </c>
      <c r="G8012">
        <f t="shared" si="502"/>
        <v>51423.0303999998</v>
      </c>
      <c r="I8012">
        <f t="shared" si="501"/>
        <v>1149976.3415039999</v>
      </c>
      <c r="J8012">
        <f t="shared" si="503"/>
        <v>4786796395.9577894</v>
      </c>
    </row>
    <row r="8013" spans="1:10" x14ac:dyDescent="0.35">
      <c r="A8013" s="1">
        <v>36744</v>
      </c>
      <c r="B8013">
        <v>5.1970000000000001</v>
      </c>
      <c r="C8013">
        <v>0</v>
      </c>
      <c r="D8013">
        <v>23.29</v>
      </c>
      <c r="E8013">
        <v>491.43</v>
      </c>
      <c r="F8013">
        <f t="shared" si="500"/>
        <v>2012256</v>
      </c>
      <c r="G8013">
        <f t="shared" si="502"/>
        <v>51446.3203999998</v>
      </c>
      <c r="I8013">
        <f t="shared" si="501"/>
        <v>1149976.3415039999</v>
      </c>
      <c r="J8013">
        <f t="shared" si="503"/>
        <v>4785934116.2992935</v>
      </c>
    </row>
    <row r="8014" spans="1:10" x14ac:dyDescent="0.35">
      <c r="A8014" s="1">
        <v>36745</v>
      </c>
      <c r="B8014">
        <v>4.2619999999999996</v>
      </c>
      <c r="C8014">
        <v>0</v>
      </c>
      <c r="D8014">
        <v>16.48</v>
      </c>
      <c r="E8014">
        <v>491.43</v>
      </c>
      <c r="F8014">
        <f t="shared" si="500"/>
        <v>1423872</v>
      </c>
      <c r="G8014">
        <f t="shared" si="502"/>
        <v>51462.800399999804</v>
      </c>
      <c r="I8014">
        <f t="shared" si="501"/>
        <v>1149976.3415039999</v>
      </c>
      <c r="J8014">
        <f t="shared" si="503"/>
        <v>4785660220.6407976</v>
      </c>
    </row>
    <row r="8015" spans="1:10" x14ac:dyDescent="0.35">
      <c r="A8015" s="1">
        <v>36746</v>
      </c>
      <c r="B8015">
        <v>3.1629999999999998</v>
      </c>
      <c r="C8015">
        <v>0</v>
      </c>
      <c r="D8015">
        <v>15.28</v>
      </c>
      <c r="E8015">
        <v>491.38</v>
      </c>
      <c r="F8015">
        <f t="shared" si="500"/>
        <v>1320192</v>
      </c>
      <c r="G8015">
        <f t="shared" si="502"/>
        <v>51478.080399999802</v>
      </c>
      <c r="I8015">
        <f t="shared" si="501"/>
        <v>1149976.3415039999</v>
      </c>
      <c r="J8015">
        <f t="shared" si="503"/>
        <v>4785490004.9823017</v>
      </c>
    </row>
    <row r="8016" spans="1:10" x14ac:dyDescent="0.35">
      <c r="A8016" s="1">
        <v>36747</v>
      </c>
      <c r="B8016">
        <v>2.7742</v>
      </c>
      <c r="C8016">
        <v>0</v>
      </c>
      <c r="D8016">
        <v>14.55</v>
      </c>
      <c r="E8016">
        <v>491.36</v>
      </c>
      <c r="F8016">
        <f t="shared" si="500"/>
        <v>1257120</v>
      </c>
      <c r="G8016">
        <f t="shared" si="502"/>
        <v>51492.630399999805</v>
      </c>
      <c r="I8016">
        <f t="shared" si="501"/>
        <v>1149976.3415039999</v>
      </c>
      <c r="J8016">
        <f t="shared" si="503"/>
        <v>4785382861.3238058</v>
      </c>
    </row>
    <row r="8017" spans="1:10" x14ac:dyDescent="0.35">
      <c r="A8017" s="1">
        <v>36748</v>
      </c>
      <c r="B8017">
        <v>2.4388999999999998</v>
      </c>
      <c r="C8017">
        <v>0</v>
      </c>
      <c r="D8017">
        <v>14.37</v>
      </c>
      <c r="E8017">
        <v>491.36</v>
      </c>
      <c r="F8017">
        <f t="shared" si="500"/>
        <v>1241568</v>
      </c>
      <c r="G8017">
        <f t="shared" si="502"/>
        <v>51507.000399999808</v>
      </c>
      <c r="I8017">
        <f t="shared" si="501"/>
        <v>1149976.3415039999</v>
      </c>
      <c r="J8017">
        <f t="shared" si="503"/>
        <v>4785291269.6653099</v>
      </c>
    </row>
    <row r="8018" spans="1:10" x14ac:dyDescent="0.35">
      <c r="A8018" s="1">
        <v>36749</v>
      </c>
      <c r="B8018">
        <v>3.2117</v>
      </c>
      <c r="C8018">
        <v>0</v>
      </c>
      <c r="D8018">
        <v>13.79</v>
      </c>
      <c r="E8018">
        <v>491.34</v>
      </c>
      <c r="F8018">
        <f t="shared" si="500"/>
        <v>1191456</v>
      </c>
      <c r="G8018">
        <f t="shared" si="502"/>
        <v>51520.790399999809</v>
      </c>
      <c r="I8018">
        <f t="shared" si="501"/>
        <v>1149976.3415039999</v>
      </c>
      <c r="J8018">
        <f t="shared" si="503"/>
        <v>4785249790.006814</v>
      </c>
    </row>
    <row r="8019" spans="1:10" x14ac:dyDescent="0.35">
      <c r="A8019" s="1">
        <v>36750</v>
      </c>
      <c r="B8019">
        <v>3.2917000000000001</v>
      </c>
      <c r="C8019">
        <v>0</v>
      </c>
      <c r="D8019">
        <v>13.52</v>
      </c>
      <c r="E8019">
        <v>491.34</v>
      </c>
      <c r="F8019">
        <f t="shared" si="500"/>
        <v>1168128</v>
      </c>
      <c r="G8019">
        <f t="shared" si="502"/>
        <v>51534.310399999806</v>
      </c>
      <c r="I8019">
        <f t="shared" si="501"/>
        <v>1149976.3415039999</v>
      </c>
      <c r="J8019">
        <f t="shared" si="503"/>
        <v>4785231638.3483181</v>
      </c>
    </row>
    <row r="8020" spans="1:10" x14ac:dyDescent="0.35">
      <c r="A8020" s="1">
        <v>36751</v>
      </c>
      <c r="B8020">
        <v>4.9451999999999998</v>
      </c>
      <c r="C8020">
        <v>0</v>
      </c>
      <c r="D8020">
        <v>12.88</v>
      </c>
      <c r="E8020">
        <v>491.34</v>
      </c>
      <c r="F8020">
        <f t="shared" si="500"/>
        <v>1112832</v>
      </c>
      <c r="G8020">
        <f t="shared" si="502"/>
        <v>51547.190399999803</v>
      </c>
      <c r="I8020">
        <f t="shared" si="501"/>
        <v>1149976.3415039999</v>
      </c>
      <c r="J8020">
        <f t="shared" si="503"/>
        <v>4785268782.6898222</v>
      </c>
    </row>
    <row r="8021" spans="1:10" x14ac:dyDescent="0.35">
      <c r="A8021" s="1">
        <v>36752</v>
      </c>
      <c r="B8021">
        <v>5.3010000000000002</v>
      </c>
      <c r="C8021">
        <v>0</v>
      </c>
      <c r="D8021">
        <v>15.02</v>
      </c>
      <c r="E8021">
        <v>491.37</v>
      </c>
      <c r="F8021">
        <f t="shared" si="500"/>
        <v>1297728</v>
      </c>
      <c r="G8021">
        <f t="shared" si="502"/>
        <v>51562.2103999998</v>
      </c>
      <c r="I8021">
        <f t="shared" si="501"/>
        <v>1149976.3415039999</v>
      </c>
      <c r="J8021">
        <f t="shared" si="503"/>
        <v>4785121031.0313263</v>
      </c>
    </row>
    <row r="8022" spans="1:10" x14ac:dyDescent="0.35">
      <c r="A8022" s="1">
        <v>36753</v>
      </c>
      <c r="B8022">
        <v>6.2084000000000001</v>
      </c>
      <c r="C8022">
        <v>0</v>
      </c>
      <c r="D8022">
        <v>35.01</v>
      </c>
      <c r="E8022">
        <v>491.54</v>
      </c>
      <c r="F8022">
        <f t="shared" si="500"/>
        <v>3024864</v>
      </c>
      <c r="G8022">
        <f t="shared" si="502"/>
        <v>51597.220399999802</v>
      </c>
      <c r="I8022">
        <f t="shared" si="501"/>
        <v>1149976.3415039999</v>
      </c>
      <c r="J8022">
        <f t="shared" si="503"/>
        <v>4783246143.3728304</v>
      </c>
    </row>
    <row r="8023" spans="1:10" x14ac:dyDescent="0.35">
      <c r="A8023" s="1">
        <v>36754</v>
      </c>
      <c r="B8023">
        <v>8.1280999999999999</v>
      </c>
      <c r="C8023">
        <v>0</v>
      </c>
      <c r="D8023">
        <v>39.409999999999997</v>
      </c>
      <c r="E8023">
        <v>491.67</v>
      </c>
      <c r="F8023">
        <f t="shared" si="500"/>
        <v>3405023.9999999995</v>
      </c>
      <c r="G8023">
        <f t="shared" si="502"/>
        <v>51636.630399999805</v>
      </c>
      <c r="I8023">
        <f t="shared" si="501"/>
        <v>1149976.3415039999</v>
      </c>
      <c r="J8023">
        <f t="shared" si="503"/>
        <v>4780991095.7143345</v>
      </c>
    </row>
    <row r="8024" spans="1:10" x14ac:dyDescent="0.35">
      <c r="A8024" s="1">
        <v>36755</v>
      </c>
      <c r="B8024">
        <v>5.1368</v>
      </c>
      <c r="C8024">
        <v>0</v>
      </c>
      <c r="D8024">
        <v>32.93</v>
      </c>
      <c r="E8024">
        <v>491.51</v>
      </c>
      <c r="F8024">
        <f t="shared" si="500"/>
        <v>2845152</v>
      </c>
      <c r="G8024">
        <f t="shared" si="502"/>
        <v>51669.560399999806</v>
      </c>
      <c r="I8024">
        <f t="shared" si="501"/>
        <v>1149976.3415039999</v>
      </c>
      <c r="J8024">
        <f t="shared" si="503"/>
        <v>4779295920.0558386</v>
      </c>
    </row>
    <row r="8025" spans="1:10" x14ac:dyDescent="0.35">
      <c r="A8025" s="1">
        <v>36756</v>
      </c>
      <c r="B8025">
        <v>6.4181999999999997</v>
      </c>
      <c r="C8025">
        <v>0</v>
      </c>
      <c r="D8025">
        <v>28.17</v>
      </c>
      <c r="E8025">
        <v>491.47</v>
      </c>
      <c r="F8025">
        <f t="shared" si="500"/>
        <v>2433888</v>
      </c>
      <c r="G8025">
        <f t="shared" si="502"/>
        <v>51697.730399999804</v>
      </c>
      <c r="I8025">
        <f t="shared" si="501"/>
        <v>1149976.3415039999</v>
      </c>
      <c r="J8025">
        <f t="shared" si="503"/>
        <v>4778012008.3973427</v>
      </c>
    </row>
    <row r="8026" spans="1:10" x14ac:dyDescent="0.35">
      <c r="A8026" s="1">
        <v>36757</v>
      </c>
      <c r="B8026">
        <v>7.1063999999999998</v>
      </c>
      <c r="C8026">
        <v>0</v>
      </c>
      <c r="D8026">
        <v>23.3</v>
      </c>
      <c r="E8026">
        <v>491.41</v>
      </c>
      <c r="F8026">
        <f t="shared" si="500"/>
        <v>2013120</v>
      </c>
      <c r="G8026">
        <f t="shared" si="502"/>
        <v>51721.030399999807</v>
      </c>
      <c r="I8026">
        <f t="shared" si="501"/>
        <v>1149976.3415039999</v>
      </c>
      <c r="J8026">
        <f t="shared" si="503"/>
        <v>4777148864.7388468</v>
      </c>
    </row>
    <row r="8027" spans="1:10" x14ac:dyDescent="0.35">
      <c r="A8027" s="1">
        <v>36758</v>
      </c>
      <c r="B8027">
        <v>5.7605000000000004</v>
      </c>
      <c r="C8027">
        <v>0</v>
      </c>
      <c r="D8027">
        <v>17.63</v>
      </c>
      <c r="E8027">
        <v>491.38</v>
      </c>
      <c r="F8027">
        <f t="shared" si="500"/>
        <v>1523232</v>
      </c>
      <c r="G8027">
        <f t="shared" si="502"/>
        <v>51738.660399999804</v>
      </c>
      <c r="I8027">
        <f t="shared" si="501"/>
        <v>1149976.3415039999</v>
      </c>
      <c r="J8027">
        <f t="shared" si="503"/>
        <v>4776775609.0803509</v>
      </c>
    </row>
    <row r="8028" spans="1:10" x14ac:dyDescent="0.35">
      <c r="A8028" s="1">
        <v>36759</v>
      </c>
      <c r="B8028">
        <v>11.098599999999999</v>
      </c>
      <c r="C8028">
        <v>0</v>
      </c>
      <c r="D8028">
        <v>11.02</v>
      </c>
      <c r="E8028">
        <v>491.35</v>
      </c>
      <c r="F8028">
        <f t="shared" si="500"/>
        <v>952128</v>
      </c>
      <c r="G8028">
        <f t="shared" si="502"/>
        <v>51749.680399999801</v>
      </c>
      <c r="I8028">
        <f t="shared" si="501"/>
        <v>1149976.3415039999</v>
      </c>
      <c r="J8028">
        <f t="shared" si="503"/>
        <v>4776973457.421855</v>
      </c>
    </row>
    <row r="8029" spans="1:10" x14ac:dyDescent="0.35">
      <c r="A8029" s="1">
        <v>36760</v>
      </c>
      <c r="B8029">
        <v>9.5767000000000007</v>
      </c>
      <c r="C8029">
        <v>0</v>
      </c>
      <c r="D8029">
        <v>10.23</v>
      </c>
      <c r="E8029">
        <v>491.34</v>
      </c>
      <c r="F8029">
        <f t="shared" si="500"/>
        <v>883872</v>
      </c>
      <c r="G8029">
        <f t="shared" si="502"/>
        <v>51759.910399999804</v>
      </c>
      <c r="I8029">
        <f t="shared" si="501"/>
        <v>1149976.3415039999</v>
      </c>
      <c r="J8029">
        <f t="shared" si="503"/>
        <v>4777239561.7633591</v>
      </c>
    </row>
    <row r="8030" spans="1:10" x14ac:dyDescent="0.35">
      <c r="A8030" s="1">
        <v>36761</v>
      </c>
      <c r="B8030">
        <v>12.478400000000001</v>
      </c>
      <c r="C8030">
        <v>0</v>
      </c>
      <c r="D8030">
        <v>9.4700000000000006</v>
      </c>
      <c r="E8030">
        <v>491.32</v>
      </c>
      <c r="F8030">
        <f t="shared" si="500"/>
        <v>818208</v>
      </c>
      <c r="G8030">
        <f t="shared" si="502"/>
        <v>51769.380399999805</v>
      </c>
      <c r="I8030">
        <f t="shared" si="501"/>
        <v>1149976.3415039999</v>
      </c>
      <c r="J8030">
        <f t="shared" si="503"/>
        <v>4777571330.1048632</v>
      </c>
    </row>
    <row r="8031" spans="1:10" x14ac:dyDescent="0.35">
      <c r="A8031" s="1">
        <v>36762</v>
      </c>
      <c r="B8031">
        <v>12.277100000000001</v>
      </c>
      <c r="C8031">
        <v>0</v>
      </c>
      <c r="D8031">
        <v>9.3219999999999992</v>
      </c>
      <c r="E8031">
        <v>491.32</v>
      </c>
      <c r="F8031">
        <f t="shared" si="500"/>
        <v>805420.79999999993</v>
      </c>
      <c r="G8031">
        <f t="shared" si="502"/>
        <v>51778.702399999805</v>
      </c>
      <c r="I8031">
        <f t="shared" si="501"/>
        <v>1149976.3415039999</v>
      </c>
      <c r="J8031">
        <f t="shared" si="503"/>
        <v>4777915885.6463671</v>
      </c>
    </row>
    <row r="8032" spans="1:10" x14ac:dyDescent="0.35">
      <c r="A8032" s="1">
        <v>36763</v>
      </c>
      <c r="B8032">
        <v>13.436</v>
      </c>
      <c r="C8032">
        <v>0</v>
      </c>
      <c r="D8032">
        <v>10.130000000000001</v>
      </c>
      <c r="E8032">
        <v>491.34</v>
      </c>
      <c r="F8032">
        <f t="shared" si="500"/>
        <v>875232.00000000012</v>
      </c>
      <c r="G8032">
        <f t="shared" si="502"/>
        <v>51788.832399999803</v>
      </c>
      <c r="I8032">
        <f t="shared" si="501"/>
        <v>1149976.3415039999</v>
      </c>
      <c r="J8032">
        <f t="shared" si="503"/>
        <v>4778190629.9878712</v>
      </c>
    </row>
    <row r="8033" spans="1:10" x14ac:dyDescent="0.35">
      <c r="A8033" s="1">
        <v>36764</v>
      </c>
      <c r="B8033">
        <v>9.2213999999999992</v>
      </c>
      <c r="C8033">
        <v>0</v>
      </c>
      <c r="D8033">
        <v>9.859</v>
      </c>
      <c r="E8033">
        <v>491.33</v>
      </c>
      <c r="F8033">
        <f t="shared" si="500"/>
        <v>851817.6</v>
      </c>
      <c r="G8033">
        <f t="shared" si="502"/>
        <v>51798.6913999998</v>
      </c>
      <c r="I8033">
        <f t="shared" si="501"/>
        <v>1149976.3415039999</v>
      </c>
      <c r="J8033">
        <f t="shared" si="503"/>
        <v>4778488788.7293749</v>
      </c>
    </row>
    <row r="8034" spans="1:10" x14ac:dyDescent="0.35">
      <c r="A8034" s="1">
        <v>36765</v>
      </c>
      <c r="B8034">
        <v>7.2287999999999997</v>
      </c>
      <c r="C8034">
        <v>0</v>
      </c>
      <c r="D8034">
        <v>11.64</v>
      </c>
      <c r="E8034">
        <v>491.33</v>
      </c>
      <c r="F8034">
        <f t="shared" si="500"/>
        <v>1005696</v>
      </c>
      <c r="G8034">
        <f t="shared" si="502"/>
        <v>51810.331399999799</v>
      </c>
      <c r="I8034">
        <f t="shared" si="501"/>
        <v>1149976.3415039999</v>
      </c>
      <c r="J8034">
        <f t="shared" si="503"/>
        <v>4778633069.070879</v>
      </c>
    </row>
    <row r="8035" spans="1:10" x14ac:dyDescent="0.35">
      <c r="A8035" s="1">
        <v>36766</v>
      </c>
      <c r="B8035">
        <v>5.9377000000000004</v>
      </c>
      <c r="C8035">
        <v>0</v>
      </c>
      <c r="D8035">
        <v>9.5250000000000004</v>
      </c>
      <c r="E8035">
        <v>491.33</v>
      </c>
      <c r="F8035">
        <f t="shared" si="500"/>
        <v>822960</v>
      </c>
      <c r="G8035">
        <f t="shared" si="502"/>
        <v>51819.8563999998</v>
      </c>
      <c r="I8035">
        <f t="shared" si="501"/>
        <v>1149976.3415039999</v>
      </c>
      <c r="J8035">
        <f t="shared" si="503"/>
        <v>4778960085.4123831</v>
      </c>
    </row>
    <row r="8036" spans="1:10" x14ac:dyDescent="0.35">
      <c r="A8036" s="1">
        <v>36767</v>
      </c>
      <c r="B8036">
        <v>5.0456000000000003</v>
      </c>
      <c r="C8036">
        <v>0</v>
      </c>
      <c r="D8036">
        <v>9.9329999999999998</v>
      </c>
      <c r="E8036">
        <v>491.34</v>
      </c>
      <c r="F8036">
        <f t="shared" si="500"/>
        <v>858211.2</v>
      </c>
      <c r="G8036">
        <f t="shared" si="502"/>
        <v>51829.789399999798</v>
      </c>
      <c r="I8036">
        <f t="shared" si="501"/>
        <v>1149976.3415039999</v>
      </c>
      <c r="J8036">
        <f t="shared" si="503"/>
        <v>4779251850.5538874</v>
      </c>
    </row>
    <row r="8037" spans="1:10" x14ac:dyDescent="0.35">
      <c r="A8037" s="1">
        <v>36768</v>
      </c>
      <c r="B8037">
        <v>4.1853999999999996</v>
      </c>
      <c r="C8037">
        <v>0</v>
      </c>
      <c r="D8037">
        <v>9.4410000000000007</v>
      </c>
      <c r="E8037">
        <v>491.33</v>
      </c>
      <c r="F8037">
        <f t="shared" si="500"/>
        <v>815702.4</v>
      </c>
      <c r="G8037">
        <f t="shared" si="502"/>
        <v>51839.230399999797</v>
      </c>
      <c r="I8037">
        <f t="shared" si="501"/>
        <v>1149976.3415039999</v>
      </c>
      <c r="J8037">
        <f t="shared" si="503"/>
        <v>4779586124.4953918</v>
      </c>
    </row>
    <row r="8038" spans="1:10" x14ac:dyDescent="0.35">
      <c r="A8038" s="1">
        <v>36769</v>
      </c>
      <c r="B8038">
        <v>2.9293999999999998</v>
      </c>
      <c r="C8038">
        <v>0</v>
      </c>
      <c r="D8038">
        <v>3.4319999999999999</v>
      </c>
      <c r="E8038">
        <v>491.27</v>
      </c>
      <c r="F8038">
        <f t="shared" si="500"/>
        <v>296524.79999999999</v>
      </c>
      <c r="G8038">
        <f t="shared" si="502"/>
        <v>51842.662399999797</v>
      </c>
      <c r="I8038">
        <f t="shared" si="501"/>
        <v>1149976.3415039999</v>
      </c>
      <c r="J8038">
        <f t="shared" si="503"/>
        <v>4780439576.0368958</v>
      </c>
    </row>
    <row r="8039" spans="1:10" x14ac:dyDescent="0.35">
      <c r="A8039" s="1">
        <v>36770</v>
      </c>
      <c r="B8039">
        <v>5.5793999999999997</v>
      </c>
      <c r="C8039">
        <v>0</v>
      </c>
      <c r="D8039">
        <v>6.4379999999999997</v>
      </c>
      <c r="E8039">
        <v>491.29</v>
      </c>
      <c r="F8039">
        <f t="shared" si="500"/>
        <v>556243.19999999995</v>
      </c>
      <c r="G8039">
        <f t="shared" si="502"/>
        <v>51849.100399999799</v>
      </c>
      <c r="I8039">
        <f t="shared" si="501"/>
        <v>1149976.3415039999</v>
      </c>
      <c r="J8039">
        <f t="shared" si="503"/>
        <v>4781033309.1784</v>
      </c>
    </row>
    <row r="8040" spans="1:10" x14ac:dyDescent="0.35">
      <c r="A8040" s="1">
        <v>36771</v>
      </c>
      <c r="B8040">
        <v>6.0434999999999999</v>
      </c>
      <c r="C8040">
        <v>0</v>
      </c>
      <c r="D8040">
        <v>3.6789999999999998</v>
      </c>
      <c r="E8040">
        <v>491.28</v>
      </c>
      <c r="F8040">
        <f t="shared" si="500"/>
        <v>317865.59999999998</v>
      </c>
      <c r="G8040">
        <f t="shared" si="502"/>
        <v>51852.779399999796</v>
      </c>
      <c r="I8040">
        <f t="shared" si="501"/>
        <v>1149976.3415039999</v>
      </c>
      <c r="J8040">
        <f t="shared" si="503"/>
        <v>4781865419.9199038</v>
      </c>
    </row>
    <row r="8041" spans="1:10" x14ac:dyDescent="0.35">
      <c r="A8041" s="1">
        <v>36772</v>
      </c>
      <c r="B8041">
        <v>9.0968</v>
      </c>
      <c r="C8041">
        <v>0</v>
      </c>
      <c r="D8041">
        <v>3.5569999999999999</v>
      </c>
      <c r="E8041">
        <v>491.27</v>
      </c>
      <c r="F8041">
        <f t="shared" si="500"/>
        <v>307324.79999999999</v>
      </c>
      <c r="G8041">
        <f t="shared" si="502"/>
        <v>51856.336399999796</v>
      </c>
      <c r="I8041">
        <f t="shared" si="501"/>
        <v>1149976.3415039999</v>
      </c>
      <c r="J8041">
        <f t="shared" si="503"/>
        <v>4782708071.4614077</v>
      </c>
    </row>
    <row r="8042" spans="1:10" x14ac:dyDescent="0.35">
      <c r="A8042" s="1">
        <v>36773</v>
      </c>
      <c r="B8042">
        <v>8.5592000000000006</v>
      </c>
      <c r="C8042">
        <v>0</v>
      </c>
      <c r="D8042">
        <v>3.0720000000000001</v>
      </c>
      <c r="E8042">
        <v>491.26</v>
      </c>
      <c r="F8042">
        <f t="shared" si="500"/>
        <v>265420.79999999999</v>
      </c>
      <c r="G8042">
        <f t="shared" si="502"/>
        <v>51859.408399999797</v>
      </c>
      <c r="I8042">
        <f t="shared" si="501"/>
        <v>1149976.3415039999</v>
      </c>
      <c r="J8042">
        <f t="shared" si="503"/>
        <v>4783592627.0029116</v>
      </c>
    </row>
    <row r="8043" spans="1:10" x14ac:dyDescent="0.35">
      <c r="A8043" s="1">
        <v>36774</v>
      </c>
      <c r="B8043">
        <v>14.045</v>
      </c>
      <c r="C8043">
        <v>0</v>
      </c>
      <c r="D8043">
        <v>0</v>
      </c>
      <c r="E8043">
        <v>491.26</v>
      </c>
      <c r="F8043">
        <f t="shared" si="500"/>
        <v>0</v>
      </c>
      <c r="G8043">
        <f t="shared" si="502"/>
        <v>51859.408399999797</v>
      </c>
      <c r="I8043">
        <f t="shared" si="501"/>
        <v>1149976.3415039999</v>
      </c>
      <c r="J8043">
        <f t="shared" si="503"/>
        <v>4784742603.3444157</v>
      </c>
    </row>
    <row r="8044" spans="1:10" x14ac:dyDescent="0.35">
      <c r="A8044" s="1">
        <v>36775</v>
      </c>
      <c r="B8044">
        <v>15.296799999999999</v>
      </c>
      <c r="C8044">
        <v>0</v>
      </c>
      <c r="D8044">
        <v>3.508</v>
      </c>
      <c r="E8044">
        <v>491.27</v>
      </c>
      <c r="F8044">
        <f t="shared" si="500"/>
        <v>303091.20000000001</v>
      </c>
      <c r="G8044">
        <f t="shared" si="502"/>
        <v>51862.916399999798</v>
      </c>
      <c r="I8044">
        <f t="shared" si="501"/>
        <v>1149976.3415039999</v>
      </c>
      <c r="J8044">
        <f t="shared" si="503"/>
        <v>4785589488.48592</v>
      </c>
    </row>
    <row r="8045" spans="1:10" x14ac:dyDescent="0.35">
      <c r="A8045" s="1">
        <v>36776</v>
      </c>
      <c r="B8045">
        <v>9.6653000000000002</v>
      </c>
      <c r="C8045">
        <v>0</v>
      </c>
      <c r="D8045">
        <v>3.2029999999999998</v>
      </c>
      <c r="E8045">
        <v>491.26</v>
      </c>
      <c r="F8045">
        <f t="shared" si="500"/>
        <v>276739.20000000001</v>
      </c>
      <c r="G8045">
        <f t="shared" si="502"/>
        <v>51866.119399999799</v>
      </c>
      <c r="I8045">
        <f t="shared" si="501"/>
        <v>1149976.3415039999</v>
      </c>
      <c r="J8045">
        <f t="shared" si="503"/>
        <v>4786462725.6274242</v>
      </c>
    </row>
    <row r="8046" spans="1:10" x14ac:dyDescent="0.35">
      <c r="A8046" s="1">
        <v>36777</v>
      </c>
      <c r="B8046">
        <v>17.2242</v>
      </c>
      <c r="C8046">
        <v>0</v>
      </c>
      <c r="D8046">
        <v>0</v>
      </c>
      <c r="E8046">
        <v>491.25</v>
      </c>
      <c r="F8046">
        <f t="shared" si="500"/>
        <v>0</v>
      </c>
      <c r="G8046">
        <f t="shared" si="502"/>
        <v>51866.119399999799</v>
      </c>
      <c r="I8046">
        <f t="shared" si="501"/>
        <v>1149976.3415039999</v>
      </c>
      <c r="J8046">
        <f t="shared" si="503"/>
        <v>4787612701.9689283</v>
      </c>
    </row>
    <row r="8047" spans="1:10" x14ac:dyDescent="0.35">
      <c r="A8047" s="1">
        <v>36778</v>
      </c>
      <c r="B8047">
        <v>10.431900000000001</v>
      </c>
      <c r="C8047">
        <v>0</v>
      </c>
      <c r="D8047">
        <v>2.8650000000000002</v>
      </c>
      <c r="E8047">
        <v>491.26</v>
      </c>
      <c r="F8047">
        <f t="shared" si="500"/>
        <v>247536.00000000003</v>
      </c>
      <c r="G8047">
        <f t="shared" si="502"/>
        <v>51868.984399999797</v>
      </c>
      <c r="I8047">
        <f t="shared" si="501"/>
        <v>1149976.3415039999</v>
      </c>
      <c r="J8047">
        <f t="shared" si="503"/>
        <v>4788515142.3104324</v>
      </c>
    </row>
    <row r="8048" spans="1:10" x14ac:dyDescent="0.35">
      <c r="A8048" s="1">
        <v>36779</v>
      </c>
      <c r="B8048">
        <v>9.6997999999999998</v>
      </c>
      <c r="C8048">
        <v>0</v>
      </c>
      <c r="D8048">
        <v>1.0880000000000001</v>
      </c>
      <c r="E8048">
        <v>491.25</v>
      </c>
      <c r="F8048">
        <f t="shared" si="500"/>
        <v>94003.200000000012</v>
      </c>
      <c r="G8048">
        <f t="shared" si="502"/>
        <v>51870.072399999801</v>
      </c>
      <c r="I8048">
        <f t="shared" si="501"/>
        <v>1149976.3415039999</v>
      </c>
      <c r="J8048">
        <f t="shared" si="503"/>
        <v>4789571115.4519367</v>
      </c>
    </row>
    <row r="8049" spans="1:10" x14ac:dyDescent="0.35">
      <c r="A8049" s="1">
        <v>36780</v>
      </c>
      <c r="B8049">
        <v>13.221</v>
      </c>
      <c r="C8049">
        <v>0</v>
      </c>
      <c r="D8049">
        <v>0</v>
      </c>
      <c r="E8049">
        <v>491.25</v>
      </c>
      <c r="F8049">
        <f t="shared" si="500"/>
        <v>0</v>
      </c>
      <c r="G8049">
        <f t="shared" si="502"/>
        <v>51870.072399999801</v>
      </c>
      <c r="I8049">
        <f t="shared" si="501"/>
        <v>1149976.3415039999</v>
      </c>
      <c r="J8049">
        <f t="shared" si="503"/>
        <v>4790721091.7934408</v>
      </c>
    </row>
    <row r="8050" spans="1:10" x14ac:dyDescent="0.35">
      <c r="A8050" s="1">
        <v>36781</v>
      </c>
      <c r="B8050">
        <v>13.33</v>
      </c>
      <c r="C8050">
        <v>0</v>
      </c>
      <c r="D8050">
        <v>0</v>
      </c>
      <c r="E8050">
        <v>491.25</v>
      </c>
      <c r="F8050">
        <f t="shared" si="500"/>
        <v>0</v>
      </c>
      <c r="G8050">
        <f t="shared" si="502"/>
        <v>51870.072399999801</v>
      </c>
      <c r="I8050">
        <f t="shared" si="501"/>
        <v>1149976.3415039999</v>
      </c>
      <c r="J8050">
        <f t="shared" si="503"/>
        <v>4791871068.1349449</v>
      </c>
    </row>
    <row r="8051" spans="1:10" x14ac:dyDescent="0.35">
      <c r="A8051" s="1">
        <v>36782</v>
      </c>
      <c r="B8051">
        <v>14.4703</v>
      </c>
      <c r="C8051">
        <v>0</v>
      </c>
      <c r="D8051">
        <v>2.8959999999999999</v>
      </c>
      <c r="E8051">
        <v>491.26</v>
      </c>
      <c r="F8051">
        <f t="shared" si="500"/>
        <v>250214.39999999999</v>
      </c>
      <c r="G8051">
        <f t="shared" si="502"/>
        <v>51872.968399999801</v>
      </c>
      <c r="I8051">
        <f t="shared" si="501"/>
        <v>1149976.3415039999</v>
      </c>
      <c r="J8051">
        <f t="shared" si="503"/>
        <v>4792770830.0764494</v>
      </c>
    </row>
    <row r="8052" spans="1:10" x14ac:dyDescent="0.35">
      <c r="A8052" s="1">
        <v>36783</v>
      </c>
      <c r="B8052">
        <v>21.060199999999998</v>
      </c>
      <c r="C8052">
        <v>0</v>
      </c>
      <c r="D8052">
        <v>3.6930000000000001</v>
      </c>
      <c r="E8052">
        <v>491.27</v>
      </c>
      <c r="F8052">
        <f t="shared" si="500"/>
        <v>319075.20000000001</v>
      </c>
      <c r="G8052">
        <f t="shared" si="502"/>
        <v>51876.661399999801</v>
      </c>
      <c r="I8052">
        <f t="shared" si="501"/>
        <v>1149976.3415039999</v>
      </c>
      <c r="J8052">
        <f t="shared" si="503"/>
        <v>4793601731.2179537</v>
      </c>
    </row>
    <row r="8053" spans="1:10" x14ac:dyDescent="0.35">
      <c r="A8053" s="1">
        <v>36784</v>
      </c>
      <c r="B8053">
        <v>13.205399999999999</v>
      </c>
      <c r="C8053">
        <v>0</v>
      </c>
      <c r="D8053">
        <v>17.95</v>
      </c>
      <c r="E8053">
        <v>491.4</v>
      </c>
      <c r="F8053">
        <f t="shared" si="500"/>
        <v>1550880</v>
      </c>
      <c r="G8053">
        <f t="shared" si="502"/>
        <v>51894.611399999798</v>
      </c>
      <c r="I8053">
        <f t="shared" si="501"/>
        <v>1149976.3415039999</v>
      </c>
      <c r="J8053">
        <f t="shared" si="503"/>
        <v>4793200827.5594578</v>
      </c>
    </row>
    <row r="8054" spans="1:10" x14ac:dyDescent="0.35">
      <c r="A8054" s="1">
        <v>36785</v>
      </c>
      <c r="B8054">
        <v>13.184900000000001</v>
      </c>
      <c r="C8054">
        <v>0</v>
      </c>
      <c r="D8054">
        <v>16.84</v>
      </c>
      <c r="E8054">
        <v>491.38</v>
      </c>
      <c r="F8054">
        <f t="shared" si="500"/>
        <v>1454976</v>
      </c>
      <c r="G8054">
        <f t="shared" si="502"/>
        <v>51911.451399999794</v>
      </c>
      <c r="I8054">
        <f t="shared" si="501"/>
        <v>1149976.3415039999</v>
      </c>
      <c r="J8054">
        <f t="shared" si="503"/>
        <v>4792895827.9009619</v>
      </c>
    </row>
    <row r="8055" spans="1:10" x14ac:dyDescent="0.35">
      <c r="A8055" s="1">
        <v>36786</v>
      </c>
      <c r="B8055">
        <v>23.264700000000001</v>
      </c>
      <c r="C8055">
        <v>0</v>
      </c>
      <c r="D8055">
        <v>40.619999999999997</v>
      </c>
      <c r="E8055">
        <v>491.6</v>
      </c>
      <c r="F8055">
        <f t="shared" si="500"/>
        <v>3509568</v>
      </c>
      <c r="G8055">
        <f t="shared" si="502"/>
        <v>51952.071399999797</v>
      </c>
      <c r="I8055">
        <f t="shared" si="501"/>
        <v>1149976.3415039999</v>
      </c>
      <c r="J8055">
        <f t="shared" si="503"/>
        <v>4790536236.242466</v>
      </c>
    </row>
    <row r="8056" spans="1:10" x14ac:dyDescent="0.35">
      <c r="A8056" s="1">
        <v>36787</v>
      </c>
      <c r="B8056">
        <v>13.3225</v>
      </c>
      <c r="C8056">
        <v>0</v>
      </c>
      <c r="D8056">
        <v>28.23</v>
      </c>
      <c r="E8056">
        <v>491.49</v>
      </c>
      <c r="F8056">
        <f t="shared" si="500"/>
        <v>2439072</v>
      </c>
      <c r="G8056">
        <f t="shared" si="502"/>
        <v>51980.3013999998</v>
      </c>
      <c r="I8056">
        <f t="shared" si="501"/>
        <v>1149976.3415039999</v>
      </c>
      <c r="J8056">
        <f t="shared" si="503"/>
        <v>4789247140.5839701</v>
      </c>
    </row>
    <row r="8057" spans="1:10" x14ac:dyDescent="0.35">
      <c r="A8057" s="1">
        <v>36788</v>
      </c>
      <c r="B8057">
        <v>13.120200000000001</v>
      </c>
      <c r="C8057">
        <v>0</v>
      </c>
      <c r="D8057">
        <v>41.07</v>
      </c>
      <c r="E8057">
        <v>491.65</v>
      </c>
      <c r="F8057">
        <f t="shared" si="500"/>
        <v>3548448</v>
      </c>
      <c r="G8057">
        <f t="shared" si="502"/>
        <v>52021.3713999998</v>
      </c>
      <c r="I8057">
        <f t="shared" si="501"/>
        <v>1149976.3415039999</v>
      </c>
      <c r="J8057">
        <f t="shared" si="503"/>
        <v>4786848668.9254742</v>
      </c>
    </row>
    <row r="8058" spans="1:10" x14ac:dyDescent="0.35">
      <c r="A8058" s="1">
        <v>36789</v>
      </c>
      <c r="B8058">
        <v>10.3406</v>
      </c>
      <c r="C8058">
        <v>0</v>
      </c>
      <c r="D8058">
        <v>39.369999999999997</v>
      </c>
      <c r="E8058">
        <v>491.63</v>
      </c>
      <c r="F8058">
        <f t="shared" si="500"/>
        <v>3401568</v>
      </c>
      <c r="G8058">
        <f t="shared" si="502"/>
        <v>52060.741399999803</v>
      </c>
      <c r="I8058">
        <f t="shared" si="501"/>
        <v>1149976.3415039999</v>
      </c>
      <c r="J8058">
        <f t="shared" si="503"/>
        <v>4784597077.2669783</v>
      </c>
    </row>
    <row r="8059" spans="1:10" x14ac:dyDescent="0.35">
      <c r="A8059" s="1">
        <v>36790</v>
      </c>
      <c r="B8059">
        <v>20.4541</v>
      </c>
      <c r="C8059">
        <v>0</v>
      </c>
      <c r="D8059">
        <v>134</v>
      </c>
      <c r="E8059">
        <v>492.77</v>
      </c>
      <c r="F8059">
        <f t="shared" si="500"/>
        <v>11577600</v>
      </c>
      <c r="G8059">
        <f t="shared" si="502"/>
        <v>52194.741399999803</v>
      </c>
      <c r="I8059">
        <f t="shared" si="501"/>
        <v>1149976.3415039999</v>
      </c>
      <c r="J8059">
        <f t="shared" si="503"/>
        <v>4774169453.6084824</v>
      </c>
    </row>
    <row r="8060" spans="1:10" x14ac:dyDescent="0.35">
      <c r="A8060" s="1">
        <v>36791</v>
      </c>
      <c r="B8060">
        <v>15.5809</v>
      </c>
      <c r="C8060">
        <v>0</v>
      </c>
      <c r="D8060">
        <v>86.14</v>
      </c>
      <c r="E8060">
        <v>491.92</v>
      </c>
      <c r="F8060">
        <f t="shared" si="500"/>
        <v>7442496</v>
      </c>
      <c r="G8060">
        <f t="shared" si="502"/>
        <v>52280.881399999802</v>
      </c>
      <c r="I8060">
        <f t="shared" si="501"/>
        <v>1149976.3415039999</v>
      </c>
      <c r="J8060">
        <f t="shared" si="503"/>
        <v>4767876933.9499865</v>
      </c>
    </row>
    <row r="8061" spans="1:10" x14ac:dyDescent="0.35">
      <c r="A8061" s="1">
        <v>36792</v>
      </c>
      <c r="B8061">
        <v>12.1089</v>
      </c>
      <c r="C8061">
        <v>0</v>
      </c>
      <c r="D8061">
        <v>42.09</v>
      </c>
      <c r="E8061">
        <v>491.65</v>
      </c>
      <c r="F8061">
        <f t="shared" si="500"/>
        <v>3636576.0000000005</v>
      </c>
      <c r="G8061">
        <f t="shared" si="502"/>
        <v>52322.971399999798</v>
      </c>
      <c r="I8061">
        <f t="shared" si="501"/>
        <v>1149976.3415039999</v>
      </c>
      <c r="J8061">
        <f t="shared" si="503"/>
        <v>4765390334.2914906</v>
      </c>
    </row>
    <row r="8062" spans="1:10" x14ac:dyDescent="0.35">
      <c r="A8062" s="1">
        <v>36793</v>
      </c>
      <c r="B8062">
        <v>13.087999999999999</v>
      </c>
      <c r="C8062">
        <v>0</v>
      </c>
      <c r="D8062">
        <v>41.12</v>
      </c>
      <c r="E8062">
        <v>491.6</v>
      </c>
      <c r="F8062">
        <f t="shared" si="500"/>
        <v>3552768</v>
      </c>
      <c r="G8062">
        <f t="shared" si="502"/>
        <v>52364.091399999801</v>
      </c>
      <c r="I8062">
        <f t="shared" si="501"/>
        <v>1149976.3415039999</v>
      </c>
      <c r="J8062">
        <f t="shared" si="503"/>
        <v>4762987542.6329947</v>
      </c>
    </row>
    <row r="8063" spans="1:10" x14ac:dyDescent="0.35">
      <c r="A8063" s="1">
        <v>36794</v>
      </c>
      <c r="B8063">
        <v>15.584099999999999</v>
      </c>
      <c r="C8063">
        <v>0</v>
      </c>
      <c r="D8063">
        <v>31.85</v>
      </c>
      <c r="E8063">
        <v>491.5</v>
      </c>
      <c r="F8063">
        <f t="shared" si="500"/>
        <v>2751840</v>
      </c>
      <c r="G8063">
        <f t="shared" si="502"/>
        <v>52395.9413999998</v>
      </c>
      <c r="I8063">
        <f t="shared" si="501"/>
        <v>1149976.3415039999</v>
      </c>
      <c r="J8063">
        <f t="shared" si="503"/>
        <v>4761385678.9744987</v>
      </c>
    </row>
    <row r="8064" spans="1:10" x14ac:dyDescent="0.35">
      <c r="A8064" s="1">
        <v>36795</v>
      </c>
      <c r="B8064">
        <v>14.128500000000001</v>
      </c>
      <c r="C8064">
        <v>0</v>
      </c>
      <c r="D8064">
        <v>27.07</v>
      </c>
      <c r="E8064">
        <v>491.44</v>
      </c>
      <c r="F8064">
        <f t="shared" si="500"/>
        <v>2338848</v>
      </c>
      <c r="G8064">
        <f t="shared" si="502"/>
        <v>52423.011399999799</v>
      </c>
      <c r="I8064">
        <f t="shared" si="501"/>
        <v>1149976.3415039999</v>
      </c>
      <c r="J8064">
        <f t="shared" si="503"/>
        <v>4760196807.3160028</v>
      </c>
    </row>
    <row r="8065" spans="1:10" x14ac:dyDescent="0.35">
      <c r="A8065" s="1">
        <v>36796</v>
      </c>
      <c r="B8065">
        <v>15.582700000000001</v>
      </c>
      <c r="C8065">
        <v>30.55</v>
      </c>
      <c r="D8065">
        <v>20.2</v>
      </c>
      <c r="E8065">
        <v>491.42</v>
      </c>
      <c r="F8065">
        <f t="shared" si="500"/>
        <v>1745280</v>
      </c>
      <c r="G8065">
        <f t="shared" si="502"/>
        <v>52443.211399999796</v>
      </c>
      <c r="I8065">
        <f t="shared" si="501"/>
        <v>1149976.3415039999</v>
      </c>
      <c r="J8065">
        <f t="shared" si="503"/>
        <v>4759601503.6575069</v>
      </c>
    </row>
    <row r="8066" spans="1:10" x14ac:dyDescent="0.35">
      <c r="A8066" s="1">
        <v>36797</v>
      </c>
      <c r="B8066">
        <v>16.668800000000001</v>
      </c>
      <c r="C8066">
        <v>29.87</v>
      </c>
      <c r="D8066">
        <v>20.89</v>
      </c>
      <c r="E8066">
        <v>491.43</v>
      </c>
      <c r="F8066">
        <f t="shared" si="500"/>
        <v>1804896</v>
      </c>
      <c r="G8066">
        <f t="shared" si="502"/>
        <v>52464.101399999796</v>
      </c>
      <c r="I8066">
        <f t="shared" si="501"/>
        <v>1149976.3415039999</v>
      </c>
      <c r="J8066">
        <f t="shared" si="503"/>
        <v>4758946583.999011</v>
      </c>
    </row>
    <row r="8067" spans="1:10" x14ac:dyDescent="0.35">
      <c r="A8067" s="1">
        <v>36798</v>
      </c>
      <c r="B8067">
        <v>15.510899999999999</v>
      </c>
      <c r="C8067">
        <v>26.2</v>
      </c>
      <c r="D8067">
        <v>19.850000000000001</v>
      </c>
      <c r="E8067">
        <v>491.39</v>
      </c>
      <c r="F8067">
        <f t="shared" si="500"/>
        <v>1715040.0000000002</v>
      </c>
      <c r="G8067">
        <f t="shared" si="502"/>
        <v>52483.951399999794</v>
      </c>
      <c r="I8067">
        <f t="shared" si="501"/>
        <v>1149976.3415039999</v>
      </c>
      <c r="J8067">
        <f t="shared" si="503"/>
        <v>4758381520.3405151</v>
      </c>
    </row>
    <row r="8068" spans="1:10" x14ac:dyDescent="0.35">
      <c r="A8068" s="1">
        <v>36799</v>
      </c>
      <c r="B8068">
        <v>33.690100000000001</v>
      </c>
      <c r="C8068">
        <v>137</v>
      </c>
      <c r="D8068">
        <v>39.01</v>
      </c>
      <c r="E8068">
        <v>491.6</v>
      </c>
      <c r="F8068">
        <f t="shared" si="500"/>
        <v>3370464</v>
      </c>
      <c r="G8068">
        <f t="shared" si="502"/>
        <v>52522.961399999796</v>
      </c>
      <c r="I8068">
        <f t="shared" si="501"/>
        <v>1149976.3415039999</v>
      </c>
      <c r="J8068">
        <f t="shared" si="503"/>
        <v>4756161032.6820192</v>
      </c>
    </row>
    <row r="8069" spans="1:10" x14ac:dyDescent="0.35">
      <c r="A8069" s="1">
        <v>36800</v>
      </c>
      <c r="B8069">
        <v>31.8675</v>
      </c>
      <c r="C8069">
        <v>42.03</v>
      </c>
      <c r="D8069">
        <v>29.78</v>
      </c>
      <c r="E8069">
        <v>491.49</v>
      </c>
      <c r="F8069">
        <f t="shared" ref="F8069:F8132" si="504">D8069*86400</f>
        <v>2572992</v>
      </c>
      <c r="G8069">
        <f t="shared" si="502"/>
        <v>52552.741399999795</v>
      </c>
      <c r="I8069">
        <f t="shared" ref="I8069:I8132" si="505">13.30991136*86400</f>
        <v>1149976.3415039999</v>
      </c>
      <c r="J8069">
        <f t="shared" si="503"/>
        <v>4754738017.0235233</v>
      </c>
    </row>
    <row r="8070" spans="1:10" x14ac:dyDescent="0.35">
      <c r="A8070" s="1">
        <v>36801</v>
      </c>
      <c r="B8070">
        <v>33.325000000000003</v>
      </c>
      <c r="C8070">
        <v>43.7</v>
      </c>
      <c r="D8070">
        <v>76.64</v>
      </c>
      <c r="E8070">
        <v>491.98</v>
      </c>
      <c r="F8070">
        <f t="shared" si="504"/>
        <v>6621696</v>
      </c>
      <c r="G8070">
        <f t="shared" ref="G8070:G8133" si="506">G8069+D8070</f>
        <v>52629.381399999795</v>
      </c>
      <c r="I8070">
        <f t="shared" si="505"/>
        <v>1149976.3415039999</v>
      </c>
      <c r="J8070">
        <f t="shared" ref="J8070:J8133" si="507">MAX(0,J8069+I8070-F8070)</f>
        <v>4749266297.3650274</v>
      </c>
    </row>
    <row r="8071" spans="1:10" x14ac:dyDescent="0.35">
      <c r="A8071" s="1">
        <v>36802</v>
      </c>
      <c r="B8071">
        <v>36.4114</v>
      </c>
      <c r="C8071">
        <v>55.7</v>
      </c>
      <c r="D8071">
        <v>118.2</v>
      </c>
      <c r="E8071">
        <v>492.39</v>
      </c>
      <c r="F8071">
        <f t="shared" si="504"/>
        <v>10212480</v>
      </c>
      <c r="G8071">
        <f t="shared" si="506"/>
        <v>52747.581399999792</v>
      </c>
      <c r="I8071">
        <f t="shared" si="505"/>
        <v>1149976.3415039999</v>
      </c>
      <c r="J8071">
        <f t="shared" si="507"/>
        <v>4740203793.7065315</v>
      </c>
    </row>
    <row r="8072" spans="1:10" x14ac:dyDescent="0.35">
      <c r="A8072" s="1">
        <v>36803</v>
      </c>
      <c r="B8072">
        <v>33.475900000000003</v>
      </c>
      <c r="C8072">
        <v>44.44</v>
      </c>
      <c r="D8072">
        <v>107.1</v>
      </c>
      <c r="E8072">
        <v>491.99</v>
      </c>
      <c r="F8072">
        <f t="shared" si="504"/>
        <v>9253440</v>
      </c>
      <c r="G8072">
        <f t="shared" si="506"/>
        <v>52854.68139999979</v>
      </c>
      <c r="I8072">
        <f t="shared" si="505"/>
        <v>1149976.3415039999</v>
      </c>
      <c r="J8072">
        <f t="shared" si="507"/>
        <v>4732100330.0480356</v>
      </c>
    </row>
    <row r="8073" spans="1:10" x14ac:dyDescent="0.35">
      <c r="A8073" s="1">
        <v>36804</v>
      </c>
      <c r="B8073">
        <v>24.966899999999999</v>
      </c>
      <c r="C8073">
        <v>45.71</v>
      </c>
      <c r="D8073">
        <v>39.68</v>
      </c>
      <c r="E8073">
        <v>491.59</v>
      </c>
      <c r="F8073">
        <f t="shared" si="504"/>
        <v>3428352</v>
      </c>
      <c r="G8073">
        <f t="shared" si="506"/>
        <v>52894.361399999791</v>
      </c>
      <c r="I8073">
        <f t="shared" si="505"/>
        <v>1149976.3415039999</v>
      </c>
      <c r="J8073">
        <f t="shared" si="507"/>
        <v>4729821954.3895397</v>
      </c>
    </row>
    <row r="8074" spans="1:10" x14ac:dyDescent="0.35">
      <c r="A8074" s="1">
        <v>36805</v>
      </c>
      <c r="B8074">
        <v>24.372</v>
      </c>
      <c r="C8074">
        <v>26</v>
      </c>
      <c r="D8074">
        <v>38.21</v>
      </c>
      <c r="E8074">
        <v>491.56</v>
      </c>
      <c r="F8074">
        <f t="shared" si="504"/>
        <v>3301344</v>
      </c>
      <c r="G8074">
        <f t="shared" si="506"/>
        <v>52932.57139999979</v>
      </c>
      <c r="I8074">
        <f t="shared" si="505"/>
        <v>1149976.3415039999</v>
      </c>
      <c r="J8074">
        <f t="shared" si="507"/>
        <v>4727670586.7310438</v>
      </c>
    </row>
    <row r="8075" spans="1:10" x14ac:dyDescent="0.35">
      <c r="A8075" s="1">
        <v>36806</v>
      </c>
      <c r="B8075">
        <v>36.939100000000003</v>
      </c>
      <c r="C8075">
        <v>31</v>
      </c>
      <c r="D8075">
        <v>40.11</v>
      </c>
      <c r="E8075">
        <v>491.59</v>
      </c>
      <c r="F8075">
        <f t="shared" si="504"/>
        <v>3465504</v>
      </c>
      <c r="G8075">
        <f t="shared" si="506"/>
        <v>52972.68139999979</v>
      </c>
      <c r="I8075">
        <f t="shared" si="505"/>
        <v>1149976.3415039999</v>
      </c>
      <c r="J8075">
        <f t="shared" si="507"/>
        <v>4725355059.0725479</v>
      </c>
    </row>
    <row r="8076" spans="1:10" x14ac:dyDescent="0.35">
      <c r="A8076" s="1">
        <v>36807</v>
      </c>
      <c r="B8076">
        <v>49.292299999999997</v>
      </c>
      <c r="C8076">
        <v>31</v>
      </c>
      <c r="D8076">
        <v>48.06</v>
      </c>
      <c r="E8076">
        <v>491.67</v>
      </c>
      <c r="F8076">
        <f t="shared" si="504"/>
        <v>4152384</v>
      </c>
      <c r="G8076">
        <f t="shared" si="506"/>
        <v>53020.741399999788</v>
      </c>
      <c r="I8076">
        <f t="shared" si="505"/>
        <v>1149976.3415039999</v>
      </c>
      <c r="J8076">
        <f t="shared" si="507"/>
        <v>4722352651.414052</v>
      </c>
    </row>
    <row r="8077" spans="1:10" x14ac:dyDescent="0.35">
      <c r="A8077" s="1">
        <v>36808</v>
      </c>
      <c r="B8077">
        <v>41.932000000000002</v>
      </c>
      <c r="C8077">
        <v>28</v>
      </c>
      <c r="D8077">
        <v>122</v>
      </c>
      <c r="E8077">
        <v>492.37</v>
      </c>
      <c r="F8077">
        <f t="shared" si="504"/>
        <v>10540800</v>
      </c>
      <c r="G8077">
        <f t="shared" si="506"/>
        <v>53142.741399999788</v>
      </c>
      <c r="I8077">
        <f t="shared" si="505"/>
        <v>1149976.3415039999</v>
      </c>
      <c r="J8077">
        <f t="shared" si="507"/>
        <v>4712961827.7555561</v>
      </c>
    </row>
    <row r="8078" spans="1:10" x14ac:dyDescent="0.35">
      <c r="A8078" s="1">
        <v>36809</v>
      </c>
      <c r="B8078">
        <v>49.856400000000001</v>
      </c>
      <c r="C8078">
        <v>21.5</v>
      </c>
      <c r="D8078">
        <v>52.79</v>
      </c>
      <c r="E8078">
        <v>491.65</v>
      </c>
      <c r="F8078">
        <f t="shared" si="504"/>
        <v>4561056</v>
      </c>
      <c r="G8078">
        <f t="shared" si="506"/>
        <v>53195.531399999789</v>
      </c>
      <c r="I8078">
        <f t="shared" si="505"/>
        <v>1149976.3415039999</v>
      </c>
      <c r="J8078">
        <f t="shared" si="507"/>
        <v>4709550748.0970602</v>
      </c>
    </row>
    <row r="8079" spans="1:10" x14ac:dyDescent="0.35">
      <c r="A8079" s="1">
        <v>36810</v>
      </c>
      <c r="B8079">
        <v>36.845999999999997</v>
      </c>
      <c r="C8079">
        <v>23.91</v>
      </c>
      <c r="D8079">
        <v>36.520000000000003</v>
      </c>
      <c r="E8079">
        <v>491.52</v>
      </c>
      <c r="F8079">
        <f t="shared" si="504"/>
        <v>3155328.0000000005</v>
      </c>
      <c r="G8079">
        <f t="shared" si="506"/>
        <v>53232.051399999786</v>
      </c>
      <c r="I8079">
        <f t="shared" si="505"/>
        <v>1149976.3415039999</v>
      </c>
      <c r="J8079">
        <f t="shared" si="507"/>
        <v>4707545396.4385643</v>
      </c>
    </row>
    <row r="8080" spans="1:10" x14ac:dyDescent="0.35">
      <c r="A8080" s="1">
        <v>36811</v>
      </c>
      <c r="B8080">
        <v>35.566800000000001</v>
      </c>
      <c r="C8080">
        <v>22.03</v>
      </c>
      <c r="D8080">
        <v>117.5</v>
      </c>
      <c r="E8080">
        <v>492.01</v>
      </c>
      <c r="F8080">
        <f t="shared" si="504"/>
        <v>10152000</v>
      </c>
      <c r="G8080">
        <f t="shared" si="506"/>
        <v>53349.551399999786</v>
      </c>
      <c r="I8080">
        <f t="shared" si="505"/>
        <v>1149976.3415039999</v>
      </c>
      <c r="J8080">
        <f t="shared" si="507"/>
        <v>4698543372.7800684</v>
      </c>
    </row>
    <row r="8081" spans="1:10" x14ac:dyDescent="0.35">
      <c r="A8081" s="1">
        <v>36812</v>
      </c>
      <c r="B8081">
        <v>28.852</v>
      </c>
      <c r="C8081">
        <v>31.08</v>
      </c>
      <c r="D8081">
        <v>89.83</v>
      </c>
      <c r="E8081">
        <v>491.76</v>
      </c>
      <c r="F8081">
        <f t="shared" si="504"/>
        <v>7761312</v>
      </c>
      <c r="G8081">
        <f t="shared" si="506"/>
        <v>53439.381399999787</v>
      </c>
      <c r="I8081">
        <f t="shared" si="505"/>
        <v>1149976.3415039999</v>
      </c>
      <c r="J8081">
        <f t="shared" si="507"/>
        <v>4691932037.1215725</v>
      </c>
    </row>
    <row r="8082" spans="1:10" x14ac:dyDescent="0.35">
      <c r="A8082" s="1">
        <v>36813</v>
      </c>
      <c r="B8082">
        <v>26.536999999999999</v>
      </c>
      <c r="C8082">
        <v>34</v>
      </c>
      <c r="D8082">
        <v>75.91</v>
      </c>
      <c r="E8082">
        <v>491.75</v>
      </c>
      <c r="F8082">
        <f t="shared" si="504"/>
        <v>6558624</v>
      </c>
      <c r="G8082">
        <f t="shared" si="506"/>
        <v>53515.291399999791</v>
      </c>
      <c r="I8082">
        <f t="shared" si="505"/>
        <v>1149976.3415039999</v>
      </c>
      <c r="J8082">
        <f t="shared" si="507"/>
        <v>4686523389.4630766</v>
      </c>
    </row>
    <row r="8083" spans="1:10" x14ac:dyDescent="0.35">
      <c r="A8083" s="1">
        <v>36814</v>
      </c>
      <c r="B8083">
        <v>24.329799999999999</v>
      </c>
      <c r="C8083">
        <v>30</v>
      </c>
      <c r="D8083">
        <v>50.98</v>
      </c>
      <c r="E8083">
        <v>491.7</v>
      </c>
      <c r="F8083">
        <f t="shared" si="504"/>
        <v>4404672</v>
      </c>
      <c r="G8083">
        <f t="shared" si="506"/>
        <v>53566.271399999794</v>
      </c>
      <c r="I8083">
        <f t="shared" si="505"/>
        <v>1149976.3415039999</v>
      </c>
      <c r="J8083">
        <f t="shared" si="507"/>
        <v>4683268693.8045807</v>
      </c>
    </row>
    <row r="8084" spans="1:10" x14ac:dyDescent="0.35">
      <c r="A8084" s="1">
        <v>36815</v>
      </c>
      <c r="B8084">
        <v>23.461200000000002</v>
      </c>
      <c r="C8084">
        <v>39</v>
      </c>
      <c r="D8084">
        <v>31.02</v>
      </c>
      <c r="E8084">
        <v>491.51</v>
      </c>
      <c r="F8084">
        <f t="shared" si="504"/>
        <v>2680128</v>
      </c>
      <c r="G8084">
        <f t="shared" si="506"/>
        <v>53597.291399999791</v>
      </c>
      <c r="I8084">
        <f t="shared" si="505"/>
        <v>1149976.3415039999</v>
      </c>
      <c r="J8084">
        <f t="shared" si="507"/>
        <v>4681738542.1460848</v>
      </c>
    </row>
    <row r="8085" spans="1:10" x14ac:dyDescent="0.35">
      <c r="A8085" s="1">
        <v>36816</v>
      </c>
      <c r="B8085">
        <v>23.601099999999999</v>
      </c>
      <c r="C8085">
        <v>38.5</v>
      </c>
      <c r="D8085">
        <v>28.99</v>
      </c>
      <c r="E8085">
        <v>491.48</v>
      </c>
      <c r="F8085">
        <f t="shared" si="504"/>
        <v>2504736</v>
      </c>
      <c r="G8085">
        <f t="shared" si="506"/>
        <v>53626.281399999789</v>
      </c>
      <c r="I8085">
        <f t="shared" si="505"/>
        <v>1149976.3415039999</v>
      </c>
      <c r="J8085">
        <f t="shared" si="507"/>
        <v>4680383782.4875889</v>
      </c>
    </row>
    <row r="8086" spans="1:10" x14ac:dyDescent="0.35">
      <c r="A8086" s="1">
        <v>36817</v>
      </c>
      <c r="B8086">
        <v>21.318100000000001</v>
      </c>
      <c r="C8086">
        <v>38</v>
      </c>
      <c r="D8086">
        <v>26.27</v>
      </c>
      <c r="E8086">
        <v>491.45</v>
      </c>
      <c r="F8086">
        <f t="shared" si="504"/>
        <v>2269728</v>
      </c>
      <c r="G8086">
        <f t="shared" si="506"/>
        <v>53652.551399999786</v>
      </c>
      <c r="I8086">
        <f t="shared" si="505"/>
        <v>1149976.3415039999</v>
      </c>
      <c r="J8086">
        <f t="shared" si="507"/>
        <v>4679264030.829093</v>
      </c>
    </row>
    <row r="8087" spans="1:10" x14ac:dyDescent="0.35">
      <c r="A8087" s="1">
        <v>36818</v>
      </c>
      <c r="B8087">
        <v>22.230799999999999</v>
      </c>
      <c r="C8087">
        <v>39</v>
      </c>
      <c r="D8087">
        <v>25.09</v>
      </c>
      <c r="E8087">
        <v>491.45</v>
      </c>
      <c r="F8087">
        <f t="shared" si="504"/>
        <v>2167776</v>
      </c>
      <c r="G8087">
        <f t="shared" si="506"/>
        <v>53677.641399999782</v>
      </c>
      <c r="I8087">
        <f t="shared" si="505"/>
        <v>1149976.3415039999</v>
      </c>
      <c r="J8087">
        <f t="shared" si="507"/>
        <v>4678246231.1705971</v>
      </c>
    </row>
    <row r="8088" spans="1:10" x14ac:dyDescent="0.35">
      <c r="A8088" s="1">
        <v>36819</v>
      </c>
      <c r="B8088">
        <v>21.838699999999999</v>
      </c>
      <c r="C8088">
        <v>37</v>
      </c>
      <c r="D8088">
        <v>32.83</v>
      </c>
      <c r="E8088">
        <v>491.59</v>
      </c>
      <c r="F8088">
        <f t="shared" si="504"/>
        <v>2836512</v>
      </c>
      <c r="G8088">
        <f t="shared" si="506"/>
        <v>53710.471399999784</v>
      </c>
      <c r="I8088">
        <f t="shared" si="505"/>
        <v>1149976.3415039999</v>
      </c>
      <c r="J8088">
        <f t="shared" si="507"/>
        <v>4676559695.5121012</v>
      </c>
    </row>
    <row r="8089" spans="1:10" x14ac:dyDescent="0.35">
      <c r="A8089" s="1">
        <v>36820</v>
      </c>
      <c r="B8089">
        <v>21.618500000000001</v>
      </c>
      <c r="C8089">
        <v>31</v>
      </c>
      <c r="D8089">
        <v>31.84</v>
      </c>
      <c r="E8089">
        <v>491.55</v>
      </c>
      <c r="F8089">
        <f t="shared" si="504"/>
        <v>2750976</v>
      </c>
      <c r="G8089">
        <f t="shared" si="506"/>
        <v>53742.31139999978</v>
      </c>
      <c r="I8089">
        <f t="shared" si="505"/>
        <v>1149976.3415039999</v>
      </c>
      <c r="J8089">
        <f t="shared" si="507"/>
        <v>4674958695.8536053</v>
      </c>
    </row>
    <row r="8090" spans="1:10" x14ac:dyDescent="0.35">
      <c r="A8090" s="1">
        <v>36821</v>
      </c>
      <c r="B8090">
        <v>24.370200000000001</v>
      </c>
      <c r="C8090">
        <v>27</v>
      </c>
      <c r="D8090">
        <v>60.52</v>
      </c>
      <c r="E8090">
        <v>491.8</v>
      </c>
      <c r="F8090">
        <f t="shared" si="504"/>
        <v>5228928</v>
      </c>
      <c r="G8090">
        <f t="shared" si="506"/>
        <v>53802.831399999777</v>
      </c>
      <c r="I8090">
        <f t="shared" si="505"/>
        <v>1149976.3415039999</v>
      </c>
      <c r="J8090">
        <f t="shared" si="507"/>
        <v>4670879744.1951094</v>
      </c>
    </row>
    <row r="8091" spans="1:10" x14ac:dyDescent="0.35">
      <c r="A8091" s="1">
        <v>36822</v>
      </c>
      <c r="B8091">
        <v>37.049100000000003</v>
      </c>
      <c r="C8091">
        <v>34.56</v>
      </c>
      <c r="D8091">
        <v>187.7</v>
      </c>
      <c r="E8091">
        <v>493.1</v>
      </c>
      <c r="F8091">
        <f t="shared" si="504"/>
        <v>16217279.999999998</v>
      </c>
      <c r="G8091">
        <f t="shared" si="506"/>
        <v>53990.531399999774</v>
      </c>
      <c r="I8091">
        <f t="shared" si="505"/>
        <v>1149976.3415039999</v>
      </c>
      <c r="J8091">
        <f t="shared" si="507"/>
        <v>4655812440.5366135</v>
      </c>
    </row>
    <row r="8092" spans="1:10" x14ac:dyDescent="0.35">
      <c r="A8092" s="1">
        <v>36823</v>
      </c>
      <c r="B8092">
        <v>34.900799999999997</v>
      </c>
      <c r="C8092">
        <v>123</v>
      </c>
      <c r="D8092">
        <v>75.34</v>
      </c>
      <c r="E8092">
        <v>492.16</v>
      </c>
      <c r="F8092">
        <f t="shared" si="504"/>
        <v>6509376</v>
      </c>
      <c r="G8092">
        <f t="shared" si="506"/>
        <v>54065.871399999771</v>
      </c>
      <c r="I8092">
        <f t="shared" si="505"/>
        <v>1149976.3415039999</v>
      </c>
      <c r="J8092">
        <f t="shared" si="507"/>
        <v>4650453040.8781176</v>
      </c>
    </row>
    <row r="8093" spans="1:10" x14ac:dyDescent="0.35">
      <c r="A8093" s="1">
        <v>36824</v>
      </c>
      <c r="B8093">
        <v>41.8339</v>
      </c>
      <c r="C8093">
        <v>120.7</v>
      </c>
      <c r="D8093">
        <v>72.510000000000005</v>
      </c>
      <c r="E8093">
        <v>491.8</v>
      </c>
      <c r="F8093">
        <f t="shared" si="504"/>
        <v>6264864</v>
      </c>
      <c r="G8093">
        <f t="shared" si="506"/>
        <v>54138.381399999773</v>
      </c>
      <c r="I8093">
        <f t="shared" si="505"/>
        <v>1149976.3415039999</v>
      </c>
      <c r="J8093">
        <f t="shared" si="507"/>
        <v>4645338153.2196217</v>
      </c>
    </row>
    <row r="8094" spans="1:10" x14ac:dyDescent="0.35">
      <c r="A8094" s="1">
        <v>36825</v>
      </c>
      <c r="B8094">
        <v>36.434800000000003</v>
      </c>
      <c r="C8094">
        <v>143.5</v>
      </c>
      <c r="D8094">
        <v>50.01</v>
      </c>
      <c r="E8094">
        <v>491.69</v>
      </c>
      <c r="F8094">
        <f t="shared" si="504"/>
        <v>4320864</v>
      </c>
      <c r="G8094">
        <f t="shared" si="506"/>
        <v>54188.391399999775</v>
      </c>
      <c r="I8094">
        <f t="shared" si="505"/>
        <v>1149976.3415039999</v>
      </c>
      <c r="J8094">
        <f t="shared" si="507"/>
        <v>4642167265.5611258</v>
      </c>
    </row>
    <row r="8095" spans="1:10" x14ac:dyDescent="0.35">
      <c r="A8095" s="1">
        <v>36826</v>
      </c>
      <c r="B8095">
        <v>27.526499999999999</v>
      </c>
      <c r="C8095">
        <v>89.7</v>
      </c>
      <c r="D8095">
        <v>32.96</v>
      </c>
      <c r="E8095">
        <v>491.57</v>
      </c>
      <c r="F8095">
        <f t="shared" si="504"/>
        <v>2847744</v>
      </c>
      <c r="G8095">
        <f t="shared" si="506"/>
        <v>54221.351399999774</v>
      </c>
      <c r="I8095">
        <f t="shared" si="505"/>
        <v>1149976.3415039999</v>
      </c>
      <c r="J8095">
        <f t="shared" si="507"/>
        <v>4640469497.9026299</v>
      </c>
    </row>
    <row r="8096" spans="1:10" x14ac:dyDescent="0.35">
      <c r="A8096" s="1">
        <v>36827</v>
      </c>
      <c r="B8096">
        <v>28.964400000000001</v>
      </c>
      <c r="C8096">
        <v>129.69999999999999</v>
      </c>
      <c r="D8096">
        <v>29.48</v>
      </c>
      <c r="E8096">
        <v>491.52</v>
      </c>
      <c r="F8096">
        <f t="shared" si="504"/>
        <v>2547072</v>
      </c>
      <c r="G8096">
        <f t="shared" si="506"/>
        <v>54250.831399999777</v>
      </c>
      <c r="I8096">
        <f t="shared" si="505"/>
        <v>1149976.3415039999</v>
      </c>
      <c r="J8096">
        <f t="shared" si="507"/>
        <v>4639072402.2441339</v>
      </c>
    </row>
    <row r="8097" spans="1:10" x14ac:dyDescent="0.35">
      <c r="A8097" s="1">
        <v>36828</v>
      </c>
      <c r="B8097">
        <v>40.4148</v>
      </c>
      <c r="C8097">
        <v>98.5</v>
      </c>
      <c r="D8097">
        <v>28.72</v>
      </c>
      <c r="E8097">
        <v>491.48</v>
      </c>
      <c r="F8097">
        <f t="shared" si="504"/>
        <v>2481408</v>
      </c>
      <c r="G8097">
        <f t="shared" si="506"/>
        <v>54279.551399999778</v>
      </c>
      <c r="I8097">
        <f t="shared" si="505"/>
        <v>1149976.3415039999</v>
      </c>
      <c r="J8097">
        <f t="shared" si="507"/>
        <v>4637740970.585638</v>
      </c>
    </row>
    <row r="8098" spans="1:10" x14ac:dyDescent="0.35">
      <c r="A8098" s="1">
        <v>36829</v>
      </c>
      <c r="B8098">
        <v>98.29</v>
      </c>
      <c r="C8098">
        <v>76.5</v>
      </c>
      <c r="D8098">
        <v>24.61</v>
      </c>
      <c r="E8098">
        <v>491.45</v>
      </c>
      <c r="F8098">
        <f t="shared" si="504"/>
        <v>2126304</v>
      </c>
      <c r="G8098">
        <f t="shared" si="506"/>
        <v>54304.161399999779</v>
      </c>
      <c r="I8098">
        <f t="shared" si="505"/>
        <v>1149976.3415039999</v>
      </c>
      <c r="J8098">
        <f t="shared" si="507"/>
        <v>4636764642.9271421</v>
      </c>
    </row>
    <row r="8099" spans="1:10" x14ac:dyDescent="0.35">
      <c r="A8099" s="1">
        <v>36830</v>
      </c>
      <c r="B8099">
        <v>36.926000000000002</v>
      </c>
      <c r="C8099">
        <v>52.7</v>
      </c>
      <c r="D8099">
        <v>22.17</v>
      </c>
      <c r="E8099">
        <v>491.4</v>
      </c>
      <c r="F8099">
        <f t="shared" si="504"/>
        <v>1915488.0000000002</v>
      </c>
      <c r="G8099">
        <f t="shared" si="506"/>
        <v>54326.331399999777</v>
      </c>
      <c r="I8099">
        <f t="shared" si="505"/>
        <v>1149976.3415039999</v>
      </c>
      <c r="J8099">
        <f t="shared" si="507"/>
        <v>4635999131.2686462</v>
      </c>
    </row>
    <row r="8100" spans="1:10" x14ac:dyDescent="0.35">
      <c r="A8100" s="1">
        <v>36831</v>
      </c>
      <c r="B8100">
        <v>26.882899999999999</v>
      </c>
      <c r="C8100">
        <v>33</v>
      </c>
      <c r="D8100">
        <v>20.5</v>
      </c>
      <c r="E8100">
        <v>491.37</v>
      </c>
      <c r="F8100">
        <f t="shared" si="504"/>
        <v>1771200</v>
      </c>
      <c r="G8100">
        <f t="shared" si="506"/>
        <v>54346.831399999777</v>
      </c>
      <c r="I8100">
        <f t="shared" si="505"/>
        <v>1149976.3415039999</v>
      </c>
      <c r="J8100">
        <f t="shared" si="507"/>
        <v>4635377907.6101503</v>
      </c>
    </row>
    <row r="8101" spans="1:10" x14ac:dyDescent="0.35">
      <c r="A8101" s="1">
        <v>36832</v>
      </c>
      <c r="B8101">
        <v>27.6996</v>
      </c>
      <c r="C8101">
        <v>29.5</v>
      </c>
      <c r="D8101">
        <v>21.01</v>
      </c>
      <c r="E8101">
        <v>491.38</v>
      </c>
      <c r="F8101">
        <f t="shared" si="504"/>
        <v>1815264.0000000002</v>
      </c>
      <c r="G8101">
        <f t="shared" si="506"/>
        <v>54367.841399999779</v>
      </c>
      <c r="I8101">
        <f t="shared" si="505"/>
        <v>1149976.3415039999</v>
      </c>
      <c r="J8101">
        <f t="shared" si="507"/>
        <v>4634712619.9516544</v>
      </c>
    </row>
    <row r="8102" spans="1:10" x14ac:dyDescent="0.35">
      <c r="A8102" s="1">
        <v>36833</v>
      </c>
      <c r="B8102">
        <v>25.001899999999999</v>
      </c>
      <c r="C8102">
        <v>26</v>
      </c>
      <c r="D8102">
        <v>20.95</v>
      </c>
      <c r="E8102">
        <v>491.38</v>
      </c>
      <c r="F8102">
        <f t="shared" si="504"/>
        <v>1810080</v>
      </c>
      <c r="G8102">
        <f t="shared" si="506"/>
        <v>54388.791399999776</v>
      </c>
      <c r="I8102">
        <f t="shared" si="505"/>
        <v>1149976.3415039999</v>
      </c>
      <c r="J8102">
        <f t="shared" si="507"/>
        <v>4634052516.2931585</v>
      </c>
    </row>
    <row r="8103" spans="1:10" x14ac:dyDescent="0.35">
      <c r="A8103" s="1">
        <v>36834</v>
      </c>
      <c r="B8103">
        <v>23.309799999999999</v>
      </c>
      <c r="C8103">
        <v>20.92</v>
      </c>
      <c r="D8103">
        <v>21.05</v>
      </c>
      <c r="E8103">
        <v>491.38</v>
      </c>
      <c r="F8103">
        <f t="shared" si="504"/>
        <v>1818720</v>
      </c>
      <c r="G8103">
        <f t="shared" si="506"/>
        <v>54409.841399999779</v>
      </c>
      <c r="I8103">
        <f t="shared" si="505"/>
        <v>1149976.3415039999</v>
      </c>
      <c r="J8103">
        <f t="shared" si="507"/>
        <v>4633383772.6346626</v>
      </c>
    </row>
    <row r="8104" spans="1:10" x14ac:dyDescent="0.35">
      <c r="A8104" s="1">
        <v>36835</v>
      </c>
      <c r="B8104">
        <v>27.3718</v>
      </c>
      <c r="C8104">
        <v>20.46</v>
      </c>
      <c r="D8104">
        <v>17.05</v>
      </c>
      <c r="E8104">
        <v>491.38</v>
      </c>
      <c r="F8104">
        <f t="shared" si="504"/>
        <v>1473120</v>
      </c>
      <c r="G8104">
        <f t="shared" si="506"/>
        <v>54426.891399999782</v>
      </c>
      <c r="I8104">
        <f t="shared" si="505"/>
        <v>1149976.3415039999</v>
      </c>
      <c r="J8104">
        <f t="shared" si="507"/>
        <v>4633060628.9761667</v>
      </c>
    </row>
    <row r="8105" spans="1:10" x14ac:dyDescent="0.35">
      <c r="A8105" s="1">
        <v>36836</v>
      </c>
      <c r="B8105">
        <v>23.159700000000001</v>
      </c>
      <c r="C8105">
        <v>20.399999999999999</v>
      </c>
      <c r="D8105">
        <v>19.62</v>
      </c>
      <c r="E8105">
        <v>491.37</v>
      </c>
      <c r="F8105">
        <f t="shared" si="504"/>
        <v>1695168</v>
      </c>
      <c r="G8105">
        <f t="shared" si="506"/>
        <v>54446.511399999785</v>
      </c>
      <c r="I8105">
        <f t="shared" si="505"/>
        <v>1149976.3415039999</v>
      </c>
      <c r="J8105">
        <f t="shared" si="507"/>
        <v>4632515437.3176708</v>
      </c>
    </row>
    <row r="8106" spans="1:10" x14ac:dyDescent="0.35">
      <c r="A8106" s="1">
        <v>36837</v>
      </c>
      <c r="B8106">
        <v>21.058399999999999</v>
      </c>
      <c r="C8106">
        <v>22.5</v>
      </c>
      <c r="D8106">
        <v>18.57</v>
      </c>
      <c r="E8106">
        <v>491.37</v>
      </c>
      <c r="F8106">
        <f t="shared" si="504"/>
        <v>1604448</v>
      </c>
      <c r="G8106">
        <f t="shared" si="506"/>
        <v>54465.081399999784</v>
      </c>
      <c r="I8106">
        <f t="shared" si="505"/>
        <v>1149976.3415039999</v>
      </c>
      <c r="J8106">
        <f t="shared" si="507"/>
        <v>4632060965.6591749</v>
      </c>
    </row>
    <row r="8107" spans="1:10" x14ac:dyDescent="0.35">
      <c r="A8107" s="1">
        <v>36838</v>
      </c>
      <c r="B8107">
        <v>20.632999999999999</v>
      </c>
      <c r="C8107">
        <v>18.77</v>
      </c>
      <c r="D8107">
        <v>17.77</v>
      </c>
      <c r="E8107">
        <v>491.36</v>
      </c>
      <c r="F8107">
        <f t="shared" si="504"/>
        <v>1535328</v>
      </c>
      <c r="G8107">
        <f t="shared" si="506"/>
        <v>54482.851399999781</v>
      </c>
      <c r="I8107">
        <f t="shared" si="505"/>
        <v>1149976.3415039999</v>
      </c>
      <c r="J8107">
        <f t="shared" si="507"/>
        <v>4631675614.000679</v>
      </c>
    </row>
    <row r="8108" spans="1:10" x14ac:dyDescent="0.35">
      <c r="A8108" s="1">
        <v>36839</v>
      </c>
      <c r="B8108">
        <v>19.456199999999999</v>
      </c>
      <c r="C8108">
        <v>17.100000000000001</v>
      </c>
      <c r="D8108">
        <v>17.29</v>
      </c>
      <c r="E8108">
        <v>491.34</v>
      </c>
      <c r="F8108">
        <f t="shared" si="504"/>
        <v>1493856</v>
      </c>
      <c r="G8108">
        <f t="shared" si="506"/>
        <v>54500.141399999782</v>
      </c>
      <c r="I8108">
        <f t="shared" si="505"/>
        <v>1149976.3415039999</v>
      </c>
      <c r="J8108">
        <f t="shared" si="507"/>
        <v>4631331734.3421831</v>
      </c>
    </row>
    <row r="8109" spans="1:10" x14ac:dyDescent="0.35">
      <c r="A8109" s="1">
        <v>36840</v>
      </c>
      <c r="B8109">
        <v>18.289000000000001</v>
      </c>
      <c r="C8109">
        <v>19</v>
      </c>
      <c r="D8109">
        <v>17.489999999999998</v>
      </c>
      <c r="E8109">
        <v>491.35</v>
      </c>
      <c r="F8109">
        <f t="shared" si="504"/>
        <v>1511135.9999999998</v>
      </c>
      <c r="G8109">
        <f t="shared" si="506"/>
        <v>54517.63139999978</v>
      </c>
      <c r="I8109">
        <f t="shared" si="505"/>
        <v>1149976.3415039999</v>
      </c>
      <c r="J8109">
        <f t="shared" si="507"/>
        <v>4630970574.6836872</v>
      </c>
    </row>
    <row r="8110" spans="1:10" x14ac:dyDescent="0.35">
      <c r="A8110" s="1">
        <v>36841</v>
      </c>
      <c r="B8110">
        <v>17.882899999999999</v>
      </c>
      <c r="C8110">
        <v>18</v>
      </c>
      <c r="D8110">
        <v>14.09</v>
      </c>
      <c r="E8110">
        <v>491.35</v>
      </c>
      <c r="F8110">
        <f t="shared" si="504"/>
        <v>1217376</v>
      </c>
      <c r="G8110">
        <f t="shared" si="506"/>
        <v>54531.721399999777</v>
      </c>
      <c r="I8110">
        <f t="shared" si="505"/>
        <v>1149976.3415039999</v>
      </c>
      <c r="J8110">
        <f t="shared" si="507"/>
        <v>4630903175.0251913</v>
      </c>
    </row>
    <row r="8111" spans="1:10" x14ac:dyDescent="0.35">
      <c r="A8111" s="1">
        <v>36842</v>
      </c>
      <c r="B8111">
        <v>17.166699999999999</v>
      </c>
      <c r="C8111">
        <v>17</v>
      </c>
      <c r="D8111">
        <v>14.09</v>
      </c>
      <c r="E8111">
        <v>491.35</v>
      </c>
      <c r="F8111">
        <f t="shared" si="504"/>
        <v>1217376</v>
      </c>
      <c r="G8111">
        <f t="shared" si="506"/>
        <v>54545.811399999773</v>
      </c>
      <c r="I8111">
        <f t="shared" si="505"/>
        <v>1149976.3415039999</v>
      </c>
      <c r="J8111">
        <f t="shared" si="507"/>
        <v>4630835775.3666954</v>
      </c>
    </row>
    <row r="8112" spans="1:10" x14ac:dyDescent="0.35">
      <c r="A8112" s="1">
        <v>36843</v>
      </c>
      <c r="B8112">
        <v>16.260400000000001</v>
      </c>
      <c r="C8112">
        <v>16</v>
      </c>
      <c r="D8112">
        <v>16.32</v>
      </c>
      <c r="E8112">
        <v>491.35</v>
      </c>
      <c r="F8112">
        <f t="shared" si="504"/>
        <v>1410048</v>
      </c>
      <c r="G8112">
        <f t="shared" si="506"/>
        <v>54562.131399999773</v>
      </c>
      <c r="I8112">
        <f t="shared" si="505"/>
        <v>1149976.3415039999</v>
      </c>
      <c r="J8112">
        <f t="shared" si="507"/>
        <v>4630575703.7081995</v>
      </c>
    </row>
    <row r="8113" spans="1:10" x14ac:dyDescent="0.35">
      <c r="A8113" s="1">
        <v>36844</v>
      </c>
      <c r="B8113">
        <v>15.806100000000001</v>
      </c>
      <c r="C8113">
        <v>15</v>
      </c>
      <c r="D8113">
        <v>15.71</v>
      </c>
      <c r="E8113">
        <v>491.33</v>
      </c>
      <c r="F8113">
        <f t="shared" si="504"/>
        <v>1357344</v>
      </c>
      <c r="G8113">
        <f t="shared" si="506"/>
        <v>54577.841399999772</v>
      </c>
      <c r="I8113">
        <f t="shared" si="505"/>
        <v>1149976.3415039999</v>
      </c>
      <c r="J8113">
        <f t="shared" si="507"/>
        <v>4630368336.0497036</v>
      </c>
    </row>
    <row r="8114" spans="1:10" x14ac:dyDescent="0.35">
      <c r="A8114" s="1">
        <v>36845</v>
      </c>
      <c r="B8114">
        <v>20.985099999999999</v>
      </c>
      <c r="C8114">
        <v>16</v>
      </c>
      <c r="D8114">
        <v>13.76</v>
      </c>
      <c r="E8114">
        <v>491.34</v>
      </c>
      <c r="F8114">
        <f t="shared" si="504"/>
        <v>1188864</v>
      </c>
      <c r="G8114">
        <f t="shared" si="506"/>
        <v>54591.601399999774</v>
      </c>
      <c r="I8114">
        <f t="shared" si="505"/>
        <v>1149976.3415039999</v>
      </c>
      <c r="J8114">
        <f t="shared" si="507"/>
        <v>4630329448.3912077</v>
      </c>
    </row>
    <row r="8115" spans="1:10" x14ac:dyDescent="0.35">
      <c r="A8115" s="1">
        <v>36846</v>
      </c>
      <c r="B8115">
        <v>61.341900000000003</v>
      </c>
      <c r="C8115">
        <v>14.5</v>
      </c>
      <c r="D8115">
        <v>12.57</v>
      </c>
      <c r="E8115">
        <v>491.32</v>
      </c>
      <c r="F8115">
        <f t="shared" si="504"/>
        <v>1086048</v>
      </c>
      <c r="G8115">
        <f t="shared" si="506"/>
        <v>54604.171399999774</v>
      </c>
      <c r="I8115">
        <f t="shared" si="505"/>
        <v>1149976.3415039999</v>
      </c>
      <c r="J8115">
        <f t="shared" si="507"/>
        <v>4630393376.7327118</v>
      </c>
    </row>
    <row r="8116" spans="1:10" x14ac:dyDescent="0.35">
      <c r="A8116" s="1">
        <v>36847</v>
      </c>
      <c r="B8116">
        <v>55.436199999999999</v>
      </c>
      <c r="C8116">
        <v>14</v>
      </c>
      <c r="D8116">
        <v>11.49</v>
      </c>
      <c r="E8116">
        <v>491.32</v>
      </c>
      <c r="F8116">
        <f t="shared" si="504"/>
        <v>992736</v>
      </c>
      <c r="G8116">
        <f t="shared" si="506"/>
        <v>54615.661399999772</v>
      </c>
      <c r="I8116">
        <f t="shared" si="505"/>
        <v>1149976.3415039999</v>
      </c>
      <c r="J8116">
        <f t="shared" si="507"/>
        <v>4630550617.0742159</v>
      </c>
    </row>
    <row r="8117" spans="1:10" x14ac:dyDescent="0.35">
      <c r="A8117" s="1">
        <v>36848</v>
      </c>
      <c r="B8117">
        <v>35.395899999999997</v>
      </c>
      <c r="C8117">
        <v>13.66</v>
      </c>
      <c r="D8117">
        <v>10.49</v>
      </c>
      <c r="E8117">
        <v>491.31</v>
      </c>
      <c r="F8117">
        <f t="shared" si="504"/>
        <v>906336</v>
      </c>
      <c r="G8117">
        <f t="shared" si="506"/>
        <v>54626.15139999977</v>
      </c>
      <c r="I8117">
        <f t="shared" si="505"/>
        <v>1149976.3415039999</v>
      </c>
      <c r="J8117">
        <f t="shared" si="507"/>
        <v>4630794257.41572</v>
      </c>
    </row>
    <row r="8118" spans="1:10" x14ac:dyDescent="0.35">
      <c r="A8118" s="1">
        <v>36849</v>
      </c>
      <c r="B8118">
        <v>35.155099999999997</v>
      </c>
      <c r="C8118">
        <v>12.95</v>
      </c>
      <c r="D8118">
        <v>7.7880000000000003</v>
      </c>
      <c r="E8118">
        <v>491.3</v>
      </c>
      <c r="F8118">
        <f t="shared" si="504"/>
        <v>672883.20000000007</v>
      </c>
      <c r="G8118">
        <f t="shared" si="506"/>
        <v>54633.93939999977</v>
      </c>
      <c r="I8118">
        <f t="shared" si="505"/>
        <v>1149976.3415039999</v>
      </c>
      <c r="J8118">
        <f t="shared" si="507"/>
        <v>4631271350.5572243</v>
      </c>
    </row>
    <row r="8119" spans="1:10" x14ac:dyDescent="0.35">
      <c r="A8119" s="1">
        <v>36850</v>
      </c>
      <c r="B8119">
        <v>22.572900000000001</v>
      </c>
      <c r="C8119">
        <v>13.41</v>
      </c>
      <c r="D8119">
        <v>8.6430000000000007</v>
      </c>
      <c r="E8119">
        <v>491.32</v>
      </c>
      <c r="F8119">
        <f t="shared" si="504"/>
        <v>746755.20000000007</v>
      </c>
      <c r="G8119">
        <f t="shared" si="506"/>
        <v>54642.582399999766</v>
      </c>
      <c r="I8119">
        <f t="shared" si="505"/>
        <v>1149976.3415039999</v>
      </c>
      <c r="J8119">
        <f t="shared" si="507"/>
        <v>4631674571.6987286</v>
      </c>
    </row>
    <row r="8120" spans="1:10" x14ac:dyDescent="0.35">
      <c r="A8120" s="1">
        <v>36851</v>
      </c>
      <c r="B8120">
        <v>19.4528</v>
      </c>
      <c r="C8120">
        <v>14</v>
      </c>
      <c r="D8120">
        <v>8.3330000000000002</v>
      </c>
      <c r="E8120">
        <v>491.31</v>
      </c>
      <c r="F8120">
        <f t="shared" si="504"/>
        <v>719971.20000000007</v>
      </c>
      <c r="G8120">
        <f t="shared" si="506"/>
        <v>54650.915399999765</v>
      </c>
      <c r="I8120">
        <f t="shared" si="505"/>
        <v>1149976.3415039999</v>
      </c>
      <c r="J8120">
        <f t="shared" si="507"/>
        <v>4632104576.8402328</v>
      </c>
    </row>
    <row r="8121" spans="1:10" x14ac:dyDescent="0.35">
      <c r="A8121" s="1">
        <v>36852</v>
      </c>
      <c r="B8121">
        <v>17.911200000000001</v>
      </c>
      <c r="C8121">
        <v>17.850000000000001</v>
      </c>
      <c r="D8121">
        <v>7.718</v>
      </c>
      <c r="E8121">
        <v>491.31</v>
      </c>
      <c r="F8121">
        <f t="shared" si="504"/>
        <v>666835.19999999995</v>
      </c>
      <c r="G8121">
        <f t="shared" si="506"/>
        <v>54658.633399999766</v>
      </c>
      <c r="I8121">
        <f t="shared" si="505"/>
        <v>1149976.3415039999</v>
      </c>
      <c r="J8121">
        <f t="shared" si="507"/>
        <v>4632587717.9817371</v>
      </c>
    </row>
    <row r="8122" spans="1:10" x14ac:dyDescent="0.35">
      <c r="A8122" s="1">
        <v>36853</v>
      </c>
      <c r="B8122">
        <v>16.683199999999999</v>
      </c>
      <c r="C8122">
        <v>30</v>
      </c>
      <c r="D8122">
        <v>10.96</v>
      </c>
      <c r="E8122">
        <v>491.35</v>
      </c>
      <c r="F8122">
        <f t="shared" si="504"/>
        <v>946944.00000000012</v>
      </c>
      <c r="G8122">
        <f t="shared" si="506"/>
        <v>54669.593399999765</v>
      </c>
      <c r="I8122">
        <f t="shared" si="505"/>
        <v>1149976.3415039999</v>
      </c>
      <c r="J8122">
        <f t="shared" si="507"/>
        <v>4632790750.3232412</v>
      </c>
    </row>
    <row r="8123" spans="1:10" x14ac:dyDescent="0.35">
      <c r="A8123" s="1">
        <v>36854</v>
      </c>
      <c r="B8123">
        <v>15.5604</v>
      </c>
      <c r="C8123">
        <v>20.03</v>
      </c>
      <c r="D8123">
        <v>12.16</v>
      </c>
      <c r="E8123">
        <v>491.36</v>
      </c>
      <c r="F8123">
        <f t="shared" si="504"/>
        <v>1050624</v>
      </c>
      <c r="G8123">
        <f t="shared" si="506"/>
        <v>54681.753399999769</v>
      </c>
      <c r="I8123">
        <f t="shared" si="505"/>
        <v>1149976.3415039999</v>
      </c>
      <c r="J8123">
        <f t="shared" si="507"/>
        <v>4632890102.6647453</v>
      </c>
    </row>
    <row r="8124" spans="1:10" x14ac:dyDescent="0.35">
      <c r="A8124" s="1">
        <v>36855</v>
      </c>
      <c r="B8124">
        <v>14.8171</v>
      </c>
      <c r="C8124">
        <v>18.47</v>
      </c>
      <c r="D8124">
        <v>11.64</v>
      </c>
      <c r="E8124">
        <v>491.35</v>
      </c>
      <c r="F8124">
        <f t="shared" si="504"/>
        <v>1005696</v>
      </c>
      <c r="G8124">
        <f t="shared" si="506"/>
        <v>54693.393399999768</v>
      </c>
      <c r="I8124">
        <f t="shared" si="505"/>
        <v>1149976.3415039999</v>
      </c>
      <c r="J8124">
        <f t="shared" si="507"/>
        <v>4633034383.0062494</v>
      </c>
    </row>
    <row r="8125" spans="1:10" x14ac:dyDescent="0.35">
      <c r="A8125" s="1">
        <v>36856</v>
      </c>
      <c r="B8125">
        <v>14.7636</v>
      </c>
      <c r="C8125">
        <v>17.52</v>
      </c>
      <c r="D8125">
        <v>11.64</v>
      </c>
      <c r="E8125">
        <v>491.33</v>
      </c>
      <c r="F8125">
        <f t="shared" si="504"/>
        <v>1005696</v>
      </c>
      <c r="G8125">
        <f t="shared" si="506"/>
        <v>54705.033399999767</v>
      </c>
      <c r="I8125">
        <f t="shared" si="505"/>
        <v>1149976.3415039999</v>
      </c>
      <c r="J8125">
        <f t="shared" si="507"/>
        <v>4633178663.3477535</v>
      </c>
    </row>
    <row r="8126" spans="1:10" x14ac:dyDescent="0.35">
      <c r="A8126" s="1">
        <v>36857</v>
      </c>
      <c r="B8126">
        <v>23.586099999999998</v>
      </c>
      <c r="C8126">
        <v>12.83</v>
      </c>
      <c r="D8126">
        <v>8.5719999999999992</v>
      </c>
      <c r="E8126">
        <v>491.32</v>
      </c>
      <c r="F8126">
        <f t="shared" si="504"/>
        <v>740620.79999999993</v>
      </c>
      <c r="G8126">
        <f t="shared" si="506"/>
        <v>54713.605399999768</v>
      </c>
      <c r="I8126">
        <f t="shared" si="505"/>
        <v>1149976.3415039999</v>
      </c>
      <c r="J8126">
        <f t="shared" si="507"/>
        <v>4633588018.8892574</v>
      </c>
    </row>
    <row r="8127" spans="1:10" x14ac:dyDescent="0.35">
      <c r="A8127" s="1">
        <v>36858</v>
      </c>
      <c r="B8127">
        <v>13.2888</v>
      </c>
      <c r="C8127">
        <v>13</v>
      </c>
      <c r="D8127">
        <v>8.3219999999999992</v>
      </c>
      <c r="E8127">
        <v>491.32</v>
      </c>
      <c r="F8127">
        <f t="shared" si="504"/>
        <v>719020.79999999993</v>
      </c>
      <c r="G8127">
        <f t="shared" si="506"/>
        <v>54721.927399999768</v>
      </c>
      <c r="I8127">
        <f t="shared" si="505"/>
        <v>1149976.3415039999</v>
      </c>
      <c r="J8127">
        <f t="shared" si="507"/>
        <v>4634018974.4307613</v>
      </c>
    </row>
    <row r="8128" spans="1:10" x14ac:dyDescent="0.35">
      <c r="A8128" s="1">
        <v>36859</v>
      </c>
      <c r="B8128">
        <v>13.593</v>
      </c>
      <c r="C8128">
        <v>15.65</v>
      </c>
      <c r="D8128">
        <v>8.1709999999999994</v>
      </c>
      <c r="E8128">
        <v>491.32</v>
      </c>
      <c r="F8128">
        <f t="shared" si="504"/>
        <v>705974.39999999991</v>
      </c>
      <c r="G8128">
        <f t="shared" si="506"/>
        <v>54730.09839999977</v>
      </c>
      <c r="I8128">
        <f t="shared" si="505"/>
        <v>1149976.3415039999</v>
      </c>
      <c r="J8128">
        <f t="shared" si="507"/>
        <v>4634462976.3722658</v>
      </c>
    </row>
    <row r="8129" spans="1:10" x14ac:dyDescent="0.35">
      <c r="A8129" s="1">
        <v>36860</v>
      </c>
      <c r="B8129">
        <v>13.329000000000001</v>
      </c>
      <c r="C8129">
        <v>16.059999999999999</v>
      </c>
      <c r="D8129">
        <v>7.8639999999999999</v>
      </c>
      <c r="E8129">
        <v>491.32</v>
      </c>
      <c r="F8129">
        <f t="shared" si="504"/>
        <v>679449.59999999998</v>
      </c>
      <c r="G8129">
        <f t="shared" si="506"/>
        <v>54737.962399999771</v>
      </c>
      <c r="I8129">
        <f t="shared" si="505"/>
        <v>1149976.3415039999</v>
      </c>
      <c r="J8129">
        <f t="shared" si="507"/>
        <v>4634933503.1137695</v>
      </c>
    </row>
    <row r="8130" spans="1:10" x14ac:dyDescent="0.35">
      <c r="A8130" s="1">
        <v>36861</v>
      </c>
      <c r="B8130">
        <v>13.002599999999999</v>
      </c>
      <c r="C8130">
        <v>18.78</v>
      </c>
      <c r="D8130">
        <v>11.31</v>
      </c>
      <c r="E8130">
        <v>491.35</v>
      </c>
      <c r="F8130">
        <f t="shared" si="504"/>
        <v>977184</v>
      </c>
      <c r="G8130">
        <f t="shared" si="506"/>
        <v>54749.272399999769</v>
      </c>
      <c r="I8130">
        <f t="shared" si="505"/>
        <v>1149976.3415039999</v>
      </c>
      <c r="J8130">
        <f t="shared" si="507"/>
        <v>4635106295.4552736</v>
      </c>
    </row>
    <row r="8131" spans="1:10" x14ac:dyDescent="0.35">
      <c r="A8131" s="1">
        <v>36862</v>
      </c>
      <c r="B8131">
        <v>11.99</v>
      </c>
      <c r="C8131">
        <v>17.010000000000002</v>
      </c>
      <c r="D8131">
        <v>9.8800000000000008</v>
      </c>
      <c r="E8131">
        <v>491.34</v>
      </c>
      <c r="F8131">
        <f t="shared" si="504"/>
        <v>853632.00000000012</v>
      </c>
      <c r="G8131">
        <f t="shared" si="506"/>
        <v>54759.152399999766</v>
      </c>
      <c r="I8131">
        <f t="shared" si="505"/>
        <v>1149976.3415039999</v>
      </c>
      <c r="J8131">
        <f t="shared" si="507"/>
        <v>4635402639.7967777</v>
      </c>
    </row>
    <row r="8132" spans="1:10" x14ac:dyDescent="0.35">
      <c r="A8132" s="1">
        <v>36863</v>
      </c>
      <c r="B8132">
        <v>11.2262</v>
      </c>
      <c r="C8132">
        <v>16.13</v>
      </c>
      <c r="D8132">
        <v>9.7520000000000007</v>
      </c>
      <c r="E8132">
        <v>491.33</v>
      </c>
      <c r="F8132">
        <f t="shared" si="504"/>
        <v>842572.80000000005</v>
      </c>
      <c r="G8132">
        <f t="shared" si="506"/>
        <v>54768.904399999767</v>
      </c>
      <c r="I8132">
        <f t="shared" si="505"/>
        <v>1149976.3415039999</v>
      </c>
      <c r="J8132">
        <f t="shared" si="507"/>
        <v>4635710043.3382816</v>
      </c>
    </row>
    <row r="8133" spans="1:10" x14ac:dyDescent="0.35">
      <c r="A8133" s="1">
        <v>36864</v>
      </c>
      <c r="B8133">
        <v>10.2288</v>
      </c>
      <c r="C8133">
        <v>15.05</v>
      </c>
      <c r="D8133">
        <v>8.7189999999999994</v>
      </c>
      <c r="E8133">
        <v>491.32</v>
      </c>
      <c r="F8133">
        <f t="shared" ref="F8133:F8196" si="508">D8133*86400</f>
        <v>753321.6</v>
      </c>
      <c r="G8133">
        <f t="shared" si="506"/>
        <v>54777.623399999764</v>
      </c>
      <c r="I8133">
        <f t="shared" ref="I8133:I8196" si="509">13.30991136*86400</f>
        <v>1149976.3415039999</v>
      </c>
      <c r="J8133">
        <f t="shared" si="507"/>
        <v>4636106698.0797853</v>
      </c>
    </row>
    <row r="8134" spans="1:10" x14ac:dyDescent="0.35">
      <c r="A8134" s="1">
        <v>36865</v>
      </c>
      <c r="B8134">
        <v>12.3744</v>
      </c>
      <c r="C8134">
        <v>13.6</v>
      </c>
      <c r="D8134">
        <v>8.8620000000000001</v>
      </c>
      <c r="E8134">
        <v>491.32</v>
      </c>
      <c r="F8134">
        <f t="shared" si="508"/>
        <v>765676.8</v>
      </c>
      <c r="G8134">
        <f t="shared" ref="G8134:G8197" si="510">G8133+D8134</f>
        <v>54786.485399999765</v>
      </c>
      <c r="I8134">
        <f t="shared" si="509"/>
        <v>1149976.3415039999</v>
      </c>
      <c r="J8134">
        <f t="shared" ref="J8134:J8197" si="511">MAX(0,J8133+I8134-F8134)</f>
        <v>4636490997.6212893</v>
      </c>
    </row>
    <row r="8135" spans="1:10" x14ac:dyDescent="0.35">
      <c r="A8135" s="1">
        <v>36866</v>
      </c>
      <c r="B8135">
        <v>10.9886</v>
      </c>
      <c r="C8135">
        <v>13.25</v>
      </c>
      <c r="D8135">
        <v>7.93</v>
      </c>
      <c r="E8135">
        <v>491.31</v>
      </c>
      <c r="F8135">
        <f t="shared" si="508"/>
        <v>685152</v>
      </c>
      <c r="G8135">
        <f t="shared" si="510"/>
        <v>54794.415399999765</v>
      </c>
      <c r="I8135">
        <f t="shared" si="509"/>
        <v>1149976.3415039999</v>
      </c>
      <c r="J8135">
        <f t="shared" si="511"/>
        <v>4636955821.9627934</v>
      </c>
    </row>
    <row r="8136" spans="1:10" x14ac:dyDescent="0.35">
      <c r="A8136" s="1">
        <v>36867</v>
      </c>
      <c r="B8136">
        <v>9.9544999999999995</v>
      </c>
      <c r="C8136">
        <v>12.39</v>
      </c>
      <c r="D8136">
        <v>7.8609999999999998</v>
      </c>
      <c r="E8136">
        <v>491.31</v>
      </c>
      <c r="F8136">
        <f t="shared" si="508"/>
        <v>679190.4</v>
      </c>
      <c r="G8136">
        <f t="shared" si="510"/>
        <v>54802.276399999762</v>
      </c>
      <c r="I8136">
        <f t="shared" si="509"/>
        <v>1149976.3415039999</v>
      </c>
      <c r="J8136">
        <f t="shared" si="511"/>
        <v>4637426607.9042978</v>
      </c>
    </row>
    <row r="8137" spans="1:10" x14ac:dyDescent="0.35">
      <c r="A8137" s="1">
        <v>36868</v>
      </c>
      <c r="B8137">
        <v>10.0085</v>
      </c>
      <c r="C8137">
        <v>11.79</v>
      </c>
      <c r="D8137">
        <v>7.7679999999999998</v>
      </c>
      <c r="E8137">
        <v>491.31</v>
      </c>
      <c r="F8137">
        <f t="shared" si="508"/>
        <v>671155.19999999995</v>
      </c>
      <c r="G8137">
        <f t="shared" si="510"/>
        <v>54810.044399999759</v>
      </c>
      <c r="I8137">
        <f t="shared" si="509"/>
        <v>1149976.3415039999</v>
      </c>
      <c r="J8137">
        <f t="shared" si="511"/>
        <v>4637905429.0458021</v>
      </c>
    </row>
    <row r="8138" spans="1:10" x14ac:dyDescent="0.35">
      <c r="A8138" s="1">
        <v>36869</v>
      </c>
      <c r="B8138">
        <v>9.8620999999999999</v>
      </c>
      <c r="C8138">
        <v>9.5</v>
      </c>
      <c r="D8138">
        <v>4.8920000000000003</v>
      </c>
      <c r="E8138">
        <v>491.29</v>
      </c>
      <c r="F8138">
        <f t="shared" si="508"/>
        <v>422668.80000000005</v>
      </c>
      <c r="G8138">
        <f t="shared" si="510"/>
        <v>54814.936399999759</v>
      </c>
      <c r="I8138">
        <f t="shared" si="509"/>
        <v>1149976.3415039999</v>
      </c>
      <c r="J8138">
        <f t="shared" si="511"/>
        <v>4638632736.587306</v>
      </c>
    </row>
    <row r="8139" spans="1:10" x14ac:dyDescent="0.35">
      <c r="A8139" s="1">
        <v>36870</v>
      </c>
      <c r="B8139">
        <v>10.4879</v>
      </c>
      <c r="C8139">
        <v>8.1</v>
      </c>
      <c r="D8139">
        <v>4.8920000000000003</v>
      </c>
      <c r="E8139">
        <v>491.29</v>
      </c>
      <c r="F8139">
        <f t="shared" si="508"/>
        <v>422668.80000000005</v>
      </c>
      <c r="G8139">
        <f t="shared" si="510"/>
        <v>54819.828399999758</v>
      </c>
      <c r="I8139">
        <f t="shared" si="509"/>
        <v>1149976.3415039999</v>
      </c>
      <c r="J8139">
        <f t="shared" si="511"/>
        <v>4639360044.1288099</v>
      </c>
    </row>
    <row r="8140" spans="1:10" x14ac:dyDescent="0.35">
      <c r="A8140" s="1">
        <v>36871</v>
      </c>
      <c r="B8140">
        <v>9.0725999999999996</v>
      </c>
      <c r="C8140">
        <v>6.9</v>
      </c>
      <c r="D8140">
        <v>5.5890000000000004</v>
      </c>
      <c r="E8140">
        <v>491.29</v>
      </c>
      <c r="F8140">
        <f t="shared" si="508"/>
        <v>482889.60000000003</v>
      </c>
      <c r="G8140">
        <f t="shared" si="510"/>
        <v>54825.417399999758</v>
      </c>
      <c r="I8140">
        <f t="shared" si="509"/>
        <v>1149976.3415039999</v>
      </c>
      <c r="J8140">
        <f t="shared" si="511"/>
        <v>4640027130.8703136</v>
      </c>
    </row>
    <row r="8141" spans="1:10" x14ac:dyDescent="0.35">
      <c r="A8141" s="1">
        <v>36872</v>
      </c>
      <c r="B8141">
        <v>9.8574999999999999</v>
      </c>
      <c r="C8141">
        <v>6.9</v>
      </c>
      <c r="D8141">
        <v>5.1280000000000001</v>
      </c>
      <c r="E8141">
        <v>491.29</v>
      </c>
      <c r="F8141">
        <f t="shared" si="508"/>
        <v>443059.20000000001</v>
      </c>
      <c r="G8141">
        <f t="shared" si="510"/>
        <v>54830.545399999755</v>
      </c>
      <c r="I8141">
        <f t="shared" si="509"/>
        <v>1149976.3415039999</v>
      </c>
      <c r="J8141">
        <f t="shared" si="511"/>
        <v>4640734048.0118179</v>
      </c>
    </row>
    <row r="8142" spans="1:10" x14ac:dyDescent="0.35">
      <c r="A8142" s="1">
        <v>36873</v>
      </c>
      <c r="B8142">
        <v>8.8838000000000008</v>
      </c>
      <c r="C8142">
        <v>6.9</v>
      </c>
      <c r="D8142">
        <v>5.2030000000000003</v>
      </c>
      <c r="E8142">
        <v>491.29</v>
      </c>
      <c r="F8142">
        <f t="shared" si="508"/>
        <v>449539.2</v>
      </c>
      <c r="G8142">
        <f t="shared" si="510"/>
        <v>54835.748399999757</v>
      </c>
      <c r="I8142">
        <f t="shared" si="509"/>
        <v>1149976.3415039999</v>
      </c>
      <c r="J8142">
        <f t="shared" si="511"/>
        <v>4641434485.1533222</v>
      </c>
    </row>
    <row r="8143" spans="1:10" x14ac:dyDescent="0.35">
      <c r="A8143" s="1">
        <v>36874</v>
      </c>
      <c r="B8143">
        <v>8.8659999999999997</v>
      </c>
      <c r="C8143">
        <v>6.9</v>
      </c>
      <c r="D8143">
        <v>4.6529999999999996</v>
      </c>
      <c r="E8143">
        <v>491.28</v>
      </c>
      <c r="F8143">
        <f t="shared" si="508"/>
        <v>402019.19999999995</v>
      </c>
      <c r="G8143">
        <f t="shared" si="510"/>
        <v>54840.401399999755</v>
      </c>
      <c r="I8143">
        <f t="shared" si="509"/>
        <v>1149976.3415039999</v>
      </c>
      <c r="J8143">
        <f t="shared" si="511"/>
        <v>4642182442.2948265</v>
      </c>
    </row>
    <row r="8144" spans="1:10" x14ac:dyDescent="0.35">
      <c r="A8144" s="1">
        <v>36875</v>
      </c>
      <c r="B8144">
        <v>9.1811000000000007</v>
      </c>
      <c r="C8144">
        <v>9.5</v>
      </c>
      <c r="D8144">
        <v>4.5410000000000004</v>
      </c>
      <c r="E8144">
        <v>491.28</v>
      </c>
      <c r="F8144">
        <f t="shared" si="508"/>
        <v>392342.4</v>
      </c>
      <c r="G8144">
        <f t="shared" si="510"/>
        <v>54844.942399999753</v>
      </c>
      <c r="I8144">
        <f t="shared" si="509"/>
        <v>1149976.3415039999</v>
      </c>
      <c r="J8144">
        <f t="shared" si="511"/>
        <v>4642940076.236331</v>
      </c>
    </row>
    <row r="8145" spans="1:10" x14ac:dyDescent="0.35">
      <c r="A8145" s="1">
        <v>36876</v>
      </c>
      <c r="B8145">
        <v>9.8635000000000002</v>
      </c>
      <c r="C8145">
        <v>7.8049999999999997</v>
      </c>
      <c r="D8145">
        <v>4.3760000000000003</v>
      </c>
      <c r="E8145">
        <v>491.27</v>
      </c>
      <c r="F8145">
        <f t="shared" si="508"/>
        <v>378086.40000000002</v>
      </c>
      <c r="G8145">
        <f t="shared" si="510"/>
        <v>54849.318399999749</v>
      </c>
      <c r="I8145">
        <f t="shared" si="509"/>
        <v>1149976.3415039999</v>
      </c>
      <c r="J8145">
        <f t="shared" si="511"/>
        <v>4643711966.1778355</v>
      </c>
    </row>
    <row r="8146" spans="1:10" x14ac:dyDescent="0.35">
      <c r="A8146" s="1">
        <v>36877</v>
      </c>
      <c r="B8146">
        <v>8.4143000000000008</v>
      </c>
      <c r="C8146">
        <v>7.6849999999999996</v>
      </c>
      <c r="D8146">
        <v>3.46</v>
      </c>
      <c r="E8146">
        <v>491.27</v>
      </c>
      <c r="F8146">
        <f t="shared" si="508"/>
        <v>298944</v>
      </c>
      <c r="G8146">
        <f t="shared" si="510"/>
        <v>54852.778399999748</v>
      </c>
      <c r="I8146">
        <f t="shared" si="509"/>
        <v>1149976.3415039999</v>
      </c>
      <c r="J8146">
        <f t="shared" si="511"/>
        <v>4644562998.5193396</v>
      </c>
    </row>
    <row r="8147" spans="1:10" x14ac:dyDescent="0.35">
      <c r="A8147" s="1">
        <v>36878</v>
      </c>
      <c r="B8147">
        <v>7.2008000000000001</v>
      </c>
      <c r="C8147">
        <v>5.8</v>
      </c>
      <c r="D8147">
        <v>3.964</v>
      </c>
      <c r="E8147">
        <v>491.27</v>
      </c>
      <c r="F8147">
        <f t="shared" si="508"/>
        <v>342489.59999999998</v>
      </c>
      <c r="G8147">
        <f t="shared" si="510"/>
        <v>54856.742399999748</v>
      </c>
      <c r="I8147">
        <f t="shared" si="509"/>
        <v>1149976.3415039999</v>
      </c>
      <c r="J8147">
        <f t="shared" si="511"/>
        <v>4645370485.2608433</v>
      </c>
    </row>
    <row r="8148" spans="1:10" x14ac:dyDescent="0.35">
      <c r="A8148" s="1">
        <v>36879</v>
      </c>
      <c r="B8148">
        <v>6.6402000000000001</v>
      </c>
      <c r="C8148">
        <v>4.8</v>
      </c>
      <c r="D8148">
        <v>3.5680000000000001</v>
      </c>
      <c r="E8148">
        <v>491.26</v>
      </c>
      <c r="F8148">
        <f t="shared" si="508"/>
        <v>308275.20000000001</v>
      </c>
      <c r="G8148">
        <f t="shared" si="510"/>
        <v>54860.310399999747</v>
      </c>
      <c r="I8148">
        <f t="shared" si="509"/>
        <v>1149976.3415039999</v>
      </c>
      <c r="J8148">
        <f t="shared" si="511"/>
        <v>4646212186.4023476</v>
      </c>
    </row>
    <row r="8149" spans="1:10" x14ac:dyDescent="0.35">
      <c r="A8149" s="1">
        <v>36880</v>
      </c>
      <c r="B8149">
        <v>6.3993000000000002</v>
      </c>
      <c r="C8149">
        <v>5.8</v>
      </c>
      <c r="D8149">
        <v>3.31</v>
      </c>
      <c r="E8149">
        <v>491.26</v>
      </c>
      <c r="F8149">
        <f t="shared" si="508"/>
        <v>285984</v>
      </c>
      <c r="G8149">
        <f t="shared" si="510"/>
        <v>54863.620399999745</v>
      </c>
      <c r="I8149">
        <f t="shared" si="509"/>
        <v>1149976.3415039999</v>
      </c>
      <c r="J8149">
        <f t="shared" si="511"/>
        <v>4647076178.7438517</v>
      </c>
    </row>
    <row r="8150" spans="1:10" x14ac:dyDescent="0.35">
      <c r="A8150" s="1">
        <v>36881</v>
      </c>
      <c r="B8150">
        <v>5.9877000000000002</v>
      </c>
      <c r="C8150">
        <v>5.3</v>
      </c>
      <c r="D8150">
        <v>2.774</v>
      </c>
      <c r="E8150">
        <v>491.25</v>
      </c>
      <c r="F8150">
        <f t="shared" si="508"/>
        <v>239673.60000000001</v>
      </c>
      <c r="G8150">
        <f t="shared" si="510"/>
        <v>54866.394399999743</v>
      </c>
      <c r="I8150">
        <f t="shared" si="509"/>
        <v>1149976.3415039999</v>
      </c>
      <c r="J8150">
        <f t="shared" si="511"/>
        <v>4647986481.4853554</v>
      </c>
    </row>
    <row r="8151" spans="1:10" x14ac:dyDescent="0.35">
      <c r="A8151" s="1">
        <v>36882</v>
      </c>
      <c r="B8151">
        <v>5.8056999999999999</v>
      </c>
      <c r="C8151">
        <v>5.3</v>
      </c>
      <c r="D8151">
        <v>2.5680000000000001</v>
      </c>
      <c r="E8151">
        <v>491.25</v>
      </c>
      <c r="F8151">
        <f t="shared" si="508"/>
        <v>221875.20000000001</v>
      </c>
      <c r="G8151">
        <f t="shared" si="510"/>
        <v>54868.962399999742</v>
      </c>
      <c r="I8151">
        <f t="shared" si="509"/>
        <v>1149976.3415039999</v>
      </c>
      <c r="J8151">
        <f t="shared" si="511"/>
        <v>4648914582.6268597</v>
      </c>
    </row>
    <row r="8152" spans="1:10" x14ac:dyDescent="0.35">
      <c r="A8152" s="1">
        <v>36883</v>
      </c>
      <c r="B8152">
        <v>5.5891000000000002</v>
      </c>
      <c r="C8152">
        <v>5.8</v>
      </c>
      <c r="D8152">
        <v>2.23</v>
      </c>
      <c r="E8152">
        <v>491.24</v>
      </c>
      <c r="F8152">
        <f t="shared" si="508"/>
        <v>192672</v>
      </c>
      <c r="G8152">
        <f t="shared" si="510"/>
        <v>54871.192399999745</v>
      </c>
      <c r="I8152">
        <f t="shared" si="509"/>
        <v>1149976.3415039999</v>
      </c>
      <c r="J8152">
        <f t="shared" si="511"/>
        <v>4649871886.9683638</v>
      </c>
    </row>
    <row r="8153" spans="1:10" x14ac:dyDescent="0.35">
      <c r="A8153" s="1">
        <v>36884</v>
      </c>
      <c r="B8153">
        <v>5.3310000000000004</v>
      </c>
      <c r="C8153">
        <v>7.6849999999999996</v>
      </c>
      <c r="D8153">
        <v>2.1509999999999998</v>
      </c>
      <c r="E8153">
        <v>491.25</v>
      </c>
      <c r="F8153">
        <f t="shared" si="508"/>
        <v>185846.39999999999</v>
      </c>
      <c r="G8153">
        <f t="shared" si="510"/>
        <v>54873.343399999743</v>
      </c>
      <c r="I8153">
        <f t="shared" si="509"/>
        <v>1149976.3415039999</v>
      </c>
      <c r="J8153">
        <f t="shared" si="511"/>
        <v>4650836016.9098682</v>
      </c>
    </row>
    <row r="8154" spans="1:10" x14ac:dyDescent="0.35">
      <c r="A8154" s="1">
        <v>36885</v>
      </c>
      <c r="B8154">
        <v>5.1555999999999997</v>
      </c>
      <c r="C8154">
        <v>9.5</v>
      </c>
      <c r="D8154">
        <v>1.9430000000000001</v>
      </c>
      <c r="E8154">
        <v>491.24</v>
      </c>
      <c r="F8154">
        <f t="shared" si="508"/>
        <v>167875.20000000001</v>
      </c>
      <c r="G8154">
        <f t="shared" si="510"/>
        <v>54875.286399999743</v>
      </c>
      <c r="I8154">
        <f t="shared" si="509"/>
        <v>1149976.3415039999</v>
      </c>
      <c r="J8154">
        <f t="shared" si="511"/>
        <v>4651818118.0513725</v>
      </c>
    </row>
    <row r="8155" spans="1:10" x14ac:dyDescent="0.35">
      <c r="A8155" s="1">
        <v>36886</v>
      </c>
      <c r="B8155">
        <v>4.7625999999999999</v>
      </c>
      <c r="C8155">
        <v>8.8000000000000007</v>
      </c>
      <c r="D8155">
        <v>2.544</v>
      </c>
      <c r="E8155">
        <v>491.25</v>
      </c>
      <c r="F8155">
        <f t="shared" si="508"/>
        <v>219801.60000000001</v>
      </c>
      <c r="G8155">
        <f t="shared" si="510"/>
        <v>54877.830399999744</v>
      </c>
      <c r="I8155">
        <f t="shared" si="509"/>
        <v>1149976.3415039999</v>
      </c>
      <c r="J8155">
        <f t="shared" si="511"/>
        <v>4652748292.7928762</v>
      </c>
    </row>
    <row r="8156" spans="1:10" x14ac:dyDescent="0.35">
      <c r="A8156" s="1">
        <v>36887</v>
      </c>
      <c r="B8156">
        <v>5.2281000000000004</v>
      </c>
      <c r="C8156">
        <v>9.5</v>
      </c>
      <c r="D8156">
        <v>2.121</v>
      </c>
      <c r="E8156">
        <v>491.24</v>
      </c>
      <c r="F8156">
        <f t="shared" si="508"/>
        <v>183254.39999999999</v>
      </c>
      <c r="G8156">
        <f t="shared" si="510"/>
        <v>54879.951399999743</v>
      </c>
      <c r="I8156">
        <f t="shared" si="509"/>
        <v>1149976.3415039999</v>
      </c>
      <c r="J8156">
        <f t="shared" si="511"/>
        <v>4653715014.7343807</v>
      </c>
    </row>
    <row r="8157" spans="1:10" x14ac:dyDescent="0.35">
      <c r="A8157" s="1">
        <v>36888</v>
      </c>
      <c r="B8157">
        <v>4.4420999999999999</v>
      </c>
      <c r="C8157">
        <v>9.5</v>
      </c>
      <c r="D8157">
        <v>2.3759999999999999</v>
      </c>
      <c r="E8157">
        <v>491.25</v>
      </c>
      <c r="F8157">
        <f t="shared" si="508"/>
        <v>205286.39999999999</v>
      </c>
      <c r="G8157">
        <f t="shared" si="510"/>
        <v>54882.32739999974</v>
      </c>
      <c r="I8157">
        <f t="shared" si="509"/>
        <v>1149976.3415039999</v>
      </c>
      <c r="J8157">
        <f t="shared" si="511"/>
        <v>4654659704.6758852</v>
      </c>
    </row>
    <row r="8158" spans="1:10" x14ac:dyDescent="0.35">
      <c r="A8158" s="1">
        <v>36889</v>
      </c>
      <c r="B8158">
        <v>4.1925999999999997</v>
      </c>
      <c r="C8158">
        <v>7.3019999999999996</v>
      </c>
      <c r="D8158">
        <v>2.286</v>
      </c>
      <c r="E8158">
        <v>491.25</v>
      </c>
      <c r="F8158">
        <f t="shared" si="508"/>
        <v>197510.39999999999</v>
      </c>
      <c r="G8158">
        <f t="shared" si="510"/>
        <v>54884.61339999974</v>
      </c>
      <c r="I8158">
        <f t="shared" si="509"/>
        <v>1149976.3415039999</v>
      </c>
      <c r="J8158">
        <f t="shared" si="511"/>
        <v>4655612170.6173897</v>
      </c>
    </row>
    <row r="8159" spans="1:10" x14ac:dyDescent="0.35">
      <c r="A8159" s="1">
        <v>36890</v>
      </c>
      <c r="B8159">
        <v>3.9361000000000002</v>
      </c>
      <c r="C8159">
        <v>7.5640000000000001</v>
      </c>
      <c r="D8159">
        <v>2.3450000000000002</v>
      </c>
      <c r="E8159">
        <v>491.25</v>
      </c>
      <c r="F8159">
        <f t="shared" si="508"/>
        <v>202608.00000000003</v>
      </c>
      <c r="G8159">
        <f t="shared" si="510"/>
        <v>54886.958399999741</v>
      </c>
      <c r="I8159">
        <f t="shared" si="509"/>
        <v>1149976.3415039999</v>
      </c>
      <c r="J8159">
        <f t="shared" si="511"/>
        <v>4656559538.9588938</v>
      </c>
    </row>
    <row r="8160" spans="1:10" x14ac:dyDescent="0.35">
      <c r="A8160" s="1">
        <v>36891</v>
      </c>
      <c r="B8160">
        <v>3.9209000000000001</v>
      </c>
      <c r="C8160">
        <v>7.2389999999999999</v>
      </c>
      <c r="D8160">
        <v>2.3759999999999999</v>
      </c>
      <c r="E8160">
        <v>491.25</v>
      </c>
      <c r="F8160">
        <f t="shared" si="508"/>
        <v>205286.39999999999</v>
      </c>
      <c r="G8160">
        <f t="shared" si="510"/>
        <v>54889.334399999738</v>
      </c>
      <c r="I8160">
        <f t="shared" si="509"/>
        <v>1149976.3415039999</v>
      </c>
      <c r="J8160">
        <f t="shared" si="511"/>
        <v>4657504228.9003983</v>
      </c>
    </row>
    <row r="8161" spans="1:10" x14ac:dyDescent="0.35">
      <c r="A8161" s="1">
        <v>36892</v>
      </c>
      <c r="B8161">
        <v>4.0743999999999998</v>
      </c>
      <c r="C8161">
        <v>5.8330000000000002</v>
      </c>
      <c r="D8161">
        <v>3.6920000000000002</v>
      </c>
      <c r="E8161">
        <v>491.27</v>
      </c>
      <c r="F8161">
        <f t="shared" si="508"/>
        <v>318988.79999999999</v>
      </c>
      <c r="G8161">
        <f t="shared" si="510"/>
        <v>54893.026399999741</v>
      </c>
      <c r="I8161">
        <f t="shared" si="509"/>
        <v>1149976.3415039999</v>
      </c>
      <c r="J8161">
        <f t="shared" si="511"/>
        <v>4658335216.4419022</v>
      </c>
    </row>
    <row r="8162" spans="1:10" x14ac:dyDescent="0.35">
      <c r="A8162" s="1">
        <v>36893</v>
      </c>
      <c r="B8162">
        <v>3.7934999999999999</v>
      </c>
      <c r="C8162">
        <v>5.8</v>
      </c>
      <c r="D8162">
        <v>3.8069999999999999</v>
      </c>
      <c r="E8162">
        <v>491.28</v>
      </c>
      <c r="F8162">
        <f t="shared" si="508"/>
        <v>328924.79999999999</v>
      </c>
      <c r="G8162">
        <f t="shared" si="510"/>
        <v>54896.833399999741</v>
      </c>
      <c r="I8162">
        <f t="shared" si="509"/>
        <v>1149976.3415039999</v>
      </c>
      <c r="J8162">
        <f t="shared" si="511"/>
        <v>4659156267.9834061</v>
      </c>
    </row>
    <row r="8163" spans="1:10" x14ac:dyDescent="0.35">
      <c r="A8163" s="1">
        <v>36894</v>
      </c>
      <c r="B8163">
        <v>3.9085000000000001</v>
      </c>
      <c r="C8163">
        <v>5.5819999999999999</v>
      </c>
      <c r="D8163">
        <v>3.7120000000000002</v>
      </c>
      <c r="E8163">
        <v>491.27</v>
      </c>
      <c r="F8163">
        <f t="shared" si="508"/>
        <v>320716.79999999999</v>
      </c>
      <c r="G8163">
        <f t="shared" si="510"/>
        <v>54900.545399999741</v>
      </c>
      <c r="I8163">
        <f t="shared" si="509"/>
        <v>1149976.3415039999</v>
      </c>
      <c r="J8163">
        <f t="shared" si="511"/>
        <v>4659985527.52491</v>
      </c>
    </row>
    <row r="8164" spans="1:10" x14ac:dyDescent="0.35">
      <c r="A8164" s="1">
        <v>36895</v>
      </c>
      <c r="B8164">
        <v>3.7534999999999998</v>
      </c>
      <c r="C8164">
        <v>5.3289999999999997</v>
      </c>
      <c r="D8164">
        <v>3.7770000000000001</v>
      </c>
      <c r="E8164">
        <v>491.27</v>
      </c>
      <c r="F8164">
        <f t="shared" si="508"/>
        <v>326332.79999999999</v>
      </c>
      <c r="G8164">
        <f t="shared" si="510"/>
        <v>54904.322399999743</v>
      </c>
      <c r="I8164">
        <f t="shared" si="509"/>
        <v>1149976.3415039999</v>
      </c>
      <c r="J8164">
        <f t="shared" si="511"/>
        <v>4660809171.0664139</v>
      </c>
    </row>
    <row r="8165" spans="1:10" x14ac:dyDescent="0.35">
      <c r="A8165" s="1">
        <v>36896</v>
      </c>
      <c r="B8165">
        <v>3.4710000000000001</v>
      </c>
      <c r="C8165">
        <v>5.33</v>
      </c>
      <c r="D8165">
        <v>3.3170000000000002</v>
      </c>
      <c r="E8165">
        <v>491.27</v>
      </c>
      <c r="F8165">
        <f t="shared" si="508"/>
        <v>286588.79999999999</v>
      </c>
      <c r="G8165">
        <f t="shared" si="510"/>
        <v>54907.639399999745</v>
      </c>
      <c r="I8165">
        <f t="shared" si="509"/>
        <v>1149976.3415039999</v>
      </c>
      <c r="J8165">
        <f t="shared" si="511"/>
        <v>4661672558.6079178</v>
      </c>
    </row>
    <row r="8166" spans="1:10" x14ac:dyDescent="0.35">
      <c r="A8166" s="1">
        <v>36897</v>
      </c>
      <c r="B8166">
        <v>3.1505999999999998</v>
      </c>
      <c r="C8166">
        <v>4.7270000000000003</v>
      </c>
      <c r="D8166">
        <v>2.996</v>
      </c>
      <c r="E8166">
        <v>491.27</v>
      </c>
      <c r="F8166">
        <f t="shared" si="508"/>
        <v>258854.39999999999</v>
      </c>
      <c r="G8166">
        <f t="shared" si="510"/>
        <v>54910.635399999745</v>
      </c>
      <c r="I8166">
        <f t="shared" si="509"/>
        <v>1149976.3415039999</v>
      </c>
      <c r="J8166">
        <f t="shared" si="511"/>
        <v>4662563680.5494223</v>
      </c>
    </row>
    <row r="8167" spans="1:10" x14ac:dyDescent="0.35">
      <c r="A8167" s="1">
        <v>36898</v>
      </c>
      <c r="B8167">
        <v>3.2023000000000001</v>
      </c>
      <c r="C8167">
        <v>4.7309999999999999</v>
      </c>
      <c r="D8167">
        <v>2.88</v>
      </c>
      <c r="E8167">
        <v>491.26</v>
      </c>
      <c r="F8167">
        <f t="shared" si="508"/>
        <v>248832</v>
      </c>
      <c r="G8167">
        <f t="shared" si="510"/>
        <v>54913.515399999742</v>
      </c>
      <c r="I8167">
        <f t="shared" si="509"/>
        <v>1149976.3415039999</v>
      </c>
      <c r="J8167">
        <f t="shared" si="511"/>
        <v>4663464824.8909264</v>
      </c>
    </row>
    <row r="8168" spans="1:10" x14ac:dyDescent="0.35">
      <c r="A8168" s="1">
        <v>36899</v>
      </c>
      <c r="B8168">
        <v>2.7212000000000001</v>
      </c>
      <c r="C8168">
        <v>4.4660000000000002</v>
      </c>
      <c r="D8168">
        <v>2.827</v>
      </c>
      <c r="E8168">
        <v>491.26</v>
      </c>
      <c r="F8168">
        <f t="shared" si="508"/>
        <v>244252.79999999999</v>
      </c>
      <c r="G8168">
        <f t="shared" si="510"/>
        <v>54916.342399999739</v>
      </c>
      <c r="I8168">
        <f t="shared" si="509"/>
        <v>1149976.3415039999</v>
      </c>
      <c r="J8168">
        <f t="shared" si="511"/>
        <v>4664370548.4324303</v>
      </c>
    </row>
    <row r="8169" spans="1:10" x14ac:dyDescent="0.35">
      <c r="A8169" s="1">
        <v>36900</v>
      </c>
      <c r="B8169">
        <v>2.5343</v>
      </c>
      <c r="C8169">
        <v>4.4000000000000004</v>
      </c>
      <c r="D8169">
        <v>2.8809999999999998</v>
      </c>
      <c r="E8169">
        <v>491.26</v>
      </c>
      <c r="F8169">
        <f t="shared" si="508"/>
        <v>248918.39999999999</v>
      </c>
      <c r="G8169">
        <f t="shared" si="510"/>
        <v>54919.223399999741</v>
      </c>
      <c r="I8169">
        <f t="shared" si="509"/>
        <v>1149976.3415039999</v>
      </c>
      <c r="J8169">
        <f t="shared" si="511"/>
        <v>4665271606.3739347</v>
      </c>
    </row>
    <row r="8170" spans="1:10" x14ac:dyDescent="0.35">
      <c r="A8170" s="1">
        <v>36901</v>
      </c>
      <c r="B8170">
        <v>2.6817000000000002</v>
      </c>
      <c r="C8170">
        <v>4.4219999999999997</v>
      </c>
      <c r="D8170">
        <v>3.052</v>
      </c>
      <c r="E8170">
        <v>491.28</v>
      </c>
      <c r="F8170">
        <f t="shared" si="508"/>
        <v>263692.79999999999</v>
      </c>
      <c r="G8170">
        <f t="shared" si="510"/>
        <v>54922.275399999744</v>
      </c>
      <c r="I8170">
        <f t="shared" si="509"/>
        <v>1149976.3415039999</v>
      </c>
      <c r="J8170">
        <f t="shared" si="511"/>
        <v>4666157889.9154387</v>
      </c>
    </row>
    <row r="8171" spans="1:10" x14ac:dyDescent="0.35">
      <c r="A8171" s="1">
        <v>36902</v>
      </c>
      <c r="B8171">
        <v>2.8927</v>
      </c>
      <c r="C8171">
        <v>4.0750000000000002</v>
      </c>
      <c r="D8171">
        <v>2.9580000000000002</v>
      </c>
      <c r="E8171">
        <v>491.28</v>
      </c>
      <c r="F8171">
        <f t="shared" si="508"/>
        <v>255571.20000000001</v>
      </c>
      <c r="G8171">
        <f t="shared" si="510"/>
        <v>54925.233399999743</v>
      </c>
      <c r="I8171">
        <f t="shared" si="509"/>
        <v>1149976.3415039999</v>
      </c>
      <c r="J8171">
        <f t="shared" si="511"/>
        <v>4667052295.0569429</v>
      </c>
    </row>
    <row r="8172" spans="1:10" x14ac:dyDescent="0.35">
      <c r="A8172" s="1">
        <v>36903</v>
      </c>
      <c r="B8172">
        <v>2.6206999999999998</v>
      </c>
      <c r="C8172">
        <v>3.8519999999999999</v>
      </c>
      <c r="D8172">
        <v>2.87</v>
      </c>
      <c r="E8172">
        <v>491.27</v>
      </c>
      <c r="F8172">
        <f t="shared" si="508"/>
        <v>247968</v>
      </c>
      <c r="G8172">
        <f t="shared" si="510"/>
        <v>54928.103399999745</v>
      </c>
      <c r="I8172">
        <f t="shared" si="509"/>
        <v>1149976.3415039999</v>
      </c>
      <c r="J8172">
        <f t="shared" si="511"/>
        <v>4667954303.398447</v>
      </c>
    </row>
    <row r="8173" spans="1:10" x14ac:dyDescent="0.35">
      <c r="A8173" s="1">
        <v>36904</v>
      </c>
      <c r="B8173">
        <v>2.3689</v>
      </c>
      <c r="C8173">
        <v>3.7410000000000001</v>
      </c>
      <c r="D8173">
        <v>2.5</v>
      </c>
      <c r="E8173">
        <v>491.26</v>
      </c>
      <c r="F8173">
        <f t="shared" si="508"/>
        <v>216000</v>
      </c>
      <c r="G8173">
        <f t="shared" si="510"/>
        <v>54930.603399999745</v>
      </c>
      <c r="I8173">
        <f t="shared" si="509"/>
        <v>1149976.3415039999</v>
      </c>
      <c r="J8173">
        <f t="shared" si="511"/>
        <v>4668888279.7399511</v>
      </c>
    </row>
    <row r="8174" spans="1:10" x14ac:dyDescent="0.35">
      <c r="A8174" s="1">
        <v>36905</v>
      </c>
      <c r="B8174">
        <v>2.1968000000000001</v>
      </c>
      <c r="C8174">
        <v>3</v>
      </c>
      <c r="D8174">
        <v>2.3759999999999999</v>
      </c>
      <c r="E8174">
        <v>491.25</v>
      </c>
      <c r="F8174">
        <f t="shared" si="508"/>
        <v>205286.39999999999</v>
      </c>
      <c r="G8174">
        <f t="shared" si="510"/>
        <v>54932.979399999742</v>
      </c>
      <c r="I8174">
        <f t="shared" si="509"/>
        <v>1149976.3415039999</v>
      </c>
      <c r="J8174">
        <f t="shared" si="511"/>
        <v>4669832969.6814556</v>
      </c>
    </row>
    <row r="8175" spans="1:10" x14ac:dyDescent="0.35">
      <c r="A8175" s="1">
        <v>36906</v>
      </c>
      <c r="B8175">
        <v>1.9442999999999999</v>
      </c>
      <c r="C8175">
        <v>3</v>
      </c>
      <c r="D8175">
        <v>1.98</v>
      </c>
      <c r="E8175">
        <v>491.23</v>
      </c>
      <c r="F8175">
        <f t="shared" si="508"/>
        <v>171072</v>
      </c>
      <c r="G8175">
        <f t="shared" si="510"/>
        <v>54934.959399999745</v>
      </c>
      <c r="I8175">
        <f t="shared" si="509"/>
        <v>1149976.3415039999</v>
      </c>
      <c r="J8175">
        <f t="shared" si="511"/>
        <v>4670811874.0229597</v>
      </c>
    </row>
    <row r="8176" spans="1:10" x14ac:dyDescent="0.35">
      <c r="A8176" s="1">
        <v>36907</v>
      </c>
      <c r="B8176">
        <v>1.8458000000000001</v>
      </c>
      <c r="C8176">
        <v>2.7</v>
      </c>
      <c r="D8176">
        <v>1.988</v>
      </c>
      <c r="E8176">
        <v>491.23</v>
      </c>
      <c r="F8176">
        <f t="shared" si="508"/>
        <v>171763.20000000001</v>
      </c>
      <c r="G8176">
        <f t="shared" si="510"/>
        <v>54936.947399999743</v>
      </c>
      <c r="I8176">
        <f t="shared" si="509"/>
        <v>1149976.3415039999</v>
      </c>
      <c r="J8176">
        <f t="shared" si="511"/>
        <v>4671790087.164464</v>
      </c>
    </row>
    <row r="8177" spans="1:10" x14ac:dyDescent="0.35">
      <c r="A8177" s="1">
        <v>36908</v>
      </c>
      <c r="B8177">
        <v>2.0047999999999999</v>
      </c>
      <c r="C8177">
        <v>3.5459999999999998</v>
      </c>
      <c r="D8177">
        <v>2.8919999999999999</v>
      </c>
      <c r="E8177">
        <v>491.27</v>
      </c>
      <c r="F8177">
        <f t="shared" si="508"/>
        <v>249868.79999999999</v>
      </c>
      <c r="G8177">
        <f t="shared" si="510"/>
        <v>54939.839399999742</v>
      </c>
      <c r="I8177">
        <f t="shared" si="509"/>
        <v>1149976.3415039999</v>
      </c>
      <c r="J8177">
        <f t="shared" si="511"/>
        <v>4672690194.7059679</v>
      </c>
    </row>
    <row r="8178" spans="1:10" x14ac:dyDescent="0.35">
      <c r="A8178" s="1">
        <v>36909</v>
      </c>
      <c r="B8178">
        <v>2.0649000000000002</v>
      </c>
      <c r="C8178">
        <v>3.2719999999999998</v>
      </c>
      <c r="D8178">
        <v>2.8130000000000002</v>
      </c>
      <c r="E8178">
        <v>491.27</v>
      </c>
      <c r="F8178">
        <f t="shared" si="508"/>
        <v>243043.20000000001</v>
      </c>
      <c r="G8178">
        <f t="shared" si="510"/>
        <v>54942.652399999744</v>
      </c>
      <c r="I8178">
        <f t="shared" si="509"/>
        <v>1149976.3415039999</v>
      </c>
      <c r="J8178">
        <f t="shared" si="511"/>
        <v>4673597127.8474722</v>
      </c>
    </row>
    <row r="8179" spans="1:10" x14ac:dyDescent="0.35">
      <c r="A8179" s="1">
        <v>36910</v>
      </c>
      <c r="B8179">
        <v>1.9648000000000001</v>
      </c>
      <c r="C8179">
        <v>3.202</v>
      </c>
      <c r="D8179">
        <v>2.8050000000000002</v>
      </c>
      <c r="E8179">
        <v>491.27</v>
      </c>
      <c r="F8179">
        <f t="shared" si="508"/>
        <v>242352</v>
      </c>
      <c r="G8179">
        <f t="shared" si="510"/>
        <v>54945.457399999745</v>
      </c>
      <c r="I8179">
        <f t="shared" si="509"/>
        <v>1149976.3415039999</v>
      </c>
      <c r="J8179">
        <f t="shared" si="511"/>
        <v>4674504752.1889763</v>
      </c>
    </row>
    <row r="8180" spans="1:10" x14ac:dyDescent="0.35">
      <c r="A8180" s="1">
        <v>36911</v>
      </c>
      <c r="B8180">
        <v>1.8375999999999999</v>
      </c>
      <c r="C8180">
        <v>3.0390000000000001</v>
      </c>
      <c r="D8180">
        <v>2.5880000000000001</v>
      </c>
      <c r="E8180">
        <v>491.27</v>
      </c>
      <c r="F8180">
        <f t="shared" si="508"/>
        <v>223603.20000000001</v>
      </c>
      <c r="G8180">
        <f t="shared" si="510"/>
        <v>54948.045399999748</v>
      </c>
      <c r="I8180">
        <f t="shared" si="509"/>
        <v>1149976.3415039999</v>
      </c>
      <c r="J8180">
        <f t="shared" si="511"/>
        <v>4675431125.3304806</v>
      </c>
    </row>
    <row r="8181" spans="1:10" x14ac:dyDescent="0.35">
      <c r="A8181" s="1">
        <v>36912</v>
      </c>
      <c r="B8181">
        <v>1.6075999999999999</v>
      </c>
      <c r="C8181">
        <v>1.931</v>
      </c>
      <c r="D8181">
        <v>2.88</v>
      </c>
      <c r="E8181">
        <v>491.26</v>
      </c>
      <c r="F8181">
        <f t="shared" si="508"/>
        <v>248832</v>
      </c>
      <c r="G8181">
        <f t="shared" si="510"/>
        <v>54950.925399999745</v>
      </c>
      <c r="I8181">
        <f t="shared" si="509"/>
        <v>1149976.3415039999</v>
      </c>
      <c r="J8181">
        <f t="shared" si="511"/>
        <v>4676332269.6719847</v>
      </c>
    </row>
    <row r="8182" spans="1:10" x14ac:dyDescent="0.35">
      <c r="A8182" s="1">
        <v>36913</v>
      </c>
      <c r="B8182">
        <v>1.6241000000000001</v>
      </c>
      <c r="C8182">
        <v>1.6240000000000001</v>
      </c>
      <c r="D8182">
        <v>2.1429999999999998</v>
      </c>
      <c r="E8182">
        <v>491.25</v>
      </c>
      <c r="F8182">
        <f t="shared" si="508"/>
        <v>185155.19999999998</v>
      </c>
      <c r="G8182">
        <f t="shared" si="510"/>
        <v>54953.068399999742</v>
      </c>
      <c r="I8182">
        <f t="shared" si="509"/>
        <v>1149976.3415039999</v>
      </c>
      <c r="J8182">
        <f t="shared" si="511"/>
        <v>4677297090.813489</v>
      </c>
    </row>
    <row r="8183" spans="1:10" x14ac:dyDescent="0.35">
      <c r="A8183" s="1">
        <v>36914</v>
      </c>
      <c r="B8183">
        <v>1.3720000000000001</v>
      </c>
      <c r="C8183">
        <v>1.45</v>
      </c>
      <c r="D8183">
        <v>2.1280000000000001</v>
      </c>
      <c r="E8183">
        <v>491.25</v>
      </c>
      <c r="F8183">
        <f t="shared" si="508"/>
        <v>183859.20000000001</v>
      </c>
      <c r="G8183">
        <f t="shared" si="510"/>
        <v>54955.196399999739</v>
      </c>
      <c r="I8183">
        <f t="shared" si="509"/>
        <v>1149976.3415039999</v>
      </c>
      <c r="J8183">
        <f t="shared" si="511"/>
        <v>4678263207.9549932</v>
      </c>
    </row>
    <row r="8184" spans="1:10" x14ac:dyDescent="0.35">
      <c r="A8184" s="1">
        <v>36915</v>
      </c>
      <c r="B8184">
        <v>1.2555000000000001</v>
      </c>
      <c r="C8184">
        <v>1.1000000000000001</v>
      </c>
      <c r="D8184">
        <v>1.9870000000000001</v>
      </c>
      <c r="E8184">
        <v>491.23</v>
      </c>
      <c r="F8184">
        <f t="shared" si="508"/>
        <v>171676.80000000002</v>
      </c>
      <c r="G8184">
        <f t="shared" si="510"/>
        <v>54957.18339999974</v>
      </c>
      <c r="I8184">
        <f t="shared" si="509"/>
        <v>1149976.3415039999</v>
      </c>
      <c r="J8184">
        <f t="shared" si="511"/>
        <v>4679241507.4964972</v>
      </c>
    </row>
    <row r="8185" spans="1:10" x14ac:dyDescent="0.35">
      <c r="A8185" s="1">
        <v>36916</v>
      </c>
      <c r="B8185">
        <v>1.2873000000000001</v>
      </c>
      <c r="C8185">
        <v>1.054</v>
      </c>
      <c r="D8185">
        <v>2.024</v>
      </c>
      <c r="E8185">
        <v>491.24</v>
      </c>
      <c r="F8185">
        <f t="shared" si="508"/>
        <v>174873.60000000001</v>
      </c>
      <c r="G8185">
        <f t="shared" si="510"/>
        <v>54959.207399999737</v>
      </c>
      <c r="I8185">
        <f t="shared" si="509"/>
        <v>1149976.3415039999</v>
      </c>
      <c r="J8185">
        <f t="shared" si="511"/>
        <v>4680216610.2380009</v>
      </c>
    </row>
    <row r="8186" spans="1:10" x14ac:dyDescent="0.35">
      <c r="A8186" s="1">
        <v>36917</v>
      </c>
      <c r="B8186">
        <v>1.2724</v>
      </c>
      <c r="C8186">
        <v>1.25</v>
      </c>
      <c r="D8186">
        <v>1.9430000000000001</v>
      </c>
      <c r="E8186">
        <v>491.24</v>
      </c>
      <c r="F8186">
        <f t="shared" si="508"/>
        <v>167875.20000000001</v>
      </c>
      <c r="G8186">
        <f t="shared" si="510"/>
        <v>54961.150399999737</v>
      </c>
      <c r="I8186">
        <f t="shared" si="509"/>
        <v>1149976.3415039999</v>
      </c>
      <c r="J8186">
        <f t="shared" si="511"/>
        <v>4681198711.3795052</v>
      </c>
    </row>
    <row r="8187" spans="1:10" x14ac:dyDescent="0.35">
      <c r="A8187" s="1">
        <v>36918</v>
      </c>
      <c r="B8187">
        <v>1.3706</v>
      </c>
      <c r="C8187">
        <v>1.0309999999999999</v>
      </c>
      <c r="D8187">
        <v>2.12</v>
      </c>
      <c r="E8187">
        <v>491.25</v>
      </c>
      <c r="F8187">
        <f t="shared" si="508"/>
        <v>183168</v>
      </c>
      <c r="G8187">
        <f t="shared" si="510"/>
        <v>54963.270399999739</v>
      </c>
      <c r="I8187">
        <f t="shared" si="509"/>
        <v>1149976.3415039999</v>
      </c>
      <c r="J8187">
        <f t="shared" si="511"/>
        <v>4682165519.7210093</v>
      </c>
    </row>
    <row r="8188" spans="1:10" x14ac:dyDescent="0.35">
      <c r="A8188" s="1">
        <v>36919</v>
      </c>
      <c r="B8188">
        <v>0.95530000000000004</v>
      </c>
      <c r="C8188">
        <v>1.0309999999999999</v>
      </c>
      <c r="D8188">
        <v>1.75</v>
      </c>
      <c r="E8188">
        <v>491.24</v>
      </c>
      <c r="F8188">
        <f t="shared" si="508"/>
        <v>151200</v>
      </c>
      <c r="G8188">
        <f t="shared" si="510"/>
        <v>54965.020399999739</v>
      </c>
      <c r="I8188">
        <f t="shared" si="509"/>
        <v>1149976.3415039999</v>
      </c>
      <c r="J8188">
        <f t="shared" si="511"/>
        <v>4683164296.0625134</v>
      </c>
    </row>
    <row r="8189" spans="1:10" x14ac:dyDescent="0.35">
      <c r="A8189" s="1">
        <v>36920</v>
      </c>
      <c r="B8189">
        <v>1.0758000000000001</v>
      </c>
      <c r="C8189">
        <v>0.96199999999999997</v>
      </c>
      <c r="D8189">
        <v>1.123</v>
      </c>
      <c r="E8189">
        <v>491.21</v>
      </c>
      <c r="F8189">
        <f t="shared" si="508"/>
        <v>97027.199999999997</v>
      </c>
      <c r="G8189">
        <f t="shared" si="510"/>
        <v>54966.143399999739</v>
      </c>
      <c r="I8189">
        <f t="shared" si="509"/>
        <v>1149976.3415039999</v>
      </c>
      <c r="J8189">
        <f t="shared" si="511"/>
        <v>4684217245.2040176</v>
      </c>
    </row>
    <row r="8190" spans="1:10" x14ac:dyDescent="0.35">
      <c r="A8190" s="1">
        <v>36921</v>
      </c>
      <c r="B8190">
        <v>1.0697000000000001</v>
      </c>
      <c r="C8190">
        <v>1.05</v>
      </c>
      <c r="D8190">
        <v>0.88300000000000001</v>
      </c>
      <c r="E8190">
        <v>491.2</v>
      </c>
      <c r="F8190">
        <f t="shared" si="508"/>
        <v>76291.199999999997</v>
      </c>
      <c r="G8190">
        <f t="shared" si="510"/>
        <v>54967.026399999741</v>
      </c>
      <c r="I8190">
        <f t="shared" si="509"/>
        <v>1149976.3415039999</v>
      </c>
      <c r="J8190">
        <f t="shared" si="511"/>
        <v>4685290930.3455219</v>
      </c>
    </row>
    <row r="8191" spans="1:10" x14ac:dyDescent="0.35">
      <c r="A8191" s="1">
        <v>36922</v>
      </c>
      <c r="B8191">
        <v>1.2184999999999999</v>
      </c>
      <c r="C8191">
        <v>0.95399999999999996</v>
      </c>
      <c r="D8191">
        <v>2.3730000000000002</v>
      </c>
      <c r="E8191">
        <v>491.26</v>
      </c>
      <c r="F8191">
        <f t="shared" si="508"/>
        <v>205027.20000000001</v>
      </c>
      <c r="G8191">
        <f t="shared" si="510"/>
        <v>54969.39939999974</v>
      </c>
      <c r="I8191">
        <f t="shared" si="509"/>
        <v>1149976.3415039999</v>
      </c>
      <c r="J8191">
        <f t="shared" si="511"/>
        <v>4686235879.4870262</v>
      </c>
    </row>
    <row r="8192" spans="1:10" x14ac:dyDescent="0.35">
      <c r="A8192" s="1">
        <v>36923</v>
      </c>
      <c r="B8192">
        <v>1.0465</v>
      </c>
      <c r="C8192">
        <v>1.2450000000000001</v>
      </c>
      <c r="D8192">
        <v>1.123</v>
      </c>
      <c r="E8192">
        <v>491.21</v>
      </c>
      <c r="F8192">
        <f t="shared" si="508"/>
        <v>97027.199999999997</v>
      </c>
      <c r="G8192">
        <f t="shared" si="510"/>
        <v>54970.52239999974</v>
      </c>
      <c r="I8192">
        <f t="shared" si="509"/>
        <v>1149976.3415039999</v>
      </c>
      <c r="J8192">
        <f t="shared" si="511"/>
        <v>4687288828.6285305</v>
      </c>
    </row>
    <row r="8193" spans="1:10" x14ac:dyDescent="0.35">
      <c r="A8193" s="1">
        <v>36924</v>
      </c>
      <c r="B8193">
        <v>0.95630000000000004</v>
      </c>
      <c r="C8193">
        <v>1.2050000000000001</v>
      </c>
      <c r="D8193">
        <v>0.998</v>
      </c>
      <c r="E8193">
        <v>491.21</v>
      </c>
      <c r="F8193">
        <f t="shared" si="508"/>
        <v>86227.199999999997</v>
      </c>
      <c r="G8193">
        <f t="shared" si="510"/>
        <v>54971.520399999739</v>
      </c>
      <c r="I8193">
        <f t="shared" si="509"/>
        <v>1149976.3415039999</v>
      </c>
      <c r="J8193">
        <f t="shared" si="511"/>
        <v>4688352577.7700348</v>
      </c>
    </row>
    <row r="8194" spans="1:10" x14ac:dyDescent="0.35">
      <c r="A8194" s="1">
        <v>36925</v>
      </c>
      <c r="B8194">
        <v>0.878</v>
      </c>
      <c r="C8194">
        <v>1.139</v>
      </c>
      <c r="D8194">
        <v>0.78</v>
      </c>
      <c r="E8194">
        <v>491.2</v>
      </c>
      <c r="F8194">
        <f t="shared" si="508"/>
        <v>67392</v>
      </c>
      <c r="G8194">
        <f t="shared" si="510"/>
        <v>54972.300399999738</v>
      </c>
      <c r="I8194">
        <f t="shared" si="509"/>
        <v>1149976.3415039999</v>
      </c>
      <c r="J8194">
        <f t="shared" si="511"/>
        <v>4689435162.1115389</v>
      </c>
    </row>
    <row r="8195" spans="1:10" x14ac:dyDescent="0.35">
      <c r="A8195" s="1">
        <v>36926</v>
      </c>
      <c r="B8195">
        <v>0.754</v>
      </c>
      <c r="C8195">
        <v>1.1459999999999999</v>
      </c>
      <c r="D8195">
        <v>0.88300000000000001</v>
      </c>
      <c r="E8195">
        <v>491.2</v>
      </c>
      <c r="F8195">
        <f t="shared" si="508"/>
        <v>76291.199999999997</v>
      </c>
      <c r="G8195">
        <f t="shared" si="510"/>
        <v>54973.18339999974</v>
      </c>
      <c r="I8195">
        <f t="shared" si="509"/>
        <v>1149976.3415039999</v>
      </c>
      <c r="J8195">
        <f t="shared" si="511"/>
        <v>4690508847.2530432</v>
      </c>
    </row>
    <row r="8196" spans="1:10" x14ac:dyDescent="0.35">
      <c r="A8196" s="1">
        <v>36927</v>
      </c>
      <c r="B8196">
        <v>0.82564000000000004</v>
      </c>
      <c r="C8196">
        <v>1.2709999999999999</v>
      </c>
      <c r="D8196">
        <v>2.0209999999999999</v>
      </c>
      <c r="E8196">
        <v>491.24</v>
      </c>
      <c r="F8196">
        <f t="shared" si="508"/>
        <v>174614.39999999999</v>
      </c>
      <c r="G8196">
        <f t="shared" si="510"/>
        <v>54975.20439999974</v>
      </c>
      <c r="I8196">
        <f t="shared" si="509"/>
        <v>1149976.3415039999</v>
      </c>
      <c r="J8196">
        <f t="shared" si="511"/>
        <v>4691484209.1945477</v>
      </c>
    </row>
    <row r="8197" spans="1:10" x14ac:dyDescent="0.35">
      <c r="A8197" s="1">
        <v>36928</v>
      </c>
      <c r="B8197">
        <v>0.74019999999999997</v>
      </c>
      <c r="C8197">
        <v>1.25</v>
      </c>
      <c r="D8197">
        <v>1.9530000000000001</v>
      </c>
      <c r="E8197">
        <v>491.23</v>
      </c>
      <c r="F8197">
        <f t="shared" ref="F8197:F8260" si="512">D8197*86400</f>
        <v>168739.20000000001</v>
      </c>
      <c r="G8197">
        <f t="shared" si="510"/>
        <v>54977.157399999742</v>
      </c>
      <c r="I8197">
        <f t="shared" ref="I8197:I8260" si="513">13.30991136*86400</f>
        <v>1149976.3415039999</v>
      </c>
      <c r="J8197">
        <f t="shared" si="511"/>
        <v>4692465446.3360519</v>
      </c>
    </row>
    <row r="8198" spans="1:10" x14ac:dyDescent="0.35">
      <c r="A8198" s="1">
        <v>36929</v>
      </c>
      <c r="B8198">
        <v>0.97589999999999999</v>
      </c>
      <c r="C8198">
        <v>1.097</v>
      </c>
      <c r="D8198">
        <v>1.919</v>
      </c>
      <c r="E8198">
        <v>491.23</v>
      </c>
      <c r="F8198">
        <f t="shared" si="512"/>
        <v>165801.60000000001</v>
      </c>
      <c r="G8198">
        <f t="shared" ref="G8198:G8261" si="514">G8197+D8198</f>
        <v>54979.076399999743</v>
      </c>
      <c r="I8198">
        <f t="shared" si="513"/>
        <v>1149976.3415039999</v>
      </c>
      <c r="J8198">
        <f t="shared" ref="J8198:J8261" si="515">MAX(0,J8197+I8198-F8198)</f>
        <v>4693449621.0775557</v>
      </c>
    </row>
    <row r="8199" spans="1:10" x14ac:dyDescent="0.35">
      <c r="A8199" s="1">
        <v>36930</v>
      </c>
      <c r="B8199">
        <v>0.72719999999999996</v>
      </c>
      <c r="C8199">
        <v>1.121</v>
      </c>
      <c r="D8199">
        <v>1.123</v>
      </c>
      <c r="E8199">
        <v>491.21</v>
      </c>
      <c r="F8199">
        <f t="shared" si="512"/>
        <v>97027.199999999997</v>
      </c>
      <c r="G8199">
        <f t="shared" si="514"/>
        <v>54980.199399999743</v>
      </c>
      <c r="I8199">
        <f t="shared" si="513"/>
        <v>1149976.3415039999</v>
      </c>
      <c r="J8199">
        <f t="shared" si="515"/>
        <v>4694502570.2190599</v>
      </c>
    </row>
    <row r="8200" spans="1:10" x14ac:dyDescent="0.35">
      <c r="A8200" s="1">
        <v>36931</v>
      </c>
      <c r="B8200">
        <v>0.76160000000000005</v>
      </c>
      <c r="C8200">
        <v>1.095</v>
      </c>
      <c r="D8200">
        <v>2.0630000000000002</v>
      </c>
      <c r="E8200">
        <v>491.24</v>
      </c>
      <c r="F8200">
        <f t="shared" si="512"/>
        <v>178243.20000000001</v>
      </c>
      <c r="G8200">
        <f t="shared" si="514"/>
        <v>54982.262399999745</v>
      </c>
      <c r="I8200">
        <f t="shared" si="513"/>
        <v>1149976.3415039999</v>
      </c>
      <c r="J8200">
        <f t="shared" si="515"/>
        <v>4695474303.3605642</v>
      </c>
    </row>
    <row r="8201" spans="1:10" x14ac:dyDescent="0.35">
      <c r="A8201" s="1">
        <v>36932</v>
      </c>
      <c r="B8201">
        <v>0.70789999999999997</v>
      </c>
      <c r="C8201">
        <v>1.1000000000000001</v>
      </c>
      <c r="D8201">
        <v>1.9359999999999999</v>
      </c>
      <c r="E8201">
        <v>491.23</v>
      </c>
      <c r="F8201">
        <f t="shared" si="512"/>
        <v>167270.39999999999</v>
      </c>
      <c r="G8201">
        <f t="shared" si="514"/>
        <v>54984.198399999746</v>
      </c>
      <c r="I8201">
        <f t="shared" si="513"/>
        <v>1149976.3415039999</v>
      </c>
      <c r="J8201">
        <f t="shared" si="515"/>
        <v>4696457009.3020687</v>
      </c>
    </row>
    <row r="8202" spans="1:10" x14ac:dyDescent="0.35">
      <c r="A8202" s="1">
        <v>36933</v>
      </c>
      <c r="B8202">
        <v>0.59830000000000005</v>
      </c>
      <c r="C8202">
        <v>0.75</v>
      </c>
      <c r="D8202">
        <v>1.411</v>
      </c>
      <c r="E8202">
        <v>491.23</v>
      </c>
      <c r="F8202">
        <f t="shared" si="512"/>
        <v>121910.40000000001</v>
      </c>
      <c r="G8202">
        <f t="shared" si="514"/>
        <v>54985.609399999747</v>
      </c>
      <c r="I8202">
        <f t="shared" si="513"/>
        <v>1149976.3415039999</v>
      </c>
      <c r="J8202">
        <f t="shared" si="515"/>
        <v>4697485075.2435732</v>
      </c>
    </row>
    <row r="8203" spans="1:10" x14ac:dyDescent="0.35">
      <c r="A8203" s="1">
        <v>36934</v>
      </c>
      <c r="B8203">
        <v>0.72440000000000004</v>
      </c>
      <c r="C8203">
        <v>0.73299999999999998</v>
      </c>
      <c r="D8203">
        <v>2.1509999999999998</v>
      </c>
      <c r="E8203">
        <v>491.25</v>
      </c>
      <c r="F8203">
        <f t="shared" si="512"/>
        <v>185846.39999999999</v>
      </c>
      <c r="G8203">
        <f t="shared" si="514"/>
        <v>54987.760399999745</v>
      </c>
      <c r="I8203">
        <f t="shared" si="513"/>
        <v>1149976.3415039999</v>
      </c>
      <c r="J8203">
        <f t="shared" si="515"/>
        <v>4698449205.1850777</v>
      </c>
    </row>
    <row r="8204" spans="1:10" x14ac:dyDescent="0.35">
      <c r="A8204" s="1">
        <v>36935</v>
      </c>
      <c r="B8204">
        <v>0.70309999999999995</v>
      </c>
      <c r="C8204">
        <v>0.9</v>
      </c>
      <c r="D8204">
        <v>0.82099999999999995</v>
      </c>
      <c r="E8204">
        <v>491.2</v>
      </c>
      <c r="F8204">
        <f t="shared" si="512"/>
        <v>70934.399999999994</v>
      </c>
      <c r="G8204">
        <f t="shared" si="514"/>
        <v>54988.581399999748</v>
      </c>
      <c r="I8204">
        <f t="shared" si="513"/>
        <v>1149976.3415039999</v>
      </c>
      <c r="J8204">
        <f t="shared" si="515"/>
        <v>4699528247.1265821</v>
      </c>
    </row>
    <row r="8205" spans="1:10" x14ac:dyDescent="0.35">
      <c r="A8205" s="1">
        <v>36936</v>
      </c>
      <c r="B8205">
        <v>0.56789999999999996</v>
      </c>
      <c r="C8205">
        <v>0.30199999999999999</v>
      </c>
      <c r="D8205">
        <v>0.45400000000000001</v>
      </c>
      <c r="E8205">
        <v>491.18</v>
      </c>
      <c r="F8205">
        <f t="shared" si="512"/>
        <v>39225.599999999999</v>
      </c>
      <c r="G8205">
        <f t="shared" si="514"/>
        <v>54989.035399999746</v>
      </c>
      <c r="I8205">
        <f t="shared" si="513"/>
        <v>1149976.3415039999</v>
      </c>
      <c r="J8205">
        <f t="shared" si="515"/>
        <v>4700638997.8680859</v>
      </c>
    </row>
    <row r="8206" spans="1:10" x14ac:dyDescent="0.35">
      <c r="A8206" s="1">
        <v>36937</v>
      </c>
      <c r="B8206">
        <v>0.47170000000000001</v>
      </c>
      <c r="C8206">
        <v>0.23100000000000001</v>
      </c>
      <c r="D8206">
        <v>0.68500000000000005</v>
      </c>
      <c r="E8206">
        <v>491.21</v>
      </c>
      <c r="F8206">
        <f t="shared" si="512"/>
        <v>59184.000000000007</v>
      </c>
      <c r="G8206">
        <f t="shared" si="514"/>
        <v>54989.720399999744</v>
      </c>
      <c r="I8206">
        <f t="shared" si="513"/>
        <v>1149976.3415039999</v>
      </c>
      <c r="J8206">
        <f t="shared" si="515"/>
        <v>4701729790.20959</v>
      </c>
    </row>
    <row r="8207" spans="1:10" x14ac:dyDescent="0.35">
      <c r="A8207" s="1">
        <v>36938</v>
      </c>
      <c r="B8207">
        <v>0.39650000000000002</v>
      </c>
      <c r="C8207">
        <v>0.191</v>
      </c>
      <c r="D8207">
        <v>0.60599999999999998</v>
      </c>
      <c r="E8207">
        <v>491.2</v>
      </c>
      <c r="F8207">
        <f t="shared" si="512"/>
        <v>52358.400000000001</v>
      </c>
      <c r="G8207">
        <f t="shared" si="514"/>
        <v>54990.326399999743</v>
      </c>
      <c r="I8207">
        <f t="shared" si="513"/>
        <v>1149976.3415039999</v>
      </c>
      <c r="J8207">
        <f t="shared" si="515"/>
        <v>4702827408.1510944</v>
      </c>
    </row>
    <row r="8208" spans="1:10" x14ac:dyDescent="0.35">
      <c r="A8208" s="1">
        <v>36939</v>
      </c>
      <c r="B8208">
        <v>0.32979999999999998</v>
      </c>
      <c r="C8208">
        <v>0.184</v>
      </c>
      <c r="D8208">
        <v>0.55300000000000005</v>
      </c>
      <c r="E8208">
        <v>491.19</v>
      </c>
      <c r="F8208">
        <f t="shared" si="512"/>
        <v>47779.200000000004</v>
      </c>
      <c r="G8208">
        <f t="shared" si="514"/>
        <v>54990.879399999743</v>
      </c>
      <c r="I8208">
        <f t="shared" si="513"/>
        <v>1149976.3415039999</v>
      </c>
      <c r="J8208">
        <f t="shared" si="515"/>
        <v>4703929605.2925987</v>
      </c>
    </row>
    <row r="8209" spans="1:10" x14ac:dyDescent="0.35">
      <c r="A8209" s="1">
        <v>36940</v>
      </c>
      <c r="B8209">
        <v>0.36409999999999998</v>
      </c>
      <c r="C8209">
        <v>0.39600000000000002</v>
      </c>
      <c r="D8209">
        <v>0.45400000000000001</v>
      </c>
      <c r="E8209">
        <v>491.18</v>
      </c>
      <c r="F8209">
        <f t="shared" si="512"/>
        <v>39225.599999999999</v>
      </c>
      <c r="G8209">
        <f t="shared" si="514"/>
        <v>54991.333399999741</v>
      </c>
      <c r="I8209">
        <f t="shared" si="513"/>
        <v>1149976.3415039999</v>
      </c>
      <c r="J8209">
        <f t="shared" si="515"/>
        <v>4705040356.0341024</v>
      </c>
    </row>
    <row r="8210" spans="1:10" x14ac:dyDescent="0.35">
      <c r="A8210" s="1">
        <v>36941</v>
      </c>
      <c r="B8210">
        <v>0.3634</v>
      </c>
      <c r="C8210">
        <v>0.35</v>
      </c>
      <c r="D8210">
        <v>0.52700000000000002</v>
      </c>
      <c r="E8210">
        <v>491.18</v>
      </c>
      <c r="F8210">
        <f t="shared" si="512"/>
        <v>45532.800000000003</v>
      </c>
      <c r="G8210">
        <f t="shared" si="514"/>
        <v>54991.860399999743</v>
      </c>
      <c r="I8210">
        <f t="shared" si="513"/>
        <v>1149976.3415039999</v>
      </c>
      <c r="J8210">
        <f t="shared" si="515"/>
        <v>4706144799.5756063</v>
      </c>
    </row>
    <row r="8211" spans="1:10" x14ac:dyDescent="0.35">
      <c r="A8211" s="1">
        <v>36942</v>
      </c>
      <c r="B8211">
        <v>0.32819999999999999</v>
      </c>
      <c r="C8211">
        <v>0.3</v>
      </c>
      <c r="D8211">
        <v>0.50900000000000001</v>
      </c>
      <c r="E8211">
        <v>491.18</v>
      </c>
      <c r="F8211">
        <f t="shared" si="512"/>
        <v>43977.599999999999</v>
      </c>
      <c r="G8211">
        <f t="shared" si="514"/>
        <v>54992.369399999741</v>
      </c>
      <c r="I8211">
        <f t="shared" si="513"/>
        <v>1149976.3415039999</v>
      </c>
      <c r="J8211">
        <f t="shared" si="515"/>
        <v>4707250798.3171101</v>
      </c>
    </row>
    <row r="8212" spans="1:10" x14ac:dyDescent="0.35">
      <c r="A8212" s="1">
        <v>36943</v>
      </c>
      <c r="B8212">
        <v>0.3024</v>
      </c>
      <c r="C8212">
        <v>0.28699999999999998</v>
      </c>
      <c r="D8212">
        <v>0.33700000000000002</v>
      </c>
      <c r="E8212">
        <v>491.17</v>
      </c>
      <c r="F8212">
        <f t="shared" si="512"/>
        <v>29116.800000000003</v>
      </c>
      <c r="G8212">
        <f t="shared" si="514"/>
        <v>54992.706399999741</v>
      </c>
      <c r="I8212">
        <f t="shared" si="513"/>
        <v>1149976.3415039999</v>
      </c>
      <c r="J8212">
        <f t="shared" si="515"/>
        <v>4708371657.858614</v>
      </c>
    </row>
    <row r="8213" spans="1:10" x14ac:dyDescent="0.35">
      <c r="A8213" s="1">
        <v>36944</v>
      </c>
      <c r="B8213">
        <v>0.34460000000000002</v>
      </c>
      <c r="C8213">
        <v>0.28399999999999997</v>
      </c>
      <c r="D8213">
        <v>0.60499999999999998</v>
      </c>
      <c r="E8213">
        <v>491.2</v>
      </c>
      <c r="F8213">
        <f t="shared" si="512"/>
        <v>52272</v>
      </c>
      <c r="G8213">
        <f t="shared" si="514"/>
        <v>54993.311399999744</v>
      </c>
      <c r="I8213">
        <f t="shared" si="513"/>
        <v>1149976.3415039999</v>
      </c>
      <c r="J8213">
        <f t="shared" si="515"/>
        <v>4709469362.2001181</v>
      </c>
    </row>
    <row r="8214" spans="1:10" x14ac:dyDescent="0.35">
      <c r="A8214" s="1">
        <v>36945</v>
      </c>
      <c r="B8214">
        <v>0.3296</v>
      </c>
      <c r="C8214">
        <v>0.25900000000000001</v>
      </c>
      <c r="D8214">
        <v>0.56499999999999995</v>
      </c>
      <c r="E8214">
        <v>491.2</v>
      </c>
      <c r="F8214">
        <f t="shared" si="512"/>
        <v>48815.999999999993</v>
      </c>
      <c r="G8214">
        <f t="shared" si="514"/>
        <v>54993.876399999746</v>
      </c>
      <c r="I8214">
        <f t="shared" si="513"/>
        <v>1149976.3415039999</v>
      </c>
      <c r="J8214">
        <f t="shared" si="515"/>
        <v>4710570522.5416222</v>
      </c>
    </row>
    <row r="8215" spans="1:10" x14ac:dyDescent="0.35">
      <c r="A8215" s="1">
        <v>36946</v>
      </c>
      <c r="B8215">
        <v>0.35920000000000002</v>
      </c>
      <c r="C8215">
        <v>0.24099999999999999</v>
      </c>
      <c r="D8215">
        <v>0.59199999999999997</v>
      </c>
      <c r="E8215">
        <v>491.19</v>
      </c>
      <c r="F8215">
        <f t="shared" si="512"/>
        <v>51148.799999999996</v>
      </c>
      <c r="G8215">
        <f t="shared" si="514"/>
        <v>54994.468399999743</v>
      </c>
      <c r="I8215">
        <f t="shared" si="513"/>
        <v>1149976.3415039999</v>
      </c>
      <c r="J8215">
        <f t="shared" si="515"/>
        <v>4711669350.0831261</v>
      </c>
    </row>
    <row r="8216" spans="1:10" x14ac:dyDescent="0.35">
      <c r="A8216" s="1">
        <v>36947</v>
      </c>
      <c r="B8216">
        <v>0.34570000000000001</v>
      </c>
      <c r="C8216">
        <v>0.21099999999999999</v>
      </c>
      <c r="D8216">
        <v>0.6</v>
      </c>
      <c r="E8216">
        <v>491.19</v>
      </c>
      <c r="F8216">
        <f t="shared" si="512"/>
        <v>51840</v>
      </c>
      <c r="G8216">
        <f t="shared" si="514"/>
        <v>54995.068399999742</v>
      </c>
      <c r="I8216">
        <f t="shared" si="513"/>
        <v>1149976.3415039999</v>
      </c>
      <c r="J8216">
        <f t="shared" si="515"/>
        <v>4712767486.4246302</v>
      </c>
    </row>
    <row r="8217" spans="1:10" x14ac:dyDescent="0.35">
      <c r="A8217" s="1">
        <v>36948</v>
      </c>
      <c r="B8217">
        <v>0.30149999999999999</v>
      </c>
      <c r="C8217">
        <v>0.5</v>
      </c>
      <c r="D8217">
        <v>0.11899999999999999</v>
      </c>
      <c r="E8217">
        <v>491.14</v>
      </c>
      <c r="F8217">
        <f t="shared" si="512"/>
        <v>10281.6</v>
      </c>
      <c r="G8217">
        <f t="shared" si="514"/>
        <v>54995.187399999741</v>
      </c>
      <c r="I8217">
        <f t="shared" si="513"/>
        <v>1149976.3415039999</v>
      </c>
      <c r="J8217">
        <f t="shared" si="515"/>
        <v>4713907181.1661339</v>
      </c>
    </row>
    <row r="8218" spans="1:10" x14ac:dyDescent="0.35">
      <c r="A8218" s="1">
        <v>36949</v>
      </c>
      <c r="B8218">
        <v>0.31119999999999998</v>
      </c>
      <c r="C8218">
        <v>0.6</v>
      </c>
      <c r="D8218">
        <v>0.14399999999999999</v>
      </c>
      <c r="E8218">
        <v>491.14</v>
      </c>
      <c r="F8218">
        <f t="shared" si="512"/>
        <v>12441.599999999999</v>
      </c>
      <c r="G8218">
        <f t="shared" si="514"/>
        <v>54995.331399999741</v>
      </c>
      <c r="I8218">
        <f t="shared" si="513"/>
        <v>1149976.3415039999</v>
      </c>
      <c r="J8218">
        <f t="shared" si="515"/>
        <v>4715044715.9076376</v>
      </c>
    </row>
    <row r="8219" spans="1:10" x14ac:dyDescent="0.35">
      <c r="A8219" s="1">
        <v>36950</v>
      </c>
      <c r="B8219">
        <v>0.31580000000000003</v>
      </c>
      <c r="C8219">
        <v>0.6</v>
      </c>
      <c r="D8219">
        <v>9.7000000000000003E-2</v>
      </c>
      <c r="E8219">
        <v>491.13</v>
      </c>
      <c r="F8219">
        <f t="shared" si="512"/>
        <v>8380.8000000000011</v>
      </c>
      <c r="G8219">
        <f t="shared" si="514"/>
        <v>54995.428399999742</v>
      </c>
      <c r="I8219">
        <f t="shared" si="513"/>
        <v>1149976.3415039999</v>
      </c>
      <c r="J8219">
        <f t="shared" si="515"/>
        <v>4716186311.4491415</v>
      </c>
    </row>
    <row r="8220" spans="1:10" x14ac:dyDescent="0.35">
      <c r="A8220" s="1">
        <v>36951</v>
      </c>
      <c r="B8220">
        <v>1.2013</v>
      </c>
      <c r="C8220">
        <v>9.6929999999999996</v>
      </c>
      <c r="D8220">
        <v>7.9000000000000001E-2</v>
      </c>
      <c r="E8220">
        <v>491.13</v>
      </c>
      <c r="F8220">
        <f t="shared" si="512"/>
        <v>6825.6</v>
      </c>
      <c r="G8220">
        <f t="shared" si="514"/>
        <v>54995.50739999974</v>
      </c>
      <c r="I8220">
        <f t="shared" si="513"/>
        <v>1149976.3415039999</v>
      </c>
      <c r="J8220">
        <f t="shared" si="515"/>
        <v>4717329462.1906452</v>
      </c>
    </row>
    <row r="8221" spans="1:10" x14ac:dyDescent="0.35">
      <c r="A8221" s="1">
        <v>36952</v>
      </c>
      <c r="B8221">
        <v>0.8528</v>
      </c>
      <c r="C8221">
        <v>6.9</v>
      </c>
      <c r="D8221">
        <v>1.7000000000000001E-2</v>
      </c>
      <c r="E8221">
        <v>491.1</v>
      </c>
      <c r="F8221">
        <f t="shared" si="512"/>
        <v>1468.8000000000002</v>
      </c>
      <c r="G8221">
        <f t="shared" si="514"/>
        <v>54995.52439999974</v>
      </c>
      <c r="I8221">
        <f t="shared" si="513"/>
        <v>1149976.3415039999</v>
      </c>
      <c r="J8221">
        <f t="shared" si="515"/>
        <v>4718477969.7321491</v>
      </c>
    </row>
    <row r="8222" spans="1:10" x14ac:dyDescent="0.35">
      <c r="A8222" s="1">
        <v>36953</v>
      </c>
      <c r="B8222">
        <v>0.47549999999999998</v>
      </c>
      <c r="C8222">
        <v>2.9790000000000001</v>
      </c>
      <c r="D8222">
        <v>1.7000000000000001E-2</v>
      </c>
      <c r="E8222">
        <v>491.1</v>
      </c>
      <c r="F8222">
        <f t="shared" si="512"/>
        <v>1468.8000000000002</v>
      </c>
      <c r="G8222">
        <f t="shared" si="514"/>
        <v>54995.54139999974</v>
      </c>
      <c r="I8222">
        <f t="shared" si="513"/>
        <v>1149976.3415039999</v>
      </c>
      <c r="J8222">
        <f t="shared" si="515"/>
        <v>4719626477.273653</v>
      </c>
    </row>
    <row r="8223" spans="1:10" x14ac:dyDescent="0.35">
      <c r="A8223" s="1">
        <v>36954</v>
      </c>
      <c r="B8223">
        <v>0.46379999999999999</v>
      </c>
      <c r="C8223">
        <v>2.879</v>
      </c>
      <c r="D8223">
        <v>0</v>
      </c>
      <c r="E8223">
        <v>491.1</v>
      </c>
      <c r="F8223">
        <f t="shared" si="512"/>
        <v>0</v>
      </c>
      <c r="G8223">
        <f t="shared" si="514"/>
        <v>54995.54139999974</v>
      </c>
      <c r="I8223">
        <f t="shared" si="513"/>
        <v>1149976.3415039999</v>
      </c>
      <c r="J8223">
        <f t="shared" si="515"/>
        <v>4720776453.6151571</v>
      </c>
    </row>
    <row r="8224" spans="1:10" x14ac:dyDescent="0.35">
      <c r="A8224" s="1">
        <v>36955</v>
      </c>
      <c r="B8224">
        <v>0.3296</v>
      </c>
      <c r="C8224">
        <v>1.45</v>
      </c>
      <c r="D8224">
        <v>0</v>
      </c>
      <c r="E8224">
        <v>491.08</v>
      </c>
      <c r="F8224">
        <f t="shared" si="512"/>
        <v>0</v>
      </c>
      <c r="G8224">
        <f t="shared" si="514"/>
        <v>54995.54139999974</v>
      </c>
      <c r="I8224">
        <f t="shared" si="513"/>
        <v>1149976.3415039999</v>
      </c>
      <c r="J8224">
        <f t="shared" si="515"/>
        <v>4721926429.9566612</v>
      </c>
    </row>
    <row r="8225" spans="1:10" x14ac:dyDescent="0.35">
      <c r="A8225" s="1">
        <v>36956</v>
      </c>
      <c r="B8225">
        <v>0.28960000000000002</v>
      </c>
      <c r="C8225">
        <v>1.05</v>
      </c>
      <c r="D8225">
        <v>0</v>
      </c>
      <c r="E8225">
        <v>491.07</v>
      </c>
      <c r="F8225">
        <f t="shared" si="512"/>
        <v>0</v>
      </c>
      <c r="G8225">
        <f t="shared" si="514"/>
        <v>54995.54139999974</v>
      </c>
      <c r="I8225">
        <f t="shared" si="513"/>
        <v>1149976.3415039999</v>
      </c>
      <c r="J8225">
        <f t="shared" si="515"/>
        <v>4723076406.2981653</v>
      </c>
    </row>
    <row r="8226" spans="1:10" x14ac:dyDescent="0.35">
      <c r="A8226" s="1">
        <v>36957</v>
      </c>
      <c r="B8226">
        <v>0.23200000000000001</v>
      </c>
      <c r="C8226">
        <v>0.9</v>
      </c>
      <c r="D8226">
        <v>0</v>
      </c>
      <c r="E8226">
        <v>491.02</v>
      </c>
      <c r="F8226">
        <f t="shared" si="512"/>
        <v>0</v>
      </c>
      <c r="G8226">
        <f t="shared" si="514"/>
        <v>54995.54139999974</v>
      </c>
      <c r="I8226">
        <f t="shared" si="513"/>
        <v>1149976.3415039999</v>
      </c>
      <c r="J8226">
        <f t="shared" si="515"/>
        <v>4724226382.6396694</v>
      </c>
    </row>
    <row r="8227" spans="1:10" x14ac:dyDescent="0.35">
      <c r="A8227" s="1">
        <v>36958</v>
      </c>
      <c r="B8227">
        <v>0.19350000000000001</v>
      </c>
      <c r="C8227">
        <v>0.54900000000000004</v>
      </c>
      <c r="D8227">
        <v>0</v>
      </c>
      <c r="E8227">
        <v>491.01</v>
      </c>
      <c r="F8227">
        <f t="shared" si="512"/>
        <v>0</v>
      </c>
      <c r="G8227">
        <f t="shared" si="514"/>
        <v>54995.54139999974</v>
      </c>
      <c r="I8227">
        <f t="shared" si="513"/>
        <v>1149976.3415039999</v>
      </c>
      <c r="J8227">
        <f t="shared" si="515"/>
        <v>4725376358.9811735</v>
      </c>
    </row>
    <row r="8228" spans="1:10" x14ac:dyDescent="0.35">
      <c r="A8228" s="1">
        <v>36959</v>
      </c>
      <c r="B8228">
        <v>0.1862</v>
      </c>
      <c r="C8228">
        <v>0.497</v>
      </c>
      <c r="D8228">
        <v>0</v>
      </c>
      <c r="E8228">
        <v>491.01</v>
      </c>
      <c r="F8228">
        <f t="shared" si="512"/>
        <v>0</v>
      </c>
      <c r="G8228">
        <f t="shared" si="514"/>
        <v>54995.54139999974</v>
      </c>
      <c r="I8228">
        <f t="shared" si="513"/>
        <v>1149976.3415039999</v>
      </c>
      <c r="J8228">
        <f t="shared" si="515"/>
        <v>4726526335.3226776</v>
      </c>
    </row>
    <row r="8229" spans="1:10" x14ac:dyDescent="0.35">
      <c r="A8229" s="1">
        <v>36960</v>
      </c>
      <c r="B8229">
        <v>0.2056</v>
      </c>
      <c r="C8229">
        <v>0.47899999999999998</v>
      </c>
      <c r="D8229">
        <v>0</v>
      </c>
      <c r="E8229">
        <v>490.99</v>
      </c>
      <c r="F8229">
        <f t="shared" si="512"/>
        <v>0</v>
      </c>
      <c r="G8229">
        <f t="shared" si="514"/>
        <v>54995.54139999974</v>
      </c>
      <c r="I8229">
        <f t="shared" si="513"/>
        <v>1149976.3415039999</v>
      </c>
      <c r="J8229">
        <f t="shared" si="515"/>
        <v>4727676311.6641817</v>
      </c>
    </row>
    <row r="8230" spans="1:10" x14ac:dyDescent="0.35">
      <c r="A8230" s="1">
        <v>36961</v>
      </c>
      <c r="B8230">
        <v>4.7899999999999998E-2</v>
      </c>
      <c r="C8230">
        <v>0.47899999999999998</v>
      </c>
      <c r="D8230">
        <v>0</v>
      </c>
      <c r="E8230">
        <v>490.99</v>
      </c>
      <c r="F8230">
        <f t="shared" si="512"/>
        <v>0</v>
      </c>
      <c r="G8230">
        <f t="shared" si="514"/>
        <v>54995.54139999974</v>
      </c>
      <c r="I8230">
        <f t="shared" si="513"/>
        <v>1149976.3415039999</v>
      </c>
      <c r="J8230">
        <f t="shared" si="515"/>
        <v>4728826288.0056858</v>
      </c>
    </row>
    <row r="8231" spans="1:10" x14ac:dyDescent="0.35">
      <c r="A8231" s="1">
        <v>36962</v>
      </c>
      <c r="B8231">
        <v>0.03</v>
      </c>
      <c r="C8231">
        <v>0.3</v>
      </c>
      <c r="D8231">
        <v>0</v>
      </c>
      <c r="E8231">
        <v>491</v>
      </c>
      <c r="F8231">
        <f t="shared" si="512"/>
        <v>0</v>
      </c>
      <c r="G8231">
        <f t="shared" si="514"/>
        <v>54995.54139999974</v>
      </c>
      <c r="I8231">
        <f t="shared" si="513"/>
        <v>1149976.3415039999</v>
      </c>
      <c r="J8231">
        <f t="shared" si="515"/>
        <v>4729976264.3471899</v>
      </c>
    </row>
    <row r="8232" spans="1:10" x14ac:dyDescent="0.35">
      <c r="A8232" s="1">
        <v>36963</v>
      </c>
      <c r="B8232">
        <v>3.2300000000000002E-2</v>
      </c>
      <c r="C8232">
        <v>0.32300000000000001</v>
      </c>
      <c r="D8232">
        <v>0</v>
      </c>
      <c r="E8232">
        <v>491</v>
      </c>
      <c r="F8232">
        <f t="shared" si="512"/>
        <v>0</v>
      </c>
      <c r="G8232">
        <f t="shared" si="514"/>
        <v>54995.54139999974</v>
      </c>
      <c r="I8232">
        <f t="shared" si="513"/>
        <v>1149976.3415039999</v>
      </c>
      <c r="J8232">
        <f t="shared" si="515"/>
        <v>4731126240.688694</v>
      </c>
    </row>
    <row r="8233" spans="1:10" x14ac:dyDescent="0.35">
      <c r="A8233" s="1">
        <v>36964</v>
      </c>
      <c r="B8233">
        <v>2.9499999999999998E-2</v>
      </c>
      <c r="C8233">
        <v>0.29499999999999998</v>
      </c>
      <c r="D8233">
        <v>0</v>
      </c>
      <c r="E8233">
        <v>491.02</v>
      </c>
      <c r="F8233">
        <f t="shared" si="512"/>
        <v>0</v>
      </c>
      <c r="G8233">
        <f t="shared" si="514"/>
        <v>54995.54139999974</v>
      </c>
      <c r="I8233">
        <f t="shared" si="513"/>
        <v>1149976.3415039999</v>
      </c>
      <c r="J8233">
        <f t="shared" si="515"/>
        <v>4732276217.0301981</v>
      </c>
    </row>
    <row r="8234" spans="1:10" x14ac:dyDescent="0.35">
      <c r="A8234" s="1">
        <v>36965</v>
      </c>
      <c r="B8234">
        <v>1.6E-2</v>
      </c>
      <c r="C8234">
        <v>0.16</v>
      </c>
      <c r="D8234">
        <v>0</v>
      </c>
      <c r="E8234">
        <v>491.02</v>
      </c>
      <c r="F8234">
        <f t="shared" si="512"/>
        <v>0</v>
      </c>
      <c r="G8234">
        <f t="shared" si="514"/>
        <v>54995.54139999974</v>
      </c>
      <c r="I8234">
        <f t="shared" si="513"/>
        <v>1149976.3415039999</v>
      </c>
      <c r="J8234">
        <f t="shared" si="515"/>
        <v>4733426193.3717022</v>
      </c>
    </row>
    <row r="8235" spans="1:10" x14ac:dyDescent="0.35">
      <c r="A8235" s="1">
        <v>36966</v>
      </c>
      <c r="B8235">
        <v>0</v>
      </c>
      <c r="C8235">
        <v>0</v>
      </c>
      <c r="D8235">
        <v>0</v>
      </c>
      <c r="E8235">
        <v>491.03</v>
      </c>
      <c r="F8235">
        <f t="shared" si="512"/>
        <v>0</v>
      </c>
      <c r="G8235">
        <f t="shared" si="514"/>
        <v>54995.54139999974</v>
      </c>
      <c r="I8235">
        <f t="shared" si="513"/>
        <v>1149976.3415039999</v>
      </c>
      <c r="J8235">
        <f t="shared" si="515"/>
        <v>4734576169.7132063</v>
      </c>
    </row>
    <row r="8236" spans="1:10" x14ac:dyDescent="0.35">
      <c r="A8236" s="1">
        <v>36967</v>
      </c>
      <c r="B8236">
        <v>0</v>
      </c>
      <c r="C8236">
        <v>0</v>
      </c>
      <c r="D8236">
        <v>0</v>
      </c>
      <c r="E8236">
        <v>491.03</v>
      </c>
      <c r="F8236">
        <f t="shared" si="512"/>
        <v>0</v>
      </c>
      <c r="G8236">
        <f t="shared" si="514"/>
        <v>54995.54139999974</v>
      </c>
      <c r="I8236">
        <f t="shared" si="513"/>
        <v>1149976.3415039999</v>
      </c>
      <c r="J8236">
        <f t="shared" si="515"/>
        <v>4735726146.0547104</v>
      </c>
    </row>
    <row r="8237" spans="1:10" x14ac:dyDescent="0.35">
      <c r="A8237" s="1">
        <v>36968</v>
      </c>
      <c r="B8237">
        <v>0</v>
      </c>
      <c r="C8237">
        <v>0</v>
      </c>
      <c r="D8237">
        <v>0</v>
      </c>
      <c r="E8237">
        <v>491.01</v>
      </c>
      <c r="F8237">
        <f t="shared" si="512"/>
        <v>0</v>
      </c>
      <c r="G8237">
        <f t="shared" si="514"/>
        <v>54995.54139999974</v>
      </c>
      <c r="I8237">
        <f t="shared" si="513"/>
        <v>1149976.3415039999</v>
      </c>
      <c r="J8237">
        <f t="shared" si="515"/>
        <v>4736876122.3962145</v>
      </c>
    </row>
    <row r="8238" spans="1:10" x14ac:dyDescent="0.35">
      <c r="A8238" s="1">
        <v>36969</v>
      </c>
      <c r="B8238">
        <v>0</v>
      </c>
      <c r="C8238">
        <v>0</v>
      </c>
      <c r="D8238">
        <v>0</v>
      </c>
      <c r="E8238">
        <v>491</v>
      </c>
      <c r="F8238">
        <f t="shared" si="512"/>
        <v>0</v>
      </c>
      <c r="G8238">
        <f t="shared" si="514"/>
        <v>54995.54139999974</v>
      </c>
      <c r="I8238">
        <f t="shared" si="513"/>
        <v>1149976.3415039999</v>
      </c>
      <c r="J8238">
        <f t="shared" si="515"/>
        <v>4738026098.7377186</v>
      </c>
    </row>
    <row r="8239" spans="1:10" x14ac:dyDescent="0.35">
      <c r="A8239" s="1">
        <v>36970</v>
      </c>
      <c r="B8239">
        <v>0</v>
      </c>
      <c r="C8239">
        <v>0</v>
      </c>
      <c r="D8239">
        <v>0</v>
      </c>
      <c r="E8239">
        <v>491</v>
      </c>
      <c r="F8239">
        <f t="shared" si="512"/>
        <v>0</v>
      </c>
      <c r="G8239">
        <f t="shared" si="514"/>
        <v>54995.54139999974</v>
      </c>
      <c r="I8239">
        <f t="shared" si="513"/>
        <v>1149976.3415039999</v>
      </c>
      <c r="J8239">
        <f t="shared" si="515"/>
        <v>4739176075.0792227</v>
      </c>
    </row>
    <row r="8240" spans="1:10" x14ac:dyDescent="0.35">
      <c r="A8240" s="1">
        <v>36971</v>
      </c>
      <c r="B8240">
        <v>0</v>
      </c>
      <c r="C8240">
        <v>0</v>
      </c>
      <c r="D8240">
        <v>0</v>
      </c>
      <c r="E8240">
        <v>491</v>
      </c>
      <c r="F8240">
        <f t="shared" si="512"/>
        <v>0</v>
      </c>
      <c r="G8240">
        <f t="shared" si="514"/>
        <v>54995.54139999974</v>
      </c>
      <c r="I8240">
        <f t="shared" si="513"/>
        <v>1149976.3415039999</v>
      </c>
      <c r="J8240">
        <f t="shared" si="515"/>
        <v>4740326051.4207268</v>
      </c>
    </row>
    <row r="8241" spans="1:10" x14ac:dyDescent="0.35">
      <c r="A8241" s="1">
        <v>36972</v>
      </c>
      <c r="B8241">
        <v>0</v>
      </c>
      <c r="C8241">
        <v>0</v>
      </c>
      <c r="D8241">
        <v>0</v>
      </c>
      <c r="E8241">
        <v>490.99</v>
      </c>
      <c r="F8241">
        <f t="shared" si="512"/>
        <v>0</v>
      </c>
      <c r="G8241">
        <f t="shared" si="514"/>
        <v>54995.54139999974</v>
      </c>
      <c r="I8241">
        <f t="shared" si="513"/>
        <v>1149976.3415039999</v>
      </c>
      <c r="J8241">
        <f t="shared" si="515"/>
        <v>4741476027.7622309</v>
      </c>
    </row>
    <row r="8242" spans="1:10" x14ac:dyDescent="0.35">
      <c r="A8242" s="1">
        <v>36973</v>
      </c>
      <c r="B8242">
        <v>0</v>
      </c>
      <c r="C8242">
        <v>0</v>
      </c>
      <c r="D8242">
        <v>0</v>
      </c>
      <c r="E8242">
        <v>490.99</v>
      </c>
      <c r="F8242">
        <f t="shared" si="512"/>
        <v>0</v>
      </c>
      <c r="G8242">
        <f t="shared" si="514"/>
        <v>54995.54139999974</v>
      </c>
      <c r="I8242">
        <f t="shared" si="513"/>
        <v>1149976.3415039999</v>
      </c>
      <c r="J8242">
        <f t="shared" si="515"/>
        <v>4742626004.103735</v>
      </c>
    </row>
    <row r="8243" spans="1:10" x14ac:dyDescent="0.35">
      <c r="A8243" s="1">
        <v>36974</v>
      </c>
      <c r="B8243">
        <v>0</v>
      </c>
      <c r="C8243">
        <v>0</v>
      </c>
      <c r="D8243">
        <v>0</v>
      </c>
      <c r="E8243">
        <v>491</v>
      </c>
      <c r="F8243">
        <f t="shared" si="512"/>
        <v>0</v>
      </c>
      <c r="G8243">
        <f t="shared" si="514"/>
        <v>54995.54139999974</v>
      </c>
      <c r="I8243">
        <f t="shared" si="513"/>
        <v>1149976.3415039999</v>
      </c>
      <c r="J8243">
        <f t="shared" si="515"/>
        <v>4743775980.4452391</v>
      </c>
    </row>
    <row r="8244" spans="1:10" x14ac:dyDescent="0.35">
      <c r="A8244" s="1">
        <v>36975</v>
      </c>
      <c r="B8244">
        <v>0</v>
      </c>
      <c r="C8244">
        <v>0</v>
      </c>
      <c r="D8244">
        <v>0</v>
      </c>
      <c r="E8244">
        <v>491</v>
      </c>
      <c r="F8244">
        <f t="shared" si="512"/>
        <v>0</v>
      </c>
      <c r="G8244">
        <f t="shared" si="514"/>
        <v>54995.54139999974</v>
      </c>
      <c r="I8244">
        <f t="shared" si="513"/>
        <v>1149976.3415039999</v>
      </c>
      <c r="J8244">
        <f t="shared" si="515"/>
        <v>4744925956.7867432</v>
      </c>
    </row>
    <row r="8245" spans="1:10" x14ac:dyDescent="0.35">
      <c r="A8245" s="1">
        <v>36976</v>
      </c>
      <c r="B8245">
        <v>0</v>
      </c>
      <c r="C8245">
        <v>0</v>
      </c>
      <c r="D8245">
        <v>0</v>
      </c>
      <c r="E8245">
        <v>491</v>
      </c>
      <c r="F8245">
        <f t="shared" si="512"/>
        <v>0</v>
      </c>
      <c r="G8245">
        <f t="shared" si="514"/>
        <v>54995.54139999974</v>
      </c>
      <c r="I8245">
        <f t="shared" si="513"/>
        <v>1149976.3415039999</v>
      </c>
      <c r="J8245">
        <f t="shared" si="515"/>
        <v>4746075933.1282473</v>
      </c>
    </row>
    <row r="8246" spans="1:10" x14ac:dyDescent="0.35">
      <c r="A8246" s="1">
        <v>36977</v>
      </c>
      <c r="B8246">
        <v>0</v>
      </c>
      <c r="C8246">
        <v>0</v>
      </c>
      <c r="D8246">
        <v>0</v>
      </c>
      <c r="E8246">
        <v>491</v>
      </c>
      <c r="F8246">
        <f t="shared" si="512"/>
        <v>0</v>
      </c>
      <c r="G8246">
        <f t="shared" si="514"/>
        <v>54995.54139999974</v>
      </c>
      <c r="I8246">
        <f t="shared" si="513"/>
        <v>1149976.3415039999</v>
      </c>
      <c r="J8246">
        <f t="shared" si="515"/>
        <v>4747225909.4697514</v>
      </c>
    </row>
    <row r="8247" spans="1:10" x14ac:dyDescent="0.35">
      <c r="A8247" s="1">
        <v>36978</v>
      </c>
      <c r="B8247">
        <v>0</v>
      </c>
      <c r="C8247">
        <v>0</v>
      </c>
      <c r="D8247">
        <v>0</v>
      </c>
      <c r="E8247">
        <v>491</v>
      </c>
      <c r="F8247">
        <f t="shared" si="512"/>
        <v>0</v>
      </c>
      <c r="G8247">
        <f t="shared" si="514"/>
        <v>54995.54139999974</v>
      </c>
      <c r="I8247">
        <f t="shared" si="513"/>
        <v>1149976.3415039999</v>
      </c>
      <c r="J8247">
        <f t="shared" si="515"/>
        <v>4748375885.8112555</v>
      </c>
    </row>
    <row r="8248" spans="1:10" x14ac:dyDescent="0.35">
      <c r="A8248" s="1">
        <v>36979</v>
      </c>
      <c r="B8248">
        <v>0</v>
      </c>
      <c r="C8248">
        <v>0</v>
      </c>
      <c r="D8248">
        <v>0</v>
      </c>
      <c r="E8248">
        <v>490.99</v>
      </c>
      <c r="F8248">
        <f t="shared" si="512"/>
        <v>0</v>
      </c>
      <c r="G8248">
        <f t="shared" si="514"/>
        <v>54995.54139999974</v>
      </c>
      <c r="I8248">
        <f t="shared" si="513"/>
        <v>1149976.3415039999</v>
      </c>
      <c r="J8248">
        <f t="shared" si="515"/>
        <v>4749525862.1527596</v>
      </c>
    </row>
    <row r="8249" spans="1:10" x14ac:dyDescent="0.35">
      <c r="A8249" s="1">
        <v>36980</v>
      </c>
      <c r="B8249">
        <v>0</v>
      </c>
      <c r="C8249">
        <v>0</v>
      </c>
      <c r="D8249">
        <v>0</v>
      </c>
      <c r="E8249">
        <v>490.99</v>
      </c>
      <c r="F8249">
        <f t="shared" si="512"/>
        <v>0</v>
      </c>
      <c r="G8249">
        <f t="shared" si="514"/>
        <v>54995.54139999974</v>
      </c>
      <c r="I8249">
        <f t="shared" si="513"/>
        <v>1149976.3415039999</v>
      </c>
      <c r="J8249">
        <f t="shared" si="515"/>
        <v>4750675838.4942636</v>
      </c>
    </row>
    <row r="8250" spans="1:10" x14ac:dyDescent="0.35">
      <c r="A8250" s="1">
        <v>36981</v>
      </c>
      <c r="B8250">
        <v>0</v>
      </c>
      <c r="C8250">
        <v>0</v>
      </c>
      <c r="D8250">
        <v>0</v>
      </c>
      <c r="E8250">
        <v>490.98</v>
      </c>
      <c r="F8250">
        <f t="shared" si="512"/>
        <v>0</v>
      </c>
      <c r="G8250">
        <f t="shared" si="514"/>
        <v>54995.54139999974</v>
      </c>
      <c r="I8250">
        <f t="shared" si="513"/>
        <v>1149976.3415039999</v>
      </c>
      <c r="J8250">
        <f t="shared" si="515"/>
        <v>4751825814.8357677</v>
      </c>
    </row>
    <row r="8251" spans="1:10" x14ac:dyDescent="0.35">
      <c r="A8251" s="1">
        <v>36982</v>
      </c>
      <c r="B8251">
        <v>0</v>
      </c>
      <c r="C8251">
        <v>0</v>
      </c>
      <c r="D8251">
        <v>0</v>
      </c>
      <c r="E8251">
        <v>490.98</v>
      </c>
      <c r="F8251">
        <f t="shared" si="512"/>
        <v>0</v>
      </c>
      <c r="G8251">
        <f t="shared" si="514"/>
        <v>54995.54139999974</v>
      </c>
      <c r="I8251">
        <f t="shared" si="513"/>
        <v>1149976.3415039999</v>
      </c>
      <c r="J8251">
        <f t="shared" si="515"/>
        <v>4752975791.1772718</v>
      </c>
    </row>
    <row r="8252" spans="1:10" x14ac:dyDescent="0.35">
      <c r="A8252" s="1">
        <v>36983</v>
      </c>
      <c r="B8252">
        <v>0</v>
      </c>
      <c r="C8252">
        <v>0</v>
      </c>
      <c r="D8252">
        <v>0</v>
      </c>
      <c r="E8252">
        <v>490.98</v>
      </c>
      <c r="F8252">
        <f t="shared" si="512"/>
        <v>0</v>
      </c>
      <c r="G8252">
        <f t="shared" si="514"/>
        <v>54995.54139999974</v>
      </c>
      <c r="I8252">
        <f t="shared" si="513"/>
        <v>1149976.3415039999</v>
      </c>
      <c r="J8252">
        <f t="shared" si="515"/>
        <v>4754125767.5187759</v>
      </c>
    </row>
    <row r="8253" spans="1:10" x14ac:dyDescent="0.35">
      <c r="A8253" s="1">
        <v>36984</v>
      </c>
      <c r="B8253">
        <v>0</v>
      </c>
      <c r="C8253">
        <v>0</v>
      </c>
      <c r="D8253">
        <v>0</v>
      </c>
      <c r="E8253">
        <v>490.98</v>
      </c>
      <c r="F8253">
        <f t="shared" si="512"/>
        <v>0</v>
      </c>
      <c r="G8253">
        <f t="shared" si="514"/>
        <v>54995.54139999974</v>
      </c>
      <c r="I8253">
        <f t="shared" si="513"/>
        <v>1149976.3415039999</v>
      </c>
      <c r="J8253">
        <f t="shared" si="515"/>
        <v>4755275743.86028</v>
      </c>
    </row>
    <row r="8254" spans="1:10" x14ac:dyDescent="0.35">
      <c r="A8254" s="1">
        <v>36985</v>
      </c>
      <c r="B8254">
        <v>0</v>
      </c>
      <c r="C8254">
        <v>0</v>
      </c>
      <c r="D8254">
        <v>0</v>
      </c>
      <c r="E8254">
        <v>490.97</v>
      </c>
      <c r="F8254">
        <f t="shared" si="512"/>
        <v>0</v>
      </c>
      <c r="G8254">
        <f t="shared" si="514"/>
        <v>54995.54139999974</v>
      </c>
      <c r="I8254">
        <f t="shared" si="513"/>
        <v>1149976.3415039999</v>
      </c>
      <c r="J8254">
        <f t="shared" si="515"/>
        <v>4756425720.2017841</v>
      </c>
    </row>
    <row r="8255" spans="1:10" x14ac:dyDescent="0.35">
      <c r="A8255" s="1">
        <v>36986</v>
      </c>
      <c r="B8255">
        <v>0</v>
      </c>
      <c r="C8255">
        <v>0</v>
      </c>
      <c r="D8255">
        <v>0</v>
      </c>
      <c r="E8255">
        <v>490.94</v>
      </c>
      <c r="F8255">
        <f t="shared" si="512"/>
        <v>0</v>
      </c>
      <c r="G8255">
        <f t="shared" si="514"/>
        <v>54995.54139999974</v>
      </c>
      <c r="I8255">
        <f t="shared" si="513"/>
        <v>1149976.3415039999</v>
      </c>
      <c r="J8255">
        <f t="shared" si="515"/>
        <v>4757575696.5432882</v>
      </c>
    </row>
    <row r="8256" spans="1:10" x14ac:dyDescent="0.35">
      <c r="A8256" s="1">
        <v>36987</v>
      </c>
      <c r="B8256">
        <v>0</v>
      </c>
      <c r="C8256">
        <v>0</v>
      </c>
      <c r="D8256">
        <v>0</v>
      </c>
      <c r="E8256">
        <v>490.89</v>
      </c>
      <c r="F8256">
        <f t="shared" si="512"/>
        <v>0</v>
      </c>
      <c r="G8256">
        <f t="shared" si="514"/>
        <v>54995.54139999974</v>
      </c>
      <c r="I8256">
        <f t="shared" si="513"/>
        <v>1149976.3415039999</v>
      </c>
      <c r="J8256">
        <f t="shared" si="515"/>
        <v>4758725672.8847923</v>
      </c>
    </row>
    <row r="8257" spans="1:10" x14ac:dyDescent="0.35">
      <c r="A8257" s="1">
        <v>36988</v>
      </c>
      <c r="B8257">
        <v>0</v>
      </c>
      <c r="C8257">
        <v>0</v>
      </c>
      <c r="D8257">
        <v>0</v>
      </c>
      <c r="E8257">
        <v>490.87</v>
      </c>
      <c r="F8257">
        <f t="shared" si="512"/>
        <v>0</v>
      </c>
      <c r="G8257">
        <f t="shared" si="514"/>
        <v>54995.54139999974</v>
      </c>
      <c r="I8257">
        <f t="shared" si="513"/>
        <v>1149976.3415039999</v>
      </c>
      <c r="J8257">
        <f t="shared" si="515"/>
        <v>4759875649.2262964</v>
      </c>
    </row>
    <row r="8258" spans="1:10" x14ac:dyDescent="0.35">
      <c r="A8258" s="1">
        <v>36989</v>
      </c>
      <c r="B8258">
        <v>0</v>
      </c>
      <c r="C8258">
        <v>0</v>
      </c>
      <c r="D8258">
        <v>0</v>
      </c>
      <c r="E8258">
        <v>490.85</v>
      </c>
      <c r="F8258">
        <f t="shared" si="512"/>
        <v>0</v>
      </c>
      <c r="G8258">
        <f t="shared" si="514"/>
        <v>54995.54139999974</v>
      </c>
      <c r="I8258">
        <f t="shared" si="513"/>
        <v>1149976.3415039999</v>
      </c>
      <c r="J8258">
        <f t="shared" si="515"/>
        <v>4761025625.5678005</v>
      </c>
    </row>
    <row r="8259" spans="1:10" x14ac:dyDescent="0.35">
      <c r="A8259" s="1">
        <v>36990</v>
      </c>
      <c r="B8259">
        <v>0</v>
      </c>
      <c r="C8259">
        <v>0</v>
      </c>
      <c r="D8259">
        <v>0</v>
      </c>
      <c r="E8259">
        <v>490.84</v>
      </c>
      <c r="F8259">
        <f t="shared" si="512"/>
        <v>0</v>
      </c>
      <c r="G8259">
        <f t="shared" si="514"/>
        <v>54995.54139999974</v>
      </c>
      <c r="I8259">
        <f t="shared" si="513"/>
        <v>1149976.3415039999</v>
      </c>
      <c r="J8259">
        <f t="shared" si="515"/>
        <v>4762175601.9093046</v>
      </c>
    </row>
    <row r="8260" spans="1:10" x14ac:dyDescent="0.35">
      <c r="A8260" s="1">
        <v>36991</v>
      </c>
      <c r="B8260">
        <v>0</v>
      </c>
      <c r="C8260">
        <v>0</v>
      </c>
      <c r="D8260">
        <v>0</v>
      </c>
      <c r="E8260">
        <v>490.9</v>
      </c>
      <c r="F8260">
        <f t="shared" si="512"/>
        <v>0</v>
      </c>
      <c r="G8260">
        <f t="shared" si="514"/>
        <v>54995.54139999974</v>
      </c>
      <c r="I8260">
        <f t="shared" si="513"/>
        <v>1149976.3415039999</v>
      </c>
      <c r="J8260">
        <f t="shared" si="515"/>
        <v>4763325578.2508087</v>
      </c>
    </row>
    <row r="8261" spans="1:10" x14ac:dyDescent="0.35">
      <c r="A8261" s="1">
        <v>36992</v>
      </c>
      <c r="B8261">
        <v>0</v>
      </c>
      <c r="C8261">
        <v>0</v>
      </c>
      <c r="D8261">
        <v>0</v>
      </c>
      <c r="E8261">
        <v>490.9</v>
      </c>
      <c r="F8261">
        <f t="shared" ref="F8261:F8324" si="516">D8261*86400</f>
        <v>0</v>
      </c>
      <c r="G8261">
        <f t="shared" si="514"/>
        <v>54995.54139999974</v>
      </c>
      <c r="I8261">
        <f t="shared" ref="I8261:I8324" si="517">13.30991136*86400</f>
        <v>1149976.3415039999</v>
      </c>
      <c r="J8261">
        <f t="shared" si="515"/>
        <v>4764475554.5923128</v>
      </c>
    </row>
    <row r="8262" spans="1:10" x14ac:dyDescent="0.35">
      <c r="A8262" s="1">
        <v>36993</v>
      </c>
      <c r="B8262">
        <v>0</v>
      </c>
      <c r="C8262">
        <v>0</v>
      </c>
      <c r="D8262">
        <v>0</v>
      </c>
      <c r="E8262">
        <v>490.92</v>
      </c>
      <c r="F8262">
        <f t="shared" si="516"/>
        <v>0</v>
      </c>
      <c r="G8262">
        <f t="shared" ref="G8262:G8325" si="518">G8261+D8262</f>
        <v>54995.54139999974</v>
      </c>
      <c r="I8262">
        <f t="shared" si="517"/>
        <v>1149976.3415039999</v>
      </c>
      <c r="J8262">
        <f t="shared" ref="J8262:J8325" si="519">MAX(0,J8261+I8262-F8262)</f>
        <v>4765625530.9338169</v>
      </c>
    </row>
    <row r="8263" spans="1:10" x14ac:dyDescent="0.35">
      <c r="A8263" s="1">
        <v>36994</v>
      </c>
      <c r="B8263">
        <v>0</v>
      </c>
      <c r="C8263">
        <v>0</v>
      </c>
      <c r="D8263">
        <v>0</v>
      </c>
      <c r="E8263">
        <v>490.94</v>
      </c>
      <c r="F8263">
        <f t="shared" si="516"/>
        <v>0</v>
      </c>
      <c r="G8263">
        <f t="shared" si="518"/>
        <v>54995.54139999974</v>
      </c>
      <c r="I8263">
        <f t="shared" si="517"/>
        <v>1149976.3415039999</v>
      </c>
      <c r="J8263">
        <f t="shared" si="519"/>
        <v>4766775507.275321</v>
      </c>
    </row>
    <row r="8264" spans="1:10" x14ac:dyDescent="0.35">
      <c r="A8264" s="1">
        <v>36995</v>
      </c>
      <c r="B8264">
        <v>1.6999999999999999E-3</v>
      </c>
      <c r="C8264">
        <v>0</v>
      </c>
      <c r="D8264">
        <v>1.7000000000000001E-2</v>
      </c>
      <c r="E8264">
        <v>491.1</v>
      </c>
      <c r="F8264">
        <f t="shared" si="516"/>
        <v>1468.8000000000002</v>
      </c>
      <c r="G8264">
        <f t="shared" si="518"/>
        <v>54995.55839999974</v>
      </c>
      <c r="I8264">
        <f t="shared" si="517"/>
        <v>1149976.3415039999</v>
      </c>
      <c r="J8264">
        <f t="shared" si="519"/>
        <v>4767924014.8168249</v>
      </c>
    </row>
    <row r="8265" spans="1:10" x14ac:dyDescent="0.35">
      <c r="A8265" s="1">
        <v>36996</v>
      </c>
      <c r="B8265">
        <v>0</v>
      </c>
      <c r="C8265">
        <v>0</v>
      </c>
      <c r="D8265">
        <v>0</v>
      </c>
      <c r="E8265">
        <v>491.08</v>
      </c>
      <c r="F8265">
        <f t="shared" si="516"/>
        <v>0</v>
      </c>
      <c r="G8265">
        <f t="shared" si="518"/>
        <v>54995.55839999974</v>
      </c>
      <c r="I8265">
        <f t="shared" si="517"/>
        <v>1149976.3415039999</v>
      </c>
      <c r="J8265">
        <f t="shared" si="519"/>
        <v>4769073991.158329</v>
      </c>
    </row>
    <row r="8266" spans="1:10" x14ac:dyDescent="0.35">
      <c r="A8266" s="1">
        <v>36997</v>
      </c>
      <c r="B8266">
        <v>0</v>
      </c>
      <c r="C8266">
        <v>0</v>
      </c>
      <c r="D8266">
        <v>0</v>
      </c>
      <c r="E8266">
        <v>491.1</v>
      </c>
      <c r="F8266">
        <f t="shared" si="516"/>
        <v>0</v>
      </c>
      <c r="G8266">
        <f t="shared" si="518"/>
        <v>54995.55839999974</v>
      </c>
      <c r="I8266">
        <f t="shared" si="517"/>
        <v>1149976.3415039999</v>
      </c>
      <c r="J8266">
        <f t="shared" si="519"/>
        <v>4770223967.4998331</v>
      </c>
    </row>
    <row r="8267" spans="1:10" x14ac:dyDescent="0.35">
      <c r="A8267" s="1">
        <v>36998</v>
      </c>
      <c r="B8267">
        <v>7.9000000000000008E-3</v>
      </c>
      <c r="C8267">
        <v>0</v>
      </c>
      <c r="D8267">
        <v>7.9000000000000001E-2</v>
      </c>
      <c r="E8267">
        <v>491.13</v>
      </c>
      <c r="F8267">
        <f t="shared" si="516"/>
        <v>6825.6</v>
      </c>
      <c r="G8267">
        <f t="shared" si="518"/>
        <v>54995.637399999738</v>
      </c>
      <c r="I8267">
        <f t="shared" si="517"/>
        <v>1149976.3415039999</v>
      </c>
      <c r="J8267">
        <f t="shared" si="519"/>
        <v>4771367118.2413368</v>
      </c>
    </row>
    <row r="8268" spans="1:10" x14ac:dyDescent="0.35">
      <c r="A8268" s="1">
        <v>36999</v>
      </c>
      <c r="B8268">
        <v>3.8999999999999998E-3</v>
      </c>
      <c r="C8268">
        <v>0</v>
      </c>
      <c r="D8268">
        <v>3.9E-2</v>
      </c>
      <c r="E8268">
        <v>491.12</v>
      </c>
      <c r="F8268">
        <f t="shared" si="516"/>
        <v>3369.6</v>
      </c>
      <c r="G8268">
        <f t="shared" si="518"/>
        <v>54995.676399999735</v>
      </c>
      <c r="I8268">
        <f t="shared" si="517"/>
        <v>1149976.3415039999</v>
      </c>
      <c r="J8268">
        <f t="shared" si="519"/>
        <v>4772513724.9828405</v>
      </c>
    </row>
    <row r="8269" spans="1:10" x14ac:dyDescent="0.35">
      <c r="A8269" s="1">
        <v>37000</v>
      </c>
      <c r="B8269">
        <v>6.3E-3</v>
      </c>
      <c r="C8269">
        <v>0</v>
      </c>
      <c r="D8269">
        <v>6.3E-2</v>
      </c>
      <c r="E8269">
        <v>491.13</v>
      </c>
      <c r="F8269">
        <f t="shared" si="516"/>
        <v>5443.2</v>
      </c>
      <c r="G8269">
        <f t="shared" si="518"/>
        <v>54995.739399999737</v>
      </c>
      <c r="I8269">
        <f t="shared" si="517"/>
        <v>1149976.3415039999</v>
      </c>
      <c r="J8269">
        <f t="shared" si="519"/>
        <v>4773658258.1243448</v>
      </c>
    </row>
    <row r="8270" spans="1:10" x14ac:dyDescent="0.35">
      <c r="A8270" s="1">
        <v>37001</v>
      </c>
      <c r="B8270">
        <v>5.0000000000000001E-3</v>
      </c>
      <c r="C8270">
        <v>0</v>
      </c>
      <c r="D8270">
        <v>0.05</v>
      </c>
      <c r="E8270">
        <v>491.12</v>
      </c>
      <c r="F8270">
        <f t="shared" si="516"/>
        <v>4320</v>
      </c>
      <c r="G8270">
        <f t="shared" si="518"/>
        <v>54995.78939999974</v>
      </c>
      <c r="I8270">
        <f t="shared" si="517"/>
        <v>1149976.3415039999</v>
      </c>
      <c r="J8270">
        <f t="shared" si="519"/>
        <v>4774803914.4658489</v>
      </c>
    </row>
    <row r="8271" spans="1:10" x14ac:dyDescent="0.35">
      <c r="A8271" s="1">
        <v>37002</v>
      </c>
      <c r="B8271">
        <v>6.3E-3</v>
      </c>
      <c r="C8271">
        <v>0</v>
      </c>
      <c r="D8271">
        <v>6.3E-2</v>
      </c>
      <c r="E8271">
        <v>491.13</v>
      </c>
      <c r="F8271">
        <f t="shared" si="516"/>
        <v>5443.2</v>
      </c>
      <c r="G8271">
        <f t="shared" si="518"/>
        <v>54995.852399999741</v>
      </c>
      <c r="I8271">
        <f t="shared" si="517"/>
        <v>1149976.3415039999</v>
      </c>
      <c r="J8271">
        <f t="shared" si="519"/>
        <v>4775948447.6073532</v>
      </c>
    </row>
    <row r="8272" spans="1:10" x14ac:dyDescent="0.35">
      <c r="A8272" s="1">
        <v>37003</v>
      </c>
      <c r="B8272">
        <v>7.9000000000000008E-3</v>
      </c>
      <c r="C8272">
        <v>0</v>
      </c>
      <c r="D8272">
        <v>7.9000000000000001E-2</v>
      </c>
      <c r="E8272">
        <v>491.13</v>
      </c>
      <c r="F8272">
        <f t="shared" si="516"/>
        <v>6825.6</v>
      </c>
      <c r="G8272">
        <f t="shared" si="518"/>
        <v>54995.931399999739</v>
      </c>
      <c r="I8272">
        <f t="shared" si="517"/>
        <v>1149976.3415039999</v>
      </c>
      <c r="J8272">
        <f t="shared" si="519"/>
        <v>4777091598.3488569</v>
      </c>
    </row>
    <row r="8273" spans="1:10" x14ac:dyDescent="0.35">
      <c r="A8273" s="1">
        <v>37004</v>
      </c>
      <c r="B8273">
        <v>5.0000000000000001E-3</v>
      </c>
      <c r="C8273">
        <v>0</v>
      </c>
      <c r="D8273">
        <v>0.05</v>
      </c>
      <c r="E8273">
        <v>491.12</v>
      </c>
      <c r="F8273">
        <f t="shared" si="516"/>
        <v>4320</v>
      </c>
      <c r="G8273">
        <f t="shared" si="518"/>
        <v>54995.981399999742</v>
      </c>
      <c r="I8273">
        <f t="shared" si="517"/>
        <v>1149976.3415039999</v>
      </c>
      <c r="J8273">
        <f t="shared" si="519"/>
        <v>4778237254.690361</v>
      </c>
    </row>
    <row r="8274" spans="1:10" x14ac:dyDescent="0.35">
      <c r="A8274" s="1">
        <v>37005</v>
      </c>
      <c r="B8274">
        <v>3.8999999999999998E-3</v>
      </c>
      <c r="C8274">
        <v>0</v>
      </c>
      <c r="D8274">
        <v>3.9E-2</v>
      </c>
      <c r="E8274">
        <v>491.12</v>
      </c>
      <c r="F8274">
        <f t="shared" si="516"/>
        <v>3369.6</v>
      </c>
      <c r="G8274">
        <f t="shared" si="518"/>
        <v>54996.020399999739</v>
      </c>
      <c r="I8274">
        <f t="shared" si="517"/>
        <v>1149976.3415039999</v>
      </c>
      <c r="J8274">
        <f t="shared" si="519"/>
        <v>4779383861.4318647</v>
      </c>
    </row>
    <row r="8275" spans="1:10" x14ac:dyDescent="0.35">
      <c r="A8275" s="1">
        <v>37006</v>
      </c>
      <c r="B8275">
        <v>3.8999999999999998E-3</v>
      </c>
      <c r="C8275">
        <v>0</v>
      </c>
      <c r="D8275">
        <v>3.9E-2</v>
      </c>
      <c r="E8275">
        <v>491.12</v>
      </c>
      <c r="F8275">
        <f t="shared" si="516"/>
        <v>3369.6</v>
      </c>
      <c r="G8275">
        <f t="shared" si="518"/>
        <v>54996.059399999736</v>
      </c>
      <c r="I8275">
        <f t="shared" si="517"/>
        <v>1149976.3415039999</v>
      </c>
      <c r="J8275">
        <f t="shared" si="519"/>
        <v>4780530468.1733685</v>
      </c>
    </row>
    <row r="8276" spans="1:10" x14ac:dyDescent="0.35">
      <c r="A8276" s="1">
        <v>37007</v>
      </c>
      <c r="B8276">
        <v>3.0000000000000001E-3</v>
      </c>
      <c r="C8276">
        <v>0</v>
      </c>
      <c r="D8276">
        <v>0.03</v>
      </c>
      <c r="E8276">
        <v>491.11</v>
      </c>
      <c r="F8276">
        <f t="shared" si="516"/>
        <v>2592</v>
      </c>
      <c r="G8276">
        <f t="shared" si="518"/>
        <v>54996.089399999735</v>
      </c>
      <c r="I8276">
        <f t="shared" si="517"/>
        <v>1149976.3415039999</v>
      </c>
      <c r="J8276">
        <f t="shared" si="519"/>
        <v>4781677852.5148726</v>
      </c>
    </row>
    <row r="8277" spans="1:10" x14ac:dyDescent="0.35">
      <c r="A8277" s="1">
        <v>37008</v>
      </c>
      <c r="B8277">
        <v>3.0000000000000001E-3</v>
      </c>
      <c r="C8277">
        <v>0</v>
      </c>
      <c r="D8277">
        <v>0.03</v>
      </c>
      <c r="E8277">
        <v>491.11</v>
      </c>
      <c r="F8277">
        <f t="shared" si="516"/>
        <v>2592</v>
      </c>
      <c r="G8277">
        <f t="shared" si="518"/>
        <v>54996.119399999734</v>
      </c>
      <c r="I8277">
        <f t="shared" si="517"/>
        <v>1149976.3415039999</v>
      </c>
      <c r="J8277">
        <f t="shared" si="519"/>
        <v>4782825236.8563766</v>
      </c>
    </row>
    <row r="8278" spans="1:10" x14ac:dyDescent="0.35">
      <c r="A8278" s="1">
        <v>37009</v>
      </c>
      <c r="B8278">
        <v>3.0000000000000001E-3</v>
      </c>
      <c r="C8278">
        <v>0</v>
      </c>
      <c r="D8278">
        <v>0.03</v>
      </c>
      <c r="E8278">
        <v>491.11</v>
      </c>
      <c r="F8278">
        <f t="shared" si="516"/>
        <v>2592</v>
      </c>
      <c r="G8278">
        <f t="shared" si="518"/>
        <v>54996.149399999733</v>
      </c>
      <c r="I8278">
        <f t="shared" si="517"/>
        <v>1149976.3415039999</v>
      </c>
      <c r="J8278">
        <f t="shared" si="519"/>
        <v>4783972621.1978807</v>
      </c>
    </row>
    <row r="8279" spans="1:10" x14ac:dyDescent="0.35">
      <c r="A8279" s="1">
        <v>37010</v>
      </c>
      <c r="B8279">
        <v>3.0000000000000001E-3</v>
      </c>
      <c r="C8279">
        <v>0</v>
      </c>
      <c r="D8279">
        <v>0.03</v>
      </c>
      <c r="E8279">
        <v>491.11</v>
      </c>
      <c r="F8279">
        <f t="shared" si="516"/>
        <v>2592</v>
      </c>
      <c r="G8279">
        <f t="shared" si="518"/>
        <v>54996.179399999732</v>
      </c>
      <c r="I8279">
        <f t="shared" si="517"/>
        <v>1149976.3415039999</v>
      </c>
      <c r="J8279">
        <f t="shared" si="519"/>
        <v>4785120005.5393848</v>
      </c>
    </row>
    <row r="8280" spans="1:10" x14ac:dyDescent="0.35">
      <c r="A8280" s="1">
        <v>37011</v>
      </c>
      <c r="B8280">
        <v>3.0000000000000001E-3</v>
      </c>
      <c r="C8280">
        <v>0</v>
      </c>
      <c r="D8280">
        <v>0.03</v>
      </c>
      <c r="E8280">
        <v>491.11</v>
      </c>
      <c r="F8280">
        <f t="shared" si="516"/>
        <v>2592</v>
      </c>
      <c r="G8280">
        <f t="shared" si="518"/>
        <v>54996.209399999731</v>
      </c>
      <c r="I8280">
        <f t="shared" si="517"/>
        <v>1149976.3415039999</v>
      </c>
      <c r="J8280">
        <f t="shared" si="519"/>
        <v>4786267389.8808889</v>
      </c>
    </row>
    <row r="8281" spans="1:10" x14ac:dyDescent="0.35">
      <c r="A8281" s="1">
        <v>37012</v>
      </c>
      <c r="B8281">
        <v>1.6999999999999999E-3</v>
      </c>
      <c r="C8281">
        <v>0</v>
      </c>
      <c r="D8281">
        <v>1.7000000000000001E-2</v>
      </c>
      <c r="E8281">
        <v>491.1</v>
      </c>
      <c r="F8281">
        <f t="shared" si="516"/>
        <v>1468.8000000000002</v>
      </c>
      <c r="G8281">
        <f t="shared" si="518"/>
        <v>54996.22639999973</v>
      </c>
      <c r="I8281">
        <f t="shared" si="517"/>
        <v>1149976.3415039999</v>
      </c>
      <c r="J8281">
        <f t="shared" si="519"/>
        <v>4787415897.4223928</v>
      </c>
    </row>
    <row r="8282" spans="1:10" x14ac:dyDescent="0.35">
      <c r="A8282" s="1">
        <v>37013</v>
      </c>
      <c r="B8282">
        <v>1.6999999999999999E-3</v>
      </c>
      <c r="C8282">
        <v>0</v>
      </c>
      <c r="D8282">
        <v>1.7000000000000001E-2</v>
      </c>
      <c r="E8282">
        <v>491.1</v>
      </c>
      <c r="F8282">
        <f t="shared" si="516"/>
        <v>1468.8000000000002</v>
      </c>
      <c r="G8282">
        <f t="shared" si="518"/>
        <v>54996.24339999973</v>
      </c>
      <c r="I8282">
        <f t="shared" si="517"/>
        <v>1149976.3415039999</v>
      </c>
      <c r="J8282">
        <f t="shared" si="519"/>
        <v>4788564404.9638968</v>
      </c>
    </row>
    <row r="8283" spans="1:10" x14ac:dyDescent="0.35">
      <c r="A8283" s="1">
        <v>37014</v>
      </c>
      <c r="B8283">
        <v>1.6999999999999999E-3</v>
      </c>
      <c r="C8283">
        <v>0</v>
      </c>
      <c r="D8283">
        <v>1.7000000000000001E-2</v>
      </c>
      <c r="E8283">
        <v>491.1</v>
      </c>
      <c r="F8283">
        <f t="shared" si="516"/>
        <v>1468.8000000000002</v>
      </c>
      <c r="G8283">
        <f t="shared" si="518"/>
        <v>54996.26039999973</v>
      </c>
      <c r="I8283">
        <f t="shared" si="517"/>
        <v>1149976.3415039999</v>
      </c>
      <c r="J8283">
        <f t="shared" si="519"/>
        <v>4789712912.5054007</v>
      </c>
    </row>
    <row r="8284" spans="1:10" x14ac:dyDescent="0.35">
      <c r="A8284" s="1">
        <v>37015</v>
      </c>
      <c r="B8284">
        <v>1.6999999999999999E-3</v>
      </c>
      <c r="C8284">
        <v>0</v>
      </c>
      <c r="D8284">
        <v>1.7000000000000001E-2</v>
      </c>
      <c r="E8284">
        <v>491.1</v>
      </c>
      <c r="F8284">
        <f t="shared" si="516"/>
        <v>1468.8000000000002</v>
      </c>
      <c r="G8284">
        <f t="shared" si="518"/>
        <v>54996.27739999973</v>
      </c>
      <c r="I8284">
        <f t="shared" si="517"/>
        <v>1149976.3415039999</v>
      </c>
      <c r="J8284">
        <f t="shared" si="519"/>
        <v>4790861420.0469046</v>
      </c>
    </row>
    <row r="8285" spans="1:10" x14ac:dyDescent="0.35">
      <c r="A8285" s="1">
        <v>37016</v>
      </c>
      <c r="B8285">
        <v>0</v>
      </c>
      <c r="C8285">
        <v>0</v>
      </c>
      <c r="D8285">
        <v>0</v>
      </c>
      <c r="E8285">
        <v>491.1</v>
      </c>
      <c r="F8285">
        <f t="shared" si="516"/>
        <v>0</v>
      </c>
      <c r="G8285">
        <f t="shared" si="518"/>
        <v>54996.27739999973</v>
      </c>
      <c r="I8285">
        <f t="shared" si="517"/>
        <v>1149976.3415039999</v>
      </c>
      <c r="J8285">
        <f t="shared" si="519"/>
        <v>4792011396.3884087</v>
      </c>
    </row>
    <row r="8286" spans="1:10" x14ac:dyDescent="0.35">
      <c r="A8286" s="1">
        <v>37017</v>
      </c>
      <c r="B8286">
        <v>0</v>
      </c>
      <c r="C8286">
        <v>0</v>
      </c>
      <c r="D8286">
        <v>0</v>
      </c>
      <c r="E8286">
        <v>491.1</v>
      </c>
      <c r="F8286">
        <f t="shared" si="516"/>
        <v>0</v>
      </c>
      <c r="G8286">
        <f t="shared" si="518"/>
        <v>54996.27739999973</v>
      </c>
      <c r="I8286">
        <f t="shared" si="517"/>
        <v>1149976.3415039999</v>
      </c>
      <c r="J8286">
        <f t="shared" si="519"/>
        <v>4793161372.7299128</v>
      </c>
    </row>
    <row r="8287" spans="1:10" x14ac:dyDescent="0.35">
      <c r="A8287" s="1">
        <v>37018</v>
      </c>
      <c r="B8287">
        <v>1.6999999999999999E-3</v>
      </c>
      <c r="C8287">
        <v>0</v>
      </c>
      <c r="D8287">
        <v>1.7000000000000001E-2</v>
      </c>
      <c r="E8287">
        <v>491.1</v>
      </c>
      <c r="F8287">
        <f t="shared" si="516"/>
        <v>1468.8000000000002</v>
      </c>
      <c r="G8287">
        <f t="shared" si="518"/>
        <v>54996.29439999973</v>
      </c>
      <c r="I8287">
        <f t="shared" si="517"/>
        <v>1149976.3415039999</v>
      </c>
      <c r="J8287">
        <f t="shared" si="519"/>
        <v>4794309880.2714167</v>
      </c>
    </row>
    <row r="8288" spans="1:10" x14ac:dyDescent="0.35">
      <c r="A8288" s="1">
        <v>37019</v>
      </c>
      <c r="B8288">
        <v>2.3E-3</v>
      </c>
      <c r="C8288">
        <v>0</v>
      </c>
      <c r="D8288">
        <v>2.3E-2</v>
      </c>
      <c r="E8288">
        <v>491.11</v>
      </c>
      <c r="F8288">
        <f t="shared" si="516"/>
        <v>1987.2</v>
      </c>
      <c r="G8288">
        <f t="shared" si="518"/>
        <v>54996.317399999731</v>
      </c>
      <c r="I8288">
        <f t="shared" si="517"/>
        <v>1149976.3415039999</v>
      </c>
      <c r="J8288">
        <f t="shared" si="519"/>
        <v>4795457869.412921</v>
      </c>
    </row>
    <row r="8289" spans="1:10" x14ac:dyDescent="0.35">
      <c r="A8289" s="1">
        <v>37020</v>
      </c>
      <c r="B8289">
        <v>1.6999999999999999E-3</v>
      </c>
      <c r="C8289">
        <v>0</v>
      </c>
      <c r="D8289">
        <v>1.7000000000000001E-2</v>
      </c>
      <c r="E8289">
        <v>491.1</v>
      </c>
      <c r="F8289">
        <f t="shared" si="516"/>
        <v>1468.8000000000002</v>
      </c>
      <c r="G8289">
        <f t="shared" si="518"/>
        <v>54996.334399999731</v>
      </c>
      <c r="I8289">
        <f t="shared" si="517"/>
        <v>1149976.3415039999</v>
      </c>
      <c r="J8289">
        <f t="shared" si="519"/>
        <v>4796606376.9544249</v>
      </c>
    </row>
    <row r="8290" spans="1:10" x14ac:dyDescent="0.35">
      <c r="A8290" s="1">
        <v>37021</v>
      </c>
      <c r="B8290">
        <v>0</v>
      </c>
      <c r="C8290">
        <v>0</v>
      </c>
      <c r="D8290">
        <v>0</v>
      </c>
      <c r="E8290">
        <v>491.09</v>
      </c>
      <c r="F8290">
        <f t="shared" si="516"/>
        <v>0</v>
      </c>
      <c r="G8290">
        <f t="shared" si="518"/>
        <v>54996.334399999731</v>
      </c>
      <c r="I8290">
        <f t="shared" si="517"/>
        <v>1149976.3415039999</v>
      </c>
      <c r="J8290">
        <f t="shared" si="519"/>
        <v>4797756353.295929</v>
      </c>
    </row>
    <row r="8291" spans="1:10" x14ac:dyDescent="0.35">
      <c r="A8291" s="1">
        <v>37022</v>
      </c>
      <c r="B8291">
        <v>0</v>
      </c>
      <c r="C8291">
        <v>0</v>
      </c>
      <c r="D8291">
        <v>0</v>
      </c>
      <c r="E8291">
        <v>491.09</v>
      </c>
      <c r="F8291">
        <f t="shared" si="516"/>
        <v>0</v>
      </c>
      <c r="G8291">
        <f t="shared" si="518"/>
        <v>54996.334399999731</v>
      </c>
      <c r="I8291">
        <f t="shared" si="517"/>
        <v>1149976.3415039999</v>
      </c>
      <c r="J8291">
        <f t="shared" si="519"/>
        <v>4798906329.6374331</v>
      </c>
    </row>
    <row r="8292" spans="1:10" x14ac:dyDescent="0.35">
      <c r="A8292" s="1">
        <v>37023</v>
      </c>
      <c r="B8292">
        <v>0</v>
      </c>
      <c r="C8292">
        <v>0</v>
      </c>
      <c r="D8292">
        <v>0</v>
      </c>
      <c r="E8292">
        <v>491.09</v>
      </c>
      <c r="F8292">
        <f t="shared" si="516"/>
        <v>0</v>
      </c>
      <c r="G8292">
        <f t="shared" si="518"/>
        <v>54996.334399999731</v>
      </c>
      <c r="I8292">
        <f t="shared" si="517"/>
        <v>1149976.3415039999</v>
      </c>
      <c r="J8292">
        <f t="shared" si="519"/>
        <v>4800056305.9789371</v>
      </c>
    </row>
    <row r="8293" spans="1:10" x14ac:dyDescent="0.35">
      <c r="A8293" s="1">
        <v>37024</v>
      </c>
      <c r="B8293">
        <v>0</v>
      </c>
      <c r="C8293">
        <v>0</v>
      </c>
      <c r="D8293">
        <v>0</v>
      </c>
      <c r="E8293">
        <v>491.09</v>
      </c>
      <c r="F8293">
        <f t="shared" si="516"/>
        <v>0</v>
      </c>
      <c r="G8293">
        <f t="shared" si="518"/>
        <v>54996.334399999731</v>
      </c>
      <c r="I8293">
        <f t="shared" si="517"/>
        <v>1149976.3415039999</v>
      </c>
      <c r="J8293">
        <f t="shared" si="519"/>
        <v>4801206282.3204412</v>
      </c>
    </row>
    <row r="8294" spans="1:10" x14ac:dyDescent="0.35">
      <c r="A8294" s="1">
        <v>37025</v>
      </c>
      <c r="B8294">
        <v>0</v>
      </c>
      <c r="C8294">
        <v>0</v>
      </c>
      <c r="D8294">
        <v>0</v>
      </c>
      <c r="E8294">
        <v>491.08</v>
      </c>
      <c r="F8294">
        <f t="shared" si="516"/>
        <v>0</v>
      </c>
      <c r="G8294">
        <f t="shared" si="518"/>
        <v>54996.334399999731</v>
      </c>
      <c r="I8294">
        <f t="shared" si="517"/>
        <v>1149976.3415039999</v>
      </c>
      <c r="J8294">
        <f t="shared" si="519"/>
        <v>4802356258.6619453</v>
      </c>
    </row>
    <row r="8295" spans="1:10" x14ac:dyDescent="0.35">
      <c r="A8295" s="1">
        <v>37026</v>
      </c>
      <c r="B8295">
        <v>2.3530000000000002</v>
      </c>
      <c r="C8295">
        <v>0</v>
      </c>
      <c r="D8295">
        <v>0</v>
      </c>
      <c r="E8295">
        <v>491.09</v>
      </c>
      <c r="F8295">
        <f t="shared" si="516"/>
        <v>0</v>
      </c>
      <c r="G8295">
        <f t="shared" si="518"/>
        <v>54996.334399999731</v>
      </c>
      <c r="I8295">
        <f t="shared" si="517"/>
        <v>1149976.3415039999</v>
      </c>
      <c r="J8295">
        <f t="shared" si="519"/>
        <v>4803506235.0034494</v>
      </c>
    </row>
    <row r="8296" spans="1:10" x14ac:dyDescent="0.35">
      <c r="A8296" s="1">
        <v>37027</v>
      </c>
      <c r="B8296">
        <v>0.83</v>
      </c>
      <c r="C8296">
        <v>0</v>
      </c>
      <c r="D8296">
        <v>0</v>
      </c>
      <c r="E8296">
        <v>491.08</v>
      </c>
      <c r="F8296">
        <f t="shared" si="516"/>
        <v>0</v>
      </c>
      <c r="G8296">
        <f t="shared" si="518"/>
        <v>54996.334399999731</v>
      </c>
      <c r="I8296">
        <f t="shared" si="517"/>
        <v>1149976.3415039999</v>
      </c>
      <c r="J8296">
        <f t="shared" si="519"/>
        <v>4804656211.3449535</v>
      </c>
    </row>
    <row r="8297" spans="1:10" x14ac:dyDescent="0.35">
      <c r="A8297" s="1">
        <v>37028</v>
      </c>
      <c r="B8297">
        <v>1.1200000000000001</v>
      </c>
      <c r="C8297">
        <v>0</v>
      </c>
      <c r="D8297">
        <v>0</v>
      </c>
      <c r="E8297">
        <v>491.08</v>
      </c>
      <c r="F8297">
        <f t="shared" si="516"/>
        <v>0</v>
      </c>
      <c r="G8297">
        <f t="shared" si="518"/>
        <v>54996.334399999731</v>
      </c>
      <c r="I8297">
        <f t="shared" si="517"/>
        <v>1149976.3415039999</v>
      </c>
      <c r="J8297">
        <f t="shared" si="519"/>
        <v>4805806187.6864576</v>
      </c>
    </row>
    <row r="8298" spans="1:10" x14ac:dyDescent="0.35">
      <c r="A8298" s="1">
        <v>37029</v>
      </c>
      <c r="B8298">
        <v>3.294</v>
      </c>
      <c r="C8298">
        <v>0</v>
      </c>
      <c r="D8298">
        <v>0</v>
      </c>
      <c r="E8298">
        <v>491.08</v>
      </c>
      <c r="F8298">
        <f t="shared" si="516"/>
        <v>0</v>
      </c>
      <c r="G8298">
        <f t="shared" si="518"/>
        <v>54996.334399999731</v>
      </c>
      <c r="I8298">
        <f t="shared" si="517"/>
        <v>1149976.3415039999</v>
      </c>
      <c r="J8298">
        <f t="shared" si="519"/>
        <v>4806956164.0279617</v>
      </c>
    </row>
    <row r="8299" spans="1:10" x14ac:dyDescent="0.35">
      <c r="A8299" s="1">
        <v>37030</v>
      </c>
      <c r="B8299">
        <v>1.2108000000000001</v>
      </c>
      <c r="C8299">
        <v>0</v>
      </c>
      <c r="D8299">
        <v>0</v>
      </c>
      <c r="E8299">
        <v>491.08</v>
      </c>
      <c r="F8299">
        <f t="shared" si="516"/>
        <v>0</v>
      </c>
      <c r="G8299">
        <f t="shared" si="518"/>
        <v>54996.334399999731</v>
      </c>
      <c r="I8299">
        <f t="shared" si="517"/>
        <v>1149976.3415039999</v>
      </c>
      <c r="J8299">
        <f t="shared" si="519"/>
        <v>4808106140.3694658</v>
      </c>
    </row>
    <row r="8300" spans="1:10" x14ac:dyDescent="0.35">
      <c r="A8300" s="1">
        <v>37031</v>
      </c>
      <c r="B8300">
        <v>1.1941999999999999</v>
      </c>
      <c r="C8300">
        <v>0</v>
      </c>
      <c r="D8300">
        <v>0</v>
      </c>
      <c r="E8300">
        <v>491.08</v>
      </c>
      <c r="F8300">
        <f t="shared" si="516"/>
        <v>0</v>
      </c>
      <c r="G8300">
        <f t="shared" si="518"/>
        <v>54996.334399999731</v>
      </c>
      <c r="I8300">
        <f t="shared" si="517"/>
        <v>1149976.3415039999</v>
      </c>
      <c r="J8300">
        <f t="shared" si="519"/>
        <v>4809256116.7109699</v>
      </c>
    </row>
    <row r="8301" spans="1:10" x14ac:dyDescent="0.35">
      <c r="A8301" s="1">
        <v>37032</v>
      </c>
      <c r="B8301">
        <v>1.0419</v>
      </c>
      <c r="C8301">
        <v>0</v>
      </c>
      <c r="D8301">
        <v>0</v>
      </c>
      <c r="E8301">
        <v>491.08</v>
      </c>
      <c r="F8301">
        <f t="shared" si="516"/>
        <v>0</v>
      </c>
      <c r="G8301">
        <f t="shared" si="518"/>
        <v>54996.334399999731</v>
      </c>
      <c r="I8301">
        <f t="shared" si="517"/>
        <v>1149976.3415039999</v>
      </c>
      <c r="J8301">
        <f t="shared" si="519"/>
        <v>4810406093.052474</v>
      </c>
    </row>
    <row r="8302" spans="1:10" x14ac:dyDescent="0.35">
      <c r="A8302" s="1">
        <v>37033</v>
      </c>
      <c r="B8302">
        <v>0.97150000000000003</v>
      </c>
      <c r="C8302">
        <v>0</v>
      </c>
      <c r="D8302">
        <v>0</v>
      </c>
      <c r="E8302">
        <v>491.07</v>
      </c>
      <c r="F8302">
        <f t="shared" si="516"/>
        <v>0</v>
      </c>
      <c r="G8302">
        <f t="shared" si="518"/>
        <v>54996.334399999731</v>
      </c>
      <c r="I8302">
        <f t="shared" si="517"/>
        <v>1149976.3415039999</v>
      </c>
      <c r="J8302">
        <f t="shared" si="519"/>
        <v>4811556069.3939781</v>
      </c>
    </row>
    <row r="8303" spans="1:10" x14ac:dyDescent="0.35">
      <c r="A8303" s="1">
        <v>37034</v>
      </c>
      <c r="B8303">
        <v>0.81230000000000002</v>
      </c>
      <c r="C8303">
        <v>0</v>
      </c>
      <c r="D8303">
        <v>0</v>
      </c>
      <c r="E8303">
        <v>491.08</v>
      </c>
      <c r="F8303">
        <f t="shared" si="516"/>
        <v>0</v>
      </c>
      <c r="G8303">
        <f t="shared" si="518"/>
        <v>54996.334399999731</v>
      </c>
      <c r="I8303">
        <f t="shared" si="517"/>
        <v>1149976.3415039999</v>
      </c>
      <c r="J8303">
        <f t="shared" si="519"/>
        <v>4812706045.7354822</v>
      </c>
    </row>
    <row r="8304" spans="1:10" x14ac:dyDescent="0.35">
      <c r="A8304" s="1">
        <v>37035</v>
      </c>
      <c r="B8304">
        <v>0.76619999999999999</v>
      </c>
      <c r="C8304">
        <v>0</v>
      </c>
      <c r="D8304">
        <v>0</v>
      </c>
      <c r="E8304">
        <v>491.09</v>
      </c>
      <c r="F8304">
        <f t="shared" si="516"/>
        <v>0</v>
      </c>
      <c r="G8304">
        <f t="shared" si="518"/>
        <v>54996.334399999731</v>
      </c>
      <c r="I8304">
        <f t="shared" si="517"/>
        <v>1149976.3415039999</v>
      </c>
      <c r="J8304">
        <f t="shared" si="519"/>
        <v>4813856022.0769863</v>
      </c>
    </row>
    <row r="8305" spans="1:10" x14ac:dyDescent="0.35">
      <c r="A8305" s="1">
        <v>37036</v>
      </c>
      <c r="B8305">
        <v>0.65620000000000001</v>
      </c>
      <c r="C8305">
        <v>0</v>
      </c>
      <c r="D8305">
        <v>0</v>
      </c>
      <c r="E8305">
        <v>491.08</v>
      </c>
      <c r="F8305">
        <f t="shared" si="516"/>
        <v>0</v>
      </c>
      <c r="G8305">
        <f t="shared" si="518"/>
        <v>54996.334399999731</v>
      </c>
      <c r="I8305">
        <f t="shared" si="517"/>
        <v>1149976.3415039999</v>
      </c>
      <c r="J8305">
        <f t="shared" si="519"/>
        <v>4815005998.4184904</v>
      </c>
    </row>
    <row r="8306" spans="1:10" x14ac:dyDescent="0.35">
      <c r="A8306" s="1">
        <v>37037</v>
      </c>
      <c r="B8306">
        <v>0.45329999999999998</v>
      </c>
      <c r="C8306">
        <v>0</v>
      </c>
      <c r="D8306">
        <v>0</v>
      </c>
      <c r="E8306">
        <v>491.08</v>
      </c>
      <c r="F8306">
        <f t="shared" si="516"/>
        <v>0</v>
      </c>
      <c r="G8306">
        <f t="shared" si="518"/>
        <v>54996.334399999731</v>
      </c>
      <c r="I8306">
        <f t="shared" si="517"/>
        <v>1149976.3415039999</v>
      </c>
      <c r="J8306">
        <f t="shared" si="519"/>
        <v>4816155974.7599945</v>
      </c>
    </row>
    <row r="8307" spans="1:10" x14ac:dyDescent="0.35">
      <c r="A8307" s="1">
        <v>37038</v>
      </c>
      <c r="B8307">
        <v>0.57350000000000001</v>
      </c>
      <c r="C8307">
        <v>0</v>
      </c>
      <c r="D8307">
        <v>0</v>
      </c>
      <c r="E8307">
        <v>491.09</v>
      </c>
      <c r="F8307">
        <f t="shared" si="516"/>
        <v>0</v>
      </c>
      <c r="G8307">
        <f t="shared" si="518"/>
        <v>54996.334399999731</v>
      </c>
      <c r="I8307">
        <f t="shared" si="517"/>
        <v>1149976.3415039999</v>
      </c>
      <c r="J8307">
        <f t="shared" si="519"/>
        <v>4817305951.1014986</v>
      </c>
    </row>
    <row r="8308" spans="1:10" x14ac:dyDescent="0.35">
      <c r="A8308" s="1">
        <v>37039</v>
      </c>
      <c r="B8308">
        <v>0.49280000000000002</v>
      </c>
      <c r="C8308">
        <v>0</v>
      </c>
      <c r="D8308">
        <v>0</v>
      </c>
      <c r="E8308">
        <v>491.09</v>
      </c>
      <c r="F8308">
        <f t="shared" si="516"/>
        <v>0</v>
      </c>
      <c r="G8308">
        <f t="shared" si="518"/>
        <v>54996.334399999731</v>
      </c>
      <c r="I8308">
        <f t="shared" si="517"/>
        <v>1149976.3415039999</v>
      </c>
      <c r="J8308">
        <f t="shared" si="519"/>
        <v>4818455927.4430027</v>
      </c>
    </row>
    <row r="8309" spans="1:10" x14ac:dyDescent="0.35">
      <c r="A8309" s="1">
        <v>37040</v>
      </c>
      <c r="B8309">
        <v>0.33989999999999998</v>
      </c>
      <c r="C8309">
        <v>0</v>
      </c>
      <c r="D8309">
        <v>0</v>
      </c>
      <c r="E8309">
        <v>491.09</v>
      </c>
      <c r="F8309">
        <f t="shared" si="516"/>
        <v>0</v>
      </c>
      <c r="G8309">
        <f t="shared" si="518"/>
        <v>54996.334399999731</v>
      </c>
      <c r="I8309">
        <f t="shared" si="517"/>
        <v>1149976.3415039999</v>
      </c>
      <c r="J8309">
        <f t="shared" si="519"/>
        <v>4819605903.7845068</v>
      </c>
    </row>
    <row r="8310" spans="1:10" x14ac:dyDescent="0.35">
      <c r="A8310" s="1">
        <v>37041</v>
      </c>
      <c r="B8310">
        <v>0.26619999999999999</v>
      </c>
      <c r="C8310">
        <v>0</v>
      </c>
      <c r="D8310">
        <v>0</v>
      </c>
      <c r="E8310">
        <v>491.09</v>
      </c>
      <c r="F8310">
        <f t="shared" si="516"/>
        <v>0</v>
      </c>
      <c r="G8310">
        <f t="shared" si="518"/>
        <v>54996.334399999731</v>
      </c>
      <c r="I8310">
        <f t="shared" si="517"/>
        <v>1149976.3415039999</v>
      </c>
      <c r="J8310">
        <f t="shared" si="519"/>
        <v>4820755880.1260109</v>
      </c>
    </row>
    <row r="8311" spans="1:10" x14ac:dyDescent="0.35">
      <c r="A8311" s="1">
        <v>37042</v>
      </c>
      <c r="B8311">
        <v>9.6199999999999994E-2</v>
      </c>
      <c r="C8311">
        <v>0</v>
      </c>
      <c r="D8311">
        <v>0</v>
      </c>
      <c r="E8311">
        <v>491.1</v>
      </c>
      <c r="F8311">
        <f t="shared" si="516"/>
        <v>0</v>
      </c>
      <c r="G8311">
        <f t="shared" si="518"/>
        <v>54996.334399999731</v>
      </c>
      <c r="I8311">
        <f t="shared" si="517"/>
        <v>1149976.3415039999</v>
      </c>
      <c r="J8311">
        <f t="shared" si="519"/>
        <v>4821905856.467515</v>
      </c>
    </row>
    <row r="8312" spans="1:10" x14ac:dyDescent="0.35">
      <c r="A8312" s="1">
        <v>37043</v>
      </c>
      <c r="B8312">
        <v>3.7999999999999999E-2</v>
      </c>
      <c r="C8312">
        <v>0</v>
      </c>
      <c r="D8312">
        <v>0</v>
      </c>
      <c r="E8312">
        <v>491.09</v>
      </c>
      <c r="F8312">
        <f t="shared" si="516"/>
        <v>0</v>
      </c>
      <c r="G8312">
        <f t="shared" si="518"/>
        <v>54996.334399999731</v>
      </c>
      <c r="I8312">
        <f t="shared" si="517"/>
        <v>1149976.3415039999</v>
      </c>
      <c r="J8312">
        <f t="shared" si="519"/>
        <v>4823055832.8090191</v>
      </c>
    </row>
    <row r="8313" spans="1:10" x14ac:dyDescent="0.35">
      <c r="A8313" s="1">
        <v>37044</v>
      </c>
      <c r="B8313">
        <v>6.2799999999999995E-2</v>
      </c>
      <c r="C8313">
        <v>0</v>
      </c>
      <c r="D8313">
        <v>0</v>
      </c>
      <c r="E8313">
        <v>491.08</v>
      </c>
      <c r="F8313">
        <f t="shared" si="516"/>
        <v>0</v>
      </c>
      <c r="G8313">
        <f t="shared" si="518"/>
        <v>54996.334399999731</v>
      </c>
      <c r="I8313">
        <f t="shared" si="517"/>
        <v>1149976.3415039999</v>
      </c>
      <c r="J8313">
        <f t="shared" si="519"/>
        <v>4824205809.1505232</v>
      </c>
    </row>
    <row r="8314" spans="1:10" x14ac:dyDescent="0.35">
      <c r="A8314" s="1">
        <v>37045</v>
      </c>
      <c r="B8314">
        <v>0.24210000000000001</v>
      </c>
      <c r="C8314">
        <v>0</v>
      </c>
      <c r="D8314">
        <v>0</v>
      </c>
      <c r="E8314">
        <v>491.09</v>
      </c>
      <c r="F8314">
        <f t="shared" si="516"/>
        <v>0</v>
      </c>
      <c r="G8314">
        <f t="shared" si="518"/>
        <v>54996.334399999731</v>
      </c>
      <c r="I8314">
        <f t="shared" si="517"/>
        <v>1149976.3415039999</v>
      </c>
      <c r="J8314">
        <f t="shared" si="519"/>
        <v>4825355785.4920273</v>
      </c>
    </row>
    <row r="8315" spans="1:10" x14ac:dyDescent="0.35">
      <c r="A8315" s="1">
        <v>37046</v>
      </c>
      <c r="B8315">
        <v>0.35709999999999997</v>
      </c>
      <c r="C8315">
        <v>0</v>
      </c>
      <c r="D8315">
        <v>0</v>
      </c>
      <c r="E8315">
        <v>491.08</v>
      </c>
      <c r="F8315">
        <f t="shared" si="516"/>
        <v>0</v>
      </c>
      <c r="G8315">
        <f t="shared" si="518"/>
        <v>54996.334399999731</v>
      </c>
      <c r="I8315">
        <f t="shared" si="517"/>
        <v>1149976.3415039999</v>
      </c>
      <c r="J8315">
        <f t="shared" si="519"/>
        <v>4826505761.8335314</v>
      </c>
    </row>
    <row r="8316" spans="1:10" x14ac:dyDescent="0.35">
      <c r="A8316" s="1">
        <v>37047</v>
      </c>
      <c r="B8316">
        <v>0.22140000000000001</v>
      </c>
      <c r="C8316">
        <v>0</v>
      </c>
      <c r="D8316">
        <v>0</v>
      </c>
      <c r="E8316">
        <v>491.08</v>
      </c>
      <c r="F8316">
        <f t="shared" si="516"/>
        <v>0</v>
      </c>
      <c r="G8316">
        <f t="shared" si="518"/>
        <v>54996.334399999731</v>
      </c>
      <c r="I8316">
        <f t="shared" si="517"/>
        <v>1149976.3415039999</v>
      </c>
      <c r="J8316">
        <f t="shared" si="519"/>
        <v>4827655738.1750355</v>
      </c>
    </row>
    <row r="8317" spans="1:10" x14ac:dyDescent="0.35">
      <c r="A8317" s="1">
        <v>37048</v>
      </c>
      <c r="B8317">
        <v>0.19320000000000001</v>
      </c>
      <c r="C8317">
        <v>0</v>
      </c>
      <c r="D8317">
        <v>0</v>
      </c>
      <c r="E8317">
        <v>491.08</v>
      </c>
      <c r="F8317">
        <f t="shared" si="516"/>
        <v>0</v>
      </c>
      <c r="G8317">
        <f t="shared" si="518"/>
        <v>54996.334399999731</v>
      </c>
      <c r="I8317">
        <f t="shared" si="517"/>
        <v>1149976.3415039999</v>
      </c>
      <c r="J8317">
        <f t="shared" si="519"/>
        <v>4828805714.5165396</v>
      </c>
    </row>
    <row r="8318" spans="1:10" x14ac:dyDescent="0.35">
      <c r="A8318" s="1">
        <v>37049</v>
      </c>
      <c r="B8318">
        <v>0.18709999999999999</v>
      </c>
      <c r="C8318">
        <v>0</v>
      </c>
      <c r="D8318">
        <v>0</v>
      </c>
      <c r="E8318">
        <v>491.08</v>
      </c>
      <c r="F8318">
        <f t="shared" si="516"/>
        <v>0</v>
      </c>
      <c r="G8318">
        <f t="shared" si="518"/>
        <v>54996.334399999731</v>
      </c>
      <c r="I8318">
        <f t="shared" si="517"/>
        <v>1149976.3415039999</v>
      </c>
      <c r="J8318">
        <f t="shared" si="519"/>
        <v>4829955690.8580437</v>
      </c>
    </row>
    <row r="8319" spans="1:10" x14ac:dyDescent="0.35">
      <c r="A8319" s="1">
        <v>37050</v>
      </c>
      <c r="B8319">
        <v>0.26240000000000002</v>
      </c>
      <c r="C8319">
        <v>0</v>
      </c>
      <c r="D8319">
        <v>0</v>
      </c>
      <c r="E8319">
        <v>491.08</v>
      </c>
      <c r="F8319">
        <f t="shared" si="516"/>
        <v>0</v>
      </c>
      <c r="G8319">
        <f t="shared" si="518"/>
        <v>54996.334399999731</v>
      </c>
      <c r="I8319">
        <f t="shared" si="517"/>
        <v>1149976.3415039999</v>
      </c>
      <c r="J8319">
        <f t="shared" si="519"/>
        <v>4831105667.1995478</v>
      </c>
    </row>
    <row r="8320" spans="1:10" x14ac:dyDescent="0.35">
      <c r="A8320" s="1">
        <v>37051</v>
      </c>
      <c r="B8320">
        <v>1.4184000000000001</v>
      </c>
      <c r="C8320">
        <v>0</v>
      </c>
      <c r="D8320">
        <v>0</v>
      </c>
      <c r="E8320">
        <v>491.07</v>
      </c>
      <c r="F8320">
        <f t="shared" si="516"/>
        <v>0</v>
      </c>
      <c r="G8320">
        <f t="shared" si="518"/>
        <v>54996.334399999731</v>
      </c>
      <c r="I8320">
        <f t="shared" si="517"/>
        <v>1149976.3415039999</v>
      </c>
      <c r="J8320">
        <f t="shared" si="519"/>
        <v>4832255643.5410519</v>
      </c>
    </row>
    <row r="8321" spans="1:10" x14ac:dyDescent="0.35">
      <c r="A8321" s="1">
        <v>37052</v>
      </c>
      <c r="B8321">
        <v>4.2450000000000001</v>
      </c>
      <c r="C8321">
        <v>0</v>
      </c>
      <c r="D8321">
        <v>0</v>
      </c>
      <c r="E8321">
        <v>491.08</v>
      </c>
      <c r="F8321">
        <f t="shared" si="516"/>
        <v>0</v>
      </c>
      <c r="G8321">
        <f t="shared" si="518"/>
        <v>54996.334399999731</v>
      </c>
      <c r="I8321">
        <f t="shared" si="517"/>
        <v>1149976.3415039999</v>
      </c>
      <c r="J8321">
        <f t="shared" si="519"/>
        <v>4833405619.882556</v>
      </c>
    </row>
    <row r="8322" spans="1:10" x14ac:dyDescent="0.35">
      <c r="A8322" s="1">
        <v>37053</v>
      </c>
      <c r="B8322">
        <v>7.1459999999999999</v>
      </c>
      <c r="C8322">
        <v>0</v>
      </c>
      <c r="D8322">
        <v>0</v>
      </c>
      <c r="E8322">
        <v>491.08</v>
      </c>
      <c r="F8322">
        <f t="shared" si="516"/>
        <v>0</v>
      </c>
      <c r="G8322">
        <f t="shared" si="518"/>
        <v>54996.334399999731</v>
      </c>
      <c r="I8322">
        <f t="shared" si="517"/>
        <v>1149976.3415039999</v>
      </c>
      <c r="J8322">
        <f t="shared" si="519"/>
        <v>4834555596.2240601</v>
      </c>
    </row>
    <row r="8323" spans="1:10" x14ac:dyDescent="0.35">
      <c r="A8323" s="1">
        <v>37054</v>
      </c>
      <c r="B8323">
        <v>3.8849999999999998</v>
      </c>
      <c r="C8323">
        <v>0</v>
      </c>
      <c r="D8323">
        <v>0</v>
      </c>
      <c r="E8323">
        <v>491.08</v>
      </c>
      <c r="F8323">
        <f t="shared" si="516"/>
        <v>0</v>
      </c>
      <c r="G8323">
        <f t="shared" si="518"/>
        <v>54996.334399999731</v>
      </c>
      <c r="I8323">
        <f t="shared" si="517"/>
        <v>1149976.3415039999</v>
      </c>
      <c r="J8323">
        <f t="shared" si="519"/>
        <v>4835705572.5655642</v>
      </c>
    </row>
    <row r="8324" spans="1:10" x14ac:dyDescent="0.35">
      <c r="A8324" s="1">
        <v>37055</v>
      </c>
      <c r="B8324">
        <v>2.3165</v>
      </c>
      <c r="C8324">
        <v>0</v>
      </c>
      <c r="D8324">
        <v>0</v>
      </c>
      <c r="E8324">
        <v>491.08</v>
      </c>
      <c r="F8324">
        <f t="shared" si="516"/>
        <v>0</v>
      </c>
      <c r="G8324">
        <f t="shared" si="518"/>
        <v>54996.334399999731</v>
      </c>
      <c r="I8324">
        <f t="shared" si="517"/>
        <v>1149976.3415039999</v>
      </c>
      <c r="J8324">
        <f t="shared" si="519"/>
        <v>4836855548.9070683</v>
      </c>
    </row>
    <row r="8325" spans="1:10" x14ac:dyDescent="0.35">
      <c r="A8325" s="1">
        <v>37056</v>
      </c>
      <c r="B8325">
        <v>2.8363999999999998</v>
      </c>
      <c r="C8325">
        <v>0</v>
      </c>
      <c r="D8325">
        <v>0</v>
      </c>
      <c r="E8325">
        <v>491.08</v>
      </c>
      <c r="F8325">
        <f t="shared" ref="F8325:F8388" si="520">D8325*86400</f>
        <v>0</v>
      </c>
      <c r="G8325">
        <f t="shared" si="518"/>
        <v>54996.334399999731</v>
      </c>
      <c r="I8325">
        <f t="shared" ref="I8325:I8388" si="521">13.30991136*86400</f>
        <v>1149976.3415039999</v>
      </c>
      <c r="J8325">
        <f t="shared" si="519"/>
        <v>4838005525.2485723</v>
      </c>
    </row>
    <row r="8326" spans="1:10" x14ac:dyDescent="0.35">
      <c r="A8326" s="1">
        <v>37057</v>
      </c>
      <c r="B8326">
        <v>3.0598999999999998</v>
      </c>
      <c r="C8326">
        <v>0</v>
      </c>
      <c r="D8326">
        <v>0</v>
      </c>
      <c r="E8326">
        <v>491.08</v>
      </c>
      <c r="F8326">
        <f t="shared" si="520"/>
        <v>0</v>
      </c>
      <c r="G8326">
        <f t="shared" ref="G8326:G8389" si="522">G8325+D8326</f>
        <v>54996.334399999731</v>
      </c>
      <c r="I8326">
        <f t="shared" si="521"/>
        <v>1149976.3415039999</v>
      </c>
      <c r="J8326">
        <f t="shared" ref="J8326:J8389" si="523">MAX(0,J8325+I8326-F8326)</f>
        <v>4839155501.5900764</v>
      </c>
    </row>
    <row r="8327" spans="1:10" x14ac:dyDescent="0.35">
      <c r="A8327" s="1">
        <v>37058</v>
      </c>
      <c r="B8327">
        <v>2.1772</v>
      </c>
      <c r="C8327">
        <v>0</v>
      </c>
      <c r="D8327">
        <v>0</v>
      </c>
      <c r="E8327">
        <v>491.08</v>
      </c>
      <c r="F8327">
        <f t="shared" si="520"/>
        <v>0</v>
      </c>
      <c r="G8327">
        <f t="shared" si="522"/>
        <v>54996.334399999731</v>
      </c>
      <c r="I8327">
        <f t="shared" si="521"/>
        <v>1149976.3415039999</v>
      </c>
      <c r="J8327">
        <f t="shared" si="523"/>
        <v>4840305477.9315805</v>
      </c>
    </row>
    <row r="8328" spans="1:10" x14ac:dyDescent="0.35">
      <c r="A8328" s="1">
        <v>37059</v>
      </c>
      <c r="B8328">
        <v>3.0792000000000002</v>
      </c>
      <c r="C8328">
        <v>0</v>
      </c>
      <c r="D8328">
        <v>0</v>
      </c>
      <c r="E8328">
        <v>491.08</v>
      </c>
      <c r="F8328">
        <f t="shared" si="520"/>
        <v>0</v>
      </c>
      <c r="G8328">
        <f t="shared" si="522"/>
        <v>54996.334399999731</v>
      </c>
      <c r="I8328">
        <f t="shared" si="521"/>
        <v>1149976.3415039999</v>
      </c>
      <c r="J8328">
        <f t="shared" si="523"/>
        <v>4841455454.2730846</v>
      </c>
    </row>
    <row r="8329" spans="1:10" x14ac:dyDescent="0.35">
      <c r="A8329" s="1">
        <v>37060</v>
      </c>
      <c r="B8329">
        <v>2.27</v>
      </c>
      <c r="C8329">
        <v>0</v>
      </c>
      <c r="D8329">
        <v>0</v>
      </c>
      <c r="E8329">
        <v>491.08</v>
      </c>
      <c r="F8329">
        <f t="shared" si="520"/>
        <v>0</v>
      </c>
      <c r="G8329">
        <f t="shared" si="522"/>
        <v>54996.334399999731</v>
      </c>
      <c r="I8329">
        <f t="shared" si="521"/>
        <v>1149976.3415039999</v>
      </c>
      <c r="J8329">
        <f t="shared" si="523"/>
        <v>4842605430.6145887</v>
      </c>
    </row>
    <row r="8330" spans="1:10" x14ac:dyDescent="0.35">
      <c r="A8330" s="1">
        <v>37061</v>
      </c>
      <c r="B8330">
        <v>1.8403</v>
      </c>
      <c r="C8330">
        <v>0</v>
      </c>
      <c r="D8330">
        <v>0</v>
      </c>
      <c r="E8330">
        <v>491.08</v>
      </c>
      <c r="F8330">
        <f t="shared" si="520"/>
        <v>0</v>
      </c>
      <c r="G8330">
        <f t="shared" si="522"/>
        <v>54996.334399999731</v>
      </c>
      <c r="I8330">
        <f t="shared" si="521"/>
        <v>1149976.3415039999</v>
      </c>
      <c r="J8330">
        <f t="shared" si="523"/>
        <v>4843755406.9560928</v>
      </c>
    </row>
    <row r="8331" spans="1:10" x14ac:dyDescent="0.35">
      <c r="A8331" s="1">
        <v>37062</v>
      </c>
      <c r="B8331">
        <v>1.1538999999999999</v>
      </c>
      <c r="C8331">
        <v>0</v>
      </c>
      <c r="D8331">
        <v>0</v>
      </c>
      <c r="E8331">
        <v>491.07</v>
      </c>
      <c r="F8331">
        <f t="shared" si="520"/>
        <v>0</v>
      </c>
      <c r="G8331">
        <f t="shared" si="522"/>
        <v>54996.334399999731</v>
      </c>
      <c r="I8331">
        <f t="shared" si="521"/>
        <v>1149976.3415039999</v>
      </c>
      <c r="J8331">
        <f t="shared" si="523"/>
        <v>4844905383.2975969</v>
      </c>
    </row>
    <row r="8332" spans="1:10" x14ac:dyDescent="0.35">
      <c r="A8332" s="1">
        <v>37063</v>
      </c>
      <c r="B8332">
        <v>0.9889</v>
      </c>
      <c r="C8332">
        <v>0</v>
      </c>
      <c r="D8332">
        <v>0</v>
      </c>
      <c r="E8332">
        <v>491.07</v>
      </c>
      <c r="F8332">
        <f t="shared" si="520"/>
        <v>0</v>
      </c>
      <c r="G8332">
        <f t="shared" si="522"/>
        <v>54996.334399999731</v>
      </c>
      <c r="I8332">
        <f t="shared" si="521"/>
        <v>1149976.3415039999</v>
      </c>
      <c r="J8332">
        <f t="shared" si="523"/>
        <v>4846055359.639101</v>
      </c>
    </row>
    <row r="8333" spans="1:10" x14ac:dyDescent="0.35">
      <c r="A8333" s="1">
        <v>37064</v>
      </c>
      <c r="B8333">
        <v>0.82789999999999997</v>
      </c>
      <c r="C8333">
        <v>0</v>
      </c>
      <c r="D8333">
        <v>0</v>
      </c>
      <c r="E8333">
        <v>491.07</v>
      </c>
      <c r="F8333">
        <f t="shared" si="520"/>
        <v>0</v>
      </c>
      <c r="G8333">
        <f t="shared" si="522"/>
        <v>54996.334399999731</v>
      </c>
      <c r="I8333">
        <f t="shared" si="521"/>
        <v>1149976.3415039999</v>
      </c>
      <c r="J8333">
        <f t="shared" si="523"/>
        <v>4847205335.9806051</v>
      </c>
    </row>
    <row r="8334" spans="1:10" x14ac:dyDescent="0.35">
      <c r="A8334" s="1">
        <v>37065</v>
      </c>
      <c r="B8334">
        <v>0.96160000000000001</v>
      </c>
      <c r="C8334">
        <v>0</v>
      </c>
      <c r="D8334">
        <v>0</v>
      </c>
      <c r="E8334">
        <v>491.07</v>
      </c>
      <c r="F8334">
        <f t="shared" si="520"/>
        <v>0</v>
      </c>
      <c r="G8334">
        <f t="shared" si="522"/>
        <v>54996.334399999731</v>
      </c>
      <c r="I8334">
        <f t="shared" si="521"/>
        <v>1149976.3415039999</v>
      </c>
      <c r="J8334">
        <f t="shared" si="523"/>
        <v>4848355312.3221092</v>
      </c>
    </row>
    <row r="8335" spans="1:10" x14ac:dyDescent="0.35">
      <c r="A8335" s="1">
        <v>37066</v>
      </c>
      <c r="B8335">
        <v>0.91600000000000004</v>
      </c>
      <c r="C8335">
        <v>0</v>
      </c>
      <c r="D8335">
        <v>0</v>
      </c>
      <c r="E8335">
        <v>491.08</v>
      </c>
      <c r="F8335">
        <f t="shared" si="520"/>
        <v>0</v>
      </c>
      <c r="G8335">
        <f t="shared" si="522"/>
        <v>54996.334399999731</v>
      </c>
      <c r="I8335">
        <f t="shared" si="521"/>
        <v>1149976.3415039999</v>
      </c>
      <c r="J8335">
        <f t="shared" si="523"/>
        <v>4849505288.6636133</v>
      </c>
    </row>
    <row r="8336" spans="1:10" x14ac:dyDescent="0.35">
      <c r="A8336" s="1">
        <v>37067</v>
      </c>
      <c r="B8336">
        <v>0.49859999999999999</v>
      </c>
      <c r="C8336">
        <v>0</v>
      </c>
      <c r="D8336">
        <v>0</v>
      </c>
      <c r="E8336">
        <v>491.07</v>
      </c>
      <c r="F8336">
        <f t="shared" si="520"/>
        <v>0</v>
      </c>
      <c r="G8336">
        <f t="shared" si="522"/>
        <v>54996.334399999731</v>
      </c>
      <c r="I8336">
        <f t="shared" si="521"/>
        <v>1149976.3415039999</v>
      </c>
      <c r="J8336">
        <f t="shared" si="523"/>
        <v>4850655265.0051174</v>
      </c>
    </row>
    <row r="8337" spans="1:10" x14ac:dyDescent="0.35">
      <c r="A8337" s="1">
        <v>37068</v>
      </c>
      <c r="B8337">
        <v>0.36130000000000001</v>
      </c>
      <c r="C8337">
        <v>0</v>
      </c>
      <c r="D8337">
        <v>0</v>
      </c>
      <c r="E8337">
        <v>491.07</v>
      </c>
      <c r="F8337">
        <f t="shared" si="520"/>
        <v>0</v>
      </c>
      <c r="G8337">
        <f t="shared" si="522"/>
        <v>54996.334399999731</v>
      </c>
      <c r="I8337">
        <f t="shared" si="521"/>
        <v>1149976.3415039999</v>
      </c>
      <c r="J8337">
        <f t="shared" si="523"/>
        <v>4851805241.3466215</v>
      </c>
    </row>
    <row r="8338" spans="1:10" x14ac:dyDescent="0.35">
      <c r="A8338" s="1">
        <v>37069</v>
      </c>
      <c r="B8338">
        <v>0.33029999999999998</v>
      </c>
      <c r="C8338">
        <v>0</v>
      </c>
      <c r="D8338">
        <v>0</v>
      </c>
      <c r="E8338">
        <v>491.07</v>
      </c>
      <c r="F8338">
        <f t="shared" si="520"/>
        <v>0</v>
      </c>
      <c r="G8338">
        <f t="shared" si="522"/>
        <v>54996.334399999731</v>
      </c>
      <c r="I8338">
        <f t="shared" si="521"/>
        <v>1149976.3415039999</v>
      </c>
      <c r="J8338">
        <f t="shared" si="523"/>
        <v>4852955217.6881256</v>
      </c>
    </row>
    <row r="8339" spans="1:10" x14ac:dyDescent="0.35">
      <c r="A8339" s="1">
        <v>37070</v>
      </c>
      <c r="B8339">
        <v>0.33600000000000002</v>
      </c>
      <c r="C8339">
        <v>0</v>
      </c>
      <c r="D8339">
        <v>0</v>
      </c>
      <c r="E8339">
        <v>491.07</v>
      </c>
      <c r="F8339">
        <f t="shared" si="520"/>
        <v>0</v>
      </c>
      <c r="G8339">
        <f t="shared" si="522"/>
        <v>54996.334399999731</v>
      </c>
      <c r="I8339">
        <f t="shared" si="521"/>
        <v>1149976.3415039999</v>
      </c>
      <c r="J8339">
        <f t="shared" si="523"/>
        <v>4854105194.0296297</v>
      </c>
    </row>
    <row r="8340" spans="1:10" x14ac:dyDescent="0.35">
      <c r="A8340" s="1">
        <v>37071</v>
      </c>
      <c r="B8340">
        <v>0.25069999999999998</v>
      </c>
      <c r="C8340">
        <v>0</v>
      </c>
      <c r="D8340">
        <v>0</v>
      </c>
      <c r="E8340">
        <v>491.08</v>
      </c>
      <c r="F8340">
        <f t="shared" si="520"/>
        <v>0</v>
      </c>
      <c r="G8340">
        <f t="shared" si="522"/>
        <v>54996.334399999731</v>
      </c>
      <c r="I8340">
        <f t="shared" si="521"/>
        <v>1149976.3415039999</v>
      </c>
      <c r="J8340">
        <f t="shared" si="523"/>
        <v>4855255170.3711338</v>
      </c>
    </row>
    <row r="8341" spans="1:10" x14ac:dyDescent="0.35">
      <c r="A8341" s="1">
        <v>37072</v>
      </c>
      <c r="B8341">
        <v>0.33150000000000002</v>
      </c>
      <c r="C8341">
        <v>0</v>
      </c>
      <c r="D8341">
        <v>0</v>
      </c>
      <c r="E8341">
        <v>491.08</v>
      </c>
      <c r="F8341">
        <f t="shared" si="520"/>
        <v>0</v>
      </c>
      <c r="G8341">
        <f t="shared" si="522"/>
        <v>54996.334399999731</v>
      </c>
      <c r="I8341">
        <f t="shared" si="521"/>
        <v>1149976.3415039999</v>
      </c>
      <c r="J8341">
        <f t="shared" si="523"/>
        <v>4856405146.7126379</v>
      </c>
    </row>
    <row r="8342" spans="1:10" x14ac:dyDescent="0.35">
      <c r="A8342" s="1">
        <v>37073</v>
      </c>
      <c r="B8342">
        <v>0.23669999999999999</v>
      </c>
      <c r="C8342">
        <v>0</v>
      </c>
      <c r="D8342">
        <v>0</v>
      </c>
      <c r="E8342">
        <v>491.08</v>
      </c>
      <c r="F8342">
        <f t="shared" si="520"/>
        <v>0</v>
      </c>
      <c r="G8342">
        <f t="shared" si="522"/>
        <v>54996.334399999731</v>
      </c>
      <c r="I8342">
        <f t="shared" si="521"/>
        <v>1149976.3415039999</v>
      </c>
      <c r="J8342">
        <f t="shared" si="523"/>
        <v>4857555123.054142</v>
      </c>
    </row>
    <row r="8343" spans="1:10" x14ac:dyDescent="0.35">
      <c r="A8343" s="1">
        <v>37074</v>
      </c>
      <c r="B8343">
        <v>0.2243</v>
      </c>
      <c r="C8343">
        <v>0</v>
      </c>
      <c r="D8343">
        <v>0</v>
      </c>
      <c r="E8343">
        <v>491.08</v>
      </c>
      <c r="F8343">
        <f t="shared" si="520"/>
        <v>0</v>
      </c>
      <c r="G8343">
        <f t="shared" si="522"/>
        <v>54996.334399999731</v>
      </c>
      <c r="I8343">
        <f t="shared" si="521"/>
        <v>1149976.3415039999</v>
      </c>
      <c r="J8343">
        <f t="shared" si="523"/>
        <v>4858705099.3956461</v>
      </c>
    </row>
    <row r="8344" spans="1:10" x14ac:dyDescent="0.35">
      <c r="A8344" s="1">
        <v>37075</v>
      </c>
      <c r="B8344">
        <v>0.3211</v>
      </c>
      <c r="C8344">
        <v>0</v>
      </c>
      <c r="D8344">
        <v>0</v>
      </c>
      <c r="E8344">
        <v>491.08</v>
      </c>
      <c r="F8344">
        <f t="shared" si="520"/>
        <v>0</v>
      </c>
      <c r="G8344">
        <f t="shared" si="522"/>
        <v>54996.334399999731</v>
      </c>
      <c r="I8344">
        <f t="shared" si="521"/>
        <v>1149976.3415039999</v>
      </c>
      <c r="J8344">
        <f t="shared" si="523"/>
        <v>4859855075.7371502</v>
      </c>
    </row>
    <row r="8345" spans="1:10" x14ac:dyDescent="0.35">
      <c r="A8345" s="1">
        <v>37076</v>
      </c>
      <c r="B8345">
        <v>0.2011</v>
      </c>
      <c r="C8345">
        <v>0</v>
      </c>
      <c r="D8345">
        <v>0</v>
      </c>
      <c r="E8345">
        <v>491.07</v>
      </c>
      <c r="F8345">
        <f t="shared" si="520"/>
        <v>0</v>
      </c>
      <c r="G8345">
        <f t="shared" si="522"/>
        <v>54996.334399999731</v>
      </c>
      <c r="I8345">
        <f t="shared" si="521"/>
        <v>1149976.3415039999</v>
      </c>
      <c r="J8345">
        <f t="shared" si="523"/>
        <v>4861005052.0786543</v>
      </c>
    </row>
    <row r="8346" spans="1:10" x14ac:dyDescent="0.35">
      <c r="A8346" s="1">
        <v>37077</v>
      </c>
      <c r="B8346">
        <v>0.1341</v>
      </c>
      <c r="C8346">
        <v>0</v>
      </c>
      <c r="D8346">
        <v>0</v>
      </c>
      <c r="E8346">
        <v>491.07</v>
      </c>
      <c r="F8346">
        <f t="shared" si="520"/>
        <v>0</v>
      </c>
      <c r="G8346">
        <f t="shared" si="522"/>
        <v>54996.334399999731</v>
      </c>
      <c r="I8346">
        <f t="shared" si="521"/>
        <v>1149976.3415039999</v>
      </c>
      <c r="J8346">
        <f t="shared" si="523"/>
        <v>4862155028.4201584</v>
      </c>
    </row>
    <row r="8347" spans="1:10" x14ac:dyDescent="0.35">
      <c r="A8347" s="1">
        <v>37078</v>
      </c>
      <c r="B8347">
        <v>9.5600000000000004E-2</v>
      </c>
      <c r="C8347">
        <v>0</v>
      </c>
      <c r="D8347">
        <v>0</v>
      </c>
      <c r="E8347">
        <v>491.07</v>
      </c>
      <c r="F8347">
        <f t="shared" si="520"/>
        <v>0</v>
      </c>
      <c r="G8347">
        <f t="shared" si="522"/>
        <v>54996.334399999731</v>
      </c>
      <c r="I8347">
        <f t="shared" si="521"/>
        <v>1149976.3415039999</v>
      </c>
      <c r="J8347">
        <f t="shared" si="523"/>
        <v>4863305004.7616625</v>
      </c>
    </row>
    <row r="8348" spans="1:10" x14ac:dyDescent="0.35">
      <c r="A8348" s="1">
        <v>37079</v>
      </c>
      <c r="B8348">
        <v>0.71860000000000002</v>
      </c>
      <c r="C8348">
        <v>0</v>
      </c>
      <c r="D8348">
        <v>0</v>
      </c>
      <c r="E8348">
        <v>491.07</v>
      </c>
      <c r="F8348">
        <f t="shared" si="520"/>
        <v>0</v>
      </c>
      <c r="G8348">
        <f t="shared" si="522"/>
        <v>54996.334399999731</v>
      </c>
      <c r="I8348">
        <f t="shared" si="521"/>
        <v>1149976.3415039999</v>
      </c>
      <c r="J8348">
        <f t="shared" si="523"/>
        <v>4864454981.1031666</v>
      </c>
    </row>
    <row r="8349" spans="1:10" x14ac:dyDescent="0.35">
      <c r="A8349" s="1">
        <v>37080</v>
      </c>
      <c r="B8349">
        <v>0.72250000000000003</v>
      </c>
      <c r="C8349">
        <v>0</v>
      </c>
      <c r="D8349">
        <v>0</v>
      </c>
      <c r="E8349">
        <v>491.07</v>
      </c>
      <c r="F8349">
        <f t="shared" si="520"/>
        <v>0</v>
      </c>
      <c r="G8349">
        <f t="shared" si="522"/>
        <v>54996.334399999731</v>
      </c>
      <c r="I8349">
        <f t="shared" si="521"/>
        <v>1149976.3415039999</v>
      </c>
      <c r="J8349">
        <f t="shared" si="523"/>
        <v>4865604957.4446707</v>
      </c>
    </row>
    <row r="8350" spans="1:10" x14ac:dyDescent="0.35">
      <c r="A8350" s="1">
        <v>37081</v>
      </c>
      <c r="B8350">
        <v>0.498</v>
      </c>
      <c r="C8350">
        <v>0</v>
      </c>
      <c r="D8350">
        <v>0</v>
      </c>
      <c r="E8350">
        <v>491.07</v>
      </c>
      <c r="F8350">
        <f t="shared" si="520"/>
        <v>0</v>
      </c>
      <c r="G8350">
        <f t="shared" si="522"/>
        <v>54996.334399999731</v>
      </c>
      <c r="I8350">
        <f t="shared" si="521"/>
        <v>1149976.3415039999</v>
      </c>
      <c r="J8350">
        <f t="shared" si="523"/>
        <v>4866754933.7861748</v>
      </c>
    </row>
    <row r="8351" spans="1:10" x14ac:dyDescent="0.35">
      <c r="A8351" s="1">
        <v>37082</v>
      </c>
      <c r="B8351">
        <v>0.36299999999999999</v>
      </c>
      <c r="C8351">
        <v>0</v>
      </c>
      <c r="D8351">
        <v>0</v>
      </c>
      <c r="E8351">
        <v>491.07</v>
      </c>
      <c r="F8351">
        <f t="shared" si="520"/>
        <v>0</v>
      </c>
      <c r="G8351">
        <f t="shared" si="522"/>
        <v>54996.334399999731</v>
      </c>
      <c r="I8351">
        <f t="shared" si="521"/>
        <v>1149976.3415039999</v>
      </c>
      <c r="J8351">
        <f t="shared" si="523"/>
        <v>4867904910.1276789</v>
      </c>
    </row>
    <row r="8352" spans="1:10" x14ac:dyDescent="0.35">
      <c r="A8352" s="1">
        <v>37083</v>
      </c>
      <c r="B8352">
        <v>0.48480000000000001</v>
      </c>
      <c r="C8352">
        <v>0</v>
      </c>
      <c r="D8352">
        <v>0</v>
      </c>
      <c r="E8352">
        <v>491.07</v>
      </c>
      <c r="F8352">
        <f t="shared" si="520"/>
        <v>0</v>
      </c>
      <c r="G8352">
        <f t="shared" si="522"/>
        <v>54996.334399999731</v>
      </c>
      <c r="I8352">
        <f t="shared" si="521"/>
        <v>1149976.3415039999</v>
      </c>
      <c r="J8352">
        <f t="shared" si="523"/>
        <v>4869054886.469183</v>
      </c>
    </row>
    <row r="8353" spans="1:10" x14ac:dyDescent="0.35">
      <c r="A8353" s="1">
        <v>37084</v>
      </c>
      <c r="B8353">
        <v>0.32419999999999999</v>
      </c>
      <c r="C8353">
        <v>0</v>
      </c>
      <c r="D8353">
        <v>0</v>
      </c>
      <c r="E8353">
        <v>491.07</v>
      </c>
      <c r="F8353">
        <f t="shared" si="520"/>
        <v>0</v>
      </c>
      <c r="G8353">
        <f t="shared" si="522"/>
        <v>54996.334399999731</v>
      </c>
      <c r="I8353">
        <f t="shared" si="521"/>
        <v>1149976.3415039999</v>
      </c>
      <c r="J8353">
        <f t="shared" si="523"/>
        <v>4870204862.8106871</v>
      </c>
    </row>
    <row r="8354" spans="1:10" x14ac:dyDescent="0.35">
      <c r="A8354" s="1">
        <v>37085</v>
      </c>
      <c r="B8354">
        <v>0.45490000000000003</v>
      </c>
      <c r="C8354">
        <v>0</v>
      </c>
      <c r="D8354">
        <v>0</v>
      </c>
      <c r="E8354">
        <v>491.06</v>
      </c>
      <c r="F8354">
        <f t="shared" si="520"/>
        <v>0</v>
      </c>
      <c r="G8354">
        <f t="shared" si="522"/>
        <v>54996.334399999731</v>
      </c>
      <c r="I8354">
        <f t="shared" si="521"/>
        <v>1149976.3415039999</v>
      </c>
      <c r="J8354">
        <f t="shared" si="523"/>
        <v>4871354839.1521912</v>
      </c>
    </row>
    <row r="8355" spans="1:10" x14ac:dyDescent="0.35">
      <c r="A8355" s="1">
        <v>37086</v>
      </c>
      <c r="B8355">
        <v>0.2286</v>
      </c>
      <c r="C8355">
        <v>0</v>
      </c>
      <c r="D8355">
        <v>0</v>
      </c>
      <c r="E8355">
        <v>491.06</v>
      </c>
      <c r="F8355">
        <f t="shared" si="520"/>
        <v>0</v>
      </c>
      <c r="G8355">
        <f t="shared" si="522"/>
        <v>54996.334399999731</v>
      </c>
      <c r="I8355">
        <f t="shared" si="521"/>
        <v>1149976.3415039999</v>
      </c>
      <c r="J8355">
        <f t="shared" si="523"/>
        <v>4872504815.4936953</v>
      </c>
    </row>
    <row r="8356" spans="1:10" x14ac:dyDescent="0.35">
      <c r="A8356" s="1">
        <v>37087</v>
      </c>
      <c r="B8356">
        <v>0.1384</v>
      </c>
      <c r="C8356">
        <v>0</v>
      </c>
      <c r="D8356">
        <v>0</v>
      </c>
      <c r="E8356">
        <v>491.06</v>
      </c>
      <c r="F8356">
        <f t="shared" si="520"/>
        <v>0</v>
      </c>
      <c r="G8356">
        <f t="shared" si="522"/>
        <v>54996.334399999731</v>
      </c>
      <c r="I8356">
        <f t="shared" si="521"/>
        <v>1149976.3415039999</v>
      </c>
      <c r="J8356">
        <f t="shared" si="523"/>
        <v>4873654791.8351994</v>
      </c>
    </row>
    <row r="8357" spans="1:10" x14ac:dyDescent="0.35">
      <c r="A8357" s="1">
        <v>37088</v>
      </c>
      <c r="B8357">
        <v>7.8799999999999995E-2</v>
      </c>
      <c r="C8357">
        <v>0</v>
      </c>
      <c r="D8357">
        <v>0</v>
      </c>
      <c r="E8357">
        <v>491.06</v>
      </c>
      <c r="F8357">
        <f t="shared" si="520"/>
        <v>0</v>
      </c>
      <c r="G8357">
        <f t="shared" si="522"/>
        <v>54996.334399999731</v>
      </c>
      <c r="I8357">
        <f t="shared" si="521"/>
        <v>1149976.3415039999</v>
      </c>
      <c r="J8357">
        <f t="shared" si="523"/>
        <v>4874804768.1767035</v>
      </c>
    </row>
    <row r="8358" spans="1:10" x14ac:dyDescent="0.35">
      <c r="A8358" s="1">
        <v>37089</v>
      </c>
      <c r="B8358">
        <v>5.1499999999999997E-2</v>
      </c>
      <c r="C8358">
        <v>0</v>
      </c>
      <c r="D8358">
        <v>0</v>
      </c>
      <c r="E8358">
        <v>491.06</v>
      </c>
      <c r="F8358">
        <f t="shared" si="520"/>
        <v>0</v>
      </c>
      <c r="G8358">
        <f t="shared" si="522"/>
        <v>54996.334399999731</v>
      </c>
      <c r="I8358">
        <f t="shared" si="521"/>
        <v>1149976.3415039999</v>
      </c>
      <c r="J8358">
        <f t="shared" si="523"/>
        <v>4875954744.5182076</v>
      </c>
    </row>
    <row r="8359" spans="1:10" x14ac:dyDescent="0.35">
      <c r="A8359" s="1">
        <v>37090</v>
      </c>
      <c r="B8359">
        <v>0.33050000000000002</v>
      </c>
      <c r="C8359">
        <v>0</v>
      </c>
      <c r="D8359">
        <v>0</v>
      </c>
      <c r="E8359">
        <v>491.06</v>
      </c>
      <c r="F8359">
        <f t="shared" si="520"/>
        <v>0</v>
      </c>
      <c r="G8359">
        <f t="shared" si="522"/>
        <v>54996.334399999731</v>
      </c>
      <c r="I8359">
        <f t="shared" si="521"/>
        <v>1149976.3415039999</v>
      </c>
      <c r="J8359">
        <f t="shared" si="523"/>
        <v>4877104720.8597116</v>
      </c>
    </row>
    <row r="8360" spans="1:10" x14ac:dyDescent="0.35">
      <c r="A8360" s="1">
        <v>37091</v>
      </c>
      <c r="B8360">
        <v>0.25469999999999998</v>
      </c>
      <c r="C8360">
        <v>0</v>
      </c>
      <c r="D8360">
        <v>0</v>
      </c>
      <c r="E8360">
        <v>491.17</v>
      </c>
      <c r="F8360">
        <f t="shared" si="520"/>
        <v>0</v>
      </c>
      <c r="G8360">
        <f t="shared" si="522"/>
        <v>54996.334399999731</v>
      </c>
      <c r="I8360">
        <f t="shared" si="521"/>
        <v>1149976.3415039999</v>
      </c>
      <c r="J8360">
        <f t="shared" si="523"/>
        <v>4878254697.2012157</v>
      </c>
    </row>
    <row r="8361" spans="1:10" x14ac:dyDescent="0.35">
      <c r="A8361" s="1">
        <v>37092</v>
      </c>
      <c r="B8361">
        <v>5.9299999999999999E-2</v>
      </c>
      <c r="C8361">
        <v>0</v>
      </c>
      <c r="D8361">
        <v>0</v>
      </c>
      <c r="E8361">
        <v>491.16</v>
      </c>
      <c r="F8361">
        <f t="shared" si="520"/>
        <v>0</v>
      </c>
      <c r="G8361">
        <f t="shared" si="522"/>
        <v>54996.334399999731</v>
      </c>
      <c r="I8361">
        <f t="shared" si="521"/>
        <v>1149976.3415039999</v>
      </c>
      <c r="J8361">
        <f t="shared" si="523"/>
        <v>4879404673.5427198</v>
      </c>
    </row>
    <row r="8362" spans="1:10" x14ac:dyDescent="0.35">
      <c r="A8362" s="1">
        <v>37093</v>
      </c>
      <c r="B8362">
        <v>3.7999999999999999E-2</v>
      </c>
      <c r="C8362">
        <v>0</v>
      </c>
      <c r="D8362">
        <v>0</v>
      </c>
      <c r="E8362">
        <v>491.15</v>
      </c>
      <c r="F8362">
        <f t="shared" si="520"/>
        <v>0</v>
      </c>
      <c r="G8362">
        <f t="shared" si="522"/>
        <v>54996.334399999731</v>
      </c>
      <c r="I8362">
        <f t="shared" si="521"/>
        <v>1149976.3415039999</v>
      </c>
      <c r="J8362">
        <f t="shared" si="523"/>
        <v>4880554649.8842239</v>
      </c>
    </row>
    <row r="8363" spans="1:10" x14ac:dyDescent="0.35">
      <c r="A8363" s="1">
        <v>37094</v>
      </c>
      <c r="B8363">
        <v>3.7999999999999999E-2</v>
      </c>
      <c r="C8363">
        <v>0</v>
      </c>
      <c r="D8363">
        <v>0</v>
      </c>
      <c r="E8363">
        <v>491.14</v>
      </c>
      <c r="F8363">
        <f t="shared" si="520"/>
        <v>0</v>
      </c>
      <c r="G8363">
        <f t="shared" si="522"/>
        <v>54996.334399999731</v>
      </c>
      <c r="I8363">
        <f t="shared" si="521"/>
        <v>1149976.3415039999</v>
      </c>
      <c r="J8363">
        <f t="shared" si="523"/>
        <v>4881704626.225728</v>
      </c>
    </row>
    <row r="8364" spans="1:10" x14ac:dyDescent="0.35">
      <c r="A8364" s="1">
        <v>37095</v>
      </c>
      <c r="B8364">
        <v>3.7999999999999999E-2</v>
      </c>
      <c r="C8364">
        <v>0</v>
      </c>
      <c r="D8364">
        <v>0</v>
      </c>
      <c r="E8364">
        <v>491.13</v>
      </c>
      <c r="F8364">
        <f t="shared" si="520"/>
        <v>0</v>
      </c>
      <c r="G8364">
        <f t="shared" si="522"/>
        <v>54996.334399999731</v>
      </c>
      <c r="I8364">
        <f t="shared" si="521"/>
        <v>1149976.3415039999</v>
      </c>
      <c r="J8364">
        <f t="shared" si="523"/>
        <v>4882854602.5672321</v>
      </c>
    </row>
    <row r="8365" spans="1:10" x14ac:dyDescent="0.35">
      <c r="A8365" s="1">
        <v>37096</v>
      </c>
      <c r="B8365">
        <v>1.5629999999999999</v>
      </c>
      <c r="C8365">
        <v>0</v>
      </c>
      <c r="D8365">
        <v>0</v>
      </c>
      <c r="E8365">
        <v>491.14</v>
      </c>
      <c r="F8365">
        <f t="shared" si="520"/>
        <v>0</v>
      </c>
      <c r="G8365">
        <f t="shared" si="522"/>
        <v>54996.334399999731</v>
      </c>
      <c r="I8365">
        <f t="shared" si="521"/>
        <v>1149976.3415039999</v>
      </c>
      <c r="J8365">
        <f t="shared" si="523"/>
        <v>4884004578.9087362</v>
      </c>
    </row>
    <row r="8366" spans="1:10" x14ac:dyDescent="0.35">
      <c r="A8366" s="1">
        <v>37097</v>
      </c>
      <c r="B8366">
        <v>0.99880000000000002</v>
      </c>
      <c r="C8366">
        <v>0</v>
      </c>
      <c r="D8366">
        <v>0</v>
      </c>
      <c r="E8366">
        <v>491.14</v>
      </c>
      <c r="F8366">
        <f t="shared" si="520"/>
        <v>0</v>
      </c>
      <c r="G8366">
        <f t="shared" si="522"/>
        <v>54996.334399999731</v>
      </c>
      <c r="I8366">
        <f t="shared" si="521"/>
        <v>1149976.3415039999</v>
      </c>
      <c r="J8366">
        <f t="shared" si="523"/>
        <v>4885154555.2502403</v>
      </c>
    </row>
    <row r="8367" spans="1:10" x14ac:dyDescent="0.35">
      <c r="A8367" s="1">
        <v>37098</v>
      </c>
      <c r="B8367">
        <v>0.48799999999999999</v>
      </c>
      <c r="C8367">
        <v>0</v>
      </c>
      <c r="D8367">
        <v>0</v>
      </c>
      <c r="E8367">
        <v>491.14</v>
      </c>
      <c r="F8367">
        <f t="shared" si="520"/>
        <v>0</v>
      </c>
      <c r="G8367">
        <f t="shared" si="522"/>
        <v>54996.334399999731</v>
      </c>
      <c r="I8367">
        <f t="shared" si="521"/>
        <v>1149976.3415039999</v>
      </c>
      <c r="J8367">
        <f t="shared" si="523"/>
        <v>4886304531.5917444</v>
      </c>
    </row>
    <row r="8368" spans="1:10" x14ac:dyDescent="0.35">
      <c r="A8368" s="1">
        <v>37099</v>
      </c>
      <c r="B8368">
        <v>1.5347999999999999</v>
      </c>
      <c r="C8368">
        <v>0</v>
      </c>
      <c r="D8368">
        <v>13.23</v>
      </c>
      <c r="E8368">
        <v>491.37</v>
      </c>
      <c r="F8368">
        <f t="shared" si="520"/>
        <v>1143072</v>
      </c>
      <c r="G8368">
        <f t="shared" si="522"/>
        <v>55009.564399999734</v>
      </c>
      <c r="I8368">
        <f t="shared" si="521"/>
        <v>1149976.3415039999</v>
      </c>
      <c r="J8368">
        <f t="shared" si="523"/>
        <v>4886311435.9332485</v>
      </c>
    </row>
    <row r="8369" spans="1:10" x14ac:dyDescent="0.35">
      <c r="A8369" s="1">
        <v>37100</v>
      </c>
      <c r="B8369">
        <v>0.26390000000000002</v>
      </c>
      <c r="C8369">
        <v>0</v>
      </c>
      <c r="D8369">
        <v>1.64</v>
      </c>
      <c r="E8369">
        <v>491.24</v>
      </c>
      <c r="F8369">
        <f t="shared" si="520"/>
        <v>141696</v>
      </c>
      <c r="G8369">
        <f t="shared" si="522"/>
        <v>55011.204399999733</v>
      </c>
      <c r="I8369">
        <f t="shared" si="521"/>
        <v>1149976.3415039999</v>
      </c>
      <c r="J8369">
        <f t="shared" si="523"/>
        <v>4887319716.2747526</v>
      </c>
    </row>
    <row r="8370" spans="1:10" x14ac:dyDescent="0.35">
      <c r="A8370" s="1">
        <v>37101</v>
      </c>
      <c r="B8370">
        <v>3.7999999999999999E-2</v>
      </c>
      <c r="C8370">
        <v>0</v>
      </c>
      <c r="D8370">
        <v>0</v>
      </c>
      <c r="E8370">
        <v>491.15</v>
      </c>
      <c r="F8370">
        <f t="shared" si="520"/>
        <v>0</v>
      </c>
      <c r="G8370">
        <f t="shared" si="522"/>
        <v>55011.204399999733</v>
      </c>
      <c r="I8370">
        <f t="shared" si="521"/>
        <v>1149976.3415039999</v>
      </c>
      <c r="J8370">
        <f t="shared" si="523"/>
        <v>4888469692.6162567</v>
      </c>
    </row>
    <row r="8371" spans="1:10" x14ac:dyDescent="0.35">
      <c r="A8371" s="1">
        <v>37102</v>
      </c>
      <c r="B8371">
        <v>3.7999999999999999E-2</v>
      </c>
      <c r="C8371">
        <v>0</v>
      </c>
      <c r="D8371">
        <v>0</v>
      </c>
      <c r="E8371">
        <v>491.18</v>
      </c>
      <c r="F8371">
        <f t="shared" si="520"/>
        <v>0</v>
      </c>
      <c r="G8371">
        <f t="shared" si="522"/>
        <v>55011.204399999733</v>
      </c>
      <c r="I8371">
        <f t="shared" si="521"/>
        <v>1149976.3415039999</v>
      </c>
      <c r="J8371">
        <f t="shared" si="523"/>
        <v>4889619668.9577608</v>
      </c>
    </row>
    <row r="8372" spans="1:10" x14ac:dyDescent="0.35">
      <c r="A8372" s="1">
        <v>37103</v>
      </c>
      <c r="B8372">
        <v>0.26129999999999998</v>
      </c>
      <c r="C8372">
        <v>0</v>
      </c>
      <c r="D8372">
        <v>2.2330000000000001</v>
      </c>
      <c r="E8372">
        <v>491.25</v>
      </c>
      <c r="F8372">
        <f t="shared" si="520"/>
        <v>192931.20000000001</v>
      </c>
      <c r="G8372">
        <f t="shared" si="522"/>
        <v>55013.437399999733</v>
      </c>
      <c r="I8372">
        <f t="shared" si="521"/>
        <v>1149976.3415039999</v>
      </c>
      <c r="J8372">
        <f t="shared" si="523"/>
        <v>4890576714.0992651</v>
      </c>
    </row>
    <row r="8373" spans="1:10" x14ac:dyDescent="0.35">
      <c r="A8373" s="1">
        <v>37104</v>
      </c>
      <c r="B8373">
        <v>0.3886</v>
      </c>
      <c r="C8373">
        <v>0</v>
      </c>
      <c r="D8373">
        <v>3.8860000000000001</v>
      </c>
      <c r="E8373">
        <v>491.28</v>
      </c>
      <c r="F8373">
        <f t="shared" si="520"/>
        <v>335750.40000000002</v>
      </c>
      <c r="G8373">
        <f t="shared" si="522"/>
        <v>55017.323399999732</v>
      </c>
      <c r="I8373">
        <f t="shared" si="521"/>
        <v>1149976.3415039999</v>
      </c>
      <c r="J8373">
        <f t="shared" si="523"/>
        <v>4891390940.0407696</v>
      </c>
    </row>
    <row r="8374" spans="1:10" x14ac:dyDescent="0.35">
      <c r="A8374" s="1">
        <v>37105</v>
      </c>
      <c r="B8374">
        <v>0.40200000000000002</v>
      </c>
      <c r="C8374">
        <v>0</v>
      </c>
      <c r="D8374">
        <v>4.0199999999999996</v>
      </c>
      <c r="E8374">
        <v>491.29</v>
      </c>
      <c r="F8374">
        <f t="shared" si="520"/>
        <v>347327.99999999994</v>
      </c>
      <c r="G8374">
        <f t="shared" si="522"/>
        <v>55021.343399999729</v>
      </c>
      <c r="I8374">
        <f t="shared" si="521"/>
        <v>1149976.3415039999</v>
      </c>
      <c r="J8374">
        <f t="shared" si="523"/>
        <v>4892193588.3822737</v>
      </c>
    </row>
    <row r="8375" spans="1:10" x14ac:dyDescent="0.35">
      <c r="A8375" s="1">
        <v>37106</v>
      </c>
      <c r="B8375">
        <v>0.67800000000000005</v>
      </c>
      <c r="C8375">
        <v>0</v>
      </c>
      <c r="D8375">
        <v>6.78</v>
      </c>
      <c r="E8375">
        <v>491.32</v>
      </c>
      <c r="F8375">
        <f t="shared" si="520"/>
        <v>585792</v>
      </c>
      <c r="G8375">
        <f t="shared" si="522"/>
        <v>55028.123399999728</v>
      </c>
      <c r="I8375">
        <f t="shared" si="521"/>
        <v>1149976.3415039999</v>
      </c>
      <c r="J8375">
        <f t="shared" si="523"/>
        <v>4892757772.7237778</v>
      </c>
    </row>
    <row r="8376" spans="1:10" x14ac:dyDescent="0.35">
      <c r="A8376" s="1">
        <v>37107</v>
      </c>
      <c r="B8376">
        <v>0.65920000000000001</v>
      </c>
      <c r="C8376">
        <v>0</v>
      </c>
      <c r="D8376">
        <v>6.5919999999999996</v>
      </c>
      <c r="E8376">
        <v>491.31</v>
      </c>
      <c r="F8376">
        <f t="shared" si="520"/>
        <v>569548.79999999993</v>
      </c>
      <c r="G8376">
        <f t="shared" si="522"/>
        <v>55034.715399999724</v>
      </c>
      <c r="I8376">
        <f t="shared" si="521"/>
        <v>1149976.3415039999</v>
      </c>
      <c r="J8376">
        <f t="shared" si="523"/>
        <v>4893338200.2652817</v>
      </c>
    </row>
    <row r="8377" spans="1:10" x14ac:dyDescent="0.35">
      <c r="A8377" s="1">
        <v>37108</v>
      </c>
      <c r="B8377">
        <v>0.51729999999999998</v>
      </c>
      <c r="C8377">
        <v>0</v>
      </c>
      <c r="D8377">
        <v>5.173</v>
      </c>
      <c r="E8377">
        <v>491.29</v>
      </c>
      <c r="F8377">
        <f t="shared" si="520"/>
        <v>446947.2</v>
      </c>
      <c r="G8377">
        <f t="shared" si="522"/>
        <v>55039.888399999727</v>
      </c>
      <c r="I8377">
        <f t="shared" si="521"/>
        <v>1149976.3415039999</v>
      </c>
      <c r="J8377">
        <f t="shared" si="523"/>
        <v>4894041229.406786</v>
      </c>
    </row>
    <row r="8378" spans="1:10" x14ac:dyDescent="0.35">
      <c r="A8378" s="1">
        <v>37109</v>
      </c>
      <c r="B8378">
        <v>5.8413000000000004</v>
      </c>
      <c r="C8378">
        <v>23.29</v>
      </c>
      <c r="D8378">
        <v>6.4429999999999996</v>
      </c>
      <c r="E8378">
        <v>491.3</v>
      </c>
      <c r="F8378">
        <f t="shared" si="520"/>
        <v>556675.19999999995</v>
      </c>
      <c r="G8378">
        <f t="shared" si="522"/>
        <v>55046.331399999726</v>
      </c>
      <c r="I8378">
        <f t="shared" si="521"/>
        <v>1149976.3415039999</v>
      </c>
      <c r="J8378">
        <f t="shared" si="523"/>
        <v>4894634530.5482903</v>
      </c>
    </row>
    <row r="8379" spans="1:10" x14ac:dyDescent="0.35">
      <c r="A8379" s="1">
        <v>37110</v>
      </c>
      <c r="B8379">
        <v>4.5507</v>
      </c>
      <c r="C8379">
        <v>16.48</v>
      </c>
      <c r="D8379">
        <v>2.887</v>
      </c>
      <c r="E8379">
        <v>491.26</v>
      </c>
      <c r="F8379">
        <f t="shared" si="520"/>
        <v>249436.79999999999</v>
      </c>
      <c r="G8379">
        <f t="shared" si="522"/>
        <v>55049.218399999729</v>
      </c>
      <c r="I8379">
        <f t="shared" si="521"/>
        <v>1149976.3415039999</v>
      </c>
      <c r="J8379">
        <f t="shared" si="523"/>
        <v>4895535070.0897942</v>
      </c>
    </row>
    <row r="8380" spans="1:10" x14ac:dyDescent="0.35">
      <c r="A8380" s="1">
        <v>37111</v>
      </c>
      <c r="B8380">
        <v>3.4864999999999999</v>
      </c>
      <c r="C8380">
        <v>15.28</v>
      </c>
      <c r="D8380">
        <v>3.2349999999999999</v>
      </c>
      <c r="E8380">
        <v>491.26</v>
      </c>
      <c r="F8380">
        <f t="shared" si="520"/>
        <v>279504</v>
      </c>
      <c r="G8380">
        <f t="shared" si="522"/>
        <v>55052.453399999729</v>
      </c>
      <c r="I8380">
        <f t="shared" si="521"/>
        <v>1149976.3415039999</v>
      </c>
      <c r="J8380">
        <f t="shared" si="523"/>
        <v>4896405542.4312983</v>
      </c>
    </row>
    <row r="8381" spans="1:10" x14ac:dyDescent="0.35">
      <c r="A8381" s="1">
        <v>37112</v>
      </c>
      <c r="B8381">
        <v>3.0596999999999999</v>
      </c>
      <c r="C8381">
        <v>14.55</v>
      </c>
      <c r="D8381">
        <v>2.855</v>
      </c>
      <c r="E8381">
        <v>491.27</v>
      </c>
      <c r="F8381">
        <f t="shared" si="520"/>
        <v>246672</v>
      </c>
      <c r="G8381">
        <f t="shared" si="522"/>
        <v>55055.308399999733</v>
      </c>
      <c r="I8381">
        <f t="shared" si="521"/>
        <v>1149976.3415039999</v>
      </c>
      <c r="J8381">
        <f t="shared" si="523"/>
        <v>4897308846.7728024</v>
      </c>
    </row>
    <row r="8382" spans="1:10" x14ac:dyDescent="0.35">
      <c r="A8382" s="1">
        <v>37113</v>
      </c>
      <c r="B8382">
        <v>3.2275</v>
      </c>
      <c r="C8382">
        <v>14.37</v>
      </c>
      <c r="D8382">
        <v>7.8860000000000001</v>
      </c>
      <c r="E8382">
        <v>491.32</v>
      </c>
      <c r="F8382">
        <f t="shared" si="520"/>
        <v>681350.4</v>
      </c>
      <c r="G8382">
        <f t="shared" si="522"/>
        <v>55063.194399999731</v>
      </c>
      <c r="I8382">
        <f t="shared" si="521"/>
        <v>1149976.3415039999</v>
      </c>
      <c r="J8382">
        <f t="shared" si="523"/>
        <v>4897777472.7143068</v>
      </c>
    </row>
    <row r="8383" spans="1:10" x14ac:dyDescent="0.35">
      <c r="A8383" s="1">
        <v>37114</v>
      </c>
      <c r="B8383">
        <v>2.9319999999999999</v>
      </c>
      <c r="C8383">
        <v>13.79</v>
      </c>
      <c r="D8383">
        <v>4.165</v>
      </c>
      <c r="E8383">
        <v>491.3</v>
      </c>
      <c r="F8383">
        <f t="shared" si="520"/>
        <v>359856</v>
      </c>
      <c r="G8383">
        <f t="shared" si="522"/>
        <v>55067.359399999732</v>
      </c>
      <c r="I8383">
        <f t="shared" si="521"/>
        <v>1149976.3415039999</v>
      </c>
      <c r="J8383">
        <f t="shared" si="523"/>
        <v>4898567593.0558109</v>
      </c>
    </row>
    <row r="8384" spans="1:10" x14ac:dyDescent="0.35">
      <c r="A8384" s="1">
        <v>37115</v>
      </c>
      <c r="B8384">
        <v>3.1627999999999998</v>
      </c>
      <c r="C8384">
        <v>13.52</v>
      </c>
      <c r="D8384">
        <v>4.76</v>
      </c>
      <c r="E8384">
        <v>491.29</v>
      </c>
      <c r="F8384">
        <f t="shared" si="520"/>
        <v>411264</v>
      </c>
      <c r="G8384">
        <f t="shared" si="522"/>
        <v>55072.119399999734</v>
      </c>
      <c r="I8384">
        <f t="shared" si="521"/>
        <v>1149976.3415039999</v>
      </c>
      <c r="J8384">
        <f t="shared" si="523"/>
        <v>4899306305.397315</v>
      </c>
    </row>
    <row r="8385" spans="1:10" x14ac:dyDescent="0.35">
      <c r="A8385" s="1">
        <v>37116</v>
      </c>
      <c r="B8385">
        <v>5.2310999999999996</v>
      </c>
      <c r="C8385">
        <v>12.88</v>
      </c>
      <c r="D8385">
        <v>2.859</v>
      </c>
      <c r="E8385">
        <v>491.26</v>
      </c>
      <c r="F8385">
        <f t="shared" si="520"/>
        <v>247017.60000000001</v>
      </c>
      <c r="G8385">
        <f t="shared" si="522"/>
        <v>55074.978399999731</v>
      </c>
      <c r="I8385">
        <f t="shared" si="521"/>
        <v>1149976.3415039999</v>
      </c>
      <c r="J8385">
        <f t="shared" si="523"/>
        <v>4900209264.1388187</v>
      </c>
    </row>
    <row r="8386" spans="1:10" x14ac:dyDescent="0.35">
      <c r="A8386" s="1">
        <v>37117</v>
      </c>
      <c r="B8386">
        <v>5.9040999999999997</v>
      </c>
      <c r="C8386">
        <v>15.02</v>
      </c>
      <c r="D8386">
        <v>6.0309999999999997</v>
      </c>
      <c r="E8386">
        <v>491.3</v>
      </c>
      <c r="F8386">
        <f t="shared" si="520"/>
        <v>521078.39999999997</v>
      </c>
      <c r="G8386">
        <f t="shared" si="522"/>
        <v>55081.009399999733</v>
      </c>
      <c r="I8386">
        <f t="shared" si="521"/>
        <v>1149976.3415039999</v>
      </c>
      <c r="J8386">
        <f t="shared" si="523"/>
        <v>4900838162.0803232</v>
      </c>
    </row>
    <row r="8387" spans="1:10" x14ac:dyDescent="0.35">
      <c r="A8387" s="1">
        <v>37118</v>
      </c>
      <c r="B8387">
        <v>6.5319000000000003</v>
      </c>
      <c r="C8387">
        <v>35.01</v>
      </c>
      <c r="D8387">
        <v>3.2349999999999999</v>
      </c>
      <c r="E8387">
        <v>491.26</v>
      </c>
      <c r="F8387">
        <f t="shared" si="520"/>
        <v>279504</v>
      </c>
      <c r="G8387">
        <f t="shared" si="522"/>
        <v>55084.244399999734</v>
      </c>
      <c r="I8387">
        <f t="shared" si="521"/>
        <v>1149976.3415039999</v>
      </c>
      <c r="J8387">
        <f t="shared" si="523"/>
        <v>4901708634.4218273</v>
      </c>
    </row>
    <row r="8388" spans="1:10" x14ac:dyDescent="0.35">
      <c r="A8388" s="1">
        <v>37119</v>
      </c>
      <c r="B8388">
        <v>7.9107000000000003</v>
      </c>
      <c r="C8388">
        <v>39.409999999999997</v>
      </c>
      <c r="D8388">
        <v>0.47199999999999998</v>
      </c>
      <c r="E8388">
        <v>491.21</v>
      </c>
      <c r="F8388">
        <f t="shared" si="520"/>
        <v>40780.799999999996</v>
      </c>
      <c r="G8388">
        <f t="shared" si="522"/>
        <v>55084.716399999736</v>
      </c>
      <c r="I8388">
        <f t="shared" si="521"/>
        <v>1149976.3415039999</v>
      </c>
      <c r="J8388">
        <f t="shared" si="523"/>
        <v>4902817829.9633312</v>
      </c>
    </row>
    <row r="8389" spans="1:10" x14ac:dyDescent="0.35">
      <c r="A8389" s="1">
        <v>37120</v>
      </c>
      <c r="B8389">
        <v>5.0209000000000001</v>
      </c>
      <c r="C8389">
        <v>32.93</v>
      </c>
      <c r="D8389">
        <v>1.288</v>
      </c>
      <c r="E8389">
        <v>491.23</v>
      </c>
      <c r="F8389">
        <f t="shared" ref="F8389:F8452" si="524">D8389*86400</f>
        <v>111283.2</v>
      </c>
      <c r="G8389">
        <f t="shared" si="522"/>
        <v>55086.004399999736</v>
      </c>
      <c r="I8389">
        <f t="shared" ref="I8389:I8452" si="525">13.30991136*86400</f>
        <v>1149976.3415039999</v>
      </c>
      <c r="J8389">
        <f t="shared" si="523"/>
        <v>4903856523.1048355</v>
      </c>
    </row>
    <row r="8390" spans="1:10" x14ac:dyDescent="0.35">
      <c r="A8390" s="1">
        <v>37121</v>
      </c>
      <c r="B8390">
        <v>6.5884</v>
      </c>
      <c r="C8390">
        <v>28.17</v>
      </c>
      <c r="D8390">
        <v>1.702</v>
      </c>
      <c r="E8390">
        <v>491.24</v>
      </c>
      <c r="F8390">
        <f t="shared" si="524"/>
        <v>147052.79999999999</v>
      </c>
      <c r="G8390">
        <f t="shared" ref="G8390:G8453" si="526">G8389+D8390</f>
        <v>55087.706399999734</v>
      </c>
      <c r="I8390">
        <f t="shared" si="525"/>
        <v>1149976.3415039999</v>
      </c>
      <c r="J8390">
        <f t="shared" ref="J8390:J8453" si="527">MAX(0,J8389+I8390-F8390)</f>
        <v>4904859446.6463394</v>
      </c>
    </row>
    <row r="8391" spans="1:10" x14ac:dyDescent="0.35">
      <c r="A8391" s="1">
        <v>37122</v>
      </c>
      <c r="B8391">
        <v>7.2179000000000002</v>
      </c>
      <c r="C8391">
        <v>23.3</v>
      </c>
      <c r="D8391">
        <v>1.115</v>
      </c>
      <c r="E8391">
        <v>491.23</v>
      </c>
      <c r="F8391">
        <f t="shared" si="524"/>
        <v>96336</v>
      </c>
      <c r="G8391">
        <f t="shared" si="526"/>
        <v>55088.821399999732</v>
      </c>
      <c r="I8391">
        <f t="shared" si="525"/>
        <v>1149976.3415039999</v>
      </c>
      <c r="J8391">
        <f t="shared" si="527"/>
        <v>4905913086.9878435</v>
      </c>
    </row>
    <row r="8392" spans="1:10" x14ac:dyDescent="0.35">
      <c r="A8392" s="1">
        <v>37123</v>
      </c>
      <c r="B8392">
        <v>5.9837999999999996</v>
      </c>
      <c r="C8392">
        <v>17.63</v>
      </c>
      <c r="D8392">
        <v>2.2330000000000001</v>
      </c>
      <c r="E8392">
        <v>491.25</v>
      </c>
      <c r="F8392">
        <f t="shared" si="524"/>
        <v>192931.20000000001</v>
      </c>
      <c r="G8392">
        <f t="shared" si="526"/>
        <v>55091.054399999732</v>
      </c>
      <c r="I8392">
        <f t="shared" si="525"/>
        <v>1149976.3415039999</v>
      </c>
      <c r="J8392">
        <f t="shared" si="527"/>
        <v>4906870132.1293478</v>
      </c>
    </row>
    <row r="8393" spans="1:10" x14ac:dyDescent="0.35">
      <c r="A8393" s="1">
        <v>37124</v>
      </c>
      <c r="B8393">
        <v>11.165100000000001</v>
      </c>
      <c r="C8393">
        <v>11.02</v>
      </c>
      <c r="D8393">
        <v>0.66500000000000004</v>
      </c>
      <c r="E8393">
        <v>491.22</v>
      </c>
      <c r="F8393">
        <f t="shared" si="524"/>
        <v>57456</v>
      </c>
      <c r="G8393">
        <f t="shared" si="526"/>
        <v>55091.719399999733</v>
      </c>
      <c r="I8393">
        <f t="shared" si="525"/>
        <v>1149976.3415039999</v>
      </c>
      <c r="J8393">
        <f t="shared" si="527"/>
        <v>4907962652.4708519</v>
      </c>
    </row>
    <row r="8394" spans="1:10" x14ac:dyDescent="0.35">
      <c r="A8394" s="1">
        <v>37125</v>
      </c>
      <c r="B8394">
        <v>9.5767000000000007</v>
      </c>
      <c r="C8394">
        <v>10.23</v>
      </c>
      <c r="D8394">
        <v>0</v>
      </c>
      <c r="E8394">
        <v>491.19</v>
      </c>
      <c r="F8394">
        <f t="shared" si="524"/>
        <v>0</v>
      </c>
      <c r="G8394">
        <f t="shared" si="526"/>
        <v>55091.719399999733</v>
      </c>
      <c r="I8394">
        <f t="shared" si="525"/>
        <v>1149976.3415039999</v>
      </c>
      <c r="J8394">
        <f t="shared" si="527"/>
        <v>4909112628.812356</v>
      </c>
    </row>
    <row r="8395" spans="1:10" x14ac:dyDescent="0.35">
      <c r="A8395" s="1">
        <v>37126</v>
      </c>
      <c r="B8395">
        <v>12.525499999999999</v>
      </c>
      <c r="C8395">
        <v>9.4700000000000006</v>
      </c>
      <c r="D8395">
        <v>0.47099999999999997</v>
      </c>
      <c r="E8395">
        <v>491.21</v>
      </c>
      <c r="F8395">
        <f t="shared" si="524"/>
        <v>40694.399999999994</v>
      </c>
      <c r="G8395">
        <f t="shared" si="526"/>
        <v>55092.19039999973</v>
      </c>
      <c r="I8395">
        <f t="shared" si="525"/>
        <v>1149976.3415039999</v>
      </c>
      <c r="J8395">
        <f t="shared" si="527"/>
        <v>4910221910.7538605</v>
      </c>
    </row>
    <row r="8396" spans="1:10" x14ac:dyDescent="0.35">
      <c r="A8396" s="1">
        <v>37127</v>
      </c>
      <c r="B8396">
        <v>12.2202</v>
      </c>
      <c r="C8396">
        <v>9.3219999999999992</v>
      </c>
      <c r="D8396">
        <v>0</v>
      </c>
      <c r="E8396">
        <v>491.15</v>
      </c>
      <c r="F8396">
        <f t="shared" si="524"/>
        <v>0</v>
      </c>
      <c r="G8396">
        <f t="shared" si="526"/>
        <v>55092.19039999973</v>
      </c>
      <c r="I8396">
        <f t="shared" si="525"/>
        <v>1149976.3415039999</v>
      </c>
      <c r="J8396">
        <f t="shared" si="527"/>
        <v>4911371887.0953646</v>
      </c>
    </row>
    <row r="8397" spans="1:10" x14ac:dyDescent="0.35">
      <c r="A8397" s="1">
        <v>37128</v>
      </c>
      <c r="B8397">
        <v>13.436</v>
      </c>
      <c r="C8397">
        <v>10.130000000000001</v>
      </c>
      <c r="D8397">
        <v>0</v>
      </c>
      <c r="E8397">
        <v>491.15</v>
      </c>
      <c r="F8397">
        <f t="shared" si="524"/>
        <v>0</v>
      </c>
      <c r="G8397">
        <f t="shared" si="526"/>
        <v>55092.19039999973</v>
      </c>
      <c r="I8397">
        <f t="shared" si="525"/>
        <v>1149976.3415039999</v>
      </c>
      <c r="J8397">
        <f t="shared" si="527"/>
        <v>4912521863.4368687</v>
      </c>
    </row>
    <row r="8398" spans="1:10" x14ac:dyDescent="0.35">
      <c r="A8398" s="1">
        <v>37129</v>
      </c>
      <c r="B8398">
        <v>8.99</v>
      </c>
      <c r="C8398">
        <v>9.859</v>
      </c>
      <c r="D8398">
        <v>0</v>
      </c>
      <c r="E8398">
        <v>491.12</v>
      </c>
      <c r="F8398">
        <f t="shared" si="524"/>
        <v>0</v>
      </c>
      <c r="G8398">
        <f t="shared" si="526"/>
        <v>55092.19039999973</v>
      </c>
      <c r="I8398">
        <f t="shared" si="525"/>
        <v>1149976.3415039999</v>
      </c>
      <c r="J8398">
        <f t="shared" si="527"/>
        <v>4913671839.7783728</v>
      </c>
    </row>
    <row r="8399" spans="1:10" x14ac:dyDescent="0.35">
      <c r="A8399" s="1">
        <v>37130</v>
      </c>
      <c r="B8399">
        <v>7.1577999999999999</v>
      </c>
      <c r="C8399">
        <v>11.64</v>
      </c>
      <c r="D8399">
        <v>0</v>
      </c>
      <c r="E8399">
        <v>491.15</v>
      </c>
      <c r="F8399">
        <f t="shared" si="524"/>
        <v>0</v>
      </c>
      <c r="G8399">
        <f t="shared" si="526"/>
        <v>55092.19039999973</v>
      </c>
      <c r="I8399">
        <f t="shared" si="525"/>
        <v>1149976.3415039999</v>
      </c>
      <c r="J8399">
        <f t="shared" si="527"/>
        <v>4914821816.1198769</v>
      </c>
    </row>
    <row r="8400" spans="1:10" x14ac:dyDescent="0.35">
      <c r="A8400" s="1">
        <v>37131</v>
      </c>
      <c r="B8400">
        <v>5.9377000000000004</v>
      </c>
      <c r="C8400">
        <v>9.5250000000000004</v>
      </c>
      <c r="D8400">
        <v>0</v>
      </c>
      <c r="E8400">
        <v>491.18</v>
      </c>
      <c r="F8400">
        <f t="shared" si="524"/>
        <v>0</v>
      </c>
      <c r="G8400">
        <f t="shared" si="526"/>
        <v>55092.19039999973</v>
      </c>
      <c r="I8400">
        <f t="shared" si="525"/>
        <v>1149976.3415039999</v>
      </c>
      <c r="J8400">
        <f t="shared" si="527"/>
        <v>4915971792.461381</v>
      </c>
    </row>
    <row r="8401" spans="1:10" x14ac:dyDescent="0.35">
      <c r="A8401" s="1">
        <v>37132</v>
      </c>
      <c r="B8401">
        <v>5.0456000000000003</v>
      </c>
      <c r="C8401">
        <v>9.9329999999999998</v>
      </c>
      <c r="D8401">
        <v>0</v>
      </c>
      <c r="E8401">
        <v>491.18</v>
      </c>
      <c r="F8401">
        <f t="shared" si="524"/>
        <v>0</v>
      </c>
      <c r="G8401">
        <f t="shared" si="526"/>
        <v>55092.19039999973</v>
      </c>
      <c r="I8401">
        <f t="shared" si="525"/>
        <v>1149976.3415039999</v>
      </c>
      <c r="J8401">
        <f t="shared" si="527"/>
        <v>4917121768.8028851</v>
      </c>
    </row>
    <row r="8402" spans="1:10" x14ac:dyDescent="0.35">
      <c r="A8402" s="1">
        <v>37133</v>
      </c>
      <c r="B8402">
        <v>4.1853999999999996</v>
      </c>
      <c r="C8402">
        <v>9.4410000000000007</v>
      </c>
      <c r="D8402">
        <v>0</v>
      </c>
      <c r="E8402">
        <v>491.17</v>
      </c>
      <c r="F8402">
        <f t="shared" si="524"/>
        <v>0</v>
      </c>
      <c r="G8402">
        <f t="shared" si="526"/>
        <v>55092.19039999973</v>
      </c>
      <c r="I8402">
        <f t="shared" si="525"/>
        <v>1149976.3415039999</v>
      </c>
      <c r="J8402">
        <f t="shared" si="527"/>
        <v>4918271745.1443892</v>
      </c>
    </row>
    <row r="8403" spans="1:10" x14ac:dyDescent="0.35">
      <c r="A8403" s="1">
        <v>37134</v>
      </c>
      <c r="B8403">
        <v>2.9293999999999998</v>
      </c>
      <c r="C8403">
        <v>3.4319999999999999</v>
      </c>
      <c r="D8403">
        <v>0</v>
      </c>
      <c r="E8403">
        <v>491.18</v>
      </c>
      <c r="F8403">
        <f t="shared" si="524"/>
        <v>0</v>
      </c>
      <c r="G8403">
        <f t="shared" si="526"/>
        <v>55092.19039999973</v>
      </c>
      <c r="I8403">
        <f t="shared" si="525"/>
        <v>1149976.3415039999</v>
      </c>
      <c r="J8403">
        <f t="shared" si="527"/>
        <v>4919421721.4858932</v>
      </c>
    </row>
    <row r="8404" spans="1:10" x14ac:dyDescent="0.35">
      <c r="A8404" s="1">
        <v>37135</v>
      </c>
      <c r="B8404">
        <v>5.5793999999999997</v>
      </c>
      <c r="C8404">
        <v>6.4379999999999997</v>
      </c>
      <c r="D8404">
        <v>0</v>
      </c>
      <c r="E8404">
        <v>491.17</v>
      </c>
      <c r="F8404">
        <f t="shared" si="524"/>
        <v>0</v>
      </c>
      <c r="G8404">
        <f t="shared" si="526"/>
        <v>55092.19039999973</v>
      </c>
      <c r="I8404">
        <f t="shared" si="525"/>
        <v>1149976.3415039999</v>
      </c>
      <c r="J8404">
        <f t="shared" si="527"/>
        <v>4920571697.8273973</v>
      </c>
    </row>
    <row r="8405" spans="1:10" x14ac:dyDescent="0.35">
      <c r="A8405" s="1">
        <v>37136</v>
      </c>
      <c r="B8405">
        <v>6.0434999999999999</v>
      </c>
      <c r="C8405">
        <v>3.6789999999999998</v>
      </c>
      <c r="D8405">
        <v>0</v>
      </c>
      <c r="E8405">
        <v>491.17</v>
      </c>
      <c r="F8405">
        <f t="shared" si="524"/>
        <v>0</v>
      </c>
      <c r="G8405">
        <f t="shared" si="526"/>
        <v>55092.19039999973</v>
      </c>
      <c r="I8405">
        <f t="shared" si="525"/>
        <v>1149976.3415039999</v>
      </c>
      <c r="J8405">
        <f t="shared" si="527"/>
        <v>4921721674.1689014</v>
      </c>
    </row>
    <row r="8406" spans="1:10" x14ac:dyDescent="0.35">
      <c r="A8406" s="1">
        <v>37137</v>
      </c>
      <c r="B8406">
        <v>8.8796999999999997</v>
      </c>
      <c r="C8406">
        <v>3.5569999999999999</v>
      </c>
      <c r="D8406">
        <v>0</v>
      </c>
      <c r="E8406">
        <v>491.17</v>
      </c>
      <c r="F8406">
        <f t="shared" si="524"/>
        <v>0</v>
      </c>
      <c r="G8406">
        <f t="shared" si="526"/>
        <v>55092.19039999973</v>
      </c>
      <c r="I8406">
        <f t="shared" si="525"/>
        <v>1149976.3415039999</v>
      </c>
      <c r="J8406">
        <f t="shared" si="527"/>
        <v>4922871650.5104055</v>
      </c>
    </row>
    <row r="8407" spans="1:10" x14ac:dyDescent="0.35">
      <c r="A8407" s="1">
        <v>37138</v>
      </c>
      <c r="B8407">
        <v>8.5592000000000006</v>
      </c>
      <c r="C8407">
        <v>3.0720000000000001</v>
      </c>
      <c r="D8407">
        <v>0</v>
      </c>
      <c r="E8407">
        <v>491.15</v>
      </c>
      <c r="F8407">
        <f t="shared" si="524"/>
        <v>0</v>
      </c>
      <c r="G8407">
        <f t="shared" si="526"/>
        <v>55092.19039999973</v>
      </c>
      <c r="I8407">
        <f t="shared" si="525"/>
        <v>1149976.3415039999</v>
      </c>
      <c r="J8407">
        <f t="shared" si="527"/>
        <v>4924021626.8519096</v>
      </c>
    </row>
    <row r="8408" spans="1:10" x14ac:dyDescent="0.35">
      <c r="A8408" s="1">
        <v>37139</v>
      </c>
      <c r="B8408">
        <v>7.65</v>
      </c>
      <c r="C8408">
        <v>0</v>
      </c>
      <c r="D8408">
        <v>0</v>
      </c>
      <c r="E8408">
        <v>490.92</v>
      </c>
      <c r="F8408">
        <f t="shared" si="524"/>
        <v>0</v>
      </c>
      <c r="G8408">
        <f t="shared" si="526"/>
        <v>55092.19039999973</v>
      </c>
      <c r="I8408">
        <f t="shared" si="525"/>
        <v>1149976.3415039999</v>
      </c>
      <c r="J8408">
        <f t="shared" si="527"/>
        <v>4925171603.1934137</v>
      </c>
    </row>
    <row r="8409" spans="1:10" x14ac:dyDescent="0.35">
      <c r="A8409" s="1">
        <v>37140</v>
      </c>
      <c r="B8409">
        <v>8.4998000000000005</v>
      </c>
      <c r="C8409">
        <v>3.508</v>
      </c>
      <c r="D8409">
        <v>0</v>
      </c>
      <c r="E8409">
        <v>490.84</v>
      </c>
      <c r="F8409">
        <f t="shared" si="524"/>
        <v>0</v>
      </c>
      <c r="G8409">
        <f t="shared" si="526"/>
        <v>55092.19039999973</v>
      </c>
      <c r="I8409">
        <f t="shared" si="525"/>
        <v>1149976.3415039999</v>
      </c>
      <c r="J8409">
        <f t="shared" si="527"/>
        <v>4926321579.5349178</v>
      </c>
    </row>
    <row r="8410" spans="1:10" x14ac:dyDescent="0.35">
      <c r="A8410" s="1">
        <v>37141</v>
      </c>
      <c r="B8410">
        <v>8.4902999999999995</v>
      </c>
      <c r="C8410">
        <v>3.2029999999999998</v>
      </c>
      <c r="D8410">
        <v>0</v>
      </c>
      <c r="E8410">
        <v>490.92</v>
      </c>
      <c r="F8410">
        <f t="shared" si="524"/>
        <v>0</v>
      </c>
      <c r="G8410">
        <f t="shared" si="526"/>
        <v>55092.19039999973</v>
      </c>
      <c r="I8410">
        <f t="shared" si="525"/>
        <v>1149976.3415039999</v>
      </c>
      <c r="J8410">
        <f t="shared" si="527"/>
        <v>4927471555.8764219</v>
      </c>
    </row>
    <row r="8411" spans="1:10" x14ac:dyDescent="0.35">
      <c r="A8411" s="1">
        <v>37142</v>
      </c>
      <c r="B8411">
        <v>16.608599999999999</v>
      </c>
      <c r="C8411">
        <v>0</v>
      </c>
      <c r="D8411">
        <v>0</v>
      </c>
      <c r="E8411">
        <v>490.88</v>
      </c>
      <c r="F8411">
        <f t="shared" si="524"/>
        <v>0</v>
      </c>
      <c r="G8411">
        <f t="shared" si="526"/>
        <v>55092.19039999973</v>
      </c>
      <c r="I8411">
        <f t="shared" si="525"/>
        <v>1149976.3415039999</v>
      </c>
      <c r="J8411">
        <f t="shared" si="527"/>
        <v>4928621532.217926</v>
      </c>
    </row>
    <row r="8412" spans="1:10" x14ac:dyDescent="0.35">
      <c r="A8412" s="1">
        <v>37143</v>
      </c>
      <c r="B8412">
        <v>9.6875999999999998</v>
      </c>
      <c r="C8412">
        <v>2.8650000000000002</v>
      </c>
      <c r="D8412">
        <v>0</v>
      </c>
      <c r="E8412">
        <v>490.88</v>
      </c>
      <c r="F8412">
        <f t="shared" si="524"/>
        <v>0</v>
      </c>
      <c r="G8412">
        <f t="shared" si="526"/>
        <v>55092.19039999973</v>
      </c>
      <c r="I8412">
        <f t="shared" si="525"/>
        <v>1149976.3415039999</v>
      </c>
      <c r="J8412">
        <f t="shared" si="527"/>
        <v>4929771508.5594301</v>
      </c>
    </row>
    <row r="8413" spans="1:10" x14ac:dyDescent="0.35">
      <c r="A8413" s="1">
        <v>37144</v>
      </c>
      <c r="B8413">
        <v>9.1097999999999999</v>
      </c>
      <c r="C8413">
        <v>1.0880000000000001</v>
      </c>
      <c r="D8413">
        <v>0</v>
      </c>
      <c r="E8413">
        <v>490.9</v>
      </c>
      <c r="F8413">
        <f t="shared" si="524"/>
        <v>0</v>
      </c>
      <c r="G8413">
        <f t="shared" si="526"/>
        <v>55092.19039999973</v>
      </c>
      <c r="I8413">
        <f t="shared" si="525"/>
        <v>1149976.3415039999</v>
      </c>
      <c r="J8413">
        <f t="shared" si="527"/>
        <v>4930921484.9009342</v>
      </c>
    </row>
    <row r="8414" spans="1:10" x14ac:dyDescent="0.35">
      <c r="A8414" s="1">
        <v>37145</v>
      </c>
      <c r="B8414">
        <v>13.808999999999999</v>
      </c>
      <c r="C8414">
        <v>0</v>
      </c>
      <c r="D8414">
        <v>11.83</v>
      </c>
      <c r="E8414">
        <v>491.35</v>
      </c>
      <c r="F8414">
        <f t="shared" si="524"/>
        <v>1022112</v>
      </c>
      <c r="G8414">
        <f t="shared" si="526"/>
        <v>55104.020399999732</v>
      </c>
      <c r="I8414">
        <f t="shared" si="525"/>
        <v>1149976.3415039999</v>
      </c>
      <c r="J8414">
        <f t="shared" si="527"/>
        <v>4931049349.2424383</v>
      </c>
    </row>
    <row r="8415" spans="1:10" x14ac:dyDescent="0.35">
      <c r="A8415" s="1">
        <v>37146</v>
      </c>
      <c r="B8415">
        <v>13.1845</v>
      </c>
      <c r="C8415">
        <v>0</v>
      </c>
      <c r="D8415">
        <v>3.7080000000000002</v>
      </c>
      <c r="E8415">
        <v>491.27</v>
      </c>
      <c r="F8415">
        <f t="shared" si="524"/>
        <v>320371.20000000001</v>
      </c>
      <c r="G8415">
        <f t="shared" si="526"/>
        <v>55107.728399999731</v>
      </c>
      <c r="I8415">
        <f t="shared" si="525"/>
        <v>1149976.3415039999</v>
      </c>
      <c r="J8415">
        <f t="shared" si="527"/>
        <v>4931878954.3839426</v>
      </c>
    </row>
    <row r="8416" spans="1:10" x14ac:dyDescent="0.35">
      <c r="A8416" s="1">
        <v>37147</v>
      </c>
      <c r="B8416">
        <v>14.105700000000001</v>
      </c>
      <c r="C8416">
        <v>2.8959999999999999</v>
      </c>
      <c r="D8416">
        <v>1.64</v>
      </c>
      <c r="E8416">
        <v>491.24</v>
      </c>
      <c r="F8416">
        <f t="shared" si="524"/>
        <v>141696</v>
      </c>
      <c r="G8416">
        <f t="shared" si="526"/>
        <v>55109.36839999973</v>
      </c>
      <c r="I8416">
        <f t="shared" si="525"/>
        <v>1149976.3415039999</v>
      </c>
      <c r="J8416">
        <f t="shared" si="527"/>
        <v>4932887234.7254467</v>
      </c>
    </row>
    <row r="8417" spans="1:10" x14ac:dyDescent="0.35">
      <c r="A8417" s="1">
        <v>37148</v>
      </c>
      <c r="B8417">
        <v>18.654299999999999</v>
      </c>
      <c r="C8417">
        <v>3.6930000000000001</v>
      </c>
      <c r="D8417">
        <v>6.0309999999999997</v>
      </c>
      <c r="E8417">
        <v>491.3</v>
      </c>
      <c r="F8417">
        <f t="shared" si="524"/>
        <v>521078.39999999997</v>
      </c>
      <c r="G8417">
        <f t="shared" si="526"/>
        <v>55115.399399999733</v>
      </c>
      <c r="I8417">
        <f t="shared" si="525"/>
        <v>1149976.3415039999</v>
      </c>
      <c r="J8417">
        <f t="shared" si="527"/>
        <v>4933516132.6669512</v>
      </c>
    </row>
    <row r="8418" spans="1:10" x14ac:dyDescent="0.35">
      <c r="A8418" s="1">
        <v>37149</v>
      </c>
      <c r="B8418">
        <v>10.206899999999999</v>
      </c>
      <c r="C8418">
        <v>17.95</v>
      </c>
      <c r="D8418">
        <v>3.4049999999999998</v>
      </c>
      <c r="E8418">
        <v>491.28</v>
      </c>
      <c r="F8418">
        <f t="shared" si="524"/>
        <v>294192</v>
      </c>
      <c r="G8418">
        <f t="shared" si="526"/>
        <v>55118.804399999732</v>
      </c>
      <c r="I8418">
        <f t="shared" si="525"/>
        <v>1149976.3415039999</v>
      </c>
      <c r="J8418">
        <f t="shared" si="527"/>
        <v>4934371917.0084553</v>
      </c>
    </row>
    <row r="8419" spans="1:10" x14ac:dyDescent="0.35">
      <c r="A8419" s="1">
        <v>37150</v>
      </c>
      <c r="B8419">
        <v>12.569900000000001</v>
      </c>
      <c r="C8419">
        <v>16.84</v>
      </c>
      <c r="D8419">
        <v>23.59</v>
      </c>
      <c r="E8419">
        <v>491.45</v>
      </c>
      <c r="F8419">
        <f t="shared" si="524"/>
        <v>2038176</v>
      </c>
      <c r="G8419">
        <f t="shared" si="526"/>
        <v>55142.394399999728</v>
      </c>
      <c r="I8419">
        <f t="shared" si="525"/>
        <v>1149976.3415039999</v>
      </c>
      <c r="J8419">
        <f t="shared" si="527"/>
        <v>4933483717.3499594</v>
      </c>
    </row>
    <row r="8420" spans="1:10" x14ac:dyDescent="0.35">
      <c r="A8420" s="1">
        <v>37151</v>
      </c>
      <c r="B8420">
        <v>20.104700000000001</v>
      </c>
      <c r="C8420">
        <v>40.619999999999997</v>
      </c>
      <c r="D8420">
        <v>13.23</v>
      </c>
      <c r="E8420">
        <v>491.37</v>
      </c>
      <c r="F8420">
        <f t="shared" si="524"/>
        <v>1143072</v>
      </c>
      <c r="G8420">
        <f t="shared" si="526"/>
        <v>55155.624399999731</v>
      </c>
      <c r="I8420">
        <f t="shared" si="525"/>
        <v>1149976.3415039999</v>
      </c>
      <c r="J8420">
        <f t="shared" si="527"/>
        <v>4933490621.6914635</v>
      </c>
    </row>
    <row r="8421" spans="1:10" x14ac:dyDescent="0.35">
      <c r="A8421" s="1">
        <v>37152</v>
      </c>
      <c r="B8421">
        <v>13.102499999999999</v>
      </c>
      <c r="C8421">
        <v>28.23</v>
      </c>
      <c r="D8421">
        <v>18.25</v>
      </c>
      <c r="E8421">
        <v>491.42</v>
      </c>
      <c r="F8421">
        <f t="shared" si="524"/>
        <v>1576800</v>
      </c>
      <c r="G8421">
        <f t="shared" si="526"/>
        <v>55173.874399999731</v>
      </c>
      <c r="I8421">
        <f t="shared" si="525"/>
        <v>1149976.3415039999</v>
      </c>
      <c r="J8421">
        <f t="shared" si="527"/>
        <v>4933063798.0329676</v>
      </c>
    </row>
    <row r="8422" spans="1:10" x14ac:dyDescent="0.35">
      <c r="A8422" s="1">
        <v>37153</v>
      </c>
      <c r="B8422">
        <v>13.5472</v>
      </c>
      <c r="C8422">
        <v>41.07</v>
      </c>
      <c r="D8422">
        <v>18.670000000000002</v>
      </c>
      <c r="E8422">
        <v>491.43</v>
      </c>
      <c r="F8422">
        <f t="shared" si="524"/>
        <v>1613088.0000000002</v>
      </c>
      <c r="G8422">
        <f t="shared" si="526"/>
        <v>55192.54439999973</v>
      </c>
      <c r="I8422">
        <f t="shared" si="525"/>
        <v>1149976.3415039999</v>
      </c>
      <c r="J8422">
        <f t="shared" si="527"/>
        <v>4932600686.3744717</v>
      </c>
    </row>
    <row r="8423" spans="1:10" x14ac:dyDescent="0.35">
      <c r="A8423" s="1">
        <v>37154</v>
      </c>
      <c r="B8423">
        <v>18.5076</v>
      </c>
      <c r="C8423">
        <v>39.369999999999997</v>
      </c>
      <c r="D8423">
        <v>91.73</v>
      </c>
      <c r="E8423">
        <v>491.92</v>
      </c>
      <c r="F8423">
        <f t="shared" si="524"/>
        <v>7925472</v>
      </c>
      <c r="G8423">
        <f t="shared" si="526"/>
        <v>55284.274399999733</v>
      </c>
      <c r="I8423">
        <f t="shared" si="525"/>
        <v>1149976.3415039999</v>
      </c>
      <c r="J8423">
        <f t="shared" si="527"/>
        <v>4925825190.7159758</v>
      </c>
    </row>
    <row r="8424" spans="1:10" x14ac:dyDescent="0.35">
      <c r="A8424" s="1">
        <v>37155</v>
      </c>
      <c r="B8424">
        <v>23.161000000000001</v>
      </c>
      <c r="C8424">
        <v>134</v>
      </c>
      <c r="D8424">
        <v>33.19</v>
      </c>
      <c r="E8424">
        <v>491.53</v>
      </c>
      <c r="F8424">
        <f t="shared" si="524"/>
        <v>2867616</v>
      </c>
      <c r="G8424">
        <f t="shared" si="526"/>
        <v>55317.464399999735</v>
      </c>
      <c r="I8424">
        <f t="shared" si="525"/>
        <v>1149976.3415039999</v>
      </c>
      <c r="J8424">
        <f t="shared" si="527"/>
        <v>4924107551.0574799</v>
      </c>
    </row>
    <row r="8425" spans="1:10" x14ac:dyDescent="0.35">
      <c r="A8425" s="1">
        <v>37156</v>
      </c>
      <c r="B8425">
        <v>21.043500000000002</v>
      </c>
      <c r="C8425">
        <v>86.14</v>
      </c>
      <c r="D8425">
        <v>57.44</v>
      </c>
      <c r="E8425">
        <v>491.65</v>
      </c>
      <c r="F8425">
        <f t="shared" si="524"/>
        <v>4962816</v>
      </c>
      <c r="G8425">
        <f t="shared" si="526"/>
        <v>55374.904399999738</v>
      </c>
      <c r="I8425">
        <f t="shared" si="525"/>
        <v>1149976.3415039999</v>
      </c>
      <c r="J8425">
        <f t="shared" si="527"/>
        <v>4920294711.398984</v>
      </c>
    </row>
    <row r="8426" spans="1:10" x14ac:dyDescent="0.35">
      <c r="A8426" s="1">
        <v>37157</v>
      </c>
      <c r="B8426">
        <v>25.174900000000001</v>
      </c>
      <c r="C8426">
        <v>42.09</v>
      </c>
      <c r="D8426">
        <v>138.1</v>
      </c>
      <c r="E8426">
        <v>492</v>
      </c>
      <c r="F8426">
        <f t="shared" si="524"/>
        <v>11931840</v>
      </c>
      <c r="G8426">
        <f t="shared" si="526"/>
        <v>55513.004399999736</v>
      </c>
      <c r="I8426">
        <f t="shared" si="525"/>
        <v>1149976.3415039999</v>
      </c>
      <c r="J8426">
        <f t="shared" si="527"/>
        <v>4909512847.7404881</v>
      </c>
    </row>
    <row r="8427" spans="1:10" x14ac:dyDescent="0.35">
      <c r="A8427" s="1">
        <v>37158</v>
      </c>
      <c r="B8427">
        <v>22.425999999999998</v>
      </c>
      <c r="C8427">
        <v>41.12</v>
      </c>
      <c r="D8427">
        <v>111</v>
      </c>
      <c r="E8427">
        <v>491.8</v>
      </c>
      <c r="F8427">
        <f t="shared" si="524"/>
        <v>9590400</v>
      </c>
      <c r="G8427">
        <f t="shared" si="526"/>
        <v>55624.004399999736</v>
      </c>
      <c r="I8427">
        <f t="shared" si="525"/>
        <v>1149976.3415039999</v>
      </c>
      <c r="J8427">
        <f t="shared" si="527"/>
        <v>4901072424.0819921</v>
      </c>
    </row>
    <row r="8428" spans="1:10" x14ac:dyDescent="0.35">
      <c r="A8428" s="1">
        <v>37159</v>
      </c>
      <c r="B8428">
        <v>30.655100000000001</v>
      </c>
      <c r="C8428">
        <v>31.85</v>
      </c>
      <c r="D8428">
        <v>166.5</v>
      </c>
      <c r="E8428">
        <v>492.19</v>
      </c>
      <c r="F8428">
        <f t="shared" si="524"/>
        <v>14385600</v>
      </c>
      <c r="G8428">
        <f t="shared" si="526"/>
        <v>55790.504399999736</v>
      </c>
      <c r="I8428">
        <f t="shared" si="525"/>
        <v>1149976.3415039999</v>
      </c>
      <c r="J8428">
        <f t="shared" si="527"/>
        <v>4887836800.4234962</v>
      </c>
    </row>
    <row r="8429" spans="1:10" x14ac:dyDescent="0.35">
      <c r="A8429" s="1">
        <v>37160</v>
      </c>
      <c r="B8429">
        <v>23.374500000000001</v>
      </c>
      <c r="C8429">
        <v>27.07</v>
      </c>
      <c r="D8429">
        <v>103.2</v>
      </c>
      <c r="E8429">
        <v>491.82</v>
      </c>
      <c r="F8429">
        <f t="shared" si="524"/>
        <v>8916480</v>
      </c>
      <c r="G8429">
        <f t="shared" si="526"/>
        <v>55893.704399999733</v>
      </c>
      <c r="I8429">
        <f t="shared" si="525"/>
        <v>1149976.3415039999</v>
      </c>
      <c r="J8429">
        <f t="shared" si="527"/>
        <v>4880070296.7650003</v>
      </c>
    </row>
    <row r="8430" spans="1:10" x14ac:dyDescent="0.35">
      <c r="A8430" s="1">
        <v>37161</v>
      </c>
      <c r="B8430">
        <v>28.707899999999999</v>
      </c>
      <c r="C8430">
        <v>20.2</v>
      </c>
      <c r="D8430">
        <v>140.9</v>
      </c>
      <c r="E8430">
        <v>492.01</v>
      </c>
      <c r="F8430">
        <f t="shared" si="524"/>
        <v>12173760</v>
      </c>
      <c r="G8430">
        <f t="shared" si="526"/>
        <v>56034.604399999735</v>
      </c>
      <c r="I8430">
        <f t="shared" si="525"/>
        <v>1149976.3415039999</v>
      </c>
      <c r="J8430">
        <f t="shared" si="527"/>
        <v>4869046513.1065044</v>
      </c>
    </row>
    <row r="8431" spans="1:10" x14ac:dyDescent="0.35">
      <c r="A8431" s="1">
        <v>37162</v>
      </c>
      <c r="B8431">
        <v>18.454799999999999</v>
      </c>
      <c r="C8431">
        <v>20.89</v>
      </c>
      <c r="D8431">
        <v>32.74</v>
      </c>
      <c r="E8431">
        <v>491.57</v>
      </c>
      <c r="F8431">
        <f t="shared" si="524"/>
        <v>2828736</v>
      </c>
      <c r="G8431">
        <f t="shared" si="526"/>
        <v>56067.344399999733</v>
      </c>
      <c r="I8431">
        <f t="shared" si="525"/>
        <v>1149976.3415039999</v>
      </c>
      <c r="J8431">
        <f t="shared" si="527"/>
        <v>4867367753.4480085</v>
      </c>
    </row>
    <row r="8432" spans="1:10" x14ac:dyDescent="0.35">
      <c r="A8432" s="1">
        <v>37163</v>
      </c>
      <c r="B8432">
        <v>17.163900000000002</v>
      </c>
      <c r="C8432">
        <v>19.850000000000001</v>
      </c>
      <c r="D8432">
        <v>27.74</v>
      </c>
      <c r="E8432">
        <v>491.5</v>
      </c>
      <c r="F8432">
        <f t="shared" si="524"/>
        <v>2396736</v>
      </c>
      <c r="G8432">
        <f t="shared" si="526"/>
        <v>56095.084399999731</v>
      </c>
      <c r="I8432">
        <f t="shared" si="525"/>
        <v>1149976.3415039999</v>
      </c>
      <c r="J8432">
        <f t="shared" si="527"/>
        <v>4866120993.7895126</v>
      </c>
    </row>
    <row r="8433" spans="1:10" x14ac:dyDescent="0.35">
      <c r="A8433" s="1">
        <v>37164</v>
      </c>
      <c r="B8433">
        <v>39.518099999999997</v>
      </c>
      <c r="C8433">
        <v>39.01</v>
      </c>
      <c r="D8433">
        <v>75.81</v>
      </c>
      <c r="E8433">
        <v>491.74</v>
      </c>
      <c r="F8433">
        <f t="shared" si="524"/>
        <v>6549984</v>
      </c>
      <c r="G8433">
        <f t="shared" si="526"/>
        <v>56170.894399999728</v>
      </c>
      <c r="I8433">
        <f t="shared" si="525"/>
        <v>1149976.3415039999</v>
      </c>
      <c r="J8433">
        <f t="shared" si="527"/>
        <v>4860720986.1310167</v>
      </c>
    </row>
    <row r="8434" spans="1:10" x14ac:dyDescent="0.35">
      <c r="A8434" s="1">
        <v>37165</v>
      </c>
      <c r="B8434">
        <v>37.294499999999999</v>
      </c>
      <c r="C8434">
        <v>29.78</v>
      </c>
      <c r="D8434">
        <v>71.58</v>
      </c>
      <c r="E8434">
        <v>491.72</v>
      </c>
      <c r="F8434">
        <f t="shared" si="524"/>
        <v>6184512</v>
      </c>
      <c r="G8434">
        <f t="shared" si="526"/>
        <v>56242.47439999973</v>
      </c>
      <c r="I8434">
        <f t="shared" si="525"/>
        <v>1149976.3415039999</v>
      </c>
      <c r="J8434">
        <f t="shared" si="527"/>
        <v>4855686450.4725208</v>
      </c>
    </row>
    <row r="8435" spans="1:10" x14ac:dyDescent="0.35">
      <c r="A8435" s="1">
        <v>37166</v>
      </c>
      <c r="B8435">
        <v>36.054000000000002</v>
      </c>
      <c r="C8435">
        <v>76.64</v>
      </c>
      <c r="D8435">
        <v>39.22</v>
      </c>
      <c r="E8435">
        <v>491.55</v>
      </c>
      <c r="F8435">
        <f t="shared" si="524"/>
        <v>3388608</v>
      </c>
      <c r="G8435">
        <f t="shared" si="526"/>
        <v>56281.694399999731</v>
      </c>
      <c r="I8435">
        <f t="shared" si="525"/>
        <v>1149976.3415039999</v>
      </c>
      <c r="J8435">
        <f t="shared" si="527"/>
        <v>4853447818.8140249</v>
      </c>
    </row>
    <row r="8436" spans="1:10" x14ac:dyDescent="0.35">
      <c r="A8436" s="1">
        <v>37167</v>
      </c>
      <c r="B8436">
        <v>38.2254</v>
      </c>
      <c r="C8436">
        <v>118.2</v>
      </c>
      <c r="D8436">
        <v>31.61</v>
      </c>
      <c r="E8436">
        <v>491.52</v>
      </c>
      <c r="F8436">
        <f t="shared" si="524"/>
        <v>2731104</v>
      </c>
      <c r="G8436">
        <f t="shared" si="526"/>
        <v>56313.304399999732</v>
      </c>
      <c r="I8436">
        <f t="shared" si="525"/>
        <v>1149976.3415039999</v>
      </c>
      <c r="J8436">
        <f t="shared" si="527"/>
        <v>4851866691.155529</v>
      </c>
    </row>
    <row r="8437" spans="1:10" x14ac:dyDescent="0.35">
      <c r="A8437" s="1">
        <v>37168</v>
      </c>
      <c r="B8437">
        <v>34.844900000000003</v>
      </c>
      <c r="C8437">
        <v>107.1</v>
      </c>
      <c r="D8437">
        <v>26.18</v>
      </c>
      <c r="E8437">
        <v>491.49</v>
      </c>
      <c r="F8437">
        <f t="shared" si="524"/>
        <v>2261952</v>
      </c>
      <c r="G8437">
        <f t="shared" si="526"/>
        <v>56339.484399999732</v>
      </c>
      <c r="I8437">
        <f t="shared" si="525"/>
        <v>1149976.3415039999</v>
      </c>
      <c r="J8437">
        <f t="shared" si="527"/>
        <v>4850754715.4970331</v>
      </c>
    </row>
    <row r="8438" spans="1:10" x14ac:dyDescent="0.35">
      <c r="A8438" s="1">
        <v>37169</v>
      </c>
      <c r="B8438">
        <v>26.011900000000001</v>
      </c>
      <c r="C8438">
        <v>39.68</v>
      </c>
      <c r="D8438">
        <v>21.91</v>
      </c>
      <c r="E8438">
        <v>491.46</v>
      </c>
      <c r="F8438">
        <f t="shared" si="524"/>
        <v>1893024</v>
      </c>
      <c r="G8438">
        <f t="shared" si="526"/>
        <v>56361.394399999735</v>
      </c>
      <c r="I8438">
        <f t="shared" si="525"/>
        <v>1149976.3415039999</v>
      </c>
      <c r="J8438">
        <f t="shared" si="527"/>
        <v>4850011667.8385372</v>
      </c>
    </row>
    <row r="8439" spans="1:10" x14ac:dyDescent="0.35">
      <c r="A8439" s="1">
        <v>37170</v>
      </c>
      <c r="B8439">
        <v>37.771999999999998</v>
      </c>
      <c r="C8439">
        <v>38.21</v>
      </c>
      <c r="D8439">
        <v>184.8</v>
      </c>
      <c r="E8439">
        <v>492.25</v>
      </c>
      <c r="F8439">
        <f t="shared" si="524"/>
        <v>15966720.000000002</v>
      </c>
      <c r="G8439">
        <f t="shared" si="526"/>
        <v>56546.194399999738</v>
      </c>
      <c r="I8439">
        <f t="shared" si="525"/>
        <v>1149976.3415039999</v>
      </c>
      <c r="J8439">
        <f t="shared" si="527"/>
        <v>4835194924.1800413</v>
      </c>
    </row>
    <row r="8440" spans="1:10" x14ac:dyDescent="0.35">
      <c r="A8440" s="1">
        <v>37171</v>
      </c>
      <c r="B8440">
        <v>37.769100000000002</v>
      </c>
      <c r="C8440">
        <v>40.11</v>
      </c>
      <c r="D8440">
        <v>135.4</v>
      </c>
      <c r="E8440">
        <v>491.99</v>
      </c>
      <c r="F8440">
        <f t="shared" si="524"/>
        <v>11698560</v>
      </c>
      <c r="G8440">
        <f t="shared" si="526"/>
        <v>56681.59439999974</v>
      </c>
      <c r="I8440">
        <f t="shared" si="525"/>
        <v>1149976.3415039999</v>
      </c>
      <c r="J8440">
        <f t="shared" si="527"/>
        <v>4824646340.5215454</v>
      </c>
    </row>
    <row r="8441" spans="1:10" x14ac:dyDescent="0.35">
      <c r="A8441" s="1">
        <v>37172</v>
      </c>
      <c r="B8441">
        <v>42.129300000000001</v>
      </c>
      <c r="C8441">
        <v>48.06</v>
      </c>
      <c r="D8441">
        <v>61.37</v>
      </c>
      <c r="E8441">
        <v>491.67</v>
      </c>
      <c r="F8441">
        <f t="shared" si="524"/>
        <v>5302368</v>
      </c>
      <c r="G8441">
        <f t="shared" si="526"/>
        <v>56742.964399999742</v>
      </c>
      <c r="I8441">
        <f t="shared" si="525"/>
        <v>1149976.3415039999</v>
      </c>
      <c r="J8441">
        <f t="shared" si="527"/>
        <v>4820493948.8630495</v>
      </c>
    </row>
    <row r="8442" spans="1:10" x14ac:dyDescent="0.35">
      <c r="A8442" s="1">
        <v>37173</v>
      </c>
      <c r="B8442">
        <v>39.987000000000002</v>
      </c>
      <c r="C8442">
        <v>122</v>
      </c>
      <c r="D8442">
        <v>57.44</v>
      </c>
      <c r="E8442">
        <v>491.65</v>
      </c>
      <c r="F8442">
        <f t="shared" si="524"/>
        <v>4962816</v>
      </c>
      <c r="G8442">
        <f t="shared" si="526"/>
        <v>56800.404399999745</v>
      </c>
      <c r="I8442">
        <f t="shared" si="525"/>
        <v>1149976.3415039999</v>
      </c>
      <c r="J8442">
        <f t="shared" si="527"/>
        <v>4816681109.2045536</v>
      </c>
    </row>
    <row r="8443" spans="1:10" x14ac:dyDescent="0.35">
      <c r="A8443" s="1">
        <v>37174</v>
      </c>
      <c r="B8443">
        <v>37.1374</v>
      </c>
      <c r="C8443">
        <v>52.79</v>
      </c>
      <c r="D8443">
        <v>48.61</v>
      </c>
      <c r="E8443">
        <v>491.56</v>
      </c>
      <c r="F8443">
        <f t="shared" si="524"/>
        <v>4199904</v>
      </c>
      <c r="G8443">
        <f t="shared" si="526"/>
        <v>56849.014399999745</v>
      </c>
      <c r="I8443">
        <f t="shared" si="525"/>
        <v>1149976.3415039999</v>
      </c>
      <c r="J8443">
        <f t="shared" si="527"/>
        <v>4813631181.5460577</v>
      </c>
    </row>
    <row r="8444" spans="1:10" x14ac:dyDescent="0.35">
      <c r="A8444" s="1">
        <v>37175</v>
      </c>
      <c r="B8444">
        <v>34.902000000000001</v>
      </c>
      <c r="C8444">
        <v>36.520000000000003</v>
      </c>
      <c r="D8444">
        <v>46.74</v>
      </c>
      <c r="E8444">
        <v>491.55</v>
      </c>
      <c r="F8444">
        <f t="shared" si="524"/>
        <v>4038336</v>
      </c>
      <c r="G8444">
        <f t="shared" si="526"/>
        <v>56895.754399999743</v>
      </c>
      <c r="I8444">
        <f t="shared" si="525"/>
        <v>1149976.3415039999</v>
      </c>
      <c r="J8444">
        <f t="shared" si="527"/>
        <v>4810742821.8875618</v>
      </c>
    </row>
    <row r="8445" spans="1:10" x14ac:dyDescent="0.35">
      <c r="A8445" s="1">
        <v>37176</v>
      </c>
      <c r="B8445">
        <v>45.617800000000003</v>
      </c>
      <c r="C8445">
        <v>117.5</v>
      </c>
      <c r="D8445">
        <v>159.19999999999999</v>
      </c>
      <c r="E8445">
        <v>492.07</v>
      </c>
      <c r="F8445">
        <f t="shared" si="524"/>
        <v>13754879.999999998</v>
      </c>
      <c r="G8445">
        <f t="shared" si="526"/>
        <v>57054.95439999974</v>
      </c>
      <c r="I8445">
        <f t="shared" si="525"/>
        <v>1149976.3415039999</v>
      </c>
      <c r="J8445">
        <f t="shared" si="527"/>
        <v>4798137918.2290659</v>
      </c>
    </row>
    <row r="8446" spans="1:10" x14ac:dyDescent="0.35">
      <c r="A8446" s="1">
        <v>37177</v>
      </c>
      <c r="B8446">
        <v>35.237000000000002</v>
      </c>
      <c r="C8446">
        <v>89.83</v>
      </c>
      <c r="D8446">
        <v>87.65</v>
      </c>
      <c r="E8446">
        <v>491.82</v>
      </c>
      <c r="F8446">
        <f t="shared" si="524"/>
        <v>7572960.0000000009</v>
      </c>
      <c r="G8446">
        <f t="shared" si="526"/>
        <v>57142.604399999742</v>
      </c>
      <c r="I8446">
        <f t="shared" si="525"/>
        <v>1149976.3415039999</v>
      </c>
      <c r="J8446">
        <f t="shared" si="527"/>
        <v>4791714934.57057</v>
      </c>
    </row>
    <row r="8447" spans="1:10" x14ac:dyDescent="0.35">
      <c r="A8447" s="1">
        <v>37178</v>
      </c>
      <c r="B8447">
        <v>30.501999999999999</v>
      </c>
      <c r="C8447">
        <v>75.91</v>
      </c>
      <c r="D8447">
        <v>52.67</v>
      </c>
      <c r="E8447">
        <v>491.63</v>
      </c>
      <c r="F8447">
        <f t="shared" si="524"/>
        <v>4550688</v>
      </c>
      <c r="G8447">
        <f t="shared" si="526"/>
        <v>57195.27439999974</v>
      </c>
      <c r="I8447">
        <f t="shared" si="525"/>
        <v>1149976.3415039999</v>
      </c>
      <c r="J8447">
        <f t="shared" si="527"/>
        <v>4788314222.9120741</v>
      </c>
    </row>
    <row r="8448" spans="1:10" x14ac:dyDescent="0.35">
      <c r="A8448" s="1">
        <v>37179</v>
      </c>
      <c r="B8448">
        <v>28.081800000000001</v>
      </c>
      <c r="C8448">
        <v>50.98</v>
      </c>
      <c r="D8448">
        <v>49.67</v>
      </c>
      <c r="E8448">
        <v>491.57</v>
      </c>
      <c r="F8448">
        <f t="shared" si="524"/>
        <v>4291488</v>
      </c>
      <c r="G8448">
        <f t="shared" si="526"/>
        <v>57244.944399999738</v>
      </c>
      <c r="I8448">
        <f t="shared" si="525"/>
        <v>1149976.3415039999</v>
      </c>
      <c r="J8448">
        <f t="shared" si="527"/>
        <v>4785172711.2535782</v>
      </c>
    </row>
    <row r="8449" spans="1:10" x14ac:dyDescent="0.35">
      <c r="A8449" s="1">
        <v>37180</v>
      </c>
      <c r="B8449">
        <v>27.6252</v>
      </c>
      <c r="C8449">
        <v>31.02</v>
      </c>
      <c r="D8449">
        <v>53.84</v>
      </c>
      <c r="E8449">
        <v>491.58</v>
      </c>
      <c r="F8449">
        <f t="shared" si="524"/>
        <v>4651776</v>
      </c>
      <c r="G8449">
        <f t="shared" si="526"/>
        <v>57298.784399999735</v>
      </c>
      <c r="I8449">
        <f t="shared" si="525"/>
        <v>1149976.3415039999</v>
      </c>
      <c r="J8449">
        <f t="shared" si="527"/>
        <v>4781670911.5950823</v>
      </c>
    </row>
    <row r="8450" spans="1:10" x14ac:dyDescent="0.35">
      <c r="A8450" s="1">
        <v>37181</v>
      </c>
      <c r="B8450">
        <v>27.1571</v>
      </c>
      <c r="C8450">
        <v>28.99</v>
      </c>
      <c r="D8450">
        <v>46.6</v>
      </c>
      <c r="E8450">
        <v>491.56</v>
      </c>
      <c r="F8450">
        <f t="shared" si="524"/>
        <v>4026240</v>
      </c>
      <c r="G8450">
        <f t="shared" si="526"/>
        <v>57345.384399999733</v>
      </c>
      <c r="I8450">
        <f t="shared" si="525"/>
        <v>1149976.3415039999</v>
      </c>
      <c r="J8450">
        <f t="shared" si="527"/>
        <v>4778794647.9365864</v>
      </c>
    </row>
    <row r="8451" spans="1:10" x14ac:dyDescent="0.35">
      <c r="A8451" s="1">
        <v>37182</v>
      </c>
      <c r="B8451">
        <v>24.665099999999999</v>
      </c>
      <c r="C8451">
        <v>26.27</v>
      </c>
      <c r="D8451">
        <v>43.35</v>
      </c>
      <c r="E8451">
        <v>491.54</v>
      </c>
      <c r="F8451">
        <f t="shared" si="524"/>
        <v>3745440</v>
      </c>
      <c r="G8451">
        <f t="shared" si="526"/>
        <v>57388.734399999732</v>
      </c>
      <c r="I8451">
        <f t="shared" si="525"/>
        <v>1149976.3415039999</v>
      </c>
      <c r="J8451">
        <f t="shared" si="527"/>
        <v>4776199184.2780905</v>
      </c>
    </row>
    <row r="8452" spans="1:10" x14ac:dyDescent="0.35">
      <c r="A8452" s="1">
        <v>37183</v>
      </c>
      <c r="B8452">
        <v>25.331700000000001</v>
      </c>
      <c r="C8452">
        <v>25.09</v>
      </c>
      <c r="D8452">
        <v>38.11</v>
      </c>
      <c r="E8452">
        <v>491.51</v>
      </c>
      <c r="F8452">
        <f t="shared" si="524"/>
        <v>3292704</v>
      </c>
      <c r="G8452">
        <f t="shared" si="526"/>
        <v>57426.844399999733</v>
      </c>
      <c r="I8452">
        <f t="shared" si="525"/>
        <v>1149976.3415039999</v>
      </c>
      <c r="J8452">
        <f t="shared" si="527"/>
        <v>4774056456.6195946</v>
      </c>
    </row>
    <row r="8453" spans="1:10" x14ac:dyDescent="0.35">
      <c r="A8453" s="1">
        <v>37184</v>
      </c>
      <c r="B8453">
        <v>25.981999999999999</v>
      </c>
      <c r="C8453">
        <v>32.83</v>
      </c>
      <c r="D8453">
        <v>45.66</v>
      </c>
      <c r="E8453">
        <v>491.56</v>
      </c>
      <c r="F8453">
        <f t="shared" ref="F8453:F8516" si="528">D8453*86400</f>
        <v>3945023.9999999995</v>
      </c>
      <c r="G8453">
        <f t="shared" si="526"/>
        <v>57472.504399999736</v>
      </c>
      <c r="I8453">
        <f t="shared" ref="I8453:I8516" si="529">13.30991136*86400</f>
        <v>1149976.3415039999</v>
      </c>
      <c r="J8453">
        <f t="shared" si="527"/>
        <v>4771261408.9610987</v>
      </c>
    </row>
    <row r="8454" spans="1:10" x14ac:dyDescent="0.35">
      <c r="A8454" s="1">
        <v>37185</v>
      </c>
      <c r="B8454">
        <v>24.2441</v>
      </c>
      <c r="C8454">
        <v>31.84</v>
      </c>
      <c r="D8454">
        <v>29.51</v>
      </c>
      <c r="E8454">
        <v>491.49</v>
      </c>
      <c r="F8454">
        <f t="shared" si="528"/>
        <v>2549664</v>
      </c>
      <c r="G8454">
        <f t="shared" ref="G8454:G8517" si="530">G8453+D8454</f>
        <v>57502.014399999738</v>
      </c>
      <c r="I8454">
        <f t="shared" si="529"/>
        <v>1149976.3415039999</v>
      </c>
      <c r="J8454">
        <f t="shared" ref="J8454:J8517" si="531">MAX(0,J8453+I8454-F8454)</f>
        <v>4769861721.3026028</v>
      </c>
    </row>
    <row r="8455" spans="1:10" x14ac:dyDescent="0.35">
      <c r="A8455" s="1">
        <v>37186</v>
      </c>
      <c r="B8455">
        <v>26.696100000000001</v>
      </c>
      <c r="C8455">
        <v>60.52</v>
      </c>
      <c r="D8455">
        <v>24.56</v>
      </c>
      <c r="E8455">
        <v>491.46</v>
      </c>
      <c r="F8455">
        <f t="shared" si="528"/>
        <v>2121984</v>
      </c>
      <c r="G8455">
        <f t="shared" si="530"/>
        <v>57526.574399999736</v>
      </c>
      <c r="I8455">
        <f t="shared" si="529"/>
        <v>1149976.3415039999</v>
      </c>
      <c r="J8455">
        <f t="shared" si="531"/>
        <v>4768889713.6441069</v>
      </c>
    </row>
    <row r="8456" spans="1:10" x14ac:dyDescent="0.35">
      <c r="A8456" s="1">
        <v>37187</v>
      </c>
      <c r="B8456">
        <v>38.912399999999998</v>
      </c>
      <c r="C8456">
        <v>187.7</v>
      </c>
      <c r="D8456">
        <v>22.04</v>
      </c>
      <c r="E8456">
        <v>491.42</v>
      </c>
      <c r="F8456">
        <f t="shared" si="528"/>
        <v>1904256</v>
      </c>
      <c r="G8456">
        <f t="shared" si="530"/>
        <v>57548.614399999737</v>
      </c>
      <c r="I8456">
        <f t="shared" si="529"/>
        <v>1149976.3415039999</v>
      </c>
      <c r="J8456">
        <f t="shared" si="531"/>
        <v>4768135433.985611</v>
      </c>
    </row>
    <row r="8457" spans="1:10" x14ac:dyDescent="0.35">
      <c r="A8457" s="1">
        <v>37188</v>
      </c>
      <c r="B8457">
        <v>36.393500000000003</v>
      </c>
      <c r="C8457">
        <v>75.34</v>
      </c>
      <c r="D8457">
        <v>18.510000000000002</v>
      </c>
      <c r="E8457">
        <v>491.41</v>
      </c>
      <c r="F8457">
        <f t="shared" si="528"/>
        <v>1599264.0000000002</v>
      </c>
      <c r="G8457">
        <f t="shared" si="530"/>
        <v>57567.124399999739</v>
      </c>
      <c r="I8457">
        <f t="shared" si="529"/>
        <v>1149976.3415039999</v>
      </c>
      <c r="J8457">
        <f t="shared" si="531"/>
        <v>4767686146.3271151</v>
      </c>
    </row>
    <row r="8458" spans="1:10" x14ac:dyDescent="0.35">
      <c r="A8458" s="1">
        <v>37189</v>
      </c>
      <c r="B8458">
        <v>44.650799999999997</v>
      </c>
      <c r="C8458">
        <v>72.510000000000005</v>
      </c>
      <c r="D8458">
        <v>31.06</v>
      </c>
      <c r="E8458">
        <v>491.5</v>
      </c>
      <c r="F8458">
        <f t="shared" si="528"/>
        <v>2683584</v>
      </c>
      <c r="G8458">
        <f t="shared" si="530"/>
        <v>57598.184399999736</v>
      </c>
      <c r="I8458">
        <f t="shared" si="529"/>
        <v>1149976.3415039999</v>
      </c>
      <c r="J8458">
        <f t="shared" si="531"/>
        <v>4766152538.6686192</v>
      </c>
    </row>
    <row r="8459" spans="1:10" x14ac:dyDescent="0.35">
      <c r="A8459" s="1">
        <v>37190</v>
      </c>
      <c r="B8459">
        <v>40.4754</v>
      </c>
      <c r="C8459">
        <v>50.01</v>
      </c>
      <c r="D8459">
        <v>40.94</v>
      </c>
      <c r="E8459">
        <v>491.56</v>
      </c>
      <c r="F8459">
        <f t="shared" si="528"/>
        <v>3537216</v>
      </c>
      <c r="G8459">
        <f t="shared" si="530"/>
        <v>57639.124399999739</v>
      </c>
      <c r="I8459">
        <f t="shared" si="529"/>
        <v>1149976.3415039999</v>
      </c>
      <c r="J8459">
        <f t="shared" si="531"/>
        <v>4763765299.0101233</v>
      </c>
    </row>
    <row r="8460" spans="1:10" x14ac:dyDescent="0.35">
      <c r="A8460" s="1">
        <v>37191</v>
      </c>
      <c r="B8460">
        <v>30.880800000000001</v>
      </c>
      <c r="C8460">
        <v>32.96</v>
      </c>
      <c r="D8460">
        <v>35.020000000000003</v>
      </c>
      <c r="E8460">
        <v>491.51</v>
      </c>
      <c r="F8460">
        <f t="shared" si="528"/>
        <v>3025728.0000000005</v>
      </c>
      <c r="G8460">
        <f t="shared" si="530"/>
        <v>57674.144399999735</v>
      </c>
      <c r="I8460">
        <f t="shared" si="529"/>
        <v>1149976.3415039999</v>
      </c>
      <c r="J8460">
        <f t="shared" si="531"/>
        <v>4761889547.3516273</v>
      </c>
    </row>
    <row r="8461" spans="1:10" x14ac:dyDescent="0.35">
      <c r="A8461" s="1">
        <v>37192</v>
      </c>
      <c r="B8461">
        <v>31.2956</v>
      </c>
      <c r="C8461">
        <v>29.48</v>
      </c>
      <c r="D8461">
        <v>25.03</v>
      </c>
      <c r="E8461">
        <v>491.46</v>
      </c>
      <c r="F8461">
        <f t="shared" si="528"/>
        <v>2162592</v>
      </c>
      <c r="G8461">
        <f t="shared" si="530"/>
        <v>57699.174399999734</v>
      </c>
      <c r="I8461">
        <f t="shared" si="529"/>
        <v>1149976.3415039999</v>
      </c>
      <c r="J8461">
        <f t="shared" si="531"/>
        <v>4760876931.6931314</v>
      </c>
    </row>
    <row r="8462" spans="1:10" x14ac:dyDescent="0.35">
      <c r="A8462" s="1">
        <v>37193</v>
      </c>
      <c r="B8462">
        <v>27.809799999999999</v>
      </c>
      <c r="C8462">
        <v>28.72</v>
      </c>
      <c r="D8462">
        <v>20.85</v>
      </c>
      <c r="E8462">
        <v>491.43</v>
      </c>
      <c r="F8462">
        <f t="shared" si="528"/>
        <v>1801440.0000000002</v>
      </c>
      <c r="G8462">
        <f t="shared" si="530"/>
        <v>57720.024399999733</v>
      </c>
      <c r="I8462">
        <f t="shared" si="529"/>
        <v>1149976.3415039999</v>
      </c>
      <c r="J8462">
        <f t="shared" si="531"/>
        <v>4760225468.0346355</v>
      </c>
    </row>
    <row r="8463" spans="1:10" x14ac:dyDescent="0.35">
      <c r="A8463" s="1">
        <v>37194</v>
      </c>
      <c r="B8463">
        <v>27.318000000000001</v>
      </c>
      <c r="C8463">
        <v>24.61</v>
      </c>
      <c r="D8463">
        <v>19.38</v>
      </c>
      <c r="E8463">
        <v>491.41</v>
      </c>
      <c r="F8463">
        <f t="shared" si="528"/>
        <v>1674432</v>
      </c>
      <c r="G8463">
        <f t="shared" si="530"/>
        <v>57739.40439999973</v>
      </c>
      <c r="I8463">
        <f t="shared" si="529"/>
        <v>1149976.3415039999</v>
      </c>
      <c r="J8463">
        <f t="shared" si="531"/>
        <v>4759701012.3761396</v>
      </c>
    </row>
    <row r="8464" spans="1:10" x14ac:dyDescent="0.35">
      <c r="A8464" s="1">
        <v>37195</v>
      </c>
      <c r="B8464">
        <v>20.198</v>
      </c>
      <c r="C8464">
        <v>22.17</v>
      </c>
      <c r="D8464">
        <v>12.02</v>
      </c>
      <c r="E8464">
        <v>491.39</v>
      </c>
      <c r="F8464">
        <f t="shared" si="528"/>
        <v>1038528</v>
      </c>
      <c r="G8464">
        <f t="shared" si="530"/>
        <v>57751.424399999727</v>
      </c>
      <c r="I8464">
        <f t="shared" si="529"/>
        <v>1149976.3415039999</v>
      </c>
      <c r="J8464">
        <f t="shared" si="531"/>
        <v>4759812460.7176437</v>
      </c>
    </row>
    <row r="8465" spans="1:10" x14ac:dyDescent="0.35">
      <c r="A8465" s="1">
        <v>37196</v>
      </c>
      <c r="B8465">
        <v>17.401900000000001</v>
      </c>
      <c r="C8465">
        <v>20.5</v>
      </c>
      <c r="D8465">
        <v>11.59</v>
      </c>
      <c r="E8465">
        <v>491.38</v>
      </c>
      <c r="F8465">
        <f t="shared" si="528"/>
        <v>1001376</v>
      </c>
      <c r="G8465">
        <f t="shared" si="530"/>
        <v>57763.014399999724</v>
      </c>
      <c r="I8465">
        <f t="shared" si="529"/>
        <v>1149976.3415039999</v>
      </c>
      <c r="J8465">
        <f t="shared" si="531"/>
        <v>4759961061.0591478</v>
      </c>
    </row>
    <row r="8466" spans="1:10" x14ac:dyDescent="0.35">
      <c r="A8466" s="1">
        <v>37197</v>
      </c>
      <c r="B8466">
        <v>21.4206</v>
      </c>
      <c r="C8466">
        <v>21.01</v>
      </c>
      <c r="D8466">
        <v>10.75</v>
      </c>
      <c r="E8466">
        <v>491.37</v>
      </c>
      <c r="F8466">
        <f t="shared" si="528"/>
        <v>928800</v>
      </c>
      <c r="G8466">
        <f t="shared" si="530"/>
        <v>57773.764399999724</v>
      </c>
      <c r="I8466">
        <f t="shared" si="529"/>
        <v>1149976.3415039999</v>
      </c>
      <c r="J8466">
        <f t="shared" si="531"/>
        <v>4760182237.4006519</v>
      </c>
    </row>
    <row r="8467" spans="1:10" x14ac:dyDescent="0.35">
      <c r="A8467" s="1">
        <v>37198</v>
      </c>
      <c r="B8467">
        <v>19.790900000000001</v>
      </c>
      <c r="C8467">
        <v>20.95</v>
      </c>
      <c r="D8467">
        <v>10.47</v>
      </c>
      <c r="E8467">
        <v>491.37</v>
      </c>
      <c r="F8467">
        <f t="shared" si="528"/>
        <v>904608</v>
      </c>
      <c r="G8467">
        <f t="shared" si="530"/>
        <v>57784.234399999725</v>
      </c>
      <c r="I8467">
        <f t="shared" si="529"/>
        <v>1149976.3415039999</v>
      </c>
      <c r="J8467">
        <f t="shared" si="531"/>
        <v>4760427605.742156</v>
      </c>
    </row>
    <row r="8468" spans="1:10" x14ac:dyDescent="0.35">
      <c r="A8468" s="1">
        <v>37199</v>
      </c>
      <c r="B8468">
        <v>18.662800000000001</v>
      </c>
      <c r="C8468">
        <v>21.05</v>
      </c>
      <c r="D8468">
        <v>10.98</v>
      </c>
      <c r="E8468">
        <v>491.35</v>
      </c>
      <c r="F8468">
        <f t="shared" si="528"/>
        <v>948672</v>
      </c>
      <c r="G8468">
        <f t="shared" si="530"/>
        <v>57795.214399999728</v>
      </c>
      <c r="I8468">
        <f t="shared" si="529"/>
        <v>1149976.3415039999</v>
      </c>
      <c r="J8468">
        <f t="shared" si="531"/>
        <v>4760628910.0836601</v>
      </c>
    </row>
    <row r="8469" spans="1:10" x14ac:dyDescent="0.35">
      <c r="A8469" s="1">
        <v>37200</v>
      </c>
      <c r="B8469">
        <v>17.347799999999999</v>
      </c>
      <c r="C8469">
        <v>17.05</v>
      </c>
      <c r="D8469">
        <v>11.56</v>
      </c>
      <c r="E8469">
        <v>491.35</v>
      </c>
      <c r="F8469">
        <f t="shared" si="528"/>
        <v>998784</v>
      </c>
      <c r="G8469">
        <f t="shared" si="530"/>
        <v>57806.774399999726</v>
      </c>
      <c r="I8469">
        <f t="shared" si="529"/>
        <v>1149976.3415039999</v>
      </c>
      <c r="J8469">
        <f t="shared" si="531"/>
        <v>4760780102.4251642</v>
      </c>
    </row>
    <row r="8470" spans="1:10" x14ac:dyDescent="0.35">
      <c r="A8470" s="1">
        <v>37201</v>
      </c>
      <c r="B8470">
        <v>15.7087</v>
      </c>
      <c r="C8470">
        <v>19.62</v>
      </c>
      <c r="D8470">
        <v>11.62</v>
      </c>
      <c r="E8470">
        <v>491.36</v>
      </c>
      <c r="F8470">
        <f t="shared" si="528"/>
        <v>1003967.9999999999</v>
      </c>
      <c r="G8470">
        <f t="shared" si="530"/>
        <v>57818.394399999728</v>
      </c>
      <c r="I8470">
        <f t="shared" si="529"/>
        <v>1149976.3415039999</v>
      </c>
      <c r="J8470">
        <f t="shared" si="531"/>
        <v>4760926110.7666683</v>
      </c>
    </row>
    <row r="8471" spans="1:10" x14ac:dyDescent="0.35">
      <c r="A8471" s="1">
        <v>37202</v>
      </c>
      <c r="B8471">
        <v>17.128399999999999</v>
      </c>
      <c r="C8471">
        <v>18.57</v>
      </c>
      <c r="D8471">
        <v>12.35</v>
      </c>
      <c r="E8471">
        <v>491.38</v>
      </c>
      <c r="F8471">
        <f t="shared" si="528"/>
        <v>1067040</v>
      </c>
      <c r="G8471">
        <f t="shared" si="530"/>
        <v>57830.744399999727</v>
      </c>
      <c r="I8471">
        <f t="shared" si="529"/>
        <v>1149976.3415039999</v>
      </c>
      <c r="J8471">
        <f t="shared" si="531"/>
        <v>4761009047.1081724</v>
      </c>
    </row>
    <row r="8472" spans="1:10" x14ac:dyDescent="0.35">
      <c r="A8472" s="1">
        <v>37203</v>
      </c>
      <c r="B8472">
        <v>19.489000000000001</v>
      </c>
      <c r="C8472">
        <v>17.77</v>
      </c>
      <c r="D8472">
        <v>34.049999999999997</v>
      </c>
      <c r="E8472">
        <v>491.52</v>
      </c>
      <c r="F8472">
        <f t="shared" si="528"/>
        <v>2941919.9999999995</v>
      </c>
      <c r="G8472">
        <f t="shared" si="530"/>
        <v>57864.79439999973</v>
      </c>
      <c r="I8472">
        <f t="shared" si="529"/>
        <v>1149976.3415039999</v>
      </c>
      <c r="J8472">
        <f t="shared" si="531"/>
        <v>4759217103.4496765</v>
      </c>
    </row>
    <row r="8473" spans="1:10" x14ac:dyDescent="0.35">
      <c r="A8473" s="1">
        <v>37204</v>
      </c>
      <c r="B8473">
        <v>18.040199999999999</v>
      </c>
      <c r="C8473">
        <v>17.29</v>
      </c>
      <c r="D8473">
        <v>30.28</v>
      </c>
      <c r="E8473">
        <v>491.49</v>
      </c>
      <c r="F8473">
        <f t="shared" si="528"/>
        <v>2616192</v>
      </c>
      <c r="G8473">
        <f t="shared" si="530"/>
        <v>57895.074399999728</v>
      </c>
      <c r="I8473">
        <f t="shared" si="529"/>
        <v>1149976.3415039999</v>
      </c>
      <c r="J8473">
        <f t="shared" si="531"/>
        <v>4757750887.7911806</v>
      </c>
    </row>
    <row r="8474" spans="1:10" x14ac:dyDescent="0.35">
      <c r="A8474" s="1">
        <v>37205</v>
      </c>
      <c r="B8474">
        <v>16.552</v>
      </c>
      <c r="C8474">
        <v>17.489999999999998</v>
      </c>
      <c r="D8474">
        <v>26.94</v>
      </c>
      <c r="E8474">
        <v>491.46</v>
      </c>
      <c r="F8474">
        <f t="shared" si="528"/>
        <v>2327616</v>
      </c>
      <c r="G8474">
        <f t="shared" si="530"/>
        <v>57922.014399999731</v>
      </c>
      <c r="I8474">
        <f t="shared" si="529"/>
        <v>1149976.3415039999</v>
      </c>
      <c r="J8474">
        <f t="shared" si="531"/>
        <v>4756573248.1326847</v>
      </c>
    </row>
    <row r="8475" spans="1:10" x14ac:dyDescent="0.35">
      <c r="A8475" s="1">
        <v>37206</v>
      </c>
      <c r="B8475">
        <v>15.3749</v>
      </c>
      <c r="C8475">
        <v>14.09</v>
      </c>
      <c r="D8475">
        <v>18.8</v>
      </c>
      <c r="E8475">
        <v>491.42</v>
      </c>
      <c r="F8475">
        <f t="shared" si="528"/>
        <v>1624320</v>
      </c>
      <c r="G8475">
        <f t="shared" si="530"/>
        <v>57940.814399999734</v>
      </c>
      <c r="I8475">
        <f t="shared" si="529"/>
        <v>1149976.3415039999</v>
      </c>
      <c r="J8475">
        <f t="shared" si="531"/>
        <v>4756098904.4741888</v>
      </c>
    </row>
    <row r="8476" spans="1:10" x14ac:dyDescent="0.35">
      <c r="A8476" s="1">
        <v>37207</v>
      </c>
      <c r="B8476">
        <v>14.8657</v>
      </c>
      <c r="C8476">
        <v>14.09</v>
      </c>
      <c r="D8476">
        <v>20.91</v>
      </c>
      <c r="E8476">
        <v>491.41</v>
      </c>
      <c r="F8476">
        <f t="shared" si="528"/>
        <v>1806624</v>
      </c>
      <c r="G8476">
        <f t="shared" si="530"/>
        <v>57961.724399999737</v>
      </c>
      <c r="I8476">
        <f t="shared" si="529"/>
        <v>1149976.3415039999</v>
      </c>
      <c r="J8476">
        <f t="shared" si="531"/>
        <v>4755442256.8156929</v>
      </c>
    </row>
    <row r="8477" spans="1:10" x14ac:dyDescent="0.35">
      <c r="A8477" s="1">
        <v>37208</v>
      </c>
      <c r="B8477">
        <v>13.5404</v>
      </c>
      <c r="C8477">
        <v>16.32</v>
      </c>
      <c r="D8477">
        <v>16.25</v>
      </c>
      <c r="E8477">
        <v>491.38</v>
      </c>
      <c r="F8477">
        <f t="shared" si="528"/>
        <v>1404000</v>
      </c>
      <c r="G8477">
        <f t="shared" si="530"/>
        <v>57977.974399999737</v>
      </c>
      <c r="I8477">
        <f t="shared" si="529"/>
        <v>1149976.3415039999</v>
      </c>
      <c r="J8477">
        <f t="shared" si="531"/>
        <v>4755188233.157197</v>
      </c>
    </row>
    <row r="8478" spans="1:10" x14ac:dyDescent="0.35">
      <c r="A8478" s="1">
        <v>37209</v>
      </c>
      <c r="B8478">
        <v>12.6721</v>
      </c>
      <c r="C8478">
        <v>15.71</v>
      </c>
      <c r="D8478">
        <v>12.08</v>
      </c>
      <c r="E8478">
        <v>491.36</v>
      </c>
      <c r="F8478">
        <f t="shared" si="528"/>
        <v>1043712</v>
      </c>
      <c r="G8478">
        <f t="shared" si="530"/>
        <v>57990.054399999739</v>
      </c>
      <c r="I8478">
        <f t="shared" si="529"/>
        <v>1149976.3415039999</v>
      </c>
      <c r="J8478">
        <f t="shared" si="531"/>
        <v>4755294497.4987011</v>
      </c>
    </row>
    <row r="8479" spans="1:10" x14ac:dyDescent="0.35">
      <c r="A8479" s="1">
        <v>37210</v>
      </c>
      <c r="B8479">
        <v>13.123100000000001</v>
      </c>
      <c r="C8479">
        <v>13.76</v>
      </c>
      <c r="D8479">
        <v>12.95</v>
      </c>
      <c r="E8479">
        <v>491.36</v>
      </c>
      <c r="F8479">
        <f t="shared" si="528"/>
        <v>1118880</v>
      </c>
      <c r="G8479">
        <f t="shared" si="530"/>
        <v>58003.004399999736</v>
      </c>
      <c r="I8479">
        <f t="shared" si="529"/>
        <v>1149976.3415039999</v>
      </c>
      <c r="J8479">
        <f t="shared" si="531"/>
        <v>4755325593.8402052</v>
      </c>
    </row>
    <row r="8480" spans="1:10" x14ac:dyDescent="0.35">
      <c r="A8480" s="1">
        <v>37211</v>
      </c>
      <c r="B8480">
        <v>12.0679</v>
      </c>
      <c r="C8480">
        <v>12.57</v>
      </c>
      <c r="D8480">
        <v>12.86</v>
      </c>
      <c r="E8480">
        <v>491.36</v>
      </c>
      <c r="F8480">
        <f t="shared" si="528"/>
        <v>1111104</v>
      </c>
      <c r="G8480">
        <f t="shared" si="530"/>
        <v>58015.864399999737</v>
      </c>
      <c r="I8480">
        <f t="shared" si="529"/>
        <v>1149976.3415039999</v>
      </c>
      <c r="J8480">
        <f t="shared" si="531"/>
        <v>4755364466.1817093</v>
      </c>
    </row>
    <row r="8481" spans="1:10" x14ac:dyDescent="0.35">
      <c r="A8481" s="1">
        <v>37212</v>
      </c>
      <c r="B8481">
        <v>12.0222</v>
      </c>
      <c r="C8481">
        <v>11.49</v>
      </c>
      <c r="D8481">
        <v>12.46</v>
      </c>
      <c r="E8481">
        <v>491.35</v>
      </c>
      <c r="F8481">
        <f t="shared" si="528"/>
        <v>1076544</v>
      </c>
      <c r="G8481">
        <f t="shared" si="530"/>
        <v>58028.324399999736</v>
      </c>
      <c r="I8481">
        <f t="shared" si="529"/>
        <v>1149976.3415039999</v>
      </c>
      <c r="J8481">
        <f t="shared" si="531"/>
        <v>4755437898.5232134</v>
      </c>
    </row>
    <row r="8482" spans="1:10" x14ac:dyDescent="0.35">
      <c r="A8482" s="1">
        <v>37213</v>
      </c>
      <c r="B8482">
        <v>11.978899999999999</v>
      </c>
      <c r="C8482">
        <v>10.49</v>
      </c>
      <c r="D8482">
        <v>11.53</v>
      </c>
      <c r="E8482">
        <v>491.36</v>
      </c>
      <c r="F8482">
        <f t="shared" si="528"/>
        <v>996192</v>
      </c>
      <c r="G8482">
        <f t="shared" si="530"/>
        <v>58039.854399999735</v>
      </c>
      <c r="I8482">
        <f t="shared" si="529"/>
        <v>1149976.3415039999</v>
      </c>
      <c r="J8482">
        <f t="shared" si="531"/>
        <v>4755591682.8647175</v>
      </c>
    </row>
    <row r="8483" spans="1:10" x14ac:dyDescent="0.35">
      <c r="A8483" s="1">
        <v>37214</v>
      </c>
      <c r="B8483">
        <v>24.331099999999999</v>
      </c>
      <c r="C8483">
        <v>7.7880000000000003</v>
      </c>
      <c r="D8483">
        <v>10.96</v>
      </c>
      <c r="E8483">
        <v>491.35</v>
      </c>
      <c r="F8483">
        <f t="shared" si="528"/>
        <v>946944.00000000012</v>
      </c>
      <c r="G8483">
        <f t="shared" si="530"/>
        <v>58050.814399999734</v>
      </c>
      <c r="I8483">
        <f t="shared" si="529"/>
        <v>1149976.3415039999</v>
      </c>
      <c r="J8483">
        <f t="shared" si="531"/>
        <v>4755794715.2062216</v>
      </c>
    </row>
    <row r="8484" spans="1:10" x14ac:dyDescent="0.35">
      <c r="A8484" s="1">
        <v>37215</v>
      </c>
      <c r="B8484">
        <v>16.539899999999999</v>
      </c>
      <c r="C8484">
        <v>8.6430000000000007</v>
      </c>
      <c r="D8484">
        <v>11.93</v>
      </c>
      <c r="E8484">
        <v>491.35</v>
      </c>
      <c r="F8484">
        <f t="shared" si="528"/>
        <v>1030752</v>
      </c>
      <c r="G8484">
        <f t="shared" si="530"/>
        <v>58062.744399999734</v>
      </c>
      <c r="I8484">
        <f t="shared" si="529"/>
        <v>1149976.3415039999</v>
      </c>
      <c r="J8484">
        <f t="shared" si="531"/>
        <v>4755913939.5477257</v>
      </c>
    </row>
    <row r="8485" spans="1:10" x14ac:dyDescent="0.35">
      <c r="A8485" s="1">
        <v>37216</v>
      </c>
      <c r="B8485">
        <v>14.0168</v>
      </c>
      <c r="C8485">
        <v>8.3330000000000002</v>
      </c>
      <c r="D8485">
        <v>11.77</v>
      </c>
      <c r="E8485">
        <v>491.34</v>
      </c>
      <c r="F8485">
        <f t="shared" si="528"/>
        <v>1016928</v>
      </c>
      <c r="G8485">
        <f t="shared" si="530"/>
        <v>58074.514399999731</v>
      </c>
      <c r="I8485">
        <f t="shared" si="529"/>
        <v>1149976.3415039999</v>
      </c>
      <c r="J8485">
        <f t="shared" si="531"/>
        <v>4756046987.8892298</v>
      </c>
    </row>
    <row r="8486" spans="1:10" x14ac:dyDescent="0.35">
      <c r="A8486" s="1">
        <v>37217</v>
      </c>
      <c r="B8486">
        <v>13.549200000000001</v>
      </c>
      <c r="C8486">
        <v>7.718</v>
      </c>
      <c r="D8486">
        <v>10.49</v>
      </c>
      <c r="E8486">
        <v>491.33</v>
      </c>
      <c r="F8486">
        <f t="shared" si="528"/>
        <v>906336</v>
      </c>
      <c r="G8486">
        <f t="shared" si="530"/>
        <v>58085.004399999729</v>
      </c>
      <c r="I8486">
        <f t="shared" si="529"/>
        <v>1149976.3415039999</v>
      </c>
      <c r="J8486">
        <f t="shared" si="531"/>
        <v>4756290628.2307339</v>
      </c>
    </row>
    <row r="8487" spans="1:10" x14ac:dyDescent="0.35">
      <c r="A8487" s="1">
        <v>37218</v>
      </c>
      <c r="B8487">
        <v>12.679500000000001</v>
      </c>
      <c r="C8487">
        <v>10.96</v>
      </c>
      <c r="D8487">
        <v>8.9730000000000008</v>
      </c>
      <c r="E8487">
        <v>491.32</v>
      </c>
      <c r="F8487">
        <f t="shared" si="528"/>
        <v>775267.20000000007</v>
      </c>
      <c r="G8487">
        <f t="shared" si="530"/>
        <v>58093.977399999727</v>
      </c>
      <c r="I8487">
        <f t="shared" si="529"/>
        <v>1149976.3415039999</v>
      </c>
      <c r="J8487">
        <f t="shared" si="531"/>
        <v>4756665337.3722382</v>
      </c>
    </row>
    <row r="8488" spans="1:10" x14ac:dyDescent="0.35">
      <c r="A8488" s="1">
        <v>37219</v>
      </c>
      <c r="B8488">
        <v>11.8386</v>
      </c>
      <c r="C8488">
        <v>12.16</v>
      </c>
      <c r="D8488">
        <v>9.4819999999999993</v>
      </c>
      <c r="E8488">
        <v>491.31</v>
      </c>
      <c r="F8488">
        <f t="shared" si="528"/>
        <v>819244.79999999993</v>
      </c>
      <c r="G8488">
        <f t="shared" si="530"/>
        <v>58103.459399999731</v>
      </c>
      <c r="I8488">
        <f t="shared" si="529"/>
        <v>1149976.3415039999</v>
      </c>
      <c r="J8488">
        <f t="shared" si="531"/>
        <v>4756996068.9137421</v>
      </c>
    </row>
    <row r="8489" spans="1:10" x14ac:dyDescent="0.35">
      <c r="A8489" s="1">
        <v>37220</v>
      </c>
      <c r="B8489">
        <v>10.979799999999999</v>
      </c>
      <c r="C8489">
        <v>11.64</v>
      </c>
      <c r="D8489">
        <v>6.9370000000000003</v>
      </c>
      <c r="E8489">
        <v>491.31</v>
      </c>
      <c r="F8489">
        <f t="shared" si="528"/>
        <v>599356.80000000005</v>
      </c>
      <c r="G8489">
        <f t="shared" si="530"/>
        <v>58110.396399999729</v>
      </c>
      <c r="I8489">
        <f t="shared" si="529"/>
        <v>1149976.3415039999</v>
      </c>
      <c r="J8489">
        <f t="shared" si="531"/>
        <v>4757546688.455246</v>
      </c>
    </row>
    <row r="8490" spans="1:10" x14ac:dyDescent="0.35">
      <c r="A8490" s="1">
        <v>37221</v>
      </c>
      <c r="B8490">
        <v>11.1782</v>
      </c>
      <c r="C8490">
        <v>11.64</v>
      </c>
      <c r="D8490">
        <v>8.8559999999999999</v>
      </c>
      <c r="E8490">
        <v>491.31</v>
      </c>
      <c r="F8490">
        <f t="shared" si="528"/>
        <v>765158.40000000002</v>
      </c>
      <c r="G8490">
        <f t="shared" si="530"/>
        <v>58119.252399999728</v>
      </c>
      <c r="I8490">
        <f t="shared" si="529"/>
        <v>1149976.3415039999</v>
      </c>
      <c r="J8490">
        <f t="shared" si="531"/>
        <v>4757931506.3967505</v>
      </c>
    </row>
    <row r="8491" spans="1:10" x14ac:dyDescent="0.35">
      <c r="A8491" s="1">
        <v>37222</v>
      </c>
      <c r="B8491">
        <v>19.8307</v>
      </c>
      <c r="C8491">
        <v>8.5719999999999992</v>
      </c>
      <c r="D8491">
        <v>6.3959999999999999</v>
      </c>
      <c r="E8491">
        <v>491.29</v>
      </c>
      <c r="F8491">
        <f t="shared" si="528"/>
        <v>552614.40000000002</v>
      </c>
      <c r="G8491">
        <f t="shared" si="530"/>
        <v>58125.648399999729</v>
      </c>
      <c r="I8491">
        <f t="shared" si="529"/>
        <v>1149976.3415039999</v>
      </c>
      <c r="J8491">
        <f t="shared" si="531"/>
        <v>4758528868.3382549</v>
      </c>
    </row>
    <row r="8492" spans="1:10" x14ac:dyDescent="0.35">
      <c r="A8492" s="1">
        <v>37223</v>
      </c>
      <c r="B8492">
        <v>9.4823000000000004</v>
      </c>
      <c r="C8492">
        <v>8.3219999999999992</v>
      </c>
      <c r="D8492">
        <v>5.5049999999999999</v>
      </c>
      <c r="E8492">
        <v>491.29</v>
      </c>
      <c r="F8492">
        <f t="shared" si="528"/>
        <v>475632</v>
      </c>
      <c r="G8492">
        <f t="shared" si="530"/>
        <v>58131.153399999726</v>
      </c>
      <c r="I8492">
        <f t="shared" si="529"/>
        <v>1149976.3415039999</v>
      </c>
      <c r="J8492">
        <f t="shared" si="531"/>
        <v>4759203212.679759</v>
      </c>
    </row>
    <row r="8493" spans="1:10" x14ac:dyDescent="0.35">
      <c r="A8493" s="1">
        <v>37224</v>
      </c>
      <c r="B8493">
        <v>9.9230999999999998</v>
      </c>
      <c r="C8493">
        <v>8.1709999999999994</v>
      </c>
      <c r="D8493">
        <v>6.7510000000000003</v>
      </c>
      <c r="E8493">
        <v>491.31</v>
      </c>
      <c r="F8493">
        <f t="shared" si="528"/>
        <v>583286.4</v>
      </c>
      <c r="G8493">
        <f t="shared" si="530"/>
        <v>58137.904399999723</v>
      </c>
      <c r="I8493">
        <f t="shared" si="529"/>
        <v>1149976.3415039999</v>
      </c>
      <c r="J8493">
        <f t="shared" si="531"/>
        <v>4759769902.6212635</v>
      </c>
    </row>
    <row r="8494" spans="1:10" x14ac:dyDescent="0.35">
      <c r="A8494" s="1">
        <v>37225</v>
      </c>
      <c r="B8494">
        <v>9.5930999999999997</v>
      </c>
      <c r="C8494">
        <v>7.8639999999999999</v>
      </c>
      <c r="D8494">
        <v>6.0309999999999997</v>
      </c>
      <c r="E8494">
        <v>491.3</v>
      </c>
      <c r="F8494">
        <f t="shared" si="528"/>
        <v>521078.39999999997</v>
      </c>
      <c r="G8494">
        <f t="shared" si="530"/>
        <v>58143.935399999726</v>
      </c>
      <c r="I8494">
        <f t="shared" si="529"/>
        <v>1149976.3415039999</v>
      </c>
      <c r="J8494">
        <f t="shared" si="531"/>
        <v>4760398800.562768</v>
      </c>
    </row>
    <row r="8495" spans="1:10" x14ac:dyDescent="0.35">
      <c r="A8495" s="1">
        <v>37226</v>
      </c>
      <c r="B8495">
        <v>10.3561</v>
      </c>
      <c r="C8495">
        <v>11.31</v>
      </c>
      <c r="D8495">
        <v>5.8250000000000002</v>
      </c>
      <c r="E8495">
        <v>491.29</v>
      </c>
      <c r="F8495">
        <f t="shared" si="528"/>
        <v>503280</v>
      </c>
      <c r="G8495">
        <f t="shared" si="530"/>
        <v>58149.760399999723</v>
      </c>
      <c r="I8495">
        <f t="shared" si="529"/>
        <v>1149976.3415039999</v>
      </c>
      <c r="J8495">
        <f t="shared" si="531"/>
        <v>4761045496.9042721</v>
      </c>
    </row>
    <row r="8496" spans="1:10" x14ac:dyDescent="0.35">
      <c r="A8496" s="1">
        <v>37227</v>
      </c>
      <c r="B8496">
        <v>9.6587999999999994</v>
      </c>
      <c r="C8496">
        <v>9.8800000000000008</v>
      </c>
      <c r="D8496">
        <v>5.4279999999999999</v>
      </c>
      <c r="E8496">
        <v>491.29</v>
      </c>
      <c r="F8496">
        <f t="shared" si="528"/>
        <v>468979.20000000001</v>
      </c>
      <c r="G8496">
        <f t="shared" si="530"/>
        <v>58155.188399999723</v>
      </c>
      <c r="I8496">
        <f t="shared" si="529"/>
        <v>1149976.3415039999</v>
      </c>
      <c r="J8496">
        <f t="shared" si="531"/>
        <v>4761726494.0457764</v>
      </c>
    </row>
    <row r="8497" spans="1:10" x14ac:dyDescent="0.35">
      <c r="A8497" s="1">
        <v>37228</v>
      </c>
      <c r="B8497">
        <v>8.7425999999999995</v>
      </c>
      <c r="C8497">
        <v>9.7520000000000007</v>
      </c>
      <c r="D8497">
        <v>5.4139999999999997</v>
      </c>
      <c r="E8497">
        <v>491.3</v>
      </c>
      <c r="F8497">
        <f t="shared" si="528"/>
        <v>467769.59999999998</v>
      </c>
      <c r="G8497">
        <f t="shared" si="530"/>
        <v>58160.60239999972</v>
      </c>
      <c r="I8497">
        <f t="shared" si="529"/>
        <v>1149976.3415039999</v>
      </c>
      <c r="J8497">
        <f t="shared" si="531"/>
        <v>4762408700.7872801</v>
      </c>
    </row>
    <row r="8498" spans="1:10" x14ac:dyDescent="0.35">
      <c r="A8498" s="1">
        <v>37229</v>
      </c>
      <c r="B8498">
        <v>8.1053999999999995</v>
      </c>
      <c r="C8498">
        <v>8.7189999999999994</v>
      </c>
      <c r="D8498">
        <v>5.0060000000000002</v>
      </c>
      <c r="E8498">
        <v>491.28</v>
      </c>
      <c r="F8498">
        <f t="shared" si="528"/>
        <v>432518.40000000002</v>
      </c>
      <c r="G8498">
        <f t="shared" si="530"/>
        <v>58165.608399999721</v>
      </c>
      <c r="I8498">
        <f t="shared" si="529"/>
        <v>1149976.3415039999</v>
      </c>
      <c r="J8498">
        <f t="shared" si="531"/>
        <v>4763126158.7287846</v>
      </c>
    </row>
    <row r="8499" spans="1:10" x14ac:dyDescent="0.35">
      <c r="A8499" s="1">
        <v>37230</v>
      </c>
      <c r="B8499">
        <v>10.2851</v>
      </c>
      <c r="C8499">
        <v>8.8620000000000001</v>
      </c>
      <c r="D8499">
        <v>5.3470000000000004</v>
      </c>
      <c r="E8499">
        <v>491.29</v>
      </c>
      <c r="F8499">
        <f t="shared" si="528"/>
        <v>461980.80000000005</v>
      </c>
      <c r="G8499">
        <f t="shared" si="530"/>
        <v>58170.955399999722</v>
      </c>
      <c r="I8499">
        <f t="shared" si="529"/>
        <v>1149976.3415039999</v>
      </c>
      <c r="J8499">
        <f t="shared" si="531"/>
        <v>4763814154.2702885</v>
      </c>
    </row>
    <row r="8500" spans="1:10" x14ac:dyDescent="0.35">
      <c r="A8500" s="1">
        <v>37231</v>
      </c>
      <c r="B8500">
        <v>9.5032999999999994</v>
      </c>
      <c r="C8500">
        <v>7.93</v>
      </c>
      <c r="D8500">
        <v>8.4670000000000005</v>
      </c>
      <c r="E8500">
        <v>491.32</v>
      </c>
      <c r="F8500">
        <f t="shared" si="528"/>
        <v>731548.8</v>
      </c>
      <c r="G8500">
        <f t="shared" si="530"/>
        <v>58179.422399999719</v>
      </c>
      <c r="I8500">
        <f t="shared" si="529"/>
        <v>1149976.3415039999</v>
      </c>
      <c r="J8500">
        <f t="shared" si="531"/>
        <v>4764232581.8117924</v>
      </c>
    </row>
    <row r="8501" spans="1:10" x14ac:dyDescent="0.35">
      <c r="A8501" s="1">
        <v>37232</v>
      </c>
      <c r="B8501">
        <v>8.7326999999999995</v>
      </c>
      <c r="C8501">
        <v>7.8609999999999998</v>
      </c>
      <c r="D8501">
        <v>5.5620000000000003</v>
      </c>
      <c r="E8501">
        <v>491.28</v>
      </c>
      <c r="F8501">
        <f t="shared" si="528"/>
        <v>480556.80000000005</v>
      </c>
      <c r="G8501">
        <f t="shared" si="530"/>
        <v>58184.984399999717</v>
      </c>
      <c r="I8501">
        <f t="shared" si="529"/>
        <v>1149976.3415039999</v>
      </c>
      <c r="J8501">
        <f t="shared" si="531"/>
        <v>4764902001.3532963</v>
      </c>
    </row>
    <row r="8502" spans="1:10" x14ac:dyDescent="0.35">
      <c r="A8502" s="1">
        <v>37233</v>
      </c>
      <c r="B8502">
        <v>9.0208999999999993</v>
      </c>
      <c r="C8502">
        <v>7.7679999999999998</v>
      </c>
      <c r="D8502">
        <v>5.7539999999999996</v>
      </c>
      <c r="E8502">
        <v>491.28</v>
      </c>
      <c r="F8502">
        <f t="shared" si="528"/>
        <v>497145.59999999998</v>
      </c>
      <c r="G8502">
        <f t="shared" si="530"/>
        <v>58190.738399999718</v>
      </c>
      <c r="I8502">
        <f t="shared" si="529"/>
        <v>1149976.3415039999</v>
      </c>
      <c r="J8502">
        <f t="shared" si="531"/>
        <v>4765554832.0948</v>
      </c>
    </row>
    <row r="8503" spans="1:10" x14ac:dyDescent="0.35">
      <c r="A8503" s="1">
        <v>37234</v>
      </c>
      <c r="B8503">
        <v>8.4359000000000002</v>
      </c>
      <c r="C8503">
        <v>4.8920000000000003</v>
      </c>
      <c r="D8503">
        <v>4.4180000000000001</v>
      </c>
      <c r="E8503">
        <v>491.27</v>
      </c>
      <c r="F8503">
        <f t="shared" si="528"/>
        <v>381715.20000000001</v>
      </c>
      <c r="G8503">
        <f t="shared" si="530"/>
        <v>58195.156399999716</v>
      </c>
      <c r="I8503">
        <f t="shared" si="529"/>
        <v>1149976.3415039999</v>
      </c>
      <c r="J8503">
        <f t="shared" si="531"/>
        <v>4766323093.2363043</v>
      </c>
    </row>
    <row r="8504" spans="1:10" x14ac:dyDescent="0.35">
      <c r="A8504" s="1">
        <v>37235</v>
      </c>
      <c r="B8504">
        <v>8.9772999999999996</v>
      </c>
      <c r="C8504">
        <v>4.8920000000000003</v>
      </c>
      <c r="D8504">
        <v>4.9340000000000002</v>
      </c>
      <c r="E8504">
        <v>491.27</v>
      </c>
      <c r="F8504">
        <f t="shared" si="528"/>
        <v>426297.60000000003</v>
      </c>
      <c r="G8504">
        <f t="shared" si="530"/>
        <v>58200.090399999717</v>
      </c>
      <c r="I8504">
        <f t="shared" si="529"/>
        <v>1149976.3415039999</v>
      </c>
      <c r="J8504">
        <f t="shared" si="531"/>
        <v>4767046771.977808</v>
      </c>
    </row>
    <row r="8505" spans="1:10" x14ac:dyDescent="0.35">
      <c r="A8505" s="1">
        <v>37236</v>
      </c>
      <c r="B8505">
        <v>7.9726999999999997</v>
      </c>
      <c r="C8505">
        <v>5.5890000000000004</v>
      </c>
      <c r="D8505">
        <v>5.0510000000000002</v>
      </c>
      <c r="E8505">
        <v>491.27</v>
      </c>
      <c r="F8505">
        <f t="shared" si="528"/>
        <v>436406.4</v>
      </c>
      <c r="G8505">
        <f t="shared" si="530"/>
        <v>58205.141399999717</v>
      </c>
      <c r="I8505">
        <f t="shared" si="529"/>
        <v>1149976.3415039999</v>
      </c>
      <c r="J8505">
        <f t="shared" si="531"/>
        <v>4767760341.9193125</v>
      </c>
    </row>
    <row r="8506" spans="1:10" x14ac:dyDescent="0.35">
      <c r="A8506" s="1">
        <v>37237</v>
      </c>
      <c r="B8506">
        <v>8.7010000000000005</v>
      </c>
      <c r="C8506">
        <v>5.1280000000000001</v>
      </c>
      <c r="D8506">
        <v>4.9050000000000002</v>
      </c>
      <c r="E8506">
        <v>491.27</v>
      </c>
      <c r="F8506">
        <f t="shared" si="528"/>
        <v>423792</v>
      </c>
      <c r="G8506">
        <f t="shared" si="530"/>
        <v>58210.046399999716</v>
      </c>
      <c r="I8506">
        <f t="shared" si="529"/>
        <v>1149976.3415039999</v>
      </c>
      <c r="J8506">
        <f t="shared" si="531"/>
        <v>4768486526.2608166</v>
      </c>
    </row>
    <row r="8507" spans="1:10" x14ac:dyDescent="0.35">
      <c r="A8507" s="1">
        <v>37238</v>
      </c>
      <c r="B8507">
        <v>7.5003000000000002</v>
      </c>
      <c r="C8507">
        <v>5.2030000000000003</v>
      </c>
      <c r="D8507">
        <v>4.8449999999999998</v>
      </c>
      <c r="E8507">
        <v>491.27</v>
      </c>
      <c r="F8507">
        <f t="shared" si="528"/>
        <v>418608</v>
      </c>
      <c r="G8507">
        <f t="shared" si="530"/>
        <v>58214.891399999717</v>
      </c>
      <c r="I8507">
        <f t="shared" si="529"/>
        <v>1149976.3415039999</v>
      </c>
      <c r="J8507">
        <f t="shared" si="531"/>
        <v>4769217894.6023207</v>
      </c>
    </row>
    <row r="8508" spans="1:10" x14ac:dyDescent="0.35">
      <c r="A8508" s="1">
        <v>37239</v>
      </c>
      <c r="B8508">
        <v>7.7186000000000003</v>
      </c>
      <c r="C8508">
        <v>4.6529999999999996</v>
      </c>
      <c r="D8508">
        <v>4.9960000000000004</v>
      </c>
      <c r="E8508">
        <v>491.3</v>
      </c>
      <c r="F8508">
        <f t="shared" si="528"/>
        <v>431654.40000000002</v>
      </c>
      <c r="G8508">
        <f t="shared" si="530"/>
        <v>58219.887399999716</v>
      </c>
      <c r="I8508">
        <f t="shared" si="529"/>
        <v>1149976.3415039999</v>
      </c>
      <c r="J8508">
        <f t="shared" si="531"/>
        <v>4769936216.5438251</v>
      </c>
    </row>
    <row r="8509" spans="1:10" x14ac:dyDescent="0.35">
      <c r="A8509" s="1">
        <v>37240</v>
      </c>
      <c r="B8509">
        <v>7.9947999999999997</v>
      </c>
      <c r="C8509">
        <v>4.5410000000000004</v>
      </c>
      <c r="D8509">
        <v>4.6070000000000002</v>
      </c>
      <c r="E8509">
        <v>491.29</v>
      </c>
      <c r="F8509">
        <f t="shared" si="528"/>
        <v>398044.80000000005</v>
      </c>
      <c r="G8509">
        <f t="shared" si="530"/>
        <v>58224.494399999719</v>
      </c>
      <c r="I8509">
        <f t="shared" si="529"/>
        <v>1149976.3415039999</v>
      </c>
      <c r="J8509">
        <f t="shared" si="531"/>
        <v>4770688148.0853291</v>
      </c>
    </row>
    <row r="8510" spans="1:10" x14ac:dyDescent="0.35">
      <c r="A8510" s="1">
        <v>37241</v>
      </c>
      <c r="B8510">
        <v>8.7071000000000005</v>
      </c>
      <c r="C8510">
        <v>4.3760000000000003</v>
      </c>
      <c r="D8510">
        <v>4.9059999999999997</v>
      </c>
      <c r="E8510">
        <v>491.28</v>
      </c>
      <c r="F8510">
        <f t="shared" si="528"/>
        <v>423878.39999999997</v>
      </c>
      <c r="G8510">
        <f t="shared" si="530"/>
        <v>58229.400399999722</v>
      </c>
      <c r="I8510">
        <f t="shared" si="529"/>
        <v>1149976.3415039999</v>
      </c>
      <c r="J8510">
        <f t="shared" si="531"/>
        <v>4771414246.0268335</v>
      </c>
    </row>
    <row r="8511" spans="1:10" x14ac:dyDescent="0.35">
      <c r="A8511" s="1">
        <v>37242</v>
      </c>
      <c r="B8511">
        <v>7.5547000000000004</v>
      </c>
      <c r="C8511">
        <v>3.46</v>
      </c>
      <c r="D8511">
        <v>5.984</v>
      </c>
      <c r="E8511">
        <v>491.3</v>
      </c>
      <c r="F8511">
        <f t="shared" si="528"/>
        <v>517017.59999999998</v>
      </c>
      <c r="G8511">
        <f t="shared" si="530"/>
        <v>58235.384399999719</v>
      </c>
      <c r="I8511">
        <f t="shared" si="529"/>
        <v>1149976.3415039999</v>
      </c>
      <c r="J8511">
        <f t="shared" si="531"/>
        <v>4772047204.7683372</v>
      </c>
    </row>
    <row r="8512" spans="1:10" x14ac:dyDescent="0.35">
      <c r="A8512" s="1">
        <v>37243</v>
      </c>
      <c r="B8512">
        <v>6.4349999999999996</v>
      </c>
      <c r="C8512">
        <v>3.964</v>
      </c>
      <c r="D8512">
        <v>5.1120000000000001</v>
      </c>
      <c r="E8512">
        <v>491.3</v>
      </c>
      <c r="F8512">
        <f t="shared" si="528"/>
        <v>441676.79999999999</v>
      </c>
      <c r="G8512">
        <f t="shared" si="530"/>
        <v>58240.49639999972</v>
      </c>
      <c r="I8512">
        <f t="shared" si="529"/>
        <v>1149976.3415039999</v>
      </c>
      <c r="J8512">
        <f t="shared" si="531"/>
        <v>4772755504.3098412</v>
      </c>
    </row>
    <row r="8513" spans="1:10" x14ac:dyDescent="0.35">
      <c r="A8513" s="1">
        <v>37244</v>
      </c>
      <c r="B8513">
        <v>5.9518000000000004</v>
      </c>
      <c r="C8513">
        <v>3.5680000000000001</v>
      </c>
      <c r="D8513">
        <v>5.2960000000000003</v>
      </c>
      <c r="E8513">
        <v>491.31</v>
      </c>
      <c r="F8513">
        <f t="shared" si="528"/>
        <v>457574.40000000002</v>
      </c>
      <c r="G8513">
        <f t="shared" si="530"/>
        <v>58245.792399999722</v>
      </c>
      <c r="I8513">
        <f t="shared" si="529"/>
        <v>1149976.3415039999</v>
      </c>
      <c r="J8513">
        <f t="shared" si="531"/>
        <v>4773447906.2513456</v>
      </c>
    </row>
    <row r="8514" spans="1:10" x14ac:dyDescent="0.35">
      <c r="A8514" s="1">
        <v>37245</v>
      </c>
      <c r="B8514">
        <v>5.8781999999999996</v>
      </c>
      <c r="C8514">
        <v>3.31</v>
      </c>
      <c r="D8514">
        <v>5.2889999999999997</v>
      </c>
      <c r="E8514">
        <v>491.31</v>
      </c>
      <c r="F8514">
        <f t="shared" si="528"/>
        <v>456969.6</v>
      </c>
      <c r="G8514">
        <f t="shared" si="530"/>
        <v>58251.081399999719</v>
      </c>
      <c r="I8514">
        <f t="shared" si="529"/>
        <v>1149976.3415039999</v>
      </c>
      <c r="J8514">
        <f t="shared" si="531"/>
        <v>4774140912.9928493</v>
      </c>
    </row>
    <row r="8515" spans="1:10" x14ac:dyDescent="0.35">
      <c r="A8515" s="1">
        <v>37246</v>
      </c>
      <c r="B8515">
        <v>5.5708000000000002</v>
      </c>
      <c r="C8515">
        <v>2.774</v>
      </c>
      <c r="D8515">
        <v>5.2679999999999998</v>
      </c>
      <c r="E8515">
        <v>491.31</v>
      </c>
      <c r="F8515">
        <f t="shared" si="528"/>
        <v>455155.19999999995</v>
      </c>
      <c r="G8515">
        <f t="shared" si="530"/>
        <v>58256.349399999715</v>
      </c>
      <c r="I8515">
        <f t="shared" si="529"/>
        <v>1149976.3415039999</v>
      </c>
      <c r="J8515">
        <f t="shared" si="531"/>
        <v>4774835734.1343536</v>
      </c>
    </row>
    <row r="8516" spans="1:10" x14ac:dyDescent="0.35">
      <c r="A8516" s="1">
        <v>37247</v>
      </c>
      <c r="B8516">
        <v>5.4730999999999996</v>
      </c>
      <c r="C8516">
        <v>2.5680000000000001</v>
      </c>
      <c r="D8516">
        <v>5.0940000000000003</v>
      </c>
      <c r="E8516">
        <v>491.3</v>
      </c>
      <c r="F8516">
        <f t="shared" si="528"/>
        <v>440121.60000000003</v>
      </c>
      <c r="G8516">
        <f t="shared" si="530"/>
        <v>58261.443399999713</v>
      </c>
      <c r="I8516">
        <f t="shared" si="529"/>
        <v>1149976.3415039999</v>
      </c>
      <c r="J8516">
        <f t="shared" si="531"/>
        <v>4775545588.8758574</v>
      </c>
    </row>
    <row r="8517" spans="1:10" x14ac:dyDescent="0.35">
      <c r="A8517" s="1">
        <v>37248</v>
      </c>
      <c r="B8517">
        <v>5.2777000000000003</v>
      </c>
      <c r="C8517">
        <v>2.23</v>
      </c>
      <c r="D8517">
        <v>5.984</v>
      </c>
      <c r="E8517">
        <v>491.3</v>
      </c>
      <c r="F8517">
        <f t="shared" ref="F8517:F8580" si="532">D8517*86400</f>
        <v>517017.59999999998</v>
      </c>
      <c r="G8517">
        <f t="shared" si="530"/>
        <v>58267.427399999709</v>
      </c>
      <c r="I8517">
        <f t="shared" ref="I8517:I8580" si="533">13.30991136*86400</f>
        <v>1149976.3415039999</v>
      </c>
      <c r="J8517">
        <f t="shared" si="531"/>
        <v>4776178547.6173611</v>
      </c>
    </row>
    <row r="8518" spans="1:10" x14ac:dyDescent="0.35">
      <c r="A8518" s="1">
        <v>37249</v>
      </c>
      <c r="B8518">
        <v>4.8817000000000004</v>
      </c>
      <c r="C8518">
        <v>2.1509999999999998</v>
      </c>
      <c r="D8518">
        <v>4.944</v>
      </c>
      <c r="E8518">
        <v>491.3</v>
      </c>
      <c r="F8518">
        <f t="shared" si="532"/>
        <v>427161.59999999998</v>
      </c>
      <c r="G8518">
        <f t="shared" ref="G8518:G8581" si="534">G8517+D8518</f>
        <v>58272.371399999713</v>
      </c>
      <c r="I8518">
        <f t="shared" si="533"/>
        <v>1149976.3415039999</v>
      </c>
      <c r="J8518">
        <f t="shared" ref="J8518:J8581" si="535">MAX(0,J8517+I8518-F8518)</f>
        <v>4776901362.3588648</v>
      </c>
    </row>
    <row r="8519" spans="1:10" x14ac:dyDescent="0.35">
      <c r="A8519" s="1">
        <v>37250</v>
      </c>
      <c r="B8519">
        <v>4.8102999999999998</v>
      </c>
      <c r="C8519">
        <v>1.9430000000000001</v>
      </c>
      <c r="D8519">
        <v>5.984</v>
      </c>
      <c r="E8519">
        <v>491.3</v>
      </c>
      <c r="F8519">
        <f t="shared" si="532"/>
        <v>517017.59999999998</v>
      </c>
      <c r="G8519">
        <f t="shared" si="534"/>
        <v>58278.355399999709</v>
      </c>
      <c r="I8519">
        <f t="shared" si="533"/>
        <v>1149976.3415039999</v>
      </c>
      <c r="J8519">
        <f t="shared" si="535"/>
        <v>4777534321.1003685</v>
      </c>
    </row>
    <row r="8520" spans="1:10" x14ac:dyDescent="0.35">
      <c r="A8520" s="1">
        <v>37251</v>
      </c>
      <c r="B8520">
        <v>4.6452</v>
      </c>
      <c r="C8520">
        <v>2.544</v>
      </c>
      <c r="D8520">
        <v>5.0819999999999999</v>
      </c>
      <c r="E8520">
        <v>491.3</v>
      </c>
      <c r="F8520">
        <f t="shared" si="532"/>
        <v>439084.79999999999</v>
      </c>
      <c r="G8520">
        <f t="shared" si="534"/>
        <v>58283.437399999711</v>
      </c>
      <c r="I8520">
        <f t="shared" si="533"/>
        <v>1149976.3415039999</v>
      </c>
      <c r="J8520">
        <f t="shared" si="535"/>
        <v>4778245212.6418724</v>
      </c>
    </row>
    <row r="8521" spans="1:10" x14ac:dyDescent="0.35">
      <c r="A8521" s="1">
        <v>37252</v>
      </c>
      <c r="B8521">
        <v>4.9640000000000004</v>
      </c>
      <c r="C8521">
        <v>2.121</v>
      </c>
      <c r="D8521">
        <v>4.5110000000000001</v>
      </c>
      <c r="E8521">
        <v>491.29</v>
      </c>
      <c r="F8521">
        <f t="shared" si="532"/>
        <v>389750.4</v>
      </c>
      <c r="G8521">
        <f t="shared" si="534"/>
        <v>58287.94839999971</v>
      </c>
      <c r="I8521">
        <f t="shared" si="533"/>
        <v>1149976.3415039999</v>
      </c>
      <c r="J8521">
        <f t="shared" si="535"/>
        <v>4779005438.5833769</v>
      </c>
    </row>
    <row r="8522" spans="1:10" x14ac:dyDescent="0.35">
      <c r="A8522" s="1">
        <v>37253</v>
      </c>
      <c r="B8522">
        <v>4.2827999999999999</v>
      </c>
      <c r="C8522">
        <v>2.3759999999999999</v>
      </c>
      <c r="D8522">
        <v>4.0910000000000002</v>
      </c>
      <c r="E8522">
        <v>491.28</v>
      </c>
      <c r="F8522">
        <f t="shared" si="532"/>
        <v>353462.4</v>
      </c>
      <c r="G8522">
        <f t="shared" si="534"/>
        <v>58292.03939999971</v>
      </c>
      <c r="I8522">
        <f t="shared" si="533"/>
        <v>1149976.3415039999</v>
      </c>
      <c r="J8522">
        <f t="shared" si="535"/>
        <v>4779801952.5248814</v>
      </c>
    </row>
    <row r="8523" spans="1:10" x14ac:dyDescent="0.35">
      <c r="A8523" s="1">
        <v>37254</v>
      </c>
      <c r="B8523">
        <v>3.9655999999999998</v>
      </c>
      <c r="C8523">
        <v>2.286</v>
      </c>
      <c r="D8523">
        <v>3.9860000000000002</v>
      </c>
      <c r="E8523">
        <v>491.28</v>
      </c>
      <c r="F8523">
        <f t="shared" si="532"/>
        <v>344390.40000000002</v>
      </c>
      <c r="G8523">
        <f t="shared" si="534"/>
        <v>58296.025399999708</v>
      </c>
      <c r="I8523">
        <f t="shared" si="533"/>
        <v>1149976.3415039999</v>
      </c>
      <c r="J8523">
        <f t="shared" si="535"/>
        <v>4780607538.4663858</v>
      </c>
    </row>
    <row r="8524" spans="1:10" x14ac:dyDescent="0.35">
      <c r="A8524" s="1">
        <v>37255</v>
      </c>
      <c r="B8524">
        <v>3.8010999999999999</v>
      </c>
      <c r="C8524">
        <v>2.3450000000000002</v>
      </c>
      <c r="D8524">
        <v>4.9059999999999997</v>
      </c>
      <c r="E8524">
        <v>491.28</v>
      </c>
      <c r="F8524">
        <f t="shared" si="532"/>
        <v>423878.39999999997</v>
      </c>
      <c r="G8524">
        <f t="shared" si="534"/>
        <v>58300.93139999971</v>
      </c>
      <c r="I8524">
        <f t="shared" si="533"/>
        <v>1149976.3415039999</v>
      </c>
      <c r="J8524">
        <f t="shared" si="535"/>
        <v>4781333636.4078903</v>
      </c>
    </row>
    <row r="8525" spans="1:10" x14ac:dyDescent="0.35">
      <c r="A8525" s="1">
        <v>37256</v>
      </c>
      <c r="B8525">
        <v>3.6657000000000002</v>
      </c>
      <c r="C8525">
        <v>2.3759999999999999</v>
      </c>
      <c r="D8525">
        <v>3.7040000000000002</v>
      </c>
      <c r="E8525">
        <v>491.26</v>
      </c>
      <c r="F8525">
        <f t="shared" si="532"/>
        <v>320025.60000000003</v>
      </c>
      <c r="G8525">
        <f t="shared" si="534"/>
        <v>58304.635399999708</v>
      </c>
      <c r="I8525">
        <f t="shared" si="533"/>
        <v>1149976.3415039999</v>
      </c>
      <c r="J8525">
        <f t="shared" si="535"/>
        <v>4782163587.149394</v>
      </c>
    </row>
    <row r="8526" spans="1:10" x14ac:dyDescent="0.35">
      <c r="A8526" s="1">
        <v>37257</v>
      </c>
      <c r="B8526">
        <v>3.8165</v>
      </c>
      <c r="C8526">
        <v>3.6920000000000002</v>
      </c>
      <c r="D8526">
        <v>3.964</v>
      </c>
      <c r="E8526">
        <v>491.26</v>
      </c>
      <c r="F8526">
        <f t="shared" si="532"/>
        <v>342489.59999999998</v>
      </c>
      <c r="G8526">
        <f t="shared" si="534"/>
        <v>58308.599399999708</v>
      </c>
      <c r="I8526">
        <f t="shared" si="533"/>
        <v>1149976.3415039999</v>
      </c>
      <c r="J8526">
        <f t="shared" si="535"/>
        <v>4782971073.8908978</v>
      </c>
    </row>
    <row r="8527" spans="1:10" x14ac:dyDescent="0.35">
      <c r="A8527" s="1">
        <v>37258</v>
      </c>
      <c r="B8527">
        <v>3.4281999999999999</v>
      </c>
      <c r="C8527">
        <v>3.8069999999999999</v>
      </c>
      <c r="D8527">
        <v>2.89</v>
      </c>
      <c r="E8527">
        <v>491.25</v>
      </c>
      <c r="F8527">
        <f t="shared" si="532"/>
        <v>249696</v>
      </c>
      <c r="G8527">
        <f t="shared" si="534"/>
        <v>58311.489399999708</v>
      </c>
      <c r="I8527">
        <f t="shared" si="533"/>
        <v>1149976.3415039999</v>
      </c>
      <c r="J8527">
        <f t="shared" si="535"/>
        <v>4783871354.2324018</v>
      </c>
    </row>
    <row r="8528" spans="1:10" x14ac:dyDescent="0.35">
      <c r="A8528" s="1">
        <v>37259</v>
      </c>
      <c r="B8528">
        <v>3.1791999999999998</v>
      </c>
      <c r="C8528">
        <v>3.7120000000000002</v>
      </c>
      <c r="D8528">
        <v>2.8570000000000002</v>
      </c>
      <c r="E8528">
        <v>491.24</v>
      </c>
      <c r="F8528">
        <f t="shared" si="532"/>
        <v>246844.80000000002</v>
      </c>
      <c r="G8528">
        <f t="shared" si="534"/>
        <v>58314.346399999711</v>
      </c>
      <c r="I8528">
        <f t="shared" si="533"/>
        <v>1149976.3415039999</v>
      </c>
      <c r="J8528">
        <f t="shared" si="535"/>
        <v>4784774485.7739058</v>
      </c>
    </row>
    <row r="8529" spans="1:10" x14ac:dyDescent="0.35">
      <c r="A8529" s="1">
        <v>37260</v>
      </c>
      <c r="B8529">
        <v>3.1425999999999998</v>
      </c>
      <c r="C8529">
        <v>3.7770000000000001</v>
      </c>
      <c r="D8529">
        <v>2.65</v>
      </c>
      <c r="E8529">
        <v>491.24</v>
      </c>
      <c r="F8529">
        <f t="shared" si="532"/>
        <v>228960</v>
      </c>
      <c r="G8529">
        <f t="shared" si="534"/>
        <v>58316.996399999713</v>
      </c>
      <c r="I8529">
        <f t="shared" si="533"/>
        <v>1149976.3415039999</v>
      </c>
      <c r="J8529">
        <f t="shared" si="535"/>
        <v>4785695502.1154099</v>
      </c>
    </row>
    <row r="8530" spans="1:10" x14ac:dyDescent="0.35">
      <c r="A8530" s="1">
        <v>37261</v>
      </c>
      <c r="B8530">
        <v>3.1522000000000001</v>
      </c>
      <c r="C8530">
        <v>3.3170000000000002</v>
      </c>
      <c r="D8530">
        <v>3.964</v>
      </c>
      <c r="E8530">
        <v>491.26</v>
      </c>
      <c r="F8530">
        <f t="shared" si="532"/>
        <v>342489.59999999998</v>
      </c>
      <c r="G8530">
        <f t="shared" si="534"/>
        <v>58320.960399999713</v>
      </c>
      <c r="I8530">
        <f t="shared" si="533"/>
        <v>1149976.3415039999</v>
      </c>
      <c r="J8530">
        <f t="shared" si="535"/>
        <v>4786502988.8569136</v>
      </c>
    </row>
    <row r="8531" spans="1:10" x14ac:dyDescent="0.35">
      <c r="A8531" s="1">
        <v>37262</v>
      </c>
      <c r="B8531">
        <v>3.2098</v>
      </c>
      <c r="C8531">
        <v>2.996</v>
      </c>
      <c r="D8531">
        <v>6.2759999999999998</v>
      </c>
      <c r="E8531">
        <v>491.31</v>
      </c>
      <c r="F8531">
        <f t="shared" si="532"/>
        <v>542246.40000000002</v>
      </c>
      <c r="G8531">
        <f t="shared" si="534"/>
        <v>58327.236399999711</v>
      </c>
      <c r="I8531">
        <f t="shared" si="533"/>
        <v>1149976.3415039999</v>
      </c>
      <c r="J8531">
        <f t="shared" si="535"/>
        <v>4787110718.798418</v>
      </c>
    </row>
    <row r="8532" spans="1:10" x14ac:dyDescent="0.35">
      <c r="A8532" s="1">
        <v>37263</v>
      </c>
      <c r="B8532">
        <v>2.8210000000000002</v>
      </c>
      <c r="C8532">
        <v>2.88</v>
      </c>
      <c r="D8532">
        <v>3.964</v>
      </c>
      <c r="E8532">
        <v>491.26</v>
      </c>
      <c r="F8532">
        <f t="shared" si="532"/>
        <v>342489.59999999998</v>
      </c>
      <c r="G8532">
        <f t="shared" si="534"/>
        <v>58331.20039999971</v>
      </c>
      <c r="I8532">
        <f t="shared" si="533"/>
        <v>1149976.3415039999</v>
      </c>
      <c r="J8532">
        <f t="shared" si="535"/>
        <v>4787918205.5399218</v>
      </c>
    </row>
    <row r="8533" spans="1:10" x14ac:dyDescent="0.35">
      <c r="A8533" s="1">
        <v>37264</v>
      </c>
      <c r="B8533">
        <v>2.5129999999999999</v>
      </c>
      <c r="C8533">
        <v>2.827</v>
      </c>
      <c r="D8533">
        <v>3.1970000000000001</v>
      </c>
      <c r="E8533">
        <v>491.25</v>
      </c>
      <c r="F8533">
        <f t="shared" si="532"/>
        <v>276220.79999999999</v>
      </c>
      <c r="G8533">
        <f t="shared" si="534"/>
        <v>58334.397399999711</v>
      </c>
      <c r="I8533">
        <f t="shared" si="533"/>
        <v>1149976.3415039999</v>
      </c>
      <c r="J8533">
        <f t="shared" si="535"/>
        <v>4788791961.0814257</v>
      </c>
    </row>
    <row r="8534" spans="1:10" x14ac:dyDescent="0.35">
      <c r="A8534" s="1">
        <v>37265</v>
      </c>
      <c r="B8534">
        <v>2.3414000000000001</v>
      </c>
      <c r="C8534">
        <v>2.8809999999999998</v>
      </c>
      <c r="D8534">
        <v>2.71</v>
      </c>
      <c r="E8534">
        <v>491.24</v>
      </c>
      <c r="F8534">
        <f t="shared" si="532"/>
        <v>234144</v>
      </c>
      <c r="G8534">
        <f t="shared" si="534"/>
        <v>58337.10739999971</v>
      </c>
      <c r="I8534">
        <f t="shared" si="533"/>
        <v>1149976.3415039999</v>
      </c>
      <c r="J8534">
        <f t="shared" si="535"/>
        <v>4789707793.4229298</v>
      </c>
    </row>
    <row r="8535" spans="1:10" x14ac:dyDescent="0.35">
      <c r="A8535" s="1">
        <v>37266</v>
      </c>
      <c r="B8535">
        <v>2.6495000000000002</v>
      </c>
      <c r="C8535">
        <v>3.052</v>
      </c>
      <c r="D8535">
        <v>2.8290000000000002</v>
      </c>
      <c r="E8535">
        <v>491.24</v>
      </c>
      <c r="F8535">
        <f t="shared" si="532"/>
        <v>244425.60000000001</v>
      </c>
      <c r="G8535">
        <f t="shared" si="534"/>
        <v>58339.936399999708</v>
      </c>
      <c r="I8535">
        <f t="shared" si="533"/>
        <v>1149976.3415039999</v>
      </c>
      <c r="J8535">
        <f t="shared" si="535"/>
        <v>4790613344.1644335</v>
      </c>
    </row>
    <row r="8536" spans="1:10" x14ac:dyDescent="0.35">
      <c r="A8536" s="1">
        <v>37267</v>
      </c>
      <c r="B8536">
        <v>2.8048999999999999</v>
      </c>
      <c r="C8536">
        <v>2.9580000000000002</v>
      </c>
      <c r="D8536">
        <v>6.5780000000000003</v>
      </c>
      <c r="E8536">
        <v>491.31</v>
      </c>
      <c r="F8536">
        <f t="shared" si="532"/>
        <v>568339.20000000007</v>
      </c>
      <c r="G8536">
        <f t="shared" si="534"/>
        <v>58346.514399999709</v>
      </c>
      <c r="I8536">
        <f t="shared" si="533"/>
        <v>1149976.3415039999</v>
      </c>
      <c r="J8536">
        <f t="shared" si="535"/>
        <v>4791194981.3059378</v>
      </c>
    </row>
    <row r="8537" spans="1:10" x14ac:dyDescent="0.35">
      <c r="A8537" s="1">
        <v>37268</v>
      </c>
      <c r="B8537">
        <v>2.4487000000000001</v>
      </c>
      <c r="C8537">
        <v>2.87</v>
      </c>
      <c r="D8537">
        <v>3.964</v>
      </c>
      <c r="E8537">
        <v>491.26</v>
      </c>
      <c r="F8537">
        <f t="shared" si="532"/>
        <v>342489.59999999998</v>
      </c>
      <c r="G8537">
        <f t="shared" si="534"/>
        <v>58350.478399999709</v>
      </c>
      <c r="I8537">
        <f t="shared" si="533"/>
        <v>1149976.3415039999</v>
      </c>
      <c r="J8537">
        <f t="shared" si="535"/>
        <v>4792002468.0474415</v>
      </c>
    </row>
    <row r="8538" spans="1:10" x14ac:dyDescent="0.35">
      <c r="A8538" s="1">
        <v>37269</v>
      </c>
      <c r="B8538">
        <v>2.2193000000000001</v>
      </c>
      <c r="C8538">
        <v>2.5</v>
      </c>
      <c r="D8538">
        <v>4.1879999999999997</v>
      </c>
      <c r="E8538">
        <v>491.26</v>
      </c>
      <c r="F8538">
        <f t="shared" si="532"/>
        <v>361843.19999999995</v>
      </c>
      <c r="G8538">
        <f t="shared" si="534"/>
        <v>58354.666399999711</v>
      </c>
      <c r="I8538">
        <f t="shared" si="533"/>
        <v>1149976.3415039999</v>
      </c>
      <c r="J8538">
        <f t="shared" si="535"/>
        <v>4792790601.1889458</v>
      </c>
    </row>
    <row r="8539" spans="1:10" x14ac:dyDescent="0.35">
      <c r="A8539" s="1">
        <v>37270</v>
      </c>
      <c r="B8539">
        <v>2.0968</v>
      </c>
      <c r="C8539">
        <v>2.3759999999999999</v>
      </c>
      <c r="D8539">
        <v>4.4180000000000001</v>
      </c>
      <c r="E8539">
        <v>491.27</v>
      </c>
      <c r="F8539">
        <f t="shared" si="532"/>
        <v>381715.20000000001</v>
      </c>
      <c r="G8539">
        <f t="shared" si="534"/>
        <v>58359.084399999709</v>
      </c>
      <c r="I8539">
        <f t="shared" si="533"/>
        <v>1149976.3415039999</v>
      </c>
      <c r="J8539">
        <f t="shared" si="535"/>
        <v>4793558862.3304501</v>
      </c>
    </row>
    <row r="8540" spans="1:10" x14ac:dyDescent="0.35">
      <c r="A8540" s="1">
        <v>37271</v>
      </c>
      <c r="B8540">
        <v>1.9262999999999999</v>
      </c>
      <c r="C8540">
        <v>1.98</v>
      </c>
      <c r="D8540">
        <v>3.964</v>
      </c>
      <c r="E8540">
        <v>491.26</v>
      </c>
      <c r="F8540">
        <f t="shared" si="532"/>
        <v>342489.59999999998</v>
      </c>
      <c r="G8540">
        <f t="shared" si="534"/>
        <v>58363.048399999709</v>
      </c>
      <c r="I8540">
        <f t="shared" si="533"/>
        <v>1149976.3415039999</v>
      </c>
      <c r="J8540">
        <f t="shared" si="535"/>
        <v>4794366349.0719538</v>
      </c>
    </row>
    <row r="8541" spans="1:10" x14ac:dyDescent="0.35">
      <c r="A8541" s="1">
        <v>37272</v>
      </c>
      <c r="B8541">
        <v>1.6744000000000001</v>
      </c>
      <c r="C8541">
        <v>1.988</v>
      </c>
      <c r="D8541">
        <v>2.4300000000000002</v>
      </c>
      <c r="E8541">
        <v>491.2</v>
      </c>
      <c r="F8541">
        <f t="shared" si="532"/>
        <v>209952</v>
      </c>
      <c r="G8541">
        <f t="shared" si="534"/>
        <v>58365.478399999709</v>
      </c>
      <c r="I8541">
        <f t="shared" si="533"/>
        <v>1149976.3415039999</v>
      </c>
      <c r="J8541">
        <f t="shared" si="535"/>
        <v>4795306373.4134579</v>
      </c>
    </row>
    <row r="8542" spans="1:10" x14ac:dyDescent="0.35">
      <c r="A8542" s="1">
        <v>37273</v>
      </c>
      <c r="B8542">
        <v>2.2010999999999998</v>
      </c>
      <c r="C8542">
        <v>2.8919999999999999</v>
      </c>
      <c r="D8542">
        <v>5.4279999999999999</v>
      </c>
      <c r="E8542">
        <v>491.29</v>
      </c>
      <c r="F8542">
        <f t="shared" si="532"/>
        <v>468979.20000000001</v>
      </c>
      <c r="G8542">
        <f t="shared" si="534"/>
        <v>58370.906399999709</v>
      </c>
      <c r="I8542">
        <f t="shared" si="533"/>
        <v>1149976.3415039999</v>
      </c>
      <c r="J8542">
        <f t="shared" si="535"/>
        <v>4795987370.5549622</v>
      </c>
    </row>
    <row r="8543" spans="1:10" x14ac:dyDescent="0.35">
      <c r="A8543" s="1">
        <v>37274</v>
      </c>
      <c r="B8543">
        <v>2.0865999999999998</v>
      </c>
      <c r="C8543">
        <v>2.8130000000000002</v>
      </c>
      <c r="D8543">
        <v>3.4780000000000002</v>
      </c>
      <c r="E8543">
        <v>491.24</v>
      </c>
      <c r="F8543">
        <f t="shared" si="532"/>
        <v>300499.20000000001</v>
      </c>
      <c r="G8543">
        <f t="shared" si="534"/>
        <v>58374.384399999712</v>
      </c>
      <c r="I8543">
        <f t="shared" si="533"/>
        <v>1149976.3415039999</v>
      </c>
      <c r="J8543">
        <f t="shared" si="535"/>
        <v>4796836847.6964664</v>
      </c>
    </row>
    <row r="8544" spans="1:10" x14ac:dyDescent="0.35">
      <c r="A8544" s="1">
        <v>37275</v>
      </c>
      <c r="B8544">
        <v>2.0453000000000001</v>
      </c>
      <c r="C8544">
        <v>2.8050000000000002</v>
      </c>
      <c r="D8544">
        <v>3.657</v>
      </c>
      <c r="E8544">
        <v>491.25</v>
      </c>
      <c r="F8544">
        <f t="shared" si="532"/>
        <v>315964.79999999999</v>
      </c>
      <c r="G8544">
        <f t="shared" si="534"/>
        <v>58378.041399999711</v>
      </c>
      <c r="I8544">
        <f t="shared" si="533"/>
        <v>1149976.3415039999</v>
      </c>
      <c r="J8544">
        <f t="shared" si="535"/>
        <v>4797670859.2379704</v>
      </c>
    </row>
    <row r="8545" spans="1:10" x14ac:dyDescent="0.35">
      <c r="A8545" s="1">
        <v>37276</v>
      </c>
      <c r="B8545">
        <v>1.9273</v>
      </c>
      <c r="C8545">
        <v>2.5880000000000001</v>
      </c>
      <c r="D8545">
        <v>3.7490000000000001</v>
      </c>
      <c r="E8545">
        <v>491.25</v>
      </c>
      <c r="F8545">
        <f t="shared" si="532"/>
        <v>323913.60000000003</v>
      </c>
      <c r="G8545">
        <f t="shared" si="534"/>
        <v>58381.790399999714</v>
      </c>
      <c r="I8545">
        <f t="shared" si="533"/>
        <v>1149976.3415039999</v>
      </c>
      <c r="J8545">
        <f t="shared" si="535"/>
        <v>4798496921.9794741</v>
      </c>
    </row>
    <row r="8546" spans="1:10" x14ac:dyDescent="0.35">
      <c r="A8546" s="1">
        <v>37277</v>
      </c>
      <c r="B8546">
        <v>1.6471</v>
      </c>
      <c r="C8546">
        <v>2.88</v>
      </c>
      <c r="D8546">
        <v>3.2469999999999999</v>
      </c>
      <c r="E8546">
        <v>491.21</v>
      </c>
      <c r="F8546">
        <f t="shared" si="532"/>
        <v>280540.79999999999</v>
      </c>
      <c r="G8546">
        <f t="shared" si="534"/>
        <v>58385.037399999717</v>
      </c>
      <c r="I8546">
        <f t="shared" si="533"/>
        <v>1149976.3415039999</v>
      </c>
      <c r="J8546">
        <f t="shared" si="535"/>
        <v>4799366357.520978</v>
      </c>
    </row>
    <row r="8547" spans="1:10" x14ac:dyDescent="0.35">
      <c r="A8547" s="1">
        <v>37278</v>
      </c>
      <c r="B8547">
        <v>1.6305000000000001</v>
      </c>
      <c r="C8547">
        <v>2.1429999999999998</v>
      </c>
      <c r="D8547">
        <v>2.9159999999999999</v>
      </c>
      <c r="E8547">
        <v>491.2</v>
      </c>
      <c r="F8547">
        <f t="shared" si="532"/>
        <v>251942.39999999999</v>
      </c>
      <c r="G8547">
        <f t="shared" si="534"/>
        <v>58387.953399999715</v>
      </c>
      <c r="I8547">
        <f t="shared" si="533"/>
        <v>1149976.3415039999</v>
      </c>
      <c r="J8547">
        <f t="shared" si="535"/>
        <v>4800264391.4624825</v>
      </c>
    </row>
    <row r="8548" spans="1:10" x14ac:dyDescent="0.35">
      <c r="A8548" s="1">
        <v>37279</v>
      </c>
      <c r="B8548">
        <v>1.49</v>
      </c>
      <c r="C8548">
        <v>2.1280000000000001</v>
      </c>
      <c r="D8548">
        <v>3.7490000000000001</v>
      </c>
      <c r="E8548">
        <v>491.25</v>
      </c>
      <c r="F8548">
        <f t="shared" si="532"/>
        <v>323913.60000000003</v>
      </c>
      <c r="G8548">
        <f t="shared" si="534"/>
        <v>58391.702399999718</v>
      </c>
      <c r="I8548">
        <f t="shared" si="533"/>
        <v>1149976.3415039999</v>
      </c>
      <c r="J8548">
        <f t="shared" si="535"/>
        <v>4801090454.2039862</v>
      </c>
    </row>
    <row r="8549" spans="1:10" x14ac:dyDescent="0.35">
      <c r="A8549" s="1">
        <v>37280</v>
      </c>
      <c r="B8549">
        <v>1.1316999999999999</v>
      </c>
      <c r="C8549">
        <v>1.9870000000000001</v>
      </c>
      <c r="D8549">
        <v>1.52</v>
      </c>
      <c r="E8549">
        <v>491.2</v>
      </c>
      <c r="F8549">
        <f t="shared" si="532"/>
        <v>131328</v>
      </c>
      <c r="G8549">
        <f t="shared" si="534"/>
        <v>58393.222399999715</v>
      </c>
      <c r="I8549">
        <f t="shared" si="533"/>
        <v>1149976.3415039999</v>
      </c>
      <c r="J8549">
        <f t="shared" si="535"/>
        <v>4802109102.5454903</v>
      </c>
    </row>
    <row r="8550" spans="1:10" x14ac:dyDescent="0.35">
      <c r="A8550" s="1">
        <v>37281</v>
      </c>
      <c r="B8550">
        <v>1.3363</v>
      </c>
      <c r="C8550">
        <v>2.024</v>
      </c>
      <c r="D8550">
        <v>3.3420000000000001</v>
      </c>
      <c r="E8550">
        <v>491.25</v>
      </c>
      <c r="F8550">
        <f t="shared" si="532"/>
        <v>288748.79999999999</v>
      </c>
      <c r="G8550">
        <f t="shared" si="534"/>
        <v>58396.564399999712</v>
      </c>
      <c r="I8550">
        <f t="shared" si="533"/>
        <v>1149976.3415039999</v>
      </c>
      <c r="J8550">
        <f t="shared" si="535"/>
        <v>4802970330.0869942</v>
      </c>
    </row>
    <row r="8551" spans="1:10" x14ac:dyDescent="0.35">
      <c r="A8551" s="1">
        <v>37282</v>
      </c>
      <c r="B8551">
        <v>1.3293999999999999</v>
      </c>
      <c r="C8551">
        <v>1.9430000000000001</v>
      </c>
      <c r="D8551">
        <v>3.1389999999999998</v>
      </c>
      <c r="E8551">
        <v>491.24</v>
      </c>
      <c r="F8551">
        <f t="shared" si="532"/>
        <v>271209.59999999998</v>
      </c>
      <c r="G8551">
        <f t="shared" si="534"/>
        <v>58399.703399999715</v>
      </c>
      <c r="I8551">
        <f t="shared" si="533"/>
        <v>1149976.3415039999</v>
      </c>
      <c r="J8551">
        <f t="shared" si="535"/>
        <v>4803849096.8284979</v>
      </c>
    </row>
    <row r="8552" spans="1:10" x14ac:dyDescent="0.35">
      <c r="A8552" s="1">
        <v>37283</v>
      </c>
      <c r="B8552">
        <v>1.3851</v>
      </c>
      <c r="C8552">
        <v>2.12</v>
      </c>
      <c r="D8552">
        <v>2.9969999999999999</v>
      </c>
      <c r="E8552">
        <v>491.24</v>
      </c>
      <c r="F8552">
        <f t="shared" si="532"/>
        <v>258940.79999999999</v>
      </c>
      <c r="G8552">
        <f t="shared" si="534"/>
        <v>58402.700399999718</v>
      </c>
      <c r="I8552">
        <f t="shared" si="533"/>
        <v>1149976.3415039999</v>
      </c>
      <c r="J8552">
        <f t="shared" si="535"/>
        <v>4804740132.3700018</v>
      </c>
    </row>
    <row r="8553" spans="1:10" x14ac:dyDescent="0.35">
      <c r="A8553" s="1">
        <v>37284</v>
      </c>
      <c r="B8553">
        <v>1.0414000000000001</v>
      </c>
      <c r="C8553">
        <v>1.75</v>
      </c>
      <c r="D8553">
        <v>2.2759999999999998</v>
      </c>
      <c r="E8553">
        <v>491.25</v>
      </c>
      <c r="F8553">
        <f t="shared" si="532"/>
        <v>196646.39999999999</v>
      </c>
      <c r="G8553">
        <f t="shared" si="534"/>
        <v>58404.976399999716</v>
      </c>
      <c r="I8553">
        <f t="shared" si="533"/>
        <v>1149976.3415039999</v>
      </c>
      <c r="J8553">
        <f t="shared" si="535"/>
        <v>4805693462.3115063</v>
      </c>
    </row>
    <row r="8554" spans="1:10" x14ac:dyDescent="0.35">
      <c r="A8554" s="1">
        <v>37285</v>
      </c>
      <c r="B8554">
        <v>1.0423</v>
      </c>
      <c r="C8554">
        <v>1.123</v>
      </c>
      <c r="D8554">
        <v>1.968</v>
      </c>
      <c r="E8554">
        <v>491.2</v>
      </c>
      <c r="F8554">
        <f t="shared" si="532"/>
        <v>170035.20000000001</v>
      </c>
      <c r="G8554">
        <f t="shared" si="534"/>
        <v>58406.944399999717</v>
      </c>
      <c r="I8554">
        <f t="shared" si="533"/>
        <v>1149976.3415039999</v>
      </c>
      <c r="J8554">
        <f t="shared" si="535"/>
        <v>4806673403.4530106</v>
      </c>
    </row>
    <row r="8555" spans="1:10" x14ac:dyDescent="0.35">
      <c r="A8555" s="1">
        <v>37286</v>
      </c>
      <c r="B8555">
        <v>1.0363</v>
      </c>
      <c r="C8555">
        <v>0.88300000000000001</v>
      </c>
      <c r="D8555">
        <v>1.9690000000000001</v>
      </c>
      <c r="E8555">
        <v>491.2</v>
      </c>
      <c r="F8555">
        <f t="shared" si="532"/>
        <v>170121.60000000001</v>
      </c>
      <c r="G8555">
        <f t="shared" si="534"/>
        <v>58408.913399999714</v>
      </c>
      <c r="I8555">
        <f t="shared" si="533"/>
        <v>1149976.3415039999</v>
      </c>
      <c r="J8555">
        <f t="shared" si="535"/>
        <v>4807653258.1945143</v>
      </c>
    </row>
    <row r="8556" spans="1:10" x14ac:dyDescent="0.35">
      <c r="A8556" s="1">
        <v>37287</v>
      </c>
      <c r="B8556">
        <v>1.1168</v>
      </c>
      <c r="C8556">
        <v>2.3730000000000002</v>
      </c>
      <c r="D8556">
        <v>1.286</v>
      </c>
      <c r="E8556">
        <v>491.19</v>
      </c>
      <c r="F8556">
        <f t="shared" si="532"/>
        <v>111110.40000000001</v>
      </c>
      <c r="G8556">
        <f t="shared" si="534"/>
        <v>58410.199399999714</v>
      </c>
      <c r="I8556">
        <f t="shared" si="533"/>
        <v>1149976.3415039999</v>
      </c>
      <c r="J8556">
        <f t="shared" si="535"/>
        <v>4808692124.1360188</v>
      </c>
    </row>
    <row r="8557" spans="1:10" x14ac:dyDescent="0.35">
      <c r="A8557" s="1">
        <v>37288</v>
      </c>
      <c r="B8557">
        <v>1.1704000000000001</v>
      </c>
      <c r="C8557">
        <v>1.123</v>
      </c>
      <c r="D8557">
        <v>3.5419999999999998</v>
      </c>
      <c r="E8557">
        <v>491.25</v>
      </c>
      <c r="F8557">
        <f t="shared" si="532"/>
        <v>306028.79999999999</v>
      </c>
      <c r="G8557">
        <f t="shared" si="534"/>
        <v>58413.741399999715</v>
      </c>
      <c r="I8557">
        <f t="shared" si="533"/>
        <v>1149976.3415039999</v>
      </c>
      <c r="J8557">
        <f t="shared" si="535"/>
        <v>4809536071.6775227</v>
      </c>
    </row>
    <row r="8558" spans="1:10" x14ac:dyDescent="0.35">
      <c r="A8558" s="1">
        <v>37289</v>
      </c>
      <c r="B8558">
        <v>0.96089999999999998</v>
      </c>
      <c r="C8558">
        <v>0.998</v>
      </c>
      <c r="D8558">
        <v>2.3490000000000002</v>
      </c>
      <c r="E8558">
        <v>491.21</v>
      </c>
      <c r="F8558">
        <f t="shared" si="532"/>
        <v>202953.60000000001</v>
      </c>
      <c r="G8558">
        <f t="shared" si="534"/>
        <v>58416.090399999717</v>
      </c>
      <c r="I8558">
        <f t="shared" si="533"/>
        <v>1149976.3415039999</v>
      </c>
      <c r="J8558">
        <f t="shared" si="535"/>
        <v>4810483094.4190264</v>
      </c>
    </row>
    <row r="8559" spans="1:10" x14ac:dyDescent="0.35">
      <c r="A8559" s="1">
        <v>37290</v>
      </c>
      <c r="B8559">
        <v>0.92030000000000001</v>
      </c>
      <c r="C8559">
        <v>0.78</v>
      </c>
      <c r="D8559">
        <v>2.726</v>
      </c>
      <c r="E8559">
        <v>491.23</v>
      </c>
      <c r="F8559">
        <f t="shared" si="532"/>
        <v>235526.39999999999</v>
      </c>
      <c r="G8559">
        <f t="shared" si="534"/>
        <v>58418.81639999972</v>
      </c>
      <c r="I8559">
        <f t="shared" si="533"/>
        <v>1149976.3415039999</v>
      </c>
      <c r="J8559">
        <f t="shared" si="535"/>
        <v>4811397544.3605309</v>
      </c>
    </row>
    <row r="8560" spans="1:10" x14ac:dyDescent="0.35">
      <c r="A8560" s="1">
        <v>37291</v>
      </c>
      <c r="B8560">
        <v>0.78349999999999997</v>
      </c>
      <c r="C8560">
        <v>0.88300000000000001</v>
      </c>
      <c r="D8560">
        <v>2.1179999999999999</v>
      </c>
      <c r="E8560">
        <v>491.2</v>
      </c>
      <c r="F8560">
        <f t="shared" si="532"/>
        <v>182995.19999999998</v>
      </c>
      <c r="G8560">
        <f t="shared" si="534"/>
        <v>58420.934399999722</v>
      </c>
      <c r="I8560">
        <f t="shared" si="533"/>
        <v>1149976.3415039999</v>
      </c>
      <c r="J8560">
        <f t="shared" si="535"/>
        <v>4812364525.5020351</v>
      </c>
    </row>
    <row r="8561" spans="1:10" x14ac:dyDescent="0.35">
      <c r="A8561" s="1">
        <v>37292</v>
      </c>
      <c r="B8561">
        <v>1.0397400000000001</v>
      </c>
      <c r="C8561">
        <v>2.0209999999999999</v>
      </c>
      <c r="D8561">
        <v>3.964</v>
      </c>
      <c r="E8561">
        <v>491.26</v>
      </c>
      <c r="F8561">
        <f t="shared" si="532"/>
        <v>342489.59999999998</v>
      </c>
      <c r="G8561">
        <f t="shared" si="534"/>
        <v>58424.898399999722</v>
      </c>
      <c r="I8561">
        <f t="shared" si="533"/>
        <v>1149976.3415039999</v>
      </c>
      <c r="J8561">
        <f t="shared" si="535"/>
        <v>4813172012.2435389</v>
      </c>
    </row>
    <row r="8562" spans="1:10" x14ac:dyDescent="0.35">
      <c r="A8562" s="1">
        <v>37293</v>
      </c>
      <c r="B8562">
        <v>0.89590000000000003</v>
      </c>
      <c r="C8562">
        <v>1.9530000000000001</v>
      </c>
      <c r="D8562">
        <v>2.86</v>
      </c>
      <c r="E8562">
        <v>491.23</v>
      </c>
      <c r="F8562">
        <f t="shared" si="532"/>
        <v>247104</v>
      </c>
      <c r="G8562">
        <f t="shared" si="534"/>
        <v>58427.758399999722</v>
      </c>
      <c r="I8562">
        <f t="shared" si="533"/>
        <v>1149976.3415039999</v>
      </c>
      <c r="J8562">
        <f t="shared" si="535"/>
        <v>4814074884.585043</v>
      </c>
    </row>
    <row r="8563" spans="1:10" x14ac:dyDescent="0.35">
      <c r="A8563" s="1">
        <v>37294</v>
      </c>
      <c r="B8563">
        <v>0.74690000000000001</v>
      </c>
      <c r="C8563">
        <v>1.919</v>
      </c>
      <c r="D8563">
        <v>2.3490000000000002</v>
      </c>
      <c r="E8563">
        <v>491.21</v>
      </c>
      <c r="F8563">
        <f t="shared" si="532"/>
        <v>202953.60000000001</v>
      </c>
      <c r="G8563">
        <f t="shared" si="534"/>
        <v>58430.107399999724</v>
      </c>
      <c r="I8563">
        <f t="shared" si="533"/>
        <v>1149976.3415039999</v>
      </c>
      <c r="J8563">
        <f t="shared" si="535"/>
        <v>4815021907.3265467</v>
      </c>
    </row>
    <row r="8564" spans="1:10" x14ac:dyDescent="0.35">
      <c r="A8564" s="1">
        <v>37295</v>
      </c>
      <c r="B8564">
        <v>0.58479999999999999</v>
      </c>
      <c r="C8564">
        <v>1.123</v>
      </c>
      <c r="D8564">
        <v>1.2450000000000001</v>
      </c>
      <c r="E8564">
        <v>491.18</v>
      </c>
      <c r="F8564">
        <f t="shared" si="532"/>
        <v>107568.00000000001</v>
      </c>
      <c r="G8564">
        <f t="shared" si="534"/>
        <v>58431.352399999727</v>
      </c>
      <c r="I8564">
        <f t="shared" si="533"/>
        <v>1149976.3415039999</v>
      </c>
      <c r="J8564">
        <f t="shared" si="535"/>
        <v>4816064315.6680508</v>
      </c>
    </row>
    <row r="8565" spans="1:10" x14ac:dyDescent="0.35">
      <c r="A8565" s="1">
        <v>37296</v>
      </c>
      <c r="B8565">
        <v>0.6542</v>
      </c>
      <c r="C8565">
        <v>2.0630000000000002</v>
      </c>
      <c r="D8565">
        <v>1.069</v>
      </c>
      <c r="E8565">
        <v>491.15</v>
      </c>
      <c r="F8565">
        <f t="shared" si="532"/>
        <v>92361.599999999991</v>
      </c>
      <c r="G8565">
        <f t="shared" si="534"/>
        <v>58432.42139999973</v>
      </c>
      <c r="I8565">
        <f t="shared" si="533"/>
        <v>1149976.3415039999</v>
      </c>
      <c r="J8565">
        <f t="shared" si="535"/>
        <v>4817121930.4095545</v>
      </c>
    </row>
    <row r="8566" spans="1:10" x14ac:dyDescent="0.35">
      <c r="A8566" s="1">
        <v>37297</v>
      </c>
      <c r="B8566">
        <v>0.73819999999999997</v>
      </c>
      <c r="C8566">
        <v>1.9359999999999999</v>
      </c>
      <c r="D8566">
        <v>1.6060000000000001</v>
      </c>
      <c r="E8566">
        <v>491.18</v>
      </c>
      <c r="F8566">
        <f t="shared" si="532"/>
        <v>138758.39999999999</v>
      </c>
      <c r="G8566">
        <f t="shared" si="534"/>
        <v>58434.02739999973</v>
      </c>
      <c r="I8566">
        <f t="shared" si="533"/>
        <v>1149976.3415039999</v>
      </c>
      <c r="J8566">
        <f t="shared" si="535"/>
        <v>4818133148.351059</v>
      </c>
    </row>
    <row r="8567" spans="1:10" x14ac:dyDescent="0.35">
      <c r="A8567" s="1">
        <v>37298</v>
      </c>
      <c r="B8567">
        <v>0.61650000000000005</v>
      </c>
      <c r="C8567">
        <v>1.411</v>
      </c>
      <c r="D8567">
        <v>1.2609999999999999</v>
      </c>
      <c r="E8567">
        <v>491.19</v>
      </c>
      <c r="F8567">
        <f t="shared" si="532"/>
        <v>108950.39999999999</v>
      </c>
      <c r="G8567">
        <f t="shared" si="534"/>
        <v>58435.288399999728</v>
      </c>
      <c r="I8567">
        <f t="shared" si="533"/>
        <v>1149976.3415039999</v>
      </c>
      <c r="J8567">
        <f t="shared" si="535"/>
        <v>4819174174.2925634</v>
      </c>
    </row>
    <row r="8568" spans="1:10" x14ac:dyDescent="0.35">
      <c r="A8568" s="1">
        <v>37299</v>
      </c>
      <c r="B8568">
        <v>0.65900000000000003</v>
      </c>
      <c r="C8568">
        <v>2.1509999999999998</v>
      </c>
      <c r="D8568">
        <v>1.016</v>
      </c>
      <c r="E8568">
        <v>491.14</v>
      </c>
      <c r="F8568">
        <f t="shared" si="532"/>
        <v>87782.399999999994</v>
      </c>
      <c r="G8568">
        <f t="shared" si="534"/>
        <v>58436.304399999732</v>
      </c>
      <c r="I8568">
        <f t="shared" si="533"/>
        <v>1149976.3415039999</v>
      </c>
      <c r="J8568">
        <f t="shared" si="535"/>
        <v>4820236368.2340679</v>
      </c>
    </row>
    <row r="8569" spans="1:10" x14ac:dyDescent="0.35">
      <c r="A8569" s="1">
        <v>37300</v>
      </c>
      <c r="B8569">
        <v>0.53979999999999995</v>
      </c>
      <c r="C8569">
        <v>0.82099999999999995</v>
      </c>
      <c r="D8569">
        <v>1.036</v>
      </c>
      <c r="E8569">
        <v>491.14</v>
      </c>
      <c r="F8569">
        <f t="shared" si="532"/>
        <v>89510.400000000009</v>
      </c>
      <c r="G8569">
        <f t="shared" si="534"/>
        <v>58437.340399999732</v>
      </c>
      <c r="I8569">
        <f t="shared" si="533"/>
        <v>1149976.3415039999</v>
      </c>
      <c r="J8569">
        <f t="shared" si="535"/>
        <v>4821296834.1755724</v>
      </c>
    </row>
    <row r="8570" spans="1:10" x14ac:dyDescent="0.35">
      <c r="A8570" s="1">
        <v>37301</v>
      </c>
      <c r="B8570">
        <v>0.57430000000000003</v>
      </c>
      <c r="C8570">
        <v>0.45400000000000001</v>
      </c>
      <c r="D8570">
        <v>2.7330000000000001</v>
      </c>
      <c r="E8570">
        <v>491.19</v>
      </c>
      <c r="F8570">
        <f t="shared" si="532"/>
        <v>236131.20000000001</v>
      </c>
      <c r="G8570">
        <f t="shared" si="534"/>
        <v>58440.073399999732</v>
      </c>
      <c r="I8570">
        <f t="shared" si="533"/>
        <v>1149976.3415039999</v>
      </c>
      <c r="J8570">
        <f t="shared" si="535"/>
        <v>4822210679.3170767</v>
      </c>
    </row>
    <row r="8571" spans="1:10" x14ac:dyDescent="0.35">
      <c r="A8571" s="1">
        <v>37302</v>
      </c>
      <c r="B8571">
        <v>0.53879999999999995</v>
      </c>
      <c r="C8571">
        <v>0.68500000000000005</v>
      </c>
      <c r="D8571">
        <v>2.0859999999999999</v>
      </c>
      <c r="E8571">
        <v>491.18</v>
      </c>
      <c r="F8571">
        <f t="shared" si="532"/>
        <v>180230.39999999999</v>
      </c>
      <c r="G8571">
        <f t="shared" si="534"/>
        <v>58442.159399999735</v>
      </c>
      <c r="I8571">
        <f t="shared" si="533"/>
        <v>1149976.3415039999</v>
      </c>
      <c r="J8571">
        <f t="shared" si="535"/>
        <v>4823180425.2585812</v>
      </c>
    </row>
    <row r="8572" spans="1:10" x14ac:dyDescent="0.35">
      <c r="A8572" s="1">
        <v>37303</v>
      </c>
      <c r="B8572">
        <v>0.41620000000000001</v>
      </c>
      <c r="C8572">
        <v>0.60599999999999998</v>
      </c>
      <c r="D8572">
        <v>1.6120000000000001</v>
      </c>
      <c r="E8572">
        <v>491.17</v>
      </c>
      <c r="F8572">
        <f t="shared" si="532"/>
        <v>139276.80000000002</v>
      </c>
      <c r="G8572">
        <f t="shared" si="534"/>
        <v>58443.771399999736</v>
      </c>
      <c r="I8572">
        <f t="shared" si="533"/>
        <v>1149976.3415039999</v>
      </c>
      <c r="J8572">
        <f t="shared" si="535"/>
        <v>4824191124.8000851</v>
      </c>
    </row>
    <row r="8573" spans="1:10" x14ac:dyDescent="0.35">
      <c r="A8573" s="1">
        <v>37304</v>
      </c>
      <c r="B8573">
        <v>0.41810000000000003</v>
      </c>
      <c r="C8573">
        <v>0.55300000000000005</v>
      </c>
      <c r="D8573">
        <v>1.7010000000000001</v>
      </c>
      <c r="E8573">
        <v>491.18</v>
      </c>
      <c r="F8573">
        <f t="shared" si="532"/>
        <v>146966.39999999999</v>
      </c>
      <c r="G8573">
        <f t="shared" si="534"/>
        <v>58445.472399999737</v>
      </c>
      <c r="I8573">
        <f t="shared" si="533"/>
        <v>1149976.3415039999</v>
      </c>
      <c r="J8573">
        <f t="shared" si="535"/>
        <v>4825194134.7415895</v>
      </c>
    </row>
    <row r="8574" spans="1:10" x14ac:dyDescent="0.35">
      <c r="A8574" s="1">
        <v>37305</v>
      </c>
      <c r="B8574">
        <v>0.28589999999999999</v>
      </c>
      <c r="C8574">
        <v>0.45400000000000001</v>
      </c>
      <c r="D8574">
        <v>0.21</v>
      </c>
      <c r="E8574">
        <v>491.05</v>
      </c>
      <c r="F8574">
        <f t="shared" si="532"/>
        <v>18144</v>
      </c>
      <c r="G8574">
        <f t="shared" si="534"/>
        <v>58445.682399999736</v>
      </c>
      <c r="I8574">
        <f t="shared" si="533"/>
        <v>1149976.3415039999</v>
      </c>
      <c r="J8574">
        <f t="shared" si="535"/>
        <v>4826325967.0830936</v>
      </c>
    </row>
    <row r="8575" spans="1:10" x14ac:dyDescent="0.35">
      <c r="A8575" s="1">
        <v>37306</v>
      </c>
      <c r="B8575">
        <v>0.30930000000000002</v>
      </c>
      <c r="C8575">
        <v>0.52700000000000002</v>
      </c>
      <c r="D8575">
        <v>0.45100000000000001</v>
      </c>
      <c r="E8575">
        <v>491.09</v>
      </c>
      <c r="F8575">
        <f t="shared" si="532"/>
        <v>38966.400000000001</v>
      </c>
      <c r="G8575">
        <f t="shared" si="534"/>
        <v>58446.133399999737</v>
      </c>
      <c r="I8575">
        <f t="shared" si="533"/>
        <v>1149976.3415039999</v>
      </c>
      <c r="J8575">
        <f t="shared" si="535"/>
        <v>4827436977.0245981</v>
      </c>
    </row>
    <row r="8576" spans="1:10" x14ac:dyDescent="0.35">
      <c r="A8576" s="1">
        <v>37307</v>
      </c>
      <c r="B8576">
        <v>0.2838</v>
      </c>
      <c r="C8576">
        <v>0.50900000000000001</v>
      </c>
      <c r="D8576">
        <v>0.313</v>
      </c>
      <c r="E8576">
        <v>491.09</v>
      </c>
      <c r="F8576">
        <f t="shared" si="532"/>
        <v>27043.200000000001</v>
      </c>
      <c r="G8576">
        <f t="shared" si="534"/>
        <v>58446.446399999739</v>
      </c>
      <c r="I8576">
        <f t="shared" si="533"/>
        <v>1149976.3415039999</v>
      </c>
      <c r="J8576">
        <f t="shared" si="535"/>
        <v>4828559910.1661024</v>
      </c>
    </row>
    <row r="8577" spans="1:10" x14ac:dyDescent="0.35">
      <c r="A8577" s="1">
        <v>37308</v>
      </c>
      <c r="B8577">
        <v>0.27039999999999997</v>
      </c>
      <c r="C8577">
        <v>0.33700000000000002</v>
      </c>
      <c r="D8577">
        <v>0.376</v>
      </c>
      <c r="E8577">
        <v>491.09</v>
      </c>
      <c r="F8577">
        <f t="shared" si="532"/>
        <v>32486.400000000001</v>
      </c>
      <c r="G8577">
        <f t="shared" si="534"/>
        <v>58446.822399999735</v>
      </c>
      <c r="I8577">
        <f t="shared" si="533"/>
        <v>1149976.3415039999</v>
      </c>
      <c r="J8577">
        <f t="shared" si="535"/>
        <v>4829677400.1076069</v>
      </c>
    </row>
    <row r="8578" spans="1:10" x14ac:dyDescent="0.35">
      <c r="A8578" s="1">
        <v>37309</v>
      </c>
      <c r="B8578">
        <v>0.3024</v>
      </c>
      <c r="C8578">
        <v>0.60499999999999998</v>
      </c>
      <c r="D8578">
        <v>0.33500000000000002</v>
      </c>
      <c r="E8578">
        <v>491.07</v>
      </c>
      <c r="F8578">
        <f t="shared" si="532"/>
        <v>28944</v>
      </c>
      <c r="G8578">
        <f t="shared" si="534"/>
        <v>58447.157399999734</v>
      </c>
      <c r="I8578">
        <f t="shared" si="533"/>
        <v>1149976.3415039999</v>
      </c>
      <c r="J8578">
        <f t="shared" si="535"/>
        <v>4830798432.449111</v>
      </c>
    </row>
    <row r="8579" spans="1:10" x14ac:dyDescent="0.35">
      <c r="A8579" s="1">
        <v>37310</v>
      </c>
      <c r="B8579">
        <v>0.3155</v>
      </c>
      <c r="C8579">
        <v>0.56499999999999995</v>
      </c>
      <c r="D8579">
        <v>0.61599999999999999</v>
      </c>
      <c r="E8579">
        <v>491.11</v>
      </c>
      <c r="F8579">
        <f t="shared" si="532"/>
        <v>53222.400000000001</v>
      </c>
      <c r="G8579">
        <f t="shared" si="534"/>
        <v>58447.773399999736</v>
      </c>
      <c r="I8579">
        <f t="shared" si="533"/>
        <v>1149976.3415039999</v>
      </c>
      <c r="J8579">
        <f t="shared" si="535"/>
        <v>4831895186.3906155</v>
      </c>
    </row>
    <row r="8580" spans="1:10" x14ac:dyDescent="0.35">
      <c r="A8580" s="1">
        <v>37311</v>
      </c>
      <c r="B8580">
        <v>0.2949</v>
      </c>
      <c r="C8580">
        <v>0.59199999999999997</v>
      </c>
      <c r="D8580">
        <v>0.436</v>
      </c>
      <c r="E8580">
        <v>491.08</v>
      </c>
      <c r="F8580">
        <f t="shared" si="532"/>
        <v>37670.400000000001</v>
      </c>
      <c r="G8580">
        <f t="shared" si="534"/>
        <v>58448.209399999738</v>
      </c>
      <c r="I8580">
        <f t="shared" si="533"/>
        <v>1149976.3415039999</v>
      </c>
      <c r="J8580">
        <f t="shared" si="535"/>
        <v>4833007492.3321199</v>
      </c>
    </row>
    <row r="8581" spans="1:10" x14ac:dyDescent="0.35">
      <c r="A8581" s="1">
        <v>37312</v>
      </c>
      <c r="B8581">
        <v>0.27029999999999998</v>
      </c>
      <c r="C8581">
        <v>0.6</v>
      </c>
      <c r="D8581">
        <v>0.23799999999999999</v>
      </c>
      <c r="E8581">
        <v>491.05</v>
      </c>
      <c r="F8581">
        <f t="shared" ref="F8581:F8644" si="536">D8581*86400</f>
        <v>20563.2</v>
      </c>
      <c r="G8581">
        <f t="shared" si="534"/>
        <v>58448.447399999735</v>
      </c>
      <c r="I8581">
        <f t="shared" ref="I8581:I8644" si="537">13.30991136*86400</f>
        <v>1149976.3415039999</v>
      </c>
      <c r="J8581">
        <f t="shared" si="535"/>
        <v>4834136905.4736242</v>
      </c>
    </row>
    <row r="8582" spans="1:10" x14ac:dyDescent="0.35">
      <c r="A8582" s="1">
        <v>37313</v>
      </c>
      <c r="B8582">
        <v>0.24299999999999999</v>
      </c>
      <c r="C8582">
        <v>0.11899999999999999</v>
      </c>
      <c r="D8582">
        <v>0.17199999999999999</v>
      </c>
      <c r="E8582">
        <v>491.04</v>
      </c>
      <c r="F8582">
        <f t="shared" si="536"/>
        <v>14860.8</v>
      </c>
      <c r="G8582">
        <f t="shared" ref="G8582:G8645" si="538">G8581+D8582</f>
        <v>58448.619399999734</v>
      </c>
      <c r="I8582">
        <f t="shared" si="537"/>
        <v>1149976.3415039999</v>
      </c>
      <c r="J8582">
        <f t="shared" ref="J8582:J8645" si="539">MAX(0,J8581+I8582-F8582)</f>
        <v>4835272021.0151281</v>
      </c>
    </row>
    <row r="8583" spans="1:10" x14ac:dyDescent="0.35">
      <c r="A8583" s="1">
        <v>37314</v>
      </c>
      <c r="B8583">
        <v>0.2515</v>
      </c>
      <c r="C8583">
        <v>0.14399999999999999</v>
      </c>
      <c r="D8583">
        <v>0.16</v>
      </c>
      <c r="E8583">
        <v>491.04</v>
      </c>
      <c r="F8583">
        <f t="shared" si="536"/>
        <v>13824</v>
      </c>
      <c r="G8583">
        <f t="shared" si="538"/>
        <v>58448.779399999738</v>
      </c>
      <c r="I8583">
        <f t="shared" si="537"/>
        <v>1149976.3415039999</v>
      </c>
      <c r="J8583">
        <f t="shared" si="539"/>
        <v>4836408173.3566322</v>
      </c>
    </row>
    <row r="8584" spans="1:10" x14ac:dyDescent="0.35">
      <c r="A8584" s="1">
        <v>37315</v>
      </c>
      <c r="B8584">
        <v>0.25540000000000002</v>
      </c>
      <c r="C8584">
        <v>9.7000000000000003E-2</v>
      </c>
      <c r="D8584">
        <v>0.153</v>
      </c>
      <c r="E8584">
        <v>491.04</v>
      </c>
      <c r="F8584">
        <f t="shared" si="536"/>
        <v>13219.199999999999</v>
      </c>
      <c r="G8584">
        <f t="shared" si="538"/>
        <v>58448.932399999736</v>
      </c>
      <c r="I8584">
        <f t="shared" si="537"/>
        <v>1149976.3415039999</v>
      </c>
      <c r="J8584">
        <f t="shared" si="539"/>
        <v>4837544930.4981365</v>
      </c>
    </row>
    <row r="8585" spans="1:10" x14ac:dyDescent="0.35">
      <c r="A8585" s="1">
        <v>37316</v>
      </c>
      <c r="B8585">
        <v>1.157</v>
      </c>
      <c r="C8585">
        <v>7.9000000000000001E-2</v>
      </c>
      <c r="D8585">
        <v>0.158</v>
      </c>
      <c r="E8585">
        <v>491.04</v>
      </c>
      <c r="F8585">
        <f t="shared" si="536"/>
        <v>13651.2</v>
      </c>
      <c r="G8585">
        <f t="shared" si="538"/>
        <v>58449.090399999739</v>
      </c>
      <c r="I8585">
        <f t="shared" si="537"/>
        <v>1149976.3415039999</v>
      </c>
      <c r="J8585">
        <f t="shared" si="539"/>
        <v>4838681255.6396408</v>
      </c>
    </row>
    <row r="8586" spans="1:10" x14ac:dyDescent="0.35">
      <c r="A8586" s="1">
        <v>37317</v>
      </c>
      <c r="B8586">
        <v>0.79179999999999995</v>
      </c>
      <c r="C8586">
        <v>1.7000000000000001E-2</v>
      </c>
      <c r="D8586">
        <v>0.14699999999999999</v>
      </c>
      <c r="E8586">
        <v>491.03</v>
      </c>
      <c r="F8586">
        <f t="shared" si="536"/>
        <v>12700.8</v>
      </c>
      <c r="G8586">
        <f t="shared" si="538"/>
        <v>58449.237399999736</v>
      </c>
      <c r="I8586">
        <f t="shared" si="537"/>
        <v>1149976.3415039999</v>
      </c>
      <c r="J8586">
        <f t="shared" si="539"/>
        <v>4839818531.1811447</v>
      </c>
    </row>
    <row r="8587" spans="1:10" x14ac:dyDescent="0.35">
      <c r="A8587" s="1">
        <v>37318</v>
      </c>
      <c r="B8587">
        <v>0.40139999999999998</v>
      </c>
      <c r="C8587">
        <v>1.7000000000000001E-2</v>
      </c>
      <c r="D8587">
        <v>0.16400000000000001</v>
      </c>
      <c r="E8587">
        <v>491.04</v>
      </c>
      <c r="F8587">
        <f t="shared" si="536"/>
        <v>14169.6</v>
      </c>
      <c r="G8587">
        <f t="shared" si="538"/>
        <v>58449.401399999733</v>
      </c>
      <c r="I8587">
        <f t="shared" si="537"/>
        <v>1149976.3415039999</v>
      </c>
      <c r="J8587">
        <f t="shared" si="539"/>
        <v>4840954337.9226484</v>
      </c>
    </row>
    <row r="8588" spans="1:10" x14ac:dyDescent="0.35">
      <c r="A8588" s="1">
        <v>37319</v>
      </c>
      <c r="B8588">
        <v>0.39019999999999999</v>
      </c>
      <c r="C8588">
        <v>0</v>
      </c>
      <c r="D8588">
        <v>0.16900000000000001</v>
      </c>
      <c r="E8588">
        <v>491.05</v>
      </c>
      <c r="F8588">
        <f t="shared" si="536"/>
        <v>14601.6</v>
      </c>
      <c r="G8588">
        <f t="shared" si="538"/>
        <v>58449.570399999735</v>
      </c>
      <c r="I8588">
        <f t="shared" si="537"/>
        <v>1149976.3415039999</v>
      </c>
      <c r="J8588">
        <f t="shared" si="539"/>
        <v>4842089712.6641521</v>
      </c>
    </row>
    <row r="8589" spans="1:10" x14ac:dyDescent="0.35">
      <c r="A8589" s="1">
        <v>37320</v>
      </c>
      <c r="B8589">
        <v>0.2457</v>
      </c>
      <c r="C8589">
        <v>0</v>
      </c>
      <c r="D8589">
        <v>0.153</v>
      </c>
      <c r="E8589">
        <v>491.04</v>
      </c>
      <c r="F8589">
        <f t="shared" si="536"/>
        <v>13219.199999999999</v>
      </c>
      <c r="G8589">
        <f t="shared" si="538"/>
        <v>58449.723399999733</v>
      </c>
      <c r="I8589">
        <f t="shared" si="537"/>
        <v>1149976.3415039999</v>
      </c>
      <c r="J8589">
        <f t="shared" si="539"/>
        <v>4843226469.8056564</v>
      </c>
    </row>
    <row r="8590" spans="1:10" x14ac:dyDescent="0.35">
      <c r="A8590" s="1">
        <v>37321</v>
      </c>
      <c r="B8590">
        <v>0.20399999999999999</v>
      </c>
      <c r="C8590">
        <v>0</v>
      </c>
      <c r="D8590">
        <v>0.13600000000000001</v>
      </c>
      <c r="E8590">
        <v>491.03</v>
      </c>
      <c r="F8590">
        <f t="shared" si="536"/>
        <v>11750.400000000001</v>
      </c>
      <c r="G8590">
        <f t="shared" si="538"/>
        <v>58449.859399999732</v>
      </c>
      <c r="I8590">
        <f t="shared" si="537"/>
        <v>1149976.3415039999</v>
      </c>
      <c r="J8590">
        <f t="shared" si="539"/>
        <v>4844364695.7471609</v>
      </c>
    </row>
    <row r="8591" spans="1:10" x14ac:dyDescent="0.35">
      <c r="A8591" s="1">
        <v>37322</v>
      </c>
      <c r="B8591">
        <v>0.17710000000000001</v>
      </c>
      <c r="C8591">
        <v>0</v>
      </c>
      <c r="D8591">
        <v>1.7000000000000001E-2</v>
      </c>
      <c r="E8591">
        <v>490.98</v>
      </c>
      <c r="F8591">
        <f t="shared" si="536"/>
        <v>1468.8000000000002</v>
      </c>
      <c r="G8591">
        <f t="shared" si="538"/>
        <v>58449.876399999732</v>
      </c>
      <c r="I8591">
        <f t="shared" si="537"/>
        <v>1149976.3415039999</v>
      </c>
      <c r="J8591">
        <f t="shared" si="539"/>
        <v>4845513203.2886648</v>
      </c>
    </row>
    <row r="8592" spans="1:10" x14ac:dyDescent="0.35">
      <c r="A8592" s="1">
        <v>37323</v>
      </c>
      <c r="B8592">
        <v>0.1416</v>
      </c>
      <c r="C8592">
        <v>0</v>
      </c>
      <c r="D8592">
        <v>1.2999999999999999E-2</v>
      </c>
      <c r="E8592">
        <v>490.98</v>
      </c>
      <c r="F8592">
        <f t="shared" si="536"/>
        <v>1123.2</v>
      </c>
      <c r="G8592">
        <f t="shared" si="538"/>
        <v>58449.889399999731</v>
      </c>
      <c r="I8592">
        <f t="shared" si="537"/>
        <v>1149976.3415039999</v>
      </c>
      <c r="J8592">
        <f t="shared" si="539"/>
        <v>4846662056.4301691</v>
      </c>
    </row>
    <row r="8593" spans="1:10" x14ac:dyDescent="0.35">
      <c r="A8593" s="1">
        <v>37324</v>
      </c>
      <c r="B8593">
        <v>0.13600000000000001</v>
      </c>
      <c r="C8593">
        <v>0</v>
      </c>
      <c r="D8593">
        <v>8.9999999999999993E-3</v>
      </c>
      <c r="E8593">
        <v>490.97</v>
      </c>
      <c r="F8593">
        <f t="shared" si="536"/>
        <v>777.59999999999991</v>
      </c>
      <c r="G8593">
        <f t="shared" si="538"/>
        <v>58449.898399999729</v>
      </c>
      <c r="I8593">
        <f t="shared" si="537"/>
        <v>1149976.3415039999</v>
      </c>
      <c r="J8593">
        <f t="shared" si="539"/>
        <v>4847811255.1716728</v>
      </c>
    </row>
    <row r="8594" spans="1:10" x14ac:dyDescent="0.35">
      <c r="A8594" s="1">
        <v>37325</v>
      </c>
      <c r="B8594">
        <v>0.1346</v>
      </c>
      <c r="C8594">
        <v>0</v>
      </c>
      <c r="D8594">
        <v>1.2999999999999999E-2</v>
      </c>
      <c r="E8594">
        <v>490.98</v>
      </c>
      <c r="F8594">
        <f t="shared" si="536"/>
        <v>1123.2</v>
      </c>
      <c r="G8594">
        <f t="shared" si="538"/>
        <v>58449.911399999728</v>
      </c>
      <c r="I8594">
        <f t="shared" si="537"/>
        <v>1149976.3415039999</v>
      </c>
      <c r="J8594">
        <f t="shared" si="539"/>
        <v>4848960108.3131771</v>
      </c>
    </row>
    <row r="8595" spans="1:10" x14ac:dyDescent="0.35">
      <c r="A8595" s="1">
        <v>37326</v>
      </c>
      <c r="B8595">
        <v>4.8099999999999997E-2</v>
      </c>
      <c r="C8595">
        <v>0</v>
      </c>
      <c r="D8595">
        <v>2E-3</v>
      </c>
      <c r="E8595">
        <v>490.95</v>
      </c>
      <c r="F8595">
        <f t="shared" si="536"/>
        <v>172.8</v>
      </c>
      <c r="G8595">
        <f t="shared" si="538"/>
        <v>58449.913399999728</v>
      </c>
      <c r="I8595">
        <f t="shared" si="537"/>
        <v>1149976.3415039999</v>
      </c>
      <c r="J8595">
        <f t="shared" si="539"/>
        <v>4850109911.854681</v>
      </c>
    </row>
    <row r="8596" spans="1:10" x14ac:dyDescent="0.35">
      <c r="A8596" s="1">
        <v>37327</v>
      </c>
      <c r="B8596">
        <v>3.0099999999999998E-2</v>
      </c>
      <c r="C8596">
        <v>0</v>
      </c>
      <c r="D8596">
        <v>1E-3</v>
      </c>
      <c r="E8596">
        <v>490.95</v>
      </c>
      <c r="F8596">
        <f t="shared" si="536"/>
        <v>86.4</v>
      </c>
      <c r="G8596">
        <f t="shared" si="538"/>
        <v>58449.914399999725</v>
      </c>
      <c r="I8596">
        <f t="shared" si="537"/>
        <v>1149976.3415039999</v>
      </c>
      <c r="J8596">
        <f t="shared" si="539"/>
        <v>4851259801.7961855</v>
      </c>
    </row>
    <row r="8597" spans="1:10" x14ac:dyDescent="0.35">
      <c r="A8597" s="1">
        <v>37328</v>
      </c>
      <c r="B8597">
        <v>3.2399999999999998E-2</v>
      </c>
      <c r="C8597">
        <v>0</v>
      </c>
      <c r="D8597">
        <v>1E-3</v>
      </c>
      <c r="E8597">
        <v>490.95</v>
      </c>
      <c r="F8597">
        <f t="shared" si="536"/>
        <v>86.4</v>
      </c>
      <c r="G8597">
        <f t="shared" si="538"/>
        <v>58449.915399999722</v>
      </c>
      <c r="I8597">
        <f t="shared" si="537"/>
        <v>1149976.3415039999</v>
      </c>
      <c r="J8597">
        <f t="shared" si="539"/>
        <v>4852409691.73769</v>
      </c>
    </row>
    <row r="8598" spans="1:10" x14ac:dyDescent="0.35">
      <c r="A8598" s="1">
        <v>37329</v>
      </c>
      <c r="B8598">
        <v>3.04E-2</v>
      </c>
      <c r="C8598">
        <v>0</v>
      </c>
      <c r="D8598">
        <v>8.9999999999999993E-3</v>
      </c>
      <c r="E8598">
        <v>490.97</v>
      </c>
      <c r="F8598">
        <f t="shared" si="536"/>
        <v>777.59999999999991</v>
      </c>
      <c r="G8598">
        <f t="shared" si="538"/>
        <v>58449.92439999972</v>
      </c>
      <c r="I8598">
        <f t="shared" si="537"/>
        <v>1149976.3415039999</v>
      </c>
      <c r="J8598">
        <f t="shared" si="539"/>
        <v>4853558890.4791937</v>
      </c>
    </row>
    <row r="8599" spans="1:10" x14ac:dyDescent="0.35">
      <c r="A8599" s="1">
        <v>37330</v>
      </c>
      <c r="B8599">
        <v>1.6959999999999999E-2</v>
      </c>
      <c r="C8599">
        <v>0</v>
      </c>
      <c r="D8599">
        <v>9.5999999999999992E-3</v>
      </c>
      <c r="E8599">
        <v>490.97</v>
      </c>
      <c r="F8599">
        <f t="shared" si="536"/>
        <v>829.43999999999994</v>
      </c>
      <c r="G8599">
        <f t="shared" si="538"/>
        <v>58449.933999999717</v>
      </c>
      <c r="I8599">
        <f t="shared" si="537"/>
        <v>1149976.3415039999</v>
      </c>
      <c r="J8599">
        <f t="shared" si="539"/>
        <v>4854708037.3806982</v>
      </c>
    </row>
    <row r="8600" spans="1:10" x14ac:dyDescent="0.35">
      <c r="A8600" s="1">
        <v>37331</v>
      </c>
      <c r="B8600">
        <v>5.9999999999999995E-4</v>
      </c>
      <c r="C8600">
        <v>0</v>
      </c>
      <c r="D8600">
        <v>6.0000000000000001E-3</v>
      </c>
      <c r="E8600">
        <v>490.96</v>
      </c>
      <c r="F8600">
        <f t="shared" si="536"/>
        <v>518.4</v>
      </c>
      <c r="G8600">
        <f t="shared" si="538"/>
        <v>58449.939999999719</v>
      </c>
      <c r="I8600">
        <f t="shared" si="537"/>
        <v>1149976.3415039999</v>
      </c>
      <c r="J8600">
        <f t="shared" si="539"/>
        <v>4855857495.3222027</v>
      </c>
    </row>
    <row r="8601" spans="1:10" x14ac:dyDescent="0.35">
      <c r="A8601" s="1">
        <v>37332</v>
      </c>
      <c r="B8601">
        <v>1.6999999999999999E-3</v>
      </c>
      <c r="C8601">
        <v>0</v>
      </c>
      <c r="D8601">
        <v>1.7000000000000001E-2</v>
      </c>
      <c r="E8601">
        <v>490.98</v>
      </c>
      <c r="F8601">
        <f t="shared" si="536"/>
        <v>1468.8000000000002</v>
      </c>
      <c r="G8601">
        <f t="shared" si="538"/>
        <v>58449.956999999718</v>
      </c>
      <c r="I8601">
        <f t="shared" si="537"/>
        <v>1149976.3415039999</v>
      </c>
      <c r="J8601">
        <f t="shared" si="539"/>
        <v>4857006002.8637066</v>
      </c>
    </row>
    <row r="8602" spans="1:10" x14ac:dyDescent="0.35">
      <c r="A8602" s="1">
        <v>37333</v>
      </c>
      <c r="B8602">
        <v>0</v>
      </c>
      <c r="C8602">
        <v>0</v>
      </c>
      <c r="D8602">
        <v>0</v>
      </c>
      <c r="E8602">
        <v>490.92</v>
      </c>
      <c r="F8602">
        <f t="shared" si="536"/>
        <v>0</v>
      </c>
      <c r="G8602">
        <f t="shared" si="538"/>
        <v>58449.956999999718</v>
      </c>
      <c r="I8602">
        <f t="shared" si="537"/>
        <v>1149976.3415039999</v>
      </c>
      <c r="J8602">
        <f t="shared" si="539"/>
        <v>4858155979.2052107</v>
      </c>
    </row>
    <row r="8603" spans="1:10" x14ac:dyDescent="0.35">
      <c r="A8603" s="1">
        <v>37334</v>
      </c>
      <c r="B8603">
        <v>4.0000000000000002E-4</v>
      </c>
      <c r="C8603">
        <v>0</v>
      </c>
      <c r="D8603">
        <v>4.0000000000000001E-3</v>
      </c>
      <c r="E8603">
        <v>490.96</v>
      </c>
      <c r="F8603">
        <f t="shared" si="536"/>
        <v>345.6</v>
      </c>
      <c r="G8603">
        <f t="shared" si="538"/>
        <v>58449.960999999719</v>
      </c>
      <c r="I8603">
        <f t="shared" si="537"/>
        <v>1149976.3415039999</v>
      </c>
      <c r="J8603">
        <f t="shared" si="539"/>
        <v>4859305609.9467144</v>
      </c>
    </row>
    <row r="8604" spans="1:10" x14ac:dyDescent="0.35">
      <c r="A8604" s="1">
        <v>37335</v>
      </c>
      <c r="B8604">
        <v>0</v>
      </c>
      <c r="C8604">
        <v>0</v>
      </c>
      <c r="D8604">
        <v>0</v>
      </c>
      <c r="E8604">
        <v>490.93</v>
      </c>
      <c r="F8604">
        <f t="shared" si="536"/>
        <v>0</v>
      </c>
      <c r="G8604">
        <f t="shared" si="538"/>
        <v>58449.960999999719</v>
      </c>
      <c r="I8604">
        <f t="shared" si="537"/>
        <v>1149976.3415039999</v>
      </c>
      <c r="J8604">
        <f t="shared" si="539"/>
        <v>4860455586.2882185</v>
      </c>
    </row>
    <row r="8605" spans="1:10" x14ac:dyDescent="0.35">
      <c r="A8605" s="1">
        <v>37336</v>
      </c>
      <c r="B8605">
        <v>5.9999999999999995E-4</v>
      </c>
      <c r="C8605">
        <v>0</v>
      </c>
      <c r="D8605">
        <v>6.0000000000000001E-3</v>
      </c>
      <c r="E8605">
        <v>490.96</v>
      </c>
      <c r="F8605">
        <f t="shared" si="536"/>
        <v>518.4</v>
      </c>
      <c r="G8605">
        <f t="shared" si="538"/>
        <v>58449.96699999972</v>
      </c>
      <c r="I8605">
        <f t="shared" si="537"/>
        <v>1149976.3415039999</v>
      </c>
      <c r="J8605">
        <f t="shared" si="539"/>
        <v>4861605044.229723</v>
      </c>
    </row>
    <row r="8606" spans="1:10" x14ac:dyDescent="0.35">
      <c r="A8606" s="1">
        <v>37337</v>
      </c>
      <c r="B8606">
        <v>0</v>
      </c>
      <c r="C8606">
        <v>0</v>
      </c>
      <c r="D8606">
        <v>0</v>
      </c>
      <c r="E8606">
        <v>490.94</v>
      </c>
      <c r="F8606">
        <f t="shared" si="536"/>
        <v>0</v>
      </c>
      <c r="G8606">
        <f t="shared" si="538"/>
        <v>58449.96699999972</v>
      </c>
      <c r="I8606">
        <f t="shared" si="537"/>
        <v>1149976.3415039999</v>
      </c>
      <c r="J8606">
        <f t="shared" si="539"/>
        <v>4862755020.5712271</v>
      </c>
    </row>
    <row r="8607" spans="1:10" x14ac:dyDescent="0.35">
      <c r="A8607" s="1">
        <v>37338</v>
      </c>
      <c r="B8607">
        <v>0</v>
      </c>
      <c r="C8607">
        <v>0</v>
      </c>
      <c r="D8607">
        <v>0</v>
      </c>
      <c r="E8607">
        <v>490.94</v>
      </c>
      <c r="F8607">
        <f t="shared" si="536"/>
        <v>0</v>
      </c>
      <c r="G8607">
        <f t="shared" si="538"/>
        <v>58449.96699999972</v>
      </c>
      <c r="I8607">
        <f t="shared" si="537"/>
        <v>1149976.3415039999</v>
      </c>
      <c r="J8607">
        <f t="shared" si="539"/>
        <v>4863904996.9127312</v>
      </c>
    </row>
    <row r="8608" spans="1:10" x14ac:dyDescent="0.35">
      <c r="A8608" s="1">
        <v>37339</v>
      </c>
      <c r="B8608">
        <v>0</v>
      </c>
      <c r="C8608">
        <v>0</v>
      </c>
      <c r="D8608">
        <v>0</v>
      </c>
      <c r="E8608">
        <v>490.94</v>
      </c>
      <c r="F8608">
        <f t="shared" si="536"/>
        <v>0</v>
      </c>
      <c r="G8608">
        <f t="shared" si="538"/>
        <v>58449.96699999972</v>
      </c>
      <c r="I8608">
        <f t="shared" si="537"/>
        <v>1149976.3415039999</v>
      </c>
      <c r="J8608">
        <f t="shared" si="539"/>
        <v>4865054973.2542353</v>
      </c>
    </row>
    <row r="8609" spans="1:10" x14ac:dyDescent="0.35">
      <c r="A8609" s="1">
        <v>37340</v>
      </c>
      <c r="B8609">
        <v>0</v>
      </c>
      <c r="C8609">
        <v>0</v>
      </c>
      <c r="D8609">
        <v>0</v>
      </c>
      <c r="E8609">
        <v>490.94</v>
      </c>
      <c r="F8609">
        <f t="shared" si="536"/>
        <v>0</v>
      </c>
      <c r="G8609">
        <f t="shared" si="538"/>
        <v>58449.96699999972</v>
      </c>
      <c r="I8609">
        <f t="shared" si="537"/>
        <v>1149976.3415039999</v>
      </c>
      <c r="J8609">
        <f t="shared" si="539"/>
        <v>4866204949.5957394</v>
      </c>
    </row>
    <row r="8610" spans="1:10" x14ac:dyDescent="0.35">
      <c r="A8610" s="1">
        <v>37341</v>
      </c>
      <c r="B8610">
        <v>0</v>
      </c>
      <c r="C8610">
        <v>0</v>
      </c>
      <c r="D8610">
        <v>0</v>
      </c>
      <c r="E8610">
        <v>490.92</v>
      </c>
      <c r="F8610">
        <f t="shared" si="536"/>
        <v>0</v>
      </c>
      <c r="G8610">
        <f t="shared" si="538"/>
        <v>58449.96699999972</v>
      </c>
      <c r="I8610">
        <f t="shared" si="537"/>
        <v>1149976.3415039999</v>
      </c>
      <c r="J8610">
        <f t="shared" si="539"/>
        <v>4867354925.9372435</v>
      </c>
    </row>
    <row r="8611" spans="1:10" x14ac:dyDescent="0.35">
      <c r="A8611" s="1">
        <v>37342</v>
      </c>
      <c r="B8611">
        <v>0</v>
      </c>
      <c r="C8611">
        <v>0</v>
      </c>
      <c r="D8611">
        <v>0</v>
      </c>
      <c r="E8611">
        <v>490.91</v>
      </c>
      <c r="F8611">
        <f t="shared" si="536"/>
        <v>0</v>
      </c>
      <c r="G8611">
        <f t="shared" si="538"/>
        <v>58449.96699999972</v>
      </c>
      <c r="I8611">
        <f t="shared" si="537"/>
        <v>1149976.3415039999</v>
      </c>
      <c r="J8611">
        <f t="shared" si="539"/>
        <v>4868504902.2787476</v>
      </c>
    </row>
    <row r="8612" spans="1:10" x14ac:dyDescent="0.35">
      <c r="A8612" s="1">
        <v>37343</v>
      </c>
      <c r="B8612">
        <v>0</v>
      </c>
      <c r="C8612">
        <v>0</v>
      </c>
      <c r="D8612">
        <v>0</v>
      </c>
      <c r="E8612">
        <v>490.89</v>
      </c>
      <c r="F8612">
        <f t="shared" si="536"/>
        <v>0</v>
      </c>
      <c r="G8612">
        <f t="shared" si="538"/>
        <v>58449.96699999972</v>
      </c>
      <c r="I8612">
        <f t="shared" si="537"/>
        <v>1149976.3415039999</v>
      </c>
      <c r="J8612">
        <f t="shared" si="539"/>
        <v>4869654878.6202517</v>
      </c>
    </row>
    <row r="8613" spans="1:10" x14ac:dyDescent="0.35">
      <c r="A8613" s="1">
        <v>37344</v>
      </c>
      <c r="B8613">
        <v>0</v>
      </c>
      <c r="C8613">
        <v>0</v>
      </c>
      <c r="D8613">
        <v>0</v>
      </c>
      <c r="E8613">
        <v>490.99</v>
      </c>
      <c r="F8613">
        <f t="shared" si="536"/>
        <v>0</v>
      </c>
      <c r="G8613">
        <f t="shared" si="538"/>
        <v>58449.96699999972</v>
      </c>
      <c r="I8613">
        <f t="shared" si="537"/>
        <v>1149976.3415039999</v>
      </c>
      <c r="J8613">
        <f t="shared" si="539"/>
        <v>4870804854.9617558</v>
      </c>
    </row>
    <row r="8614" spans="1:10" x14ac:dyDescent="0.35">
      <c r="A8614" s="1">
        <v>37345</v>
      </c>
      <c r="B8614">
        <v>7.9000000000000008E-3</v>
      </c>
      <c r="C8614">
        <v>0</v>
      </c>
      <c r="D8614">
        <v>7.9000000000000001E-2</v>
      </c>
      <c r="E8614">
        <v>491.01</v>
      </c>
      <c r="F8614">
        <f t="shared" si="536"/>
        <v>6825.6</v>
      </c>
      <c r="G8614">
        <f t="shared" si="538"/>
        <v>58450.045999999718</v>
      </c>
      <c r="I8614">
        <f t="shared" si="537"/>
        <v>1149976.3415039999</v>
      </c>
      <c r="J8614">
        <f t="shared" si="539"/>
        <v>4871948005.7032595</v>
      </c>
    </row>
    <row r="8615" spans="1:10" x14ac:dyDescent="0.35">
      <c r="A8615" s="1">
        <v>37346</v>
      </c>
      <c r="B8615">
        <v>4.4999999999999997E-3</v>
      </c>
      <c r="C8615">
        <v>0</v>
      </c>
      <c r="D8615">
        <v>4.4999999999999998E-2</v>
      </c>
      <c r="E8615">
        <v>491</v>
      </c>
      <c r="F8615">
        <f t="shared" si="536"/>
        <v>3888</v>
      </c>
      <c r="G8615">
        <f t="shared" si="538"/>
        <v>58450.090999999717</v>
      </c>
      <c r="I8615">
        <f t="shared" si="537"/>
        <v>1149976.3415039999</v>
      </c>
      <c r="J8615">
        <f t="shared" si="539"/>
        <v>4873094094.0447636</v>
      </c>
    </row>
    <row r="8616" spans="1:10" x14ac:dyDescent="0.35">
      <c r="A8616" s="1">
        <v>37347</v>
      </c>
      <c r="B8616">
        <v>1.6999999999999999E-3</v>
      </c>
      <c r="C8616">
        <v>0</v>
      </c>
      <c r="D8616">
        <v>1.7000000000000001E-2</v>
      </c>
      <c r="E8616">
        <v>490.98</v>
      </c>
      <c r="F8616">
        <f t="shared" si="536"/>
        <v>1468.8000000000002</v>
      </c>
      <c r="G8616">
        <f t="shared" si="538"/>
        <v>58450.107999999716</v>
      </c>
      <c r="I8616">
        <f t="shared" si="537"/>
        <v>1149976.3415039999</v>
      </c>
      <c r="J8616">
        <f t="shared" si="539"/>
        <v>4874242601.5862675</v>
      </c>
    </row>
    <row r="8617" spans="1:10" x14ac:dyDescent="0.35">
      <c r="A8617" s="1">
        <v>37348</v>
      </c>
      <c r="B8617">
        <v>4.4999999999999997E-3</v>
      </c>
      <c r="C8617">
        <v>0</v>
      </c>
      <c r="D8617">
        <v>4.4999999999999998E-2</v>
      </c>
      <c r="E8617">
        <v>491</v>
      </c>
      <c r="F8617">
        <f t="shared" si="536"/>
        <v>3888</v>
      </c>
      <c r="G8617">
        <f t="shared" si="538"/>
        <v>58450.152999999715</v>
      </c>
      <c r="I8617">
        <f t="shared" si="537"/>
        <v>1149976.3415039999</v>
      </c>
      <c r="J8617">
        <f t="shared" si="539"/>
        <v>4875388689.9277716</v>
      </c>
    </row>
    <row r="8618" spans="1:10" x14ac:dyDescent="0.35">
      <c r="A8618" s="1">
        <v>37349</v>
      </c>
      <c r="B8618">
        <v>1.2500000000000001E-2</v>
      </c>
      <c r="C8618">
        <v>0</v>
      </c>
      <c r="D8618">
        <v>0.125</v>
      </c>
      <c r="E8618">
        <v>491.02</v>
      </c>
      <c r="F8618">
        <f t="shared" si="536"/>
        <v>10800</v>
      </c>
      <c r="G8618">
        <f t="shared" si="538"/>
        <v>58450.277999999715</v>
      </c>
      <c r="I8618">
        <f t="shared" si="537"/>
        <v>1149976.3415039999</v>
      </c>
      <c r="J8618">
        <f t="shared" si="539"/>
        <v>4876527866.2692757</v>
      </c>
    </row>
    <row r="8619" spans="1:10" x14ac:dyDescent="0.35">
      <c r="A8619" s="1">
        <v>37350</v>
      </c>
      <c r="B8619">
        <v>6.6E-3</v>
      </c>
      <c r="C8619">
        <v>0</v>
      </c>
      <c r="D8619">
        <v>6.6000000000000003E-2</v>
      </c>
      <c r="E8619">
        <v>491.01</v>
      </c>
      <c r="F8619">
        <f t="shared" si="536"/>
        <v>5702.4000000000005</v>
      </c>
      <c r="G8619">
        <f t="shared" si="538"/>
        <v>58450.343999999714</v>
      </c>
      <c r="I8619">
        <f t="shared" si="537"/>
        <v>1149976.3415039999</v>
      </c>
      <c r="J8619">
        <f t="shared" si="539"/>
        <v>4877672140.2107801</v>
      </c>
    </row>
    <row r="8620" spans="1:10" x14ac:dyDescent="0.35">
      <c r="A8620" s="1">
        <v>37351</v>
      </c>
      <c r="B8620">
        <v>1.5299999999999999E-2</v>
      </c>
      <c r="C8620">
        <v>0</v>
      </c>
      <c r="D8620">
        <v>0.153</v>
      </c>
      <c r="E8620">
        <v>491.04</v>
      </c>
      <c r="F8620">
        <f t="shared" si="536"/>
        <v>13219.199999999999</v>
      </c>
      <c r="G8620">
        <f t="shared" si="538"/>
        <v>58450.496999999712</v>
      </c>
      <c r="I8620">
        <f t="shared" si="537"/>
        <v>1149976.3415039999</v>
      </c>
      <c r="J8620">
        <f t="shared" si="539"/>
        <v>4878808897.3522844</v>
      </c>
    </row>
    <row r="8621" spans="1:10" x14ac:dyDescent="0.35">
      <c r="A8621" s="1">
        <v>37352</v>
      </c>
      <c r="B8621">
        <v>1.6400000000000001E-2</v>
      </c>
      <c r="C8621">
        <v>0</v>
      </c>
      <c r="D8621">
        <v>0.16400000000000001</v>
      </c>
      <c r="E8621">
        <v>491.04</v>
      </c>
      <c r="F8621">
        <f t="shared" si="536"/>
        <v>14169.6</v>
      </c>
      <c r="G8621">
        <f t="shared" si="538"/>
        <v>58450.660999999709</v>
      </c>
      <c r="I8621">
        <f t="shared" si="537"/>
        <v>1149976.3415039999</v>
      </c>
      <c r="J8621">
        <f t="shared" si="539"/>
        <v>4879944704.0937881</v>
      </c>
    </row>
    <row r="8622" spans="1:10" x14ac:dyDescent="0.35">
      <c r="A8622" s="1">
        <v>37353</v>
      </c>
      <c r="B8622">
        <v>1.2500000000000001E-2</v>
      </c>
      <c r="C8622">
        <v>0</v>
      </c>
      <c r="D8622">
        <v>0.125</v>
      </c>
      <c r="E8622">
        <v>491.03</v>
      </c>
      <c r="F8622">
        <f t="shared" si="536"/>
        <v>10800</v>
      </c>
      <c r="G8622">
        <f t="shared" si="538"/>
        <v>58450.785999999709</v>
      </c>
      <c r="I8622">
        <f t="shared" si="537"/>
        <v>1149976.3415039999</v>
      </c>
      <c r="J8622">
        <f t="shared" si="539"/>
        <v>4881083880.4352922</v>
      </c>
    </row>
    <row r="8623" spans="1:10" x14ac:dyDescent="0.35">
      <c r="A8623" s="1">
        <v>37354</v>
      </c>
      <c r="B8623">
        <v>4.9399999999999999E-2</v>
      </c>
      <c r="C8623">
        <v>0</v>
      </c>
      <c r="D8623">
        <v>0.49399999999999999</v>
      </c>
      <c r="E8623">
        <v>491.11</v>
      </c>
      <c r="F8623">
        <f t="shared" si="536"/>
        <v>42681.599999999999</v>
      </c>
      <c r="G8623">
        <f t="shared" si="538"/>
        <v>58451.279999999708</v>
      </c>
      <c r="I8623">
        <f t="shared" si="537"/>
        <v>1149976.3415039999</v>
      </c>
      <c r="J8623">
        <f t="shared" si="539"/>
        <v>4882191175.176796</v>
      </c>
    </row>
    <row r="8624" spans="1:10" x14ac:dyDescent="0.35">
      <c r="A8624" s="1">
        <v>37355</v>
      </c>
      <c r="B8624">
        <v>2.1899999999999999E-2</v>
      </c>
      <c r="C8624">
        <v>0</v>
      </c>
      <c r="D8624">
        <v>0.219</v>
      </c>
      <c r="E8624">
        <v>491.05</v>
      </c>
      <c r="F8624">
        <f t="shared" si="536"/>
        <v>18921.599999999999</v>
      </c>
      <c r="G8624">
        <f t="shared" si="538"/>
        <v>58451.498999999705</v>
      </c>
      <c r="I8624">
        <f t="shared" si="537"/>
        <v>1149976.3415039999</v>
      </c>
      <c r="J8624">
        <f t="shared" si="539"/>
        <v>4883322229.9182997</v>
      </c>
    </row>
    <row r="8625" spans="1:10" x14ac:dyDescent="0.35">
      <c r="A8625" s="1">
        <v>37356</v>
      </c>
      <c r="B8625">
        <v>2.4E-2</v>
      </c>
      <c r="C8625">
        <v>0</v>
      </c>
      <c r="D8625">
        <v>0.24</v>
      </c>
      <c r="E8625">
        <v>491.06</v>
      </c>
      <c r="F8625">
        <f t="shared" si="536"/>
        <v>20736</v>
      </c>
      <c r="G8625">
        <f t="shared" si="538"/>
        <v>58451.738999999703</v>
      </c>
      <c r="I8625">
        <f t="shared" si="537"/>
        <v>1149976.3415039999</v>
      </c>
      <c r="J8625">
        <f t="shared" si="539"/>
        <v>4884451470.2598038</v>
      </c>
    </row>
    <row r="8626" spans="1:10" x14ac:dyDescent="0.35">
      <c r="A8626" s="1">
        <v>37357</v>
      </c>
      <c r="B8626">
        <v>2.4299999999999999E-2</v>
      </c>
      <c r="C8626">
        <v>0</v>
      </c>
      <c r="D8626">
        <v>0.24299999999999999</v>
      </c>
      <c r="E8626">
        <v>491.06</v>
      </c>
      <c r="F8626">
        <f t="shared" si="536"/>
        <v>20995.200000000001</v>
      </c>
      <c r="G8626">
        <f t="shared" si="538"/>
        <v>58451.981999999705</v>
      </c>
      <c r="I8626">
        <f t="shared" si="537"/>
        <v>1149976.3415039999</v>
      </c>
      <c r="J8626">
        <f t="shared" si="539"/>
        <v>4885580451.4013081</v>
      </c>
    </row>
    <row r="8627" spans="1:10" x14ac:dyDescent="0.35">
      <c r="A8627" s="1">
        <v>37358</v>
      </c>
      <c r="B8627">
        <v>1.9699999999999999E-2</v>
      </c>
      <c r="C8627">
        <v>0</v>
      </c>
      <c r="D8627">
        <v>0.19700000000000001</v>
      </c>
      <c r="E8627">
        <v>491.05</v>
      </c>
      <c r="F8627">
        <f t="shared" si="536"/>
        <v>17020.8</v>
      </c>
      <c r="G8627">
        <f t="shared" si="538"/>
        <v>58452.178999999705</v>
      </c>
      <c r="I8627">
        <f t="shared" si="537"/>
        <v>1149976.3415039999</v>
      </c>
      <c r="J8627">
        <f t="shared" si="539"/>
        <v>4886713406.942812</v>
      </c>
    </row>
    <row r="8628" spans="1:10" x14ac:dyDescent="0.35">
      <c r="A8628" s="1">
        <v>37359</v>
      </c>
      <c r="B8628">
        <v>2.9399999999999999E-2</v>
      </c>
      <c r="C8628">
        <v>0</v>
      </c>
      <c r="D8628">
        <v>0.29399999999999998</v>
      </c>
      <c r="E8628">
        <v>491.06</v>
      </c>
      <c r="F8628">
        <f t="shared" si="536"/>
        <v>25401.599999999999</v>
      </c>
      <c r="G8628">
        <f t="shared" si="538"/>
        <v>58452.472999999707</v>
      </c>
      <c r="I8628">
        <f t="shared" si="537"/>
        <v>1149976.3415039999</v>
      </c>
      <c r="J8628">
        <f t="shared" si="539"/>
        <v>4887837981.6843157</v>
      </c>
    </row>
    <row r="8629" spans="1:10" x14ac:dyDescent="0.35">
      <c r="A8629" s="1">
        <v>37360</v>
      </c>
      <c r="B8629">
        <v>1.4200000000000001E-2</v>
      </c>
      <c r="C8629">
        <v>1.7000000000000001E-2</v>
      </c>
      <c r="D8629">
        <v>0.125</v>
      </c>
      <c r="E8629">
        <v>491.03</v>
      </c>
      <c r="F8629">
        <f t="shared" si="536"/>
        <v>10800</v>
      </c>
      <c r="G8629">
        <f t="shared" si="538"/>
        <v>58452.597999999707</v>
      </c>
      <c r="I8629">
        <f t="shared" si="537"/>
        <v>1149976.3415039999</v>
      </c>
      <c r="J8629">
        <f t="shared" si="539"/>
        <v>4888977158.0258198</v>
      </c>
    </row>
    <row r="8630" spans="1:10" x14ac:dyDescent="0.35">
      <c r="A8630" s="1">
        <v>37361</v>
      </c>
      <c r="B8630">
        <v>1.2999999999999999E-3</v>
      </c>
      <c r="C8630">
        <v>0</v>
      </c>
      <c r="D8630">
        <v>1.2999999999999999E-2</v>
      </c>
      <c r="E8630">
        <v>490.98</v>
      </c>
      <c r="F8630">
        <f t="shared" si="536"/>
        <v>1123.2</v>
      </c>
      <c r="G8630">
        <f t="shared" si="538"/>
        <v>58452.610999999706</v>
      </c>
      <c r="I8630">
        <f t="shared" si="537"/>
        <v>1149976.3415039999</v>
      </c>
      <c r="J8630">
        <f t="shared" si="539"/>
        <v>4890126011.1673241</v>
      </c>
    </row>
    <row r="8631" spans="1:10" x14ac:dyDescent="0.35">
      <c r="A8631" s="1">
        <v>37362</v>
      </c>
      <c r="B8631">
        <v>0</v>
      </c>
      <c r="C8631">
        <v>0</v>
      </c>
      <c r="D8631">
        <v>0</v>
      </c>
      <c r="E8631">
        <v>490.94</v>
      </c>
      <c r="F8631">
        <f t="shared" si="536"/>
        <v>0</v>
      </c>
      <c r="G8631">
        <f t="shared" si="538"/>
        <v>58452.610999999706</v>
      </c>
      <c r="I8631">
        <f t="shared" si="537"/>
        <v>1149976.3415039999</v>
      </c>
      <c r="J8631">
        <f t="shared" si="539"/>
        <v>4891275987.5088282</v>
      </c>
    </row>
    <row r="8632" spans="1:10" x14ac:dyDescent="0.35">
      <c r="A8632" s="1">
        <v>37363</v>
      </c>
      <c r="B8632">
        <v>7.9000000000000008E-3</v>
      </c>
      <c r="C8632">
        <v>7.9000000000000001E-2</v>
      </c>
      <c r="D8632">
        <v>0</v>
      </c>
      <c r="E8632">
        <v>490.93</v>
      </c>
      <c r="F8632">
        <f t="shared" si="536"/>
        <v>0</v>
      </c>
      <c r="G8632">
        <f t="shared" si="538"/>
        <v>58452.610999999706</v>
      </c>
      <c r="I8632">
        <f t="shared" si="537"/>
        <v>1149976.3415039999</v>
      </c>
      <c r="J8632">
        <f t="shared" si="539"/>
        <v>4892425963.8503323</v>
      </c>
    </row>
    <row r="8633" spans="1:10" x14ac:dyDescent="0.35">
      <c r="A8633" s="1">
        <v>37364</v>
      </c>
      <c r="B8633">
        <v>3.8999999999999998E-3</v>
      </c>
      <c r="C8633">
        <v>3.9E-2</v>
      </c>
      <c r="D8633">
        <v>0</v>
      </c>
      <c r="E8633">
        <v>490.92</v>
      </c>
      <c r="F8633">
        <f t="shared" si="536"/>
        <v>0</v>
      </c>
      <c r="G8633">
        <f t="shared" si="538"/>
        <v>58452.610999999706</v>
      </c>
      <c r="I8633">
        <f t="shared" si="537"/>
        <v>1149976.3415039999</v>
      </c>
      <c r="J8633">
        <f t="shared" si="539"/>
        <v>4893575940.1918364</v>
      </c>
    </row>
    <row r="8634" spans="1:10" x14ac:dyDescent="0.35">
      <c r="A8634" s="1">
        <v>37365</v>
      </c>
      <c r="B8634">
        <v>6.3E-3</v>
      </c>
      <c r="C8634">
        <v>6.3E-2</v>
      </c>
      <c r="D8634">
        <v>0</v>
      </c>
      <c r="E8634">
        <v>490.92</v>
      </c>
      <c r="F8634">
        <f t="shared" si="536"/>
        <v>0</v>
      </c>
      <c r="G8634">
        <f t="shared" si="538"/>
        <v>58452.610999999706</v>
      </c>
      <c r="I8634">
        <f t="shared" si="537"/>
        <v>1149976.3415039999</v>
      </c>
      <c r="J8634">
        <f t="shared" si="539"/>
        <v>4894725916.5333405</v>
      </c>
    </row>
    <row r="8635" spans="1:10" x14ac:dyDescent="0.35">
      <c r="A8635" s="1">
        <v>37366</v>
      </c>
      <c r="B8635">
        <v>2.3599999999999999E-2</v>
      </c>
      <c r="C8635">
        <v>0.05</v>
      </c>
      <c r="D8635">
        <v>0.186</v>
      </c>
      <c r="E8635">
        <v>491.04</v>
      </c>
      <c r="F8635">
        <f t="shared" si="536"/>
        <v>16070.4</v>
      </c>
      <c r="G8635">
        <f t="shared" si="538"/>
        <v>58452.796999999708</v>
      </c>
      <c r="I8635">
        <f t="shared" si="537"/>
        <v>1149976.3415039999</v>
      </c>
      <c r="J8635">
        <f t="shared" si="539"/>
        <v>4895859822.4748449</v>
      </c>
    </row>
    <row r="8636" spans="1:10" x14ac:dyDescent="0.35">
      <c r="A8636" s="1">
        <v>37367</v>
      </c>
      <c r="B8636">
        <v>1.29E-2</v>
      </c>
      <c r="C8636">
        <v>6.3E-2</v>
      </c>
      <c r="D8636">
        <v>6.6000000000000003E-2</v>
      </c>
      <c r="E8636">
        <v>491.01</v>
      </c>
      <c r="F8636">
        <f t="shared" si="536"/>
        <v>5702.4000000000005</v>
      </c>
      <c r="G8636">
        <f t="shared" si="538"/>
        <v>58452.862999999707</v>
      </c>
      <c r="I8636">
        <f t="shared" si="537"/>
        <v>1149976.3415039999</v>
      </c>
      <c r="J8636">
        <f t="shared" si="539"/>
        <v>4897004096.4163494</v>
      </c>
    </row>
    <row r="8637" spans="1:10" x14ac:dyDescent="0.35">
      <c r="A8637" s="1">
        <v>37368</v>
      </c>
      <c r="B8637">
        <v>1.1599999999999999E-2</v>
      </c>
      <c r="C8637">
        <v>7.9000000000000001E-2</v>
      </c>
      <c r="D8637">
        <v>3.6999999999999998E-2</v>
      </c>
      <c r="E8637">
        <v>491</v>
      </c>
      <c r="F8637">
        <f t="shared" si="536"/>
        <v>3196.7999999999997</v>
      </c>
      <c r="G8637">
        <f t="shared" si="538"/>
        <v>58452.899999999703</v>
      </c>
      <c r="I8637">
        <f t="shared" si="537"/>
        <v>1149976.3415039999</v>
      </c>
      <c r="J8637">
        <f t="shared" si="539"/>
        <v>4898150875.9578533</v>
      </c>
    </row>
    <row r="8638" spans="1:10" x14ac:dyDescent="0.35">
      <c r="A8638" s="1">
        <v>37369</v>
      </c>
      <c r="B8638">
        <v>5.0000000000000001E-3</v>
      </c>
      <c r="C8638">
        <v>0.05</v>
      </c>
      <c r="D8638">
        <v>0</v>
      </c>
      <c r="E8638">
        <v>490.89</v>
      </c>
      <c r="F8638">
        <f t="shared" si="536"/>
        <v>0</v>
      </c>
      <c r="G8638">
        <f t="shared" si="538"/>
        <v>58452.899999999703</v>
      </c>
      <c r="I8638">
        <f t="shared" si="537"/>
        <v>1149976.3415039999</v>
      </c>
      <c r="J8638">
        <f t="shared" si="539"/>
        <v>4899300852.2993574</v>
      </c>
    </row>
    <row r="8639" spans="1:10" x14ac:dyDescent="0.35">
      <c r="A8639" s="1">
        <v>37370</v>
      </c>
      <c r="B8639">
        <v>3.8999999999999998E-3</v>
      </c>
      <c r="C8639">
        <v>3.9E-2</v>
      </c>
      <c r="D8639">
        <v>0</v>
      </c>
      <c r="E8639">
        <v>490.88</v>
      </c>
      <c r="F8639">
        <f t="shared" si="536"/>
        <v>0</v>
      </c>
      <c r="G8639">
        <f t="shared" si="538"/>
        <v>58452.899999999703</v>
      </c>
      <c r="I8639">
        <f t="shared" si="537"/>
        <v>1149976.3415039999</v>
      </c>
      <c r="J8639">
        <f t="shared" si="539"/>
        <v>4900450828.6408615</v>
      </c>
    </row>
    <row r="8640" spans="1:10" x14ac:dyDescent="0.35">
      <c r="A8640" s="1">
        <v>37371</v>
      </c>
      <c r="B8640">
        <v>3.8999999999999998E-3</v>
      </c>
      <c r="C8640">
        <v>3.9E-2</v>
      </c>
      <c r="D8640">
        <v>0</v>
      </c>
      <c r="E8640">
        <v>490.86</v>
      </c>
      <c r="F8640">
        <f t="shared" si="536"/>
        <v>0</v>
      </c>
      <c r="G8640">
        <f t="shared" si="538"/>
        <v>58452.899999999703</v>
      </c>
      <c r="I8640">
        <f t="shared" si="537"/>
        <v>1149976.3415039999</v>
      </c>
      <c r="J8640">
        <f t="shared" si="539"/>
        <v>4901600804.9823656</v>
      </c>
    </row>
    <row r="8641" spans="1:10" x14ac:dyDescent="0.35">
      <c r="A8641" s="1">
        <v>37372</v>
      </c>
      <c r="B8641">
        <v>3.0000000000000001E-3</v>
      </c>
      <c r="C8641">
        <v>0.03</v>
      </c>
      <c r="D8641">
        <v>0</v>
      </c>
      <c r="E8641">
        <v>490.86</v>
      </c>
      <c r="F8641">
        <f t="shared" si="536"/>
        <v>0</v>
      </c>
      <c r="G8641">
        <f t="shared" si="538"/>
        <v>58452.899999999703</v>
      </c>
      <c r="I8641">
        <f t="shared" si="537"/>
        <v>1149976.3415039999</v>
      </c>
      <c r="J8641">
        <f t="shared" si="539"/>
        <v>4902750781.3238697</v>
      </c>
    </row>
    <row r="8642" spans="1:10" x14ac:dyDescent="0.35">
      <c r="A8642" s="1">
        <v>37373</v>
      </c>
      <c r="B8642">
        <v>3.0000000000000001E-3</v>
      </c>
      <c r="C8642">
        <v>0.03</v>
      </c>
      <c r="D8642">
        <v>0</v>
      </c>
      <c r="E8642">
        <v>490.86</v>
      </c>
      <c r="F8642">
        <f t="shared" si="536"/>
        <v>0</v>
      </c>
      <c r="G8642">
        <f t="shared" si="538"/>
        <v>58452.899999999703</v>
      </c>
      <c r="I8642">
        <f t="shared" si="537"/>
        <v>1149976.3415039999</v>
      </c>
      <c r="J8642">
        <f t="shared" si="539"/>
        <v>4903900757.6653738</v>
      </c>
    </row>
    <row r="8643" spans="1:10" x14ac:dyDescent="0.35">
      <c r="A8643" s="1">
        <v>37374</v>
      </c>
      <c r="B8643">
        <v>3.0000000000000001E-3</v>
      </c>
      <c r="C8643">
        <v>0.03</v>
      </c>
      <c r="D8643">
        <v>0</v>
      </c>
      <c r="E8643">
        <v>490.86</v>
      </c>
      <c r="F8643">
        <f t="shared" si="536"/>
        <v>0</v>
      </c>
      <c r="G8643">
        <f t="shared" si="538"/>
        <v>58452.899999999703</v>
      </c>
      <c r="I8643">
        <f t="shared" si="537"/>
        <v>1149976.3415039999</v>
      </c>
      <c r="J8643">
        <f t="shared" si="539"/>
        <v>4905050734.0068779</v>
      </c>
    </row>
    <row r="8644" spans="1:10" x14ac:dyDescent="0.35">
      <c r="A8644" s="1">
        <v>37375</v>
      </c>
      <c r="B8644">
        <v>3.0000000000000001E-3</v>
      </c>
      <c r="C8644">
        <v>0.03</v>
      </c>
      <c r="D8644">
        <v>0</v>
      </c>
      <c r="E8644">
        <v>490.85</v>
      </c>
      <c r="F8644">
        <f t="shared" si="536"/>
        <v>0</v>
      </c>
      <c r="G8644">
        <f t="shared" si="538"/>
        <v>58452.899999999703</v>
      </c>
      <c r="I8644">
        <f t="shared" si="537"/>
        <v>1149976.3415039999</v>
      </c>
      <c r="J8644">
        <f t="shared" si="539"/>
        <v>4906200710.348382</v>
      </c>
    </row>
    <row r="8645" spans="1:10" x14ac:dyDescent="0.35">
      <c r="A8645" s="1">
        <v>37376</v>
      </c>
      <c r="B8645">
        <v>3.0000000000000001E-3</v>
      </c>
      <c r="C8645">
        <v>0.03</v>
      </c>
      <c r="D8645">
        <v>0</v>
      </c>
      <c r="E8645">
        <v>490.85</v>
      </c>
      <c r="F8645">
        <f t="shared" ref="F8645:F8708" si="540">D8645*86400</f>
        <v>0</v>
      </c>
      <c r="G8645">
        <f t="shared" si="538"/>
        <v>58452.899999999703</v>
      </c>
      <c r="I8645">
        <f t="shared" ref="I8645:I8708" si="541">13.30991136*86400</f>
        <v>1149976.3415039999</v>
      </c>
      <c r="J8645">
        <f t="shared" si="539"/>
        <v>4907350686.6898861</v>
      </c>
    </row>
    <row r="8646" spans="1:10" x14ac:dyDescent="0.35">
      <c r="A8646" s="1">
        <v>37377</v>
      </c>
      <c r="B8646">
        <v>1.6999999999999999E-3</v>
      </c>
      <c r="C8646">
        <v>1.7000000000000001E-2</v>
      </c>
      <c r="D8646">
        <v>0</v>
      </c>
      <c r="E8646">
        <v>490.83</v>
      </c>
      <c r="F8646">
        <f t="shared" si="540"/>
        <v>0</v>
      </c>
      <c r="G8646">
        <f t="shared" ref="G8646:G8709" si="542">G8645+D8646</f>
        <v>58452.899999999703</v>
      </c>
      <c r="I8646">
        <f t="shared" si="541"/>
        <v>1149976.3415039999</v>
      </c>
      <c r="J8646">
        <f t="shared" ref="J8646:J8709" si="543">MAX(0,J8645+I8646-F8646)</f>
        <v>4908500663.0313902</v>
      </c>
    </row>
    <row r="8647" spans="1:10" x14ac:dyDescent="0.35">
      <c r="A8647" s="1">
        <v>37378</v>
      </c>
      <c r="B8647">
        <v>1.6999999999999999E-3</v>
      </c>
      <c r="C8647">
        <v>1.7000000000000001E-2</v>
      </c>
      <c r="D8647">
        <v>0</v>
      </c>
      <c r="E8647">
        <v>490.83</v>
      </c>
      <c r="F8647">
        <f t="shared" si="540"/>
        <v>0</v>
      </c>
      <c r="G8647">
        <f t="shared" si="542"/>
        <v>58452.899999999703</v>
      </c>
      <c r="I8647">
        <f t="shared" si="541"/>
        <v>1149976.3415039999</v>
      </c>
      <c r="J8647">
        <f t="shared" si="543"/>
        <v>4909650639.3728943</v>
      </c>
    </row>
    <row r="8648" spans="1:10" x14ac:dyDescent="0.35">
      <c r="A8648" s="1">
        <v>37379</v>
      </c>
      <c r="B8648">
        <v>1.6999999999999999E-3</v>
      </c>
      <c r="C8648">
        <v>1.7000000000000001E-2</v>
      </c>
      <c r="D8648">
        <v>0</v>
      </c>
      <c r="E8648">
        <v>490.83</v>
      </c>
      <c r="F8648">
        <f t="shared" si="540"/>
        <v>0</v>
      </c>
      <c r="G8648">
        <f t="shared" si="542"/>
        <v>58452.899999999703</v>
      </c>
      <c r="I8648">
        <f t="shared" si="541"/>
        <v>1149976.3415039999</v>
      </c>
      <c r="J8648">
        <f t="shared" si="543"/>
        <v>4910800615.7143984</v>
      </c>
    </row>
    <row r="8649" spans="1:10" x14ac:dyDescent="0.35">
      <c r="A8649" s="1">
        <v>37380</v>
      </c>
      <c r="B8649">
        <v>1.6999999999999999E-3</v>
      </c>
      <c r="C8649">
        <v>1.7000000000000001E-2</v>
      </c>
      <c r="D8649">
        <v>0</v>
      </c>
      <c r="E8649">
        <v>490.83</v>
      </c>
      <c r="F8649">
        <f t="shared" si="540"/>
        <v>0</v>
      </c>
      <c r="G8649">
        <f t="shared" si="542"/>
        <v>58452.899999999703</v>
      </c>
      <c r="I8649">
        <f t="shared" si="541"/>
        <v>1149976.3415039999</v>
      </c>
      <c r="J8649">
        <f t="shared" si="543"/>
        <v>4911950592.0559025</v>
      </c>
    </row>
    <row r="8650" spans="1:10" x14ac:dyDescent="0.35">
      <c r="A8650" s="1">
        <v>37381</v>
      </c>
      <c r="B8650">
        <v>0</v>
      </c>
      <c r="C8650">
        <v>0</v>
      </c>
      <c r="D8650">
        <v>0</v>
      </c>
      <c r="E8650">
        <v>490.83</v>
      </c>
      <c r="F8650">
        <f t="shared" si="540"/>
        <v>0</v>
      </c>
      <c r="G8650">
        <f t="shared" si="542"/>
        <v>58452.899999999703</v>
      </c>
      <c r="I8650">
        <f t="shared" si="541"/>
        <v>1149976.3415039999</v>
      </c>
      <c r="J8650">
        <f t="shared" si="543"/>
        <v>4913100568.3974066</v>
      </c>
    </row>
    <row r="8651" spans="1:10" x14ac:dyDescent="0.35">
      <c r="A8651" s="1">
        <v>37382</v>
      </c>
      <c r="B8651">
        <v>0</v>
      </c>
      <c r="C8651">
        <v>0</v>
      </c>
      <c r="D8651">
        <v>0</v>
      </c>
      <c r="E8651">
        <v>490.83</v>
      </c>
      <c r="F8651">
        <f t="shared" si="540"/>
        <v>0</v>
      </c>
      <c r="G8651">
        <f t="shared" si="542"/>
        <v>58452.899999999703</v>
      </c>
      <c r="I8651">
        <f t="shared" si="541"/>
        <v>1149976.3415039999</v>
      </c>
      <c r="J8651">
        <f t="shared" si="543"/>
        <v>4914250544.7389107</v>
      </c>
    </row>
    <row r="8652" spans="1:10" x14ac:dyDescent="0.35">
      <c r="A8652" s="1">
        <v>37383</v>
      </c>
      <c r="B8652">
        <v>1.6999999999999999E-3</v>
      </c>
      <c r="C8652">
        <v>1.7000000000000001E-2</v>
      </c>
      <c r="D8652">
        <v>0</v>
      </c>
      <c r="E8652">
        <v>490.84</v>
      </c>
      <c r="F8652">
        <f t="shared" si="540"/>
        <v>0</v>
      </c>
      <c r="G8652">
        <f t="shared" si="542"/>
        <v>58452.899999999703</v>
      </c>
      <c r="I8652">
        <f t="shared" si="541"/>
        <v>1149976.3415039999</v>
      </c>
      <c r="J8652">
        <f t="shared" si="543"/>
        <v>4915400521.0804148</v>
      </c>
    </row>
    <row r="8653" spans="1:10" x14ac:dyDescent="0.35">
      <c r="A8653" s="1">
        <v>37384</v>
      </c>
      <c r="B8653">
        <v>2.5000000000000001E-3</v>
      </c>
      <c r="C8653">
        <v>2.3E-2</v>
      </c>
      <c r="D8653">
        <v>2E-3</v>
      </c>
      <c r="E8653">
        <v>490.95</v>
      </c>
      <c r="F8653">
        <f t="shared" si="540"/>
        <v>172.8</v>
      </c>
      <c r="G8653">
        <f t="shared" si="542"/>
        <v>58452.901999999704</v>
      </c>
      <c r="I8653">
        <f t="shared" si="541"/>
        <v>1149976.3415039999</v>
      </c>
      <c r="J8653">
        <f t="shared" si="543"/>
        <v>4916550324.6219187</v>
      </c>
    </row>
    <row r="8654" spans="1:10" x14ac:dyDescent="0.35">
      <c r="A8654" s="1">
        <v>37385</v>
      </c>
      <c r="B8654">
        <v>1.6999999999999999E-3</v>
      </c>
      <c r="C8654">
        <v>1.7000000000000001E-2</v>
      </c>
      <c r="D8654">
        <v>0</v>
      </c>
      <c r="E8654">
        <v>490.92</v>
      </c>
      <c r="F8654">
        <f t="shared" si="540"/>
        <v>0</v>
      </c>
      <c r="G8654">
        <f t="shared" si="542"/>
        <v>58452.901999999704</v>
      </c>
      <c r="I8654">
        <f t="shared" si="541"/>
        <v>1149976.3415039999</v>
      </c>
      <c r="J8654">
        <f t="shared" si="543"/>
        <v>4917700300.9634228</v>
      </c>
    </row>
    <row r="8655" spans="1:10" x14ac:dyDescent="0.35">
      <c r="A8655" s="1">
        <v>37386</v>
      </c>
      <c r="B8655">
        <v>0</v>
      </c>
      <c r="C8655">
        <v>0</v>
      </c>
      <c r="D8655">
        <v>0</v>
      </c>
      <c r="E8655">
        <v>490.9</v>
      </c>
      <c r="F8655">
        <f t="shared" si="540"/>
        <v>0</v>
      </c>
      <c r="G8655">
        <f t="shared" si="542"/>
        <v>58452.901999999704</v>
      </c>
      <c r="I8655">
        <f t="shared" si="541"/>
        <v>1149976.3415039999</v>
      </c>
      <c r="J8655">
        <f t="shared" si="543"/>
        <v>4918850277.3049269</v>
      </c>
    </row>
    <row r="8656" spans="1:10" x14ac:dyDescent="0.35">
      <c r="A8656" s="1">
        <v>37387</v>
      </c>
      <c r="B8656">
        <v>0</v>
      </c>
      <c r="C8656">
        <v>0</v>
      </c>
      <c r="D8656">
        <v>0</v>
      </c>
      <c r="E8656">
        <v>490.9</v>
      </c>
      <c r="F8656">
        <f t="shared" si="540"/>
        <v>0</v>
      </c>
      <c r="G8656">
        <f t="shared" si="542"/>
        <v>58452.901999999704</v>
      </c>
      <c r="I8656">
        <f t="shared" si="541"/>
        <v>1149976.3415039999</v>
      </c>
      <c r="J8656">
        <f t="shared" si="543"/>
        <v>4920000253.646431</v>
      </c>
    </row>
    <row r="8657" spans="1:10" x14ac:dyDescent="0.35">
      <c r="A8657" s="1">
        <v>37388</v>
      </c>
      <c r="B8657">
        <v>0</v>
      </c>
      <c r="C8657">
        <v>0</v>
      </c>
      <c r="D8657">
        <v>0</v>
      </c>
      <c r="E8657">
        <v>490.95</v>
      </c>
      <c r="F8657">
        <f t="shared" si="540"/>
        <v>0</v>
      </c>
      <c r="G8657">
        <f t="shared" si="542"/>
        <v>58452.901999999704</v>
      </c>
      <c r="I8657">
        <f t="shared" si="541"/>
        <v>1149976.3415039999</v>
      </c>
      <c r="J8657">
        <f t="shared" si="543"/>
        <v>4921150229.9879351</v>
      </c>
    </row>
    <row r="8658" spans="1:10" x14ac:dyDescent="0.35">
      <c r="A8658" s="1">
        <v>37389</v>
      </c>
      <c r="B8658">
        <v>0</v>
      </c>
      <c r="C8658">
        <v>0</v>
      </c>
      <c r="D8658">
        <v>0</v>
      </c>
      <c r="E8658">
        <v>490.91</v>
      </c>
      <c r="F8658">
        <f t="shared" si="540"/>
        <v>0</v>
      </c>
      <c r="G8658">
        <f t="shared" si="542"/>
        <v>58452.901999999704</v>
      </c>
      <c r="I8658">
        <f t="shared" si="541"/>
        <v>1149976.3415039999</v>
      </c>
      <c r="J8658">
        <f t="shared" si="543"/>
        <v>4922300206.3294392</v>
      </c>
    </row>
    <row r="8659" spans="1:10" x14ac:dyDescent="0.35">
      <c r="A8659" s="1">
        <v>37390</v>
      </c>
      <c r="B8659">
        <v>0</v>
      </c>
      <c r="C8659">
        <v>0</v>
      </c>
      <c r="D8659">
        <v>0</v>
      </c>
      <c r="E8659">
        <v>490.89</v>
      </c>
      <c r="F8659">
        <f t="shared" si="540"/>
        <v>0</v>
      </c>
      <c r="G8659">
        <f t="shared" si="542"/>
        <v>58452.901999999704</v>
      </c>
      <c r="I8659">
        <f t="shared" si="541"/>
        <v>1149976.3415039999</v>
      </c>
      <c r="J8659">
        <f t="shared" si="543"/>
        <v>4923450182.6709433</v>
      </c>
    </row>
    <row r="8660" spans="1:10" x14ac:dyDescent="0.35">
      <c r="A8660" s="1">
        <v>37391</v>
      </c>
      <c r="B8660">
        <v>2.3530000000000002</v>
      </c>
      <c r="C8660">
        <v>0</v>
      </c>
      <c r="D8660">
        <v>0</v>
      </c>
      <c r="E8660">
        <v>490.88</v>
      </c>
      <c r="F8660">
        <f t="shared" si="540"/>
        <v>0</v>
      </c>
      <c r="G8660">
        <f t="shared" si="542"/>
        <v>58452.901999999704</v>
      </c>
      <c r="I8660">
        <f t="shared" si="541"/>
        <v>1149976.3415039999</v>
      </c>
      <c r="J8660">
        <f t="shared" si="543"/>
        <v>4924600159.0124474</v>
      </c>
    </row>
    <row r="8661" spans="1:10" x14ac:dyDescent="0.35">
      <c r="A8661" s="1">
        <v>37392</v>
      </c>
      <c r="B8661">
        <v>0.83</v>
      </c>
      <c r="C8661">
        <v>0</v>
      </c>
      <c r="D8661">
        <v>0</v>
      </c>
      <c r="E8661">
        <v>490.87</v>
      </c>
      <c r="F8661">
        <f t="shared" si="540"/>
        <v>0</v>
      </c>
      <c r="G8661">
        <f t="shared" si="542"/>
        <v>58452.901999999704</v>
      </c>
      <c r="I8661">
        <f t="shared" si="541"/>
        <v>1149976.3415039999</v>
      </c>
      <c r="J8661">
        <f t="shared" si="543"/>
        <v>4925750135.3539515</v>
      </c>
    </row>
    <row r="8662" spans="1:10" x14ac:dyDescent="0.35">
      <c r="A8662" s="1">
        <v>37393</v>
      </c>
      <c r="B8662">
        <v>1.1200000000000001</v>
      </c>
      <c r="C8662">
        <v>0</v>
      </c>
      <c r="D8662">
        <v>0</v>
      </c>
      <c r="E8662">
        <v>490.92</v>
      </c>
      <c r="F8662">
        <f t="shared" si="540"/>
        <v>0</v>
      </c>
      <c r="G8662">
        <f t="shared" si="542"/>
        <v>58452.901999999704</v>
      </c>
      <c r="I8662">
        <f t="shared" si="541"/>
        <v>1149976.3415039999</v>
      </c>
      <c r="J8662">
        <f t="shared" si="543"/>
        <v>4926900111.6954556</v>
      </c>
    </row>
    <row r="8663" spans="1:10" x14ac:dyDescent="0.35">
      <c r="A8663" s="1">
        <v>37394</v>
      </c>
      <c r="B8663">
        <v>1.46</v>
      </c>
      <c r="C8663">
        <v>0</v>
      </c>
      <c r="D8663">
        <v>0</v>
      </c>
      <c r="E8663">
        <v>490.95</v>
      </c>
      <c r="F8663">
        <f t="shared" si="540"/>
        <v>0</v>
      </c>
      <c r="G8663">
        <f t="shared" si="542"/>
        <v>58452.901999999704</v>
      </c>
      <c r="I8663">
        <f t="shared" si="541"/>
        <v>1149976.3415039999</v>
      </c>
      <c r="J8663">
        <f t="shared" si="543"/>
        <v>4928050088.0369596</v>
      </c>
    </row>
    <row r="8664" spans="1:10" x14ac:dyDescent="0.35">
      <c r="A8664" s="1">
        <v>37395</v>
      </c>
      <c r="B8664">
        <v>1.0029999999999999</v>
      </c>
      <c r="C8664">
        <v>0</v>
      </c>
      <c r="D8664">
        <v>0</v>
      </c>
      <c r="E8664">
        <v>490.96</v>
      </c>
      <c r="F8664">
        <f t="shared" si="540"/>
        <v>0</v>
      </c>
      <c r="G8664">
        <f t="shared" si="542"/>
        <v>58452.901999999704</v>
      </c>
      <c r="I8664">
        <f t="shared" si="541"/>
        <v>1149976.3415039999</v>
      </c>
      <c r="J8664">
        <f t="shared" si="543"/>
        <v>4929200064.3784637</v>
      </c>
    </row>
    <row r="8665" spans="1:10" x14ac:dyDescent="0.35">
      <c r="A8665" s="1">
        <v>37396</v>
      </c>
      <c r="B8665">
        <v>2.6120000000000001</v>
      </c>
      <c r="C8665">
        <v>0</v>
      </c>
      <c r="D8665">
        <v>14.92</v>
      </c>
      <c r="E8665">
        <v>491.4</v>
      </c>
      <c r="F8665">
        <f t="shared" si="540"/>
        <v>1289088</v>
      </c>
      <c r="G8665">
        <f t="shared" si="542"/>
        <v>58467.821999999702</v>
      </c>
      <c r="I8665">
        <f t="shared" si="541"/>
        <v>1149976.3415039999</v>
      </c>
      <c r="J8665">
        <f t="shared" si="543"/>
        <v>4929060952.7199678</v>
      </c>
    </row>
    <row r="8666" spans="1:10" x14ac:dyDescent="0.35">
      <c r="A8666" s="1">
        <v>37397</v>
      </c>
      <c r="B8666">
        <v>1.8447</v>
      </c>
      <c r="C8666">
        <v>0</v>
      </c>
      <c r="D8666">
        <v>8.5869999999999997</v>
      </c>
      <c r="E8666">
        <v>491.34</v>
      </c>
      <c r="F8666">
        <f t="shared" si="540"/>
        <v>741916.79999999993</v>
      </c>
      <c r="G8666">
        <f t="shared" si="542"/>
        <v>58476.408999999701</v>
      </c>
      <c r="I8666">
        <f t="shared" si="541"/>
        <v>1149976.3415039999</v>
      </c>
      <c r="J8666">
        <f t="shared" si="543"/>
        <v>4929469012.2614717</v>
      </c>
    </row>
    <row r="8667" spans="1:10" x14ac:dyDescent="0.35">
      <c r="A8667" s="1">
        <v>37398</v>
      </c>
      <c r="B8667">
        <v>1.1046</v>
      </c>
      <c r="C8667">
        <v>0</v>
      </c>
      <c r="D8667">
        <v>1.89</v>
      </c>
      <c r="E8667">
        <v>491.2</v>
      </c>
      <c r="F8667">
        <f t="shared" si="540"/>
        <v>163296</v>
      </c>
      <c r="G8667">
        <f t="shared" si="542"/>
        <v>58478.298999999701</v>
      </c>
      <c r="I8667">
        <f t="shared" si="541"/>
        <v>1149976.3415039999</v>
      </c>
      <c r="J8667">
        <f t="shared" si="543"/>
        <v>4930455692.6029758</v>
      </c>
    </row>
    <row r="8668" spans="1:10" x14ac:dyDescent="0.35">
      <c r="A8668" s="1">
        <v>37399</v>
      </c>
      <c r="B8668">
        <v>1.1818</v>
      </c>
      <c r="C8668">
        <v>0</v>
      </c>
      <c r="D8668">
        <v>4.4180000000000001</v>
      </c>
      <c r="E8668">
        <v>491.27</v>
      </c>
      <c r="F8668">
        <f t="shared" si="540"/>
        <v>381715.20000000001</v>
      </c>
      <c r="G8668">
        <f t="shared" si="542"/>
        <v>58482.716999999699</v>
      </c>
      <c r="I8668">
        <f t="shared" si="541"/>
        <v>1149976.3415039999</v>
      </c>
      <c r="J8668">
        <f t="shared" si="543"/>
        <v>4931223953.7444801</v>
      </c>
    </row>
    <row r="8669" spans="1:10" x14ac:dyDescent="0.35">
      <c r="A8669" s="1">
        <v>37400</v>
      </c>
      <c r="B8669">
        <v>0.9839</v>
      </c>
      <c r="C8669">
        <v>0</v>
      </c>
      <c r="D8669">
        <v>3.1389999999999998</v>
      </c>
      <c r="E8669">
        <v>491.24</v>
      </c>
      <c r="F8669">
        <f t="shared" si="540"/>
        <v>271209.59999999998</v>
      </c>
      <c r="G8669">
        <f t="shared" si="542"/>
        <v>58485.855999999701</v>
      </c>
      <c r="I8669">
        <f t="shared" si="541"/>
        <v>1149976.3415039999</v>
      </c>
      <c r="J8669">
        <f t="shared" si="543"/>
        <v>4932102720.4859838</v>
      </c>
    </row>
    <row r="8670" spans="1:10" x14ac:dyDescent="0.35">
      <c r="A8670" s="1">
        <v>37401</v>
      </c>
      <c r="B8670">
        <v>0.65669999999999995</v>
      </c>
      <c r="C8670">
        <v>0</v>
      </c>
      <c r="D8670">
        <v>0.96699999999999997</v>
      </c>
      <c r="E8670">
        <v>491.13</v>
      </c>
      <c r="F8670">
        <f t="shared" si="540"/>
        <v>83548.800000000003</v>
      </c>
      <c r="G8670">
        <f t="shared" si="542"/>
        <v>58486.822999999698</v>
      </c>
      <c r="I8670">
        <f t="shared" si="541"/>
        <v>1149976.3415039999</v>
      </c>
      <c r="J8670">
        <f t="shared" si="543"/>
        <v>4933169148.0274878</v>
      </c>
    </row>
    <row r="8671" spans="1:10" x14ac:dyDescent="0.35">
      <c r="A8671" s="1">
        <v>37402</v>
      </c>
      <c r="B8671">
        <v>0.39319999999999999</v>
      </c>
      <c r="C8671">
        <v>0</v>
      </c>
      <c r="D8671">
        <v>0.36099999999999999</v>
      </c>
      <c r="E8671">
        <v>491.07</v>
      </c>
      <c r="F8671">
        <f t="shared" si="540"/>
        <v>31190.399999999998</v>
      </c>
      <c r="G8671">
        <f t="shared" si="542"/>
        <v>58487.183999999696</v>
      </c>
      <c r="I8671">
        <f t="shared" si="541"/>
        <v>1149976.3415039999</v>
      </c>
      <c r="J8671">
        <f t="shared" si="543"/>
        <v>4934287933.9689922</v>
      </c>
    </row>
    <row r="8672" spans="1:10" x14ac:dyDescent="0.35">
      <c r="A8672" s="1">
        <v>37403</v>
      </c>
      <c r="B8672">
        <v>3.1383999999999999</v>
      </c>
      <c r="C8672">
        <v>0</v>
      </c>
      <c r="D8672">
        <v>26.94</v>
      </c>
      <c r="E8672">
        <v>491.46</v>
      </c>
      <c r="F8672">
        <f t="shared" si="540"/>
        <v>2327616</v>
      </c>
      <c r="G8672">
        <f t="shared" si="542"/>
        <v>58514.123999999698</v>
      </c>
      <c r="I8672">
        <f t="shared" si="541"/>
        <v>1149976.3415039999</v>
      </c>
      <c r="J8672">
        <f t="shared" si="543"/>
        <v>4933110294.3104963</v>
      </c>
    </row>
    <row r="8673" spans="1:10" x14ac:dyDescent="0.35">
      <c r="A8673" s="1">
        <v>37404</v>
      </c>
      <c r="B8673">
        <v>3.8591000000000002</v>
      </c>
      <c r="C8673">
        <v>0</v>
      </c>
      <c r="D8673">
        <v>35.020000000000003</v>
      </c>
      <c r="E8673">
        <v>491.51</v>
      </c>
      <c r="F8673">
        <f t="shared" si="540"/>
        <v>3025728.0000000005</v>
      </c>
      <c r="G8673">
        <f t="shared" si="542"/>
        <v>58549.143999999695</v>
      </c>
      <c r="I8673">
        <f t="shared" si="541"/>
        <v>1149976.3415039999</v>
      </c>
      <c r="J8673">
        <f t="shared" si="543"/>
        <v>4931234542.6520004</v>
      </c>
    </row>
    <row r="8674" spans="1:10" x14ac:dyDescent="0.35">
      <c r="A8674" s="1">
        <v>37405</v>
      </c>
      <c r="B8674">
        <v>1.2957000000000001</v>
      </c>
      <c r="C8674">
        <v>0</v>
      </c>
      <c r="D8674">
        <v>10.5</v>
      </c>
      <c r="E8674">
        <v>491.33</v>
      </c>
      <c r="F8674">
        <f t="shared" si="540"/>
        <v>907200</v>
      </c>
      <c r="G8674">
        <f t="shared" si="542"/>
        <v>58559.643999999695</v>
      </c>
      <c r="I8674">
        <f t="shared" si="541"/>
        <v>1149976.3415039999</v>
      </c>
      <c r="J8674">
        <f t="shared" si="543"/>
        <v>4931477318.9935045</v>
      </c>
    </row>
    <row r="8675" spans="1:10" x14ac:dyDescent="0.35">
      <c r="A8675" s="1">
        <v>37406</v>
      </c>
      <c r="B8675">
        <v>0.71279999999999999</v>
      </c>
      <c r="C8675">
        <v>0</v>
      </c>
      <c r="D8675">
        <v>5.4279999999999999</v>
      </c>
      <c r="E8675">
        <v>491.29</v>
      </c>
      <c r="F8675">
        <f t="shared" si="540"/>
        <v>468979.20000000001</v>
      </c>
      <c r="G8675">
        <f t="shared" si="542"/>
        <v>58565.071999999695</v>
      </c>
      <c r="I8675">
        <f t="shared" si="541"/>
        <v>1149976.3415039999</v>
      </c>
      <c r="J8675">
        <f t="shared" si="543"/>
        <v>4932158316.1350088</v>
      </c>
    </row>
    <row r="8676" spans="1:10" x14ac:dyDescent="0.35">
      <c r="A8676" s="1">
        <v>37407</v>
      </c>
      <c r="B8676">
        <v>0.21179999999999999</v>
      </c>
      <c r="C8676">
        <v>0</v>
      </c>
      <c r="D8676">
        <v>2.1179999999999999</v>
      </c>
      <c r="E8676">
        <v>491.2</v>
      </c>
      <c r="F8676">
        <f t="shared" si="540"/>
        <v>182995.19999999998</v>
      </c>
      <c r="G8676">
        <f t="shared" si="542"/>
        <v>58567.189999999697</v>
      </c>
      <c r="I8676">
        <f t="shared" si="541"/>
        <v>1149976.3415039999</v>
      </c>
      <c r="J8676">
        <f t="shared" si="543"/>
        <v>4933125297.2765131</v>
      </c>
    </row>
    <row r="8677" spans="1:10" x14ac:dyDescent="0.35">
      <c r="A8677" s="1">
        <v>37408</v>
      </c>
      <c r="B8677">
        <v>0.28889999999999999</v>
      </c>
      <c r="C8677">
        <v>0</v>
      </c>
      <c r="D8677">
        <v>2.8889999999999998</v>
      </c>
      <c r="E8677">
        <v>491.24</v>
      </c>
      <c r="F8677">
        <f t="shared" si="540"/>
        <v>249609.59999999998</v>
      </c>
      <c r="G8677">
        <f t="shared" si="542"/>
        <v>58570.0789999997</v>
      </c>
      <c r="I8677">
        <f t="shared" si="541"/>
        <v>1149976.3415039999</v>
      </c>
      <c r="J8677">
        <f t="shared" si="543"/>
        <v>4934025664.0180168</v>
      </c>
    </row>
    <row r="8678" spans="1:10" x14ac:dyDescent="0.35">
      <c r="A8678" s="1">
        <v>37409</v>
      </c>
      <c r="B8678">
        <v>0.17</v>
      </c>
      <c r="C8678">
        <v>0</v>
      </c>
      <c r="D8678">
        <v>1.7</v>
      </c>
      <c r="E8678">
        <v>491.2</v>
      </c>
      <c r="F8678">
        <f t="shared" si="540"/>
        <v>146880</v>
      </c>
      <c r="G8678">
        <f t="shared" si="542"/>
        <v>58571.778999999697</v>
      </c>
      <c r="I8678">
        <f t="shared" si="541"/>
        <v>1149976.3415039999</v>
      </c>
      <c r="J8678">
        <f t="shared" si="543"/>
        <v>4935028760.3595209</v>
      </c>
    </row>
    <row r="8679" spans="1:10" x14ac:dyDescent="0.35">
      <c r="A8679" s="1">
        <v>37410</v>
      </c>
      <c r="B8679">
        <v>0.1026</v>
      </c>
      <c r="C8679">
        <v>0</v>
      </c>
      <c r="D8679">
        <v>1.026</v>
      </c>
      <c r="E8679">
        <v>491.18</v>
      </c>
      <c r="F8679">
        <f t="shared" si="540"/>
        <v>88646.400000000009</v>
      </c>
      <c r="G8679">
        <f t="shared" si="542"/>
        <v>58572.804999999695</v>
      </c>
      <c r="I8679">
        <f t="shared" si="541"/>
        <v>1149976.3415039999</v>
      </c>
      <c r="J8679">
        <f t="shared" si="543"/>
        <v>4936090090.3010254</v>
      </c>
    </row>
    <row r="8680" spans="1:10" x14ac:dyDescent="0.35">
      <c r="A8680" s="1">
        <v>37411</v>
      </c>
      <c r="B8680">
        <v>9.8799999999999999E-2</v>
      </c>
      <c r="C8680">
        <v>0</v>
      </c>
      <c r="D8680">
        <v>0.98799999999999999</v>
      </c>
      <c r="E8680">
        <v>491.17</v>
      </c>
      <c r="F8680">
        <f t="shared" si="540"/>
        <v>85363.199999999997</v>
      </c>
      <c r="G8680">
        <f t="shared" si="542"/>
        <v>58573.792999999692</v>
      </c>
      <c r="I8680">
        <f t="shared" si="541"/>
        <v>1149976.3415039999</v>
      </c>
      <c r="J8680">
        <f t="shared" si="543"/>
        <v>4937154703.4425297</v>
      </c>
    </row>
    <row r="8681" spans="1:10" x14ac:dyDescent="0.35">
      <c r="A8681" s="1">
        <v>37412</v>
      </c>
      <c r="B8681">
        <v>9.5600000000000004E-2</v>
      </c>
      <c r="C8681">
        <v>0</v>
      </c>
      <c r="D8681">
        <v>0.95599999999999996</v>
      </c>
      <c r="E8681">
        <v>491.16</v>
      </c>
      <c r="F8681">
        <f t="shared" si="540"/>
        <v>82598.399999999994</v>
      </c>
      <c r="G8681">
        <f t="shared" si="542"/>
        <v>58574.748999999691</v>
      </c>
      <c r="I8681">
        <f t="shared" si="541"/>
        <v>1149976.3415039999</v>
      </c>
      <c r="J8681">
        <f t="shared" si="543"/>
        <v>4938222081.3840342</v>
      </c>
    </row>
    <row r="8682" spans="1:10" x14ac:dyDescent="0.35">
      <c r="A8682" s="1">
        <v>37413</v>
      </c>
      <c r="B8682">
        <v>9.0399999999999994E-2</v>
      </c>
      <c r="C8682">
        <v>0</v>
      </c>
      <c r="D8682">
        <v>0.90400000000000003</v>
      </c>
      <c r="E8682">
        <v>491.15</v>
      </c>
      <c r="F8682">
        <f t="shared" si="540"/>
        <v>78105.600000000006</v>
      </c>
      <c r="G8682">
        <f t="shared" si="542"/>
        <v>58575.652999999693</v>
      </c>
      <c r="I8682">
        <f t="shared" si="541"/>
        <v>1149976.3415039999</v>
      </c>
      <c r="J8682">
        <f t="shared" si="543"/>
        <v>4939293952.1255379</v>
      </c>
    </row>
    <row r="8683" spans="1:10" x14ac:dyDescent="0.35">
      <c r="A8683" s="1">
        <v>37414</v>
      </c>
      <c r="B8683">
        <v>5.4699999999999999E-2</v>
      </c>
      <c r="C8683">
        <v>0</v>
      </c>
      <c r="D8683">
        <v>0.54700000000000004</v>
      </c>
      <c r="E8683">
        <v>491.12</v>
      </c>
      <c r="F8683">
        <f t="shared" si="540"/>
        <v>47260.800000000003</v>
      </c>
      <c r="G8683">
        <f t="shared" si="542"/>
        <v>58576.199999999691</v>
      </c>
      <c r="I8683">
        <f t="shared" si="541"/>
        <v>1149976.3415039999</v>
      </c>
      <c r="J8683">
        <f t="shared" si="543"/>
        <v>4940396667.6670418</v>
      </c>
    </row>
    <row r="8684" spans="1:10" x14ac:dyDescent="0.35">
      <c r="A8684" s="1">
        <v>37415</v>
      </c>
      <c r="B8684">
        <v>4.7399999999999998E-2</v>
      </c>
      <c r="C8684">
        <v>0</v>
      </c>
      <c r="D8684">
        <v>0.47399999999999998</v>
      </c>
      <c r="E8684">
        <v>491.11</v>
      </c>
      <c r="F8684">
        <f t="shared" si="540"/>
        <v>40953.599999999999</v>
      </c>
      <c r="G8684">
        <f t="shared" si="542"/>
        <v>58576.673999999693</v>
      </c>
      <c r="I8684">
        <f t="shared" si="541"/>
        <v>1149976.3415039999</v>
      </c>
      <c r="J8684">
        <f t="shared" si="543"/>
        <v>4941505690.4085455</v>
      </c>
    </row>
    <row r="8685" spans="1:10" x14ac:dyDescent="0.35">
      <c r="A8685" s="1">
        <v>37416</v>
      </c>
      <c r="B8685">
        <v>0.4501</v>
      </c>
      <c r="C8685">
        <v>0</v>
      </c>
      <c r="D8685">
        <v>0.29399999999999998</v>
      </c>
      <c r="E8685">
        <v>491.08</v>
      </c>
      <c r="F8685">
        <f t="shared" si="540"/>
        <v>25401.599999999999</v>
      </c>
      <c r="G8685">
        <f t="shared" si="542"/>
        <v>58576.967999999695</v>
      </c>
      <c r="I8685">
        <f t="shared" si="541"/>
        <v>1149976.3415039999</v>
      </c>
      <c r="J8685">
        <f t="shared" si="543"/>
        <v>4942630265.1500492</v>
      </c>
    </row>
    <row r="8686" spans="1:10" x14ac:dyDescent="0.35">
      <c r="A8686" s="1">
        <v>37417</v>
      </c>
      <c r="B8686">
        <v>3.4969999999999999</v>
      </c>
      <c r="C8686">
        <v>0</v>
      </c>
      <c r="D8686">
        <v>0.19700000000000001</v>
      </c>
      <c r="E8686">
        <v>491.05</v>
      </c>
      <c r="F8686">
        <f t="shared" si="540"/>
        <v>17020.8</v>
      </c>
      <c r="G8686">
        <f t="shared" si="542"/>
        <v>58577.164999999695</v>
      </c>
      <c r="I8686">
        <f t="shared" si="541"/>
        <v>1149976.3415039999</v>
      </c>
      <c r="J8686">
        <f t="shared" si="543"/>
        <v>4943763220.6915531</v>
      </c>
    </row>
    <row r="8687" spans="1:10" x14ac:dyDescent="0.35">
      <c r="A8687" s="1">
        <v>37418</v>
      </c>
      <c r="B8687">
        <v>2.2934000000000001</v>
      </c>
      <c r="C8687">
        <v>0</v>
      </c>
      <c r="D8687">
        <v>0.20399999999999999</v>
      </c>
      <c r="E8687">
        <v>491.07</v>
      </c>
      <c r="F8687">
        <f t="shared" si="540"/>
        <v>17625.599999999999</v>
      </c>
      <c r="G8687">
        <f t="shared" si="542"/>
        <v>58577.368999999693</v>
      </c>
      <c r="I8687">
        <f t="shared" si="541"/>
        <v>1149976.3415039999</v>
      </c>
      <c r="J8687">
        <f t="shared" si="543"/>
        <v>4944895571.4330568</v>
      </c>
    </row>
    <row r="8688" spans="1:10" x14ac:dyDescent="0.35">
      <c r="A8688" s="1">
        <v>37419</v>
      </c>
      <c r="B8688">
        <v>2.1133000000000002</v>
      </c>
      <c r="C8688">
        <v>0</v>
      </c>
      <c r="D8688">
        <v>0.98299999999999998</v>
      </c>
      <c r="E8688">
        <v>491.17</v>
      </c>
      <c r="F8688">
        <f t="shared" si="540"/>
        <v>84931.199999999997</v>
      </c>
      <c r="G8688">
        <f t="shared" si="542"/>
        <v>58578.351999999693</v>
      </c>
      <c r="I8688">
        <f t="shared" si="541"/>
        <v>1149976.3415039999</v>
      </c>
      <c r="J8688">
        <f t="shared" si="543"/>
        <v>4945960616.5745611</v>
      </c>
    </row>
    <row r="8689" spans="1:10" x14ac:dyDescent="0.35">
      <c r="A8689" s="1">
        <v>37420</v>
      </c>
      <c r="B8689">
        <v>3.3675000000000002</v>
      </c>
      <c r="C8689">
        <v>0</v>
      </c>
      <c r="D8689">
        <v>20.9</v>
      </c>
      <c r="E8689">
        <v>491.47</v>
      </c>
      <c r="F8689">
        <f t="shared" si="540"/>
        <v>1805759.9999999998</v>
      </c>
      <c r="G8689">
        <f t="shared" si="542"/>
        <v>58599.251999999695</v>
      </c>
      <c r="I8689">
        <f t="shared" si="541"/>
        <v>1149976.3415039999</v>
      </c>
      <c r="J8689">
        <f t="shared" si="543"/>
        <v>4945304832.9160652</v>
      </c>
    </row>
    <row r="8690" spans="1:10" x14ac:dyDescent="0.35">
      <c r="A8690" s="1">
        <v>37421</v>
      </c>
      <c r="B8690">
        <v>3.8246000000000002</v>
      </c>
      <c r="C8690">
        <v>0</v>
      </c>
      <c r="D8690">
        <v>17.920000000000002</v>
      </c>
      <c r="E8690">
        <v>491.43</v>
      </c>
      <c r="F8690">
        <f t="shared" si="540"/>
        <v>1548288.0000000002</v>
      </c>
      <c r="G8690">
        <f t="shared" si="542"/>
        <v>58617.171999999693</v>
      </c>
      <c r="I8690">
        <f t="shared" si="541"/>
        <v>1149976.3415039999</v>
      </c>
      <c r="J8690">
        <f t="shared" si="543"/>
        <v>4944906521.2575693</v>
      </c>
    </row>
    <row r="8691" spans="1:10" x14ac:dyDescent="0.35">
      <c r="A8691" s="1">
        <v>37422</v>
      </c>
      <c r="B8691">
        <v>3.3342999999999998</v>
      </c>
      <c r="C8691">
        <v>0</v>
      </c>
      <c r="D8691">
        <v>8.6189999999999998</v>
      </c>
      <c r="E8691">
        <v>491.37</v>
      </c>
      <c r="F8691">
        <f t="shared" si="540"/>
        <v>744681.6</v>
      </c>
      <c r="G8691">
        <f t="shared" si="542"/>
        <v>58625.790999999692</v>
      </c>
      <c r="I8691">
        <f t="shared" si="541"/>
        <v>1149976.3415039999</v>
      </c>
      <c r="J8691">
        <f t="shared" si="543"/>
        <v>4945311815.999073</v>
      </c>
    </row>
    <row r="8692" spans="1:10" x14ac:dyDescent="0.35">
      <c r="A8692" s="1">
        <v>37423</v>
      </c>
      <c r="B8692">
        <v>3.5171999999999999</v>
      </c>
      <c r="C8692">
        <v>0</v>
      </c>
      <c r="D8692">
        <v>18.059999999999999</v>
      </c>
      <c r="E8692">
        <v>491.46</v>
      </c>
      <c r="F8692">
        <f t="shared" si="540"/>
        <v>1560384</v>
      </c>
      <c r="G8692">
        <f t="shared" si="542"/>
        <v>58643.85099999969</v>
      </c>
      <c r="I8692">
        <f t="shared" si="541"/>
        <v>1149976.3415039999</v>
      </c>
      <c r="J8692">
        <f t="shared" si="543"/>
        <v>4944901408.3405771</v>
      </c>
    </row>
    <row r="8693" spans="1:10" x14ac:dyDescent="0.35">
      <c r="A8693" s="1">
        <v>37424</v>
      </c>
      <c r="B8693">
        <v>3.4594</v>
      </c>
      <c r="C8693">
        <v>0</v>
      </c>
      <c r="D8693">
        <v>8.4</v>
      </c>
      <c r="E8693">
        <v>491.36</v>
      </c>
      <c r="F8693">
        <f t="shared" si="540"/>
        <v>725760</v>
      </c>
      <c r="G8693">
        <f t="shared" si="542"/>
        <v>58652.250999999691</v>
      </c>
      <c r="I8693">
        <f t="shared" si="541"/>
        <v>1149976.3415039999</v>
      </c>
      <c r="J8693">
        <f t="shared" si="543"/>
        <v>4945325624.6820812</v>
      </c>
    </row>
    <row r="8694" spans="1:10" x14ac:dyDescent="0.35">
      <c r="A8694" s="1">
        <v>37425</v>
      </c>
      <c r="B8694">
        <v>2.5884</v>
      </c>
      <c r="C8694">
        <v>0</v>
      </c>
      <c r="D8694">
        <v>6.476</v>
      </c>
      <c r="E8694">
        <v>491.32</v>
      </c>
      <c r="F8694">
        <f t="shared" si="540"/>
        <v>559526.40000000002</v>
      </c>
      <c r="G8694">
        <f t="shared" si="542"/>
        <v>58658.726999999693</v>
      </c>
      <c r="I8694">
        <f t="shared" si="541"/>
        <v>1149976.3415039999</v>
      </c>
      <c r="J8694">
        <f t="shared" si="543"/>
        <v>4945916074.6235857</v>
      </c>
    </row>
    <row r="8695" spans="1:10" x14ac:dyDescent="0.35">
      <c r="A8695" s="1">
        <v>37426</v>
      </c>
      <c r="B8695">
        <v>2.0455000000000001</v>
      </c>
      <c r="C8695">
        <v>0</v>
      </c>
      <c r="D8695">
        <v>5.3449999999999998</v>
      </c>
      <c r="E8695">
        <v>491.31</v>
      </c>
      <c r="F8695">
        <f t="shared" si="540"/>
        <v>461808</v>
      </c>
      <c r="G8695">
        <f t="shared" si="542"/>
        <v>58664.071999999695</v>
      </c>
      <c r="I8695">
        <f t="shared" si="541"/>
        <v>1149976.3415039999</v>
      </c>
      <c r="J8695">
        <f t="shared" si="543"/>
        <v>4946604242.9650898</v>
      </c>
    </row>
    <row r="8696" spans="1:10" x14ac:dyDescent="0.35">
      <c r="A8696" s="1">
        <v>37427</v>
      </c>
      <c r="B8696">
        <v>1.7538</v>
      </c>
      <c r="C8696">
        <v>0</v>
      </c>
      <c r="D8696">
        <v>9.2590000000000003</v>
      </c>
      <c r="E8696">
        <v>491.35</v>
      </c>
      <c r="F8696">
        <f t="shared" si="540"/>
        <v>799977.6</v>
      </c>
      <c r="G8696">
        <f t="shared" si="542"/>
        <v>58673.330999999693</v>
      </c>
      <c r="I8696">
        <f t="shared" si="541"/>
        <v>1149976.3415039999</v>
      </c>
      <c r="J8696">
        <f t="shared" si="543"/>
        <v>4946954241.7065935</v>
      </c>
    </row>
    <row r="8697" spans="1:10" x14ac:dyDescent="0.35">
      <c r="A8697" s="1">
        <v>37428</v>
      </c>
      <c r="B8697">
        <v>0.86599999999999999</v>
      </c>
      <c r="C8697">
        <v>0</v>
      </c>
      <c r="D8697">
        <v>1.7</v>
      </c>
      <c r="E8697">
        <v>491.2</v>
      </c>
      <c r="F8697">
        <f t="shared" si="540"/>
        <v>146880</v>
      </c>
      <c r="G8697">
        <f t="shared" si="542"/>
        <v>58675.03099999969</v>
      </c>
      <c r="I8697">
        <f t="shared" si="541"/>
        <v>1149976.3415039999</v>
      </c>
      <c r="J8697">
        <f t="shared" si="543"/>
        <v>4947957338.0480976</v>
      </c>
    </row>
    <row r="8698" spans="1:10" x14ac:dyDescent="0.35">
      <c r="A8698" s="1">
        <v>37429</v>
      </c>
      <c r="B8698">
        <v>0.71109999999999995</v>
      </c>
      <c r="C8698">
        <v>0</v>
      </c>
      <c r="D8698">
        <v>0.85699999999999998</v>
      </c>
      <c r="E8698">
        <v>491.15</v>
      </c>
      <c r="F8698">
        <f t="shared" si="540"/>
        <v>74044.800000000003</v>
      </c>
      <c r="G8698">
        <f t="shared" si="542"/>
        <v>58675.887999999693</v>
      </c>
      <c r="I8698">
        <f t="shared" si="541"/>
        <v>1149976.3415039999</v>
      </c>
      <c r="J8698">
        <f t="shared" si="543"/>
        <v>4949033269.5896015</v>
      </c>
    </row>
    <row r="8699" spans="1:10" x14ac:dyDescent="0.35">
      <c r="A8699" s="1">
        <v>37430</v>
      </c>
      <c r="B8699">
        <v>0.7671</v>
      </c>
      <c r="C8699">
        <v>0</v>
      </c>
      <c r="D8699">
        <v>0.90900000000000003</v>
      </c>
      <c r="E8699">
        <v>491.16</v>
      </c>
      <c r="F8699">
        <f t="shared" si="540"/>
        <v>78537.600000000006</v>
      </c>
      <c r="G8699">
        <f t="shared" si="542"/>
        <v>58676.796999999693</v>
      </c>
      <c r="I8699">
        <f t="shared" si="541"/>
        <v>1149976.3415039999</v>
      </c>
      <c r="J8699">
        <f t="shared" si="543"/>
        <v>4950104708.3311052</v>
      </c>
    </row>
    <row r="8700" spans="1:10" x14ac:dyDescent="0.35">
      <c r="A8700" s="1">
        <v>37431</v>
      </c>
      <c r="B8700">
        <v>1.2605</v>
      </c>
      <c r="C8700">
        <v>0</v>
      </c>
      <c r="D8700">
        <v>6.1680000000000001</v>
      </c>
      <c r="E8700">
        <v>491.29</v>
      </c>
      <c r="F8700">
        <f t="shared" si="540"/>
        <v>532915.20000000007</v>
      </c>
      <c r="G8700">
        <f t="shared" si="542"/>
        <v>58682.964999999691</v>
      </c>
      <c r="I8700">
        <f t="shared" si="541"/>
        <v>1149976.3415039999</v>
      </c>
      <c r="J8700">
        <f t="shared" si="543"/>
        <v>4950721769.4726095</v>
      </c>
    </row>
    <row r="8701" spans="1:10" x14ac:dyDescent="0.35">
      <c r="A8701" s="1">
        <v>37432</v>
      </c>
      <c r="B8701">
        <v>0.8246</v>
      </c>
      <c r="C8701">
        <v>0</v>
      </c>
      <c r="D8701">
        <v>4.7919999999999998</v>
      </c>
      <c r="E8701">
        <v>491.27</v>
      </c>
      <c r="F8701">
        <f t="shared" si="540"/>
        <v>414028.79999999999</v>
      </c>
      <c r="G8701">
        <f t="shared" si="542"/>
        <v>58687.756999999692</v>
      </c>
      <c r="I8701">
        <f t="shared" si="541"/>
        <v>1149976.3415039999</v>
      </c>
      <c r="J8701">
        <f t="shared" si="543"/>
        <v>4951457717.0141134</v>
      </c>
    </row>
    <row r="8702" spans="1:10" x14ac:dyDescent="0.35">
      <c r="A8702" s="1">
        <v>37433</v>
      </c>
      <c r="B8702">
        <v>0.56620000000000004</v>
      </c>
      <c r="C8702">
        <v>0</v>
      </c>
      <c r="D8702">
        <v>3.2469999999999999</v>
      </c>
      <c r="E8702">
        <v>491.24</v>
      </c>
      <c r="F8702">
        <f t="shared" si="540"/>
        <v>280540.79999999999</v>
      </c>
      <c r="G8702">
        <f t="shared" si="542"/>
        <v>58691.003999999695</v>
      </c>
      <c r="I8702">
        <f t="shared" si="541"/>
        <v>1149976.3415039999</v>
      </c>
      <c r="J8702">
        <f t="shared" si="543"/>
        <v>4952327152.5556173</v>
      </c>
    </row>
    <row r="8703" spans="1:10" x14ac:dyDescent="0.35">
      <c r="A8703" s="1">
        <v>37434</v>
      </c>
      <c r="B8703">
        <v>0.63890000000000002</v>
      </c>
      <c r="C8703">
        <v>0</v>
      </c>
      <c r="D8703">
        <v>4.41</v>
      </c>
      <c r="E8703">
        <v>491.26</v>
      </c>
      <c r="F8703">
        <f t="shared" si="540"/>
        <v>381024</v>
      </c>
      <c r="G8703">
        <f t="shared" si="542"/>
        <v>58695.413999999699</v>
      </c>
      <c r="I8703">
        <f t="shared" si="541"/>
        <v>1149976.3415039999</v>
      </c>
      <c r="J8703">
        <f t="shared" si="543"/>
        <v>4953096104.8971214</v>
      </c>
    </row>
    <row r="8704" spans="1:10" x14ac:dyDescent="0.35">
      <c r="A8704" s="1">
        <v>37435</v>
      </c>
      <c r="B8704">
        <v>0.57820000000000005</v>
      </c>
      <c r="C8704">
        <v>0</v>
      </c>
      <c r="D8704">
        <v>3.5030000000000001</v>
      </c>
      <c r="E8704">
        <v>491.24</v>
      </c>
      <c r="F8704">
        <f t="shared" si="540"/>
        <v>302659.20000000001</v>
      </c>
      <c r="G8704">
        <f t="shared" si="542"/>
        <v>58698.916999999696</v>
      </c>
      <c r="I8704">
        <f t="shared" si="541"/>
        <v>1149976.3415039999</v>
      </c>
      <c r="J8704">
        <f t="shared" si="543"/>
        <v>4953943422.0386257</v>
      </c>
    </row>
    <row r="8705" spans="1:10" x14ac:dyDescent="0.35">
      <c r="A8705" s="1">
        <v>37436</v>
      </c>
      <c r="B8705">
        <v>0.5726</v>
      </c>
      <c r="C8705">
        <v>0</v>
      </c>
      <c r="D8705">
        <v>4.0839999999999996</v>
      </c>
      <c r="E8705">
        <v>491.27</v>
      </c>
      <c r="F8705">
        <f t="shared" si="540"/>
        <v>352857.59999999998</v>
      </c>
      <c r="G8705">
        <f t="shared" si="542"/>
        <v>58703.000999999698</v>
      </c>
      <c r="I8705">
        <f t="shared" si="541"/>
        <v>1149976.3415039999</v>
      </c>
      <c r="J8705">
        <f t="shared" si="543"/>
        <v>4954740540.7801294</v>
      </c>
    </row>
    <row r="8706" spans="1:10" x14ac:dyDescent="0.35">
      <c r="A8706" s="1">
        <v>37437</v>
      </c>
      <c r="B8706">
        <v>0.57499999999999996</v>
      </c>
      <c r="C8706">
        <v>0</v>
      </c>
      <c r="D8706">
        <v>3.25</v>
      </c>
      <c r="E8706">
        <v>491.25</v>
      </c>
      <c r="F8706">
        <f t="shared" si="540"/>
        <v>280800</v>
      </c>
      <c r="G8706">
        <f t="shared" si="542"/>
        <v>58706.250999999698</v>
      </c>
      <c r="I8706">
        <f t="shared" si="541"/>
        <v>1149976.3415039999</v>
      </c>
      <c r="J8706">
        <f t="shared" si="543"/>
        <v>4955609717.1216335</v>
      </c>
    </row>
    <row r="8707" spans="1:10" x14ac:dyDescent="0.35">
      <c r="A8707" s="1">
        <v>37438</v>
      </c>
      <c r="B8707">
        <v>0.27360000000000001</v>
      </c>
      <c r="C8707">
        <v>0</v>
      </c>
      <c r="D8707">
        <v>1.2450000000000001</v>
      </c>
      <c r="E8707">
        <v>491.18</v>
      </c>
      <c r="F8707">
        <f t="shared" si="540"/>
        <v>107568.00000000001</v>
      </c>
      <c r="G8707">
        <f t="shared" si="542"/>
        <v>58707.495999999701</v>
      </c>
      <c r="I8707">
        <f t="shared" si="541"/>
        <v>1149976.3415039999</v>
      </c>
      <c r="J8707">
        <f t="shared" si="543"/>
        <v>4956652125.4631376</v>
      </c>
    </row>
    <row r="8708" spans="1:10" x14ac:dyDescent="0.35">
      <c r="A8708" s="1">
        <v>37439</v>
      </c>
      <c r="B8708">
        <v>0.23630000000000001</v>
      </c>
      <c r="C8708">
        <v>0</v>
      </c>
      <c r="D8708">
        <v>0.90900000000000003</v>
      </c>
      <c r="E8708">
        <v>491.16</v>
      </c>
      <c r="F8708">
        <f t="shared" si="540"/>
        <v>78537.600000000006</v>
      </c>
      <c r="G8708">
        <f t="shared" si="542"/>
        <v>58708.404999999701</v>
      </c>
      <c r="I8708">
        <f t="shared" si="541"/>
        <v>1149976.3415039999</v>
      </c>
      <c r="J8708">
        <f t="shared" si="543"/>
        <v>4957723564.2046413</v>
      </c>
    </row>
    <row r="8709" spans="1:10" x14ac:dyDescent="0.35">
      <c r="A8709" s="1">
        <v>37440</v>
      </c>
      <c r="B8709">
        <v>0.16189999999999999</v>
      </c>
      <c r="C8709">
        <v>0</v>
      </c>
      <c r="D8709">
        <v>0.81899999999999995</v>
      </c>
      <c r="E8709">
        <v>491.16</v>
      </c>
      <c r="F8709">
        <f t="shared" ref="F8709:F8772" si="544">D8709*86400</f>
        <v>70761.599999999991</v>
      </c>
      <c r="G8709">
        <f t="shared" si="542"/>
        <v>58709.223999999704</v>
      </c>
      <c r="I8709">
        <f t="shared" ref="I8709:I8772" si="545">13.30991136*86400</f>
        <v>1149976.3415039999</v>
      </c>
      <c r="J8709">
        <f t="shared" si="543"/>
        <v>4958802778.9461451</v>
      </c>
    </row>
    <row r="8710" spans="1:10" x14ac:dyDescent="0.35">
      <c r="A8710" s="1">
        <v>37441</v>
      </c>
      <c r="B8710">
        <v>0.1118</v>
      </c>
      <c r="C8710">
        <v>0</v>
      </c>
      <c r="D8710">
        <v>0.71799999999999997</v>
      </c>
      <c r="E8710">
        <v>491.15</v>
      </c>
      <c r="F8710">
        <f t="shared" si="544"/>
        <v>62035.199999999997</v>
      </c>
      <c r="G8710">
        <f t="shared" ref="G8710:G8773" si="546">G8709+D8710</f>
        <v>58709.941999999704</v>
      </c>
      <c r="I8710">
        <f t="shared" si="545"/>
        <v>1149976.3415039999</v>
      </c>
      <c r="J8710">
        <f t="shared" ref="J8710:J8773" si="547">MAX(0,J8709+I8710-F8710)</f>
        <v>4959890720.0876493</v>
      </c>
    </row>
    <row r="8711" spans="1:10" x14ac:dyDescent="0.35">
      <c r="A8711" s="1">
        <v>37442</v>
      </c>
      <c r="B8711">
        <v>7.1300000000000002E-2</v>
      </c>
      <c r="C8711">
        <v>0</v>
      </c>
      <c r="D8711">
        <v>0.71299999999999997</v>
      </c>
      <c r="E8711">
        <v>491.14</v>
      </c>
      <c r="F8711">
        <f t="shared" si="544"/>
        <v>61603.199999999997</v>
      </c>
      <c r="G8711">
        <f t="shared" si="546"/>
        <v>58710.654999999708</v>
      </c>
      <c r="I8711">
        <f t="shared" si="545"/>
        <v>1149976.3415039999</v>
      </c>
      <c r="J8711">
        <f t="shared" si="547"/>
        <v>4960979093.2291536</v>
      </c>
    </row>
    <row r="8712" spans="1:10" x14ac:dyDescent="0.35">
      <c r="A8712" s="1">
        <v>37443</v>
      </c>
      <c r="B8712">
        <v>6.2600000000000003E-2</v>
      </c>
      <c r="C8712">
        <v>0</v>
      </c>
      <c r="D8712">
        <v>0.626</v>
      </c>
      <c r="E8712">
        <v>491.13</v>
      </c>
      <c r="F8712">
        <f t="shared" si="544"/>
        <v>54086.400000000001</v>
      </c>
      <c r="G8712">
        <f t="shared" si="546"/>
        <v>58711.280999999704</v>
      </c>
      <c r="I8712">
        <f t="shared" si="545"/>
        <v>1149976.3415039999</v>
      </c>
      <c r="J8712">
        <f t="shared" si="547"/>
        <v>4962074983.1706581</v>
      </c>
    </row>
    <row r="8713" spans="1:10" x14ac:dyDescent="0.35">
      <c r="A8713" s="1">
        <v>37444</v>
      </c>
      <c r="B8713">
        <v>0.52680000000000005</v>
      </c>
      <c r="C8713">
        <v>0</v>
      </c>
      <c r="D8713">
        <v>2.246</v>
      </c>
      <c r="E8713">
        <v>491.22</v>
      </c>
      <c r="F8713">
        <f t="shared" si="544"/>
        <v>194054.39999999999</v>
      </c>
      <c r="G8713">
        <f t="shared" si="546"/>
        <v>58713.526999999704</v>
      </c>
      <c r="I8713">
        <f t="shared" si="545"/>
        <v>1149976.3415039999</v>
      </c>
      <c r="J8713">
        <f t="shared" si="547"/>
        <v>4963030905.1121626</v>
      </c>
    </row>
    <row r="8714" spans="1:10" x14ac:dyDescent="0.35">
      <c r="A8714" s="1">
        <v>37445</v>
      </c>
      <c r="B8714">
        <v>0.35110000000000002</v>
      </c>
      <c r="C8714">
        <v>0</v>
      </c>
      <c r="D8714">
        <v>2.8889999999999998</v>
      </c>
      <c r="E8714">
        <v>491.24</v>
      </c>
      <c r="F8714">
        <f t="shared" si="544"/>
        <v>249609.59999999998</v>
      </c>
      <c r="G8714">
        <f t="shared" si="546"/>
        <v>58716.415999999706</v>
      </c>
      <c r="I8714">
        <f t="shared" si="545"/>
        <v>1149976.3415039999</v>
      </c>
      <c r="J8714">
        <f t="shared" si="547"/>
        <v>4963931271.8536663</v>
      </c>
    </row>
    <row r="8715" spans="1:10" x14ac:dyDescent="0.35">
      <c r="A8715" s="1">
        <v>37446</v>
      </c>
      <c r="B8715">
        <v>0.25559999999999999</v>
      </c>
      <c r="C8715">
        <v>0</v>
      </c>
      <c r="D8715">
        <v>2.556</v>
      </c>
      <c r="E8715">
        <v>491.23</v>
      </c>
      <c r="F8715">
        <f t="shared" si="544"/>
        <v>220838.39999999999</v>
      </c>
      <c r="G8715">
        <f t="shared" si="546"/>
        <v>58718.971999999703</v>
      </c>
      <c r="I8715">
        <f t="shared" si="545"/>
        <v>1149976.3415039999</v>
      </c>
      <c r="J8715">
        <f t="shared" si="547"/>
        <v>4964860409.7951708</v>
      </c>
    </row>
    <row r="8716" spans="1:10" x14ac:dyDescent="0.35">
      <c r="A8716" s="1">
        <v>37447</v>
      </c>
      <c r="B8716">
        <v>0.1462</v>
      </c>
      <c r="C8716">
        <v>0</v>
      </c>
      <c r="D8716">
        <v>1.462</v>
      </c>
      <c r="E8716">
        <v>491.19</v>
      </c>
      <c r="F8716">
        <f t="shared" si="544"/>
        <v>126316.8</v>
      </c>
      <c r="G8716">
        <f t="shared" si="546"/>
        <v>58720.433999999703</v>
      </c>
      <c r="I8716">
        <f t="shared" si="545"/>
        <v>1149976.3415039999</v>
      </c>
      <c r="J8716">
        <f t="shared" si="547"/>
        <v>4965884069.3366747</v>
      </c>
    </row>
    <row r="8717" spans="1:10" x14ac:dyDescent="0.35">
      <c r="A8717" s="1">
        <v>37448</v>
      </c>
      <c r="B8717">
        <v>9.6199999999999994E-2</v>
      </c>
      <c r="C8717">
        <v>0</v>
      </c>
      <c r="D8717">
        <v>0.96199999999999997</v>
      </c>
      <c r="E8717">
        <v>491.17</v>
      </c>
      <c r="F8717">
        <f t="shared" si="544"/>
        <v>83116.800000000003</v>
      </c>
      <c r="G8717">
        <f t="shared" si="546"/>
        <v>58721.395999999702</v>
      </c>
      <c r="I8717">
        <f t="shared" si="545"/>
        <v>1149976.3415039999</v>
      </c>
      <c r="J8717">
        <f t="shared" si="547"/>
        <v>4966950928.8781786</v>
      </c>
    </row>
    <row r="8718" spans="1:10" x14ac:dyDescent="0.35">
      <c r="A8718" s="1">
        <v>37449</v>
      </c>
      <c r="B8718">
        <v>7.85E-2</v>
      </c>
      <c r="C8718">
        <v>0</v>
      </c>
      <c r="D8718">
        <v>0.78500000000000003</v>
      </c>
      <c r="E8718">
        <v>491.16</v>
      </c>
      <c r="F8718">
        <f t="shared" si="544"/>
        <v>67824</v>
      </c>
      <c r="G8718">
        <f t="shared" si="546"/>
        <v>58722.180999999706</v>
      </c>
      <c r="I8718">
        <f t="shared" si="545"/>
        <v>1149976.3415039999</v>
      </c>
      <c r="J8718">
        <f t="shared" si="547"/>
        <v>4968033081.2196827</v>
      </c>
    </row>
    <row r="8719" spans="1:10" x14ac:dyDescent="0.35">
      <c r="A8719" s="1">
        <v>37450</v>
      </c>
      <c r="B8719">
        <v>7.8399999999999997E-2</v>
      </c>
      <c r="C8719">
        <v>0</v>
      </c>
      <c r="D8719">
        <v>0.78400000000000003</v>
      </c>
      <c r="E8719">
        <v>491.16</v>
      </c>
      <c r="F8719">
        <f t="shared" si="544"/>
        <v>67737.600000000006</v>
      </c>
      <c r="G8719">
        <f t="shared" si="546"/>
        <v>58722.964999999705</v>
      </c>
      <c r="I8719">
        <f t="shared" si="545"/>
        <v>1149976.3415039999</v>
      </c>
      <c r="J8719">
        <f t="shared" si="547"/>
        <v>4969115319.9611864</v>
      </c>
    </row>
    <row r="8720" spans="1:10" x14ac:dyDescent="0.35">
      <c r="A8720" s="1">
        <v>37451</v>
      </c>
      <c r="B8720">
        <v>8.5699999999999998E-2</v>
      </c>
      <c r="C8720">
        <v>0</v>
      </c>
      <c r="D8720">
        <v>0.85699999999999998</v>
      </c>
      <c r="E8720">
        <v>491.15</v>
      </c>
      <c r="F8720">
        <f t="shared" si="544"/>
        <v>74044.800000000003</v>
      </c>
      <c r="G8720">
        <f t="shared" si="546"/>
        <v>58723.821999999709</v>
      </c>
      <c r="I8720">
        <f t="shared" si="545"/>
        <v>1149976.3415039999</v>
      </c>
      <c r="J8720">
        <f t="shared" si="547"/>
        <v>4970191251.5026903</v>
      </c>
    </row>
    <row r="8721" spans="1:10" x14ac:dyDescent="0.35">
      <c r="A8721" s="1">
        <v>37452</v>
      </c>
      <c r="B8721">
        <v>8.5699999999999998E-2</v>
      </c>
      <c r="C8721">
        <v>0</v>
      </c>
      <c r="D8721">
        <v>0.85699999999999998</v>
      </c>
      <c r="E8721">
        <v>491.15</v>
      </c>
      <c r="F8721">
        <f t="shared" si="544"/>
        <v>74044.800000000003</v>
      </c>
      <c r="G8721">
        <f t="shared" si="546"/>
        <v>58724.678999999713</v>
      </c>
      <c r="I8721">
        <f t="shared" si="545"/>
        <v>1149976.3415039999</v>
      </c>
      <c r="J8721">
        <f t="shared" si="547"/>
        <v>4971267183.0441942</v>
      </c>
    </row>
    <row r="8722" spans="1:10" x14ac:dyDescent="0.35">
      <c r="A8722" s="1">
        <v>37453</v>
      </c>
      <c r="B8722">
        <v>0.21</v>
      </c>
      <c r="C8722">
        <v>0</v>
      </c>
      <c r="D8722">
        <v>2.1</v>
      </c>
      <c r="E8722">
        <v>491.21</v>
      </c>
      <c r="F8722">
        <f t="shared" si="544"/>
        <v>181440</v>
      </c>
      <c r="G8722">
        <f t="shared" si="546"/>
        <v>58726.778999999711</v>
      </c>
      <c r="I8722">
        <f t="shared" si="545"/>
        <v>1149976.3415039999</v>
      </c>
      <c r="J8722">
        <f t="shared" si="547"/>
        <v>4972235719.3856983</v>
      </c>
    </row>
    <row r="8723" spans="1:10" x14ac:dyDescent="0.35">
      <c r="A8723" s="1">
        <v>37454</v>
      </c>
      <c r="B8723">
        <v>0.60170000000000001</v>
      </c>
      <c r="C8723">
        <v>0</v>
      </c>
      <c r="D8723">
        <v>6.0170000000000003</v>
      </c>
      <c r="E8723">
        <v>491.28</v>
      </c>
      <c r="F8723">
        <f t="shared" si="544"/>
        <v>519868.80000000005</v>
      </c>
      <c r="G8723">
        <f t="shared" si="546"/>
        <v>58732.795999999711</v>
      </c>
      <c r="I8723">
        <f t="shared" si="545"/>
        <v>1149976.3415039999</v>
      </c>
      <c r="J8723">
        <f t="shared" si="547"/>
        <v>4972865826.9272022</v>
      </c>
    </row>
    <row r="8724" spans="1:10" x14ac:dyDescent="0.35">
      <c r="A8724" s="1">
        <v>37455</v>
      </c>
      <c r="B8724">
        <v>0.1961</v>
      </c>
      <c r="C8724">
        <v>0</v>
      </c>
      <c r="D8724">
        <v>1.9610000000000001</v>
      </c>
      <c r="E8724">
        <v>491.21</v>
      </c>
      <c r="F8724">
        <f t="shared" si="544"/>
        <v>169430.39999999999</v>
      </c>
      <c r="G8724">
        <f t="shared" si="546"/>
        <v>58734.756999999714</v>
      </c>
      <c r="I8724">
        <f t="shared" si="545"/>
        <v>1149976.3415039999</v>
      </c>
      <c r="J8724">
        <f t="shared" si="547"/>
        <v>4973846372.8687067</v>
      </c>
    </row>
    <row r="8725" spans="1:10" x14ac:dyDescent="0.35">
      <c r="A8725" s="1">
        <v>37456</v>
      </c>
      <c r="B8725">
        <v>4.0800000000000003E-2</v>
      </c>
      <c r="C8725">
        <v>0</v>
      </c>
      <c r="D8725">
        <v>0.40799999999999997</v>
      </c>
      <c r="E8725">
        <v>491.1</v>
      </c>
      <c r="F8725">
        <f t="shared" si="544"/>
        <v>35251.199999999997</v>
      </c>
      <c r="G8725">
        <f t="shared" si="546"/>
        <v>58735.164999999717</v>
      </c>
      <c r="I8725">
        <f t="shared" si="545"/>
        <v>1149976.3415039999</v>
      </c>
      <c r="J8725">
        <f t="shared" si="547"/>
        <v>4974961098.010211</v>
      </c>
    </row>
    <row r="8726" spans="1:10" x14ac:dyDescent="0.35">
      <c r="A8726" s="1">
        <v>37457</v>
      </c>
      <c r="B8726">
        <v>0</v>
      </c>
      <c r="C8726">
        <v>0</v>
      </c>
      <c r="D8726">
        <v>0</v>
      </c>
      <c r="E8726">
        <v>491</v>
      </c>
      <c r="F8726">
        <f t="shared" si="544"/>
        <v>0</v>
      </c>
      <c r="G8726">
        <f t="shared" si="546"/>
        <v>58735.164999999717</v>
      </c>
      <c r="I8726">
        <f t="shared" si="545"/>
        <v>1149976.3415039999</v>
      </c>
      <c r="J8726">
        <f t="shared" si="547"/>
        <v>4976111074.3517151</v>
      </c>
    </row>
    <row r="8727" spans="1:10" x14ac:dyDescent="0.35">
      <c r="A8727" s="1">
        <v>37458</v>
      </c>
      <c r="B8727">
        <v>0</v>
      </c>
      <c r="C8727">
        <v>0</v>
      </c>
      <c r="D8727">
        <v>0</v>
      </c>
      <c r="E8727">
        <v>490.95</v>
      </c>
      <c r="F8727">
        <f t="shared" si="544"/>
        <v>0</v>
      </c>
      <c r="G8727">
        <f t="shared" si="546"/>
        <v>58735.164999999717</v>
      </c>
      <c r="I8727">
        <f t="shared" si="545"/>
        <v>1149976.3415039999</v>
      </c>
      <c r="J8727">
        <f t="shared" si="547"/>
        <v>4977261050.6932192</v>
      </c>
    </row>
    <row r="8728" spans="1:10" x14ac:dyDescent="0.35">
      <c r="A8728" s="1">
        <v>37459</v>
      </c>
      <c r="B8728">
        <v>0.1173</v>
      </c>
      <c r="C8728">
        <v>0</v>
      </c>
      <c r="D8728">
        <v>1.173</v>
      </c>
      <c r="E8728">
        <v>491.18</v>
      </c>
      <c r="F8728">
        <f t="shared" si="544"/>
        <v>101347.2</v>
      </c>
      <c r="G8728">
        <f t="shared" si="546"/>
        <v>58736.33799999972</v>
      </c>
      <c r="I8728">
        <f t="shared" si="545"/>
        <v>1149976.3415039999</v>
      </c>
      <c r="J8728">
        <f t="shared" si="547"/>
        <v>4978309679.8347235</v>
      </c>
    </row>
    <row r="8729" spans="1:10" x14ac:dyDescent="0.35">
      <c r="A8729" s="1">
        <v>37460</v>
      </c>
      <c r="B8729">
        <v>0.1142</v>
      </c>
      <c r="C8729">
        <v>0</v>
      </c>
      <c r="D8729">
        <v>1.1419999999999999</v>
      </c>
      <c r="E8729">
        <v>491.18</v>
      </c>
      <c r="F8729">
        <f t="shared" si="544"/>
        <v>98668.799999999988</v>
      </c>
      <c r="G8729">
        <f t="shared" si="546"/>
        <v>58737.479999999719</v>
      </c>
      <c r="I8729">
        <f t="shared" si="545"/>
        <v>1149976.3415039999</v>
      </c>
      <c r="J8729">
        <f t="shared" si="547"/>
        <v>4979360987.3762274</v>
      </c>
    </row>
    <row r="8730" spans="1:10" x14ac:dyDescent="0.35">
      <c r="A8730" s="1">
        <v>37461</v>
      </c>
      <c r="B8730">
        <v>1.6781999999999999</v>
      </c>
      <c r="C8730">
        <v>0</v>
      </c>
      <c r="D8730">
        <v>1.532</v>
      </c>
      <c r="E8730">
        <v>491.19</v>
      </c>
      <c r="F8730">
        <f t="shared" si="544"/>
        <v>132364.79999999999</v>
      </c>
      <c r="G8730">
        <f t="shared" si="546"/>
        <v>58739.011999999719</v>
      </c>
      <c r="I8730">
        <f t="shared" si="545"/>
        <v>1149976.3415039999</v>
      </c>
      <c r="J8730">
        <f t="shared" si="547"/>
        <v>4980378598.9177313</v>
      </c>
    </row>
    <row r="8731" spans="1:10" x14ac:dyDescent="0.35">
      <c r="A8731" s="1">
        <v>37462</v>
      </c>
      <c r="B8731">
        <v>1.0363</v>
      </c>
      <c r="C8731">
        <v>0</v>
      </c>
      <c r="D8731">
        <v>0.755</v>
      </c>
      <c r="E8731">
        <v>491.15</v>
      </c>
      <c r="F8731">
        <f t="shared" si="544"/>
        <v>65232</v>
      </c>
      <c r="G8731">
        <f t="shared" si="546"/>
        <v>58739.766999999716</v>
      </c>
      <c r="I8731">
        <f t="shared" si="545"/>
        <v>1149976.3415039999</v>
      </c>
      <c r="J8731">
        <f t="shared" si="547"/>
        <v>4981463343.2592354</v>
      </c>
    </row>
    <row r="8732" spans="1:10" x14ac:dyDescent="0.35">
      <c r="A8732" s="1">
        <v>37463</v>
      </c>
      <c r="B8732">
        <v>0.50829999999999997</v>
      </c>
      <c r="C8732">
        <v>0</v>
      </c>
      <c r="D8732">
        <v>0.58299999999999996</v>
      </c>
      <c r="E8732">
        <v>491.12</v>
      </c>
      <c r="F8732">
        <f t="shared" si="544"/>
        <v>50371.199999999997</v>
      </c>
      <c r="G8732">
        <f t="shared" si="546"/>
        <v>58740.349999999715</v>
      </c>
      <c r="I8732">
        <f t="shared" si="545"/>
        <v>1149976.3415039999</v>
      </c>
      <c r="J8732">
        <f t="shared" si="547"/>
        <v>4982562948.4007397</v>
      </c>
    </row>
    <row r="8733" spans="1:10" x14ac:dyDescent="0.35">
      <c r="A8733" s="1">
        <v>37464</v>
      </c>
      <c r="B8733">
        <v>1.5471999999999999</v>
      </c>
      <c r="C8733">
        <v>13.23</v>
      </c>
      <c r="D8733">
        <v>0.504</v>
      </c>
      <c r="E8733">
        <v>491.12</v>
      </c>
      <c r="F8733">
        <f t="shared" si="544"/>
        <v>43545.599999999999</v>
      </c>
      <c r="G8733">
        <f t="shared" si="546"/>
        <v>58740.853999999716</v>
      </c>
      <c r="I8733">
        <f t="shared" si="545"/>
        <v>1149976.3415039999</v>
      </c>
      <c r="J8733">
        <f t="shared" si="547"/>
        <v>4983669379.1422434</v>
      </c>
    </row>
    <row r="8734" spans="1:10" x14ac:dyDescent="0.35">
      <c r="A8734" s="1">
        <v>37465</v>
      </c>
      <c r="B8734">
        <v>0.34039999999999998</v>
      </c>
      <c r="C8734">
        <v>1.64</v>
      </c>
      <c r="D8734">
        <v>1.145</v>
      </c>
      <c r="E8734">
        <v>491.18</v>
      </c>
      <c r="F8734">
        <f t="shared" si="544"/>
        <v>98928</v>
      </c>
      <c r="G8734">
        <f t="shared" si="546"/>
        <v>58741.998999999712</v>
      </c>
      <c r="I8734">
        <f t="shared" si="545"/>
        <v>1149976.3415039999</v>
      </c>
      <c r="J8734">
        <f t="shared" si="547"/>
        <v>4984720427.4837475</v>
      </c>
    </row>
    <row r="8735" spans="1:10" x14ac:dyDescent="0.35">
      <c r="A8735" s="1">
        <v>37466</v>
      </c>
      <c r="B8735">
        <v>6.0900000000000003E-2</v>
      </c>
      <c r="C8735">
        <v>0</v>
      </c>
      <c r="D8735">
        <v>0.60899999999999999</v>
      </c>
      <c r="E8735">
        <v>491.12</v>
      </c>
      <c r="F8735">
        <f t="shared" si="544"/>
        <v>52617.599999999999</v>
      </c>
      <c r="G8735">
        <f t="shared" si="546"/>
        <v>58742.607999999709</v>
      </c>
      <c r="I8735">
        <f t="shared" si="545"/>
        <v>1149976.3415039999</v>
      </c>
      <c r="J8735">
        <f t="shared" si="547"/>
        <v>4985817786.2252512</v>
      </c>
    </row>
    <row r="8736" spans="1:10" x14ac:dyDescent="0.35">
      <c r="A8736" s="1">
        <v>37467</v>
      </c>
      <c r="B8736">
        <v>2.9399999999999999E-2</v>
      </c>
      <c r="C8736">
        <v>0</v>
      </c>
      <c r="D8736">
        <v>0.29399999999999998</v>
      </c>
      <c r="E8736">
        <v>491.08</v>
      </c>
      <c r="F8736">
        <f t="shared" si="544"/>
        <v>25401.599999999999</v>
      </c>
      <c r="G8736">
        <f t="shared" si="546"/>
        <v>58742.901999999711</v>
      </c>
      <c r="I8736">
        <f t="shared" si="545"/>
        <v>1149976.3415039999</v>
      </c>
      <c r="J8736">
        <f t="shared" si="547"/>
        <v>4986942360.9667549</v>
      </c>
    </row>
    <row r="8737" spans="1:10" x14ac:dyDescent="0.35">
      <c r="A8737" s="1">
        <v>37468</v>
      </c>
      <c r="B8737">
        <v>0.22919999999999999</v>
      </c>
      <c r="C8737">
        <v>2.2330000000000001</v>
      </c>
      <c r="D8737">
        <v>5.8999999999999997E-2</v>
      </c>
      <c r="E8737">
        <v>491.01</v>
      </c>
      <c r="F8737">
        <f t="shared" si="544"/>
        <v>5097.5999999999995</v>
      </c>
      <c r="G8737">
        <f t="shared" si="546"/>
        <v>58742.960999999712</v>
      </c>
      <c r="I8737">
        <f t="shared" si="545"/>
        <v>1149976.3415039999</v>
      </c>
      <c r="J8737">
        <f t="shared" si="547"/>
        <v>4988087239.7082586</v>
      </c>
    </row>
    <row r="8738" spans="1:10" x14ac:dyDescent="0.35">
      <c r="A8738" s="1">
        <v>37469</v>
      </c>
      <c r="B8738">
        <v>0.48730000000000001</v>
      </c>
      <c r="C8738">
        <v>3.8860000000000001</v>
      </c>
      <c r="D8738">
        <v>0.98699999999999999</v>
      </c>
      <c r="E8738">
        <v>491.15</v>
      </c>
      <c r="F8738">
        <f t="shared" si="544"/>
        <v>85276.800000000003</v>
      </c>
      <c r="G8738">
        <f t="shared" si="546"/>
        <v>58743.947999999713</v>
      </c>
      <c r="I8738">
        <f t="shared" si="545"/>
        <v>1149976.3415039999</v>
      </c>
      <c r="J8738">
        <f t="shared" si="547"/>
        <v>4989151939.2497625</v>
      </c>
    </row>
    <row r="8739" spans="1:10" x14ac:dyDescent="0.35">
      <c r="A8739" s="1">
        <v>37470</v>
      </c>
      <c r="B8739">
        <v>0.4098</v>
      </c>
      <c r="C8739">
        <v>4.0199999999999996</v>
      </c>
      <c r="D8739">
        <v>7.8E-2</v>
      </c>
      <c r="E8739">
        <v>491.02</v>
      </c>
      <c r="F8739">
        <f t="shared" si="544"/>
        <v>6739.2</v>
      </c>
      <c r="G8739">
        <f t="shared" si="546"/>
        <v>58744.025999999714</v>
      </c>
      <c r="I8739">
        <f t="shared" si="545"/>
        <v>1149976.3415039999</v>
      </c>
      <c r="J8739">
        <f t="shared" si="547"/>
        <v>4990295176.3912668</v>
      </c>
    </row>
    <row r="8740" spans="1:10" x14ac:dyDescent="0.35">
      <c r="A8740" s="1">
        <v>37471</v>
      </c>
      <c r="B8740">
        <v>0.70489999999999997</v>
      </c>
      <c r="C8740">
        <v>6.78</v>
      </c>
      <c r="D8740">
        <v>0.26900000000000002</v>
      </c>
      <c r="E8740">
        <v>491.07</v>
      </c>
      <c r="F8740">
        <f t="shared" si="544"/>
        <v>23241.600000000002</v>
      </c>
      <c r="G8740">
        <f t="shared" si="546"/>
        <v>58744.294999999714</v>
      </c>
      <c r="I8740">
        <f t="shared" si="545"/>
        <v>1149976.3415039999</v>
      </c>
      <c r="J8740">
        <f t="shared" si="547"/>
        <v>4991421911.1327705</v>
      </c>
    </row>
    <row r="8741" spans="1:10" x14ac:dyDescent="0.35">
      <c r="A8741" s="1">
        <v>37472</v>
      </c>
      <c r="B8741">
        <v>0.67569999999999997</v>
      </c>
      <c r="C8741">
        <v>6.5919999999999996</v>
      </c>
      <c r="D8741">
        <v>0.16500000000000001</v>
      </c>
      <c r="E8741">
        <v>491.05</v>
      </c>
      <c r="F8741">
        <f t="shared" si="544"/>
        <v>14256</v>
      </c>
      <c r="G8741">
        <f t="shared" si="546"/>
        <v>58744.459999999715</v>
      </c>
      <c r="I8741">
        <f t="shared" si="545"/>
        <v>1149976.3415039999</v>
      </c>
      <c r="J8741">
        <f t="shared" si="547"/>
        <v>4992557631.4742746</v>
      </c>
    </row>
    <row r="8742" spans="1:10" x14ac:dyDescent="0.35">
      <c r="A8742" s="1">
        <v>37473</v>
      </c>
      <c r="B8742">
        <v>0.52739999999999998</v>
      </c>
      <c r="C8742">
        <v>5.173</v>
      </c>
      <c r="D8742">
        <v>0.10100000000000001</v>
      </c>
      <c r="E8742">
        <v>491.03</v>
      </c>
      <c r="F8742">
        <f t="shared" si="544"/>
        <v>8726.4000000000015</v>
      </c>
      <c r="G8742">
        <f t="shared" si="546"/>
        <v>58744.560999999718</v>
      </c>
      <c r="I8742">
        <f t="shared" si="545"/>
        <v>1149976.3415039999</v>
      </c>
      <c r="J8742">
        <f t="shared" si="547"/>
        <v>4993698881.4157791</v>
      </c>
    </row>
    <row r="8743" spans="1:10" x14ac:dyDescent="0.35">
      <c r="A8743" s="1">
        <v>37474</v>
      </c>
      <c r="B8743">
        <v>5.8413000000000004</v>
      </c>
      <c r="C8743">
        <v>6.4429999999999996</v>
      </c>
      <c r="D8743">
        <v>0</v>
      </c>
      <c r="E8743">
        <v>490.97</v>
      </c>
      <c r="F8743">
        <f t="shared" si="544"/>
        <v>0</v>
      </c>
      <c r="G8743">
        <f t="shared" si="546"/>
        <v>58744.560999999718</v>
      </c>
      <c r="I8743">
        <f t="shared" si="545"/>
        <v>1149976.3415039999</v>
      </c>
      <c r="J8743">
        <f t="shared" si="547"/>
        <v>4994848857.7572832</v>
      </c>
    </row>
    <row r="8744" spans="1:10" x14ac:dyDescent="0.35">
      <c r="A8744" s="1">
        <v>37475</v>
      </c>
      <c r="B8744">
        <v>4.5507</v>
      </c>
      <c r="C8744">
        <v>2.887</v>
      </c>
      <c r="D8744">
        <v>0</v>
      </c>
      <c r="E8744">
        <v>490.96</v>
      </c>
      <c r="F8744">
        <f t="shared" si="544"/>
        <v>0</v>
      </c>
      <c r="G8744">
        <f t="shared" si="546"/>
        <v>58744.560999999718</v>
      </c>
      <c r="I8744">
        <f t="shared" si="545"/>
        <v>1149976.3415039999</v>
      </c>
      <c r="J8744">
        <f t="shared" si="547"/>
        <v>4995998834.0987873</v>
      </c>
    </row>
    <row r="8745" spans="1:10" x14ac:dyDescent="0.35">
      <c r="A8745" s="1">
        <v>37476</v>
      </c>
      <c r="B8745">
        <v>3.4864999999999999</v>
      </c>
      <c r="C8745">
        <v>3.2349999999999999</v>
      </c>
      <c r="D8745">
        <v>0</v>
      </c>
      <c r="E8745">
        <v>490.94</v>
      </c>
      <c r="F8745">
        <f t="shared" si="544"/>
        <v>0</v>
      </c>
      <c r="G8745">
        <f t="shared" si="546"/>
        <v>58744.560999999718</v>
      </c>
      <c r="I8745">
        <f t="shared" si="545"/>
        <v>1149976.3415039999</v>
      </c>
      <c r="J8745">
        <f t="shared" si="547"/>
        <v>4997148810.4402914</v>
      </c>
    </row>
    <row r="8746" spans="1:10" x14ac:dyDescent="0.35">
      <c r="A8746" s="1">
        <v>37477</v>
      </c>
      <c r="B8746">
        <v>3.0596999999999999</v>
      </c>
      <c r="C8746">
        <v>2.855</v>
      </c>
      <c r="D8746">
        <v>0</v>
      </c>
      <c r="E8746">
        <v>490.93</v>
      </c>
      <c r="F8746">
        <f t="shared" si="544"/>
        <v>0</v>
      </c>
      <c r="G8746">
        <f t="shared" si="546"/>
        <v>58744.560999999718</v>
      </c>
      <c r="I8746">
        <f t="shared" si="545"/>
        <v>1149976.3415039999</v>
      </c>
      <c r="J8746">
        <f t="shared" si="547"/>
        <v>4998298786.7817955</v>
      </c>
    </row>
    <row r="8747" spans="1:10" x14ac:dyDescent="0.35">
      <c r="A8747" s="1">
        <v>37478</v>
      </c>
      <c r="B8747">
        <v>3.2275</v>
      </c>
      <c r="C8747">
        <v>7.8860000000000001</v>
      </c>
      <c r="D8747">
        <v>0</v>
      </c>
      <c r="E8747">
        <v>490.92</v>
      </c>
      <c r="F8747">
        <f t="shared" si="544"/>
        <v>0</v>
      </c>
      <c r="G8747">
        <f t="shared" si="546"/>
        <v>58744.560999999718</v>
      </c>
      <c r="I8747">
        <f t="shared" si="545"/>
        <v>1149976.3415039999</v>
      </c>
      <c r="J8747">
        <f t="shared" si="547"/>
        <v>4999448763.1232996</v>
      </c>
    </row>
    <row r="8748" spans="1:10" x14ac:dyDescent="0.35">
      <c r="A8748" s="1">
        <v>37479</v>
      </c>
      <c r="B8748">
        <v>2.7120000000000002</v>
      </c>
      <c r="C8748">
        <v>4.165</v>
      </c>
      <c r="D8748">
        <v>0</v>
      </c>
      <c r="E8748">
        <v>490.9</v>
      </c>
      <c r="F8748">
        <f t="shared" si="544"/>
        <v>0</v>
      </c>
      <c r="G8748">
        <f t="shared" si="546"/>
        <v>58744.560999999718</v>
      </c>
      <c r="I8748">
        <f t="shared" si="545"/>
        <v>1149976.3415039999</v>
      </c>
      <c r="J8748">
        <f t="shared" si="547"/>
        <v>5000598739.4648037</v>
      </c>
    </row>
    <row r="8749" spans="1:10" x14ac:dyDescent="0.35">
      <c r="A8749" s="1">
        <v>37480</v>
      </c>
      <c r="B8749">
        <v>3.35</v>
      </c>
      <c r="C8749">
        <v>4.76</v>
      </c>
      <c r="D8749">
        <v>4.1529999999999996</v>
      </c>
      <c r="E8749">
        <v>491.28</v>
      </c>
      <c r="F8749">
        <f t="shared" si="544"/>
        <v>358819.19999999995</v>
      </c>
      <c r="G8749">
        <f t="shared" si="546"/>
        <v>58748.713999999716</v>
      </c>
      <c r="I8749">
        <f t="shared" si="545"/>
        <v>1149976.3415039999</v>
      </c>
      <c r="J8749">
        <f t="shared" si="547"/>
        <v>5001389896.606308</v>
      </c>
    </row>
    <row r="8750" spans="1:10" x14ac:dyDescent="0.35">
      <c r="A8750" s="1">
        <v>37481</v>
      </c>
      <c r="B8750">
        <v>5.3906000000000001</v>
      </c>
      <c r="C8750">
        <v>2.859</v>
      </c>
      <c r="D8750">
        <v>3.0670000000000002</v>
      </c>
      <c r="E8750">
        <v>491.25</v>
      </c>
      <c r="F8750">
        <f t="shared" si="544"/>
        <v>264988.79999999999</v>
      </c>
      <c r="G8750">
        <f t="shared" si="546"/>
        <v>58751.780999999719</v>
      </c>
      <c r="I8750">
        <f t="shared" si="545"/>
        <v>1149976.3415039999</v>
      </c>
      <c r="J8750">
        <f t="shared" si="547"/>
        <v>5002274884.1478119</v>
      </c>
    </row>
    <row r="8751" spans="1:10" x14ac:dyDescent="0.35">
      <c r="A8751" s="1">
        <v>37482</v>
      </c>
      <c r="B8751">
        <v>5.8120000000000003</v>
      </c>
      <c r="C8751">
        <v>6.0309999999999997</v>
      </c>
      <c r="D8751">
        <v>0.85699999999999998</v>
      </c>
      <c r="E8751">
        <v>491.15</v>
      </c>
      <c r="F8751">
        <f t="shared" si="544"/>
        <v>74044.800000000003</v>
      </c>
      <c r="G8751">
        <f t="shared" si="546"/>
        <v>58752.637999999723</v>
      </c>
      <c r="I8751">
        <f t="shared" si="545"/>
        <v>1149976.3415039999</v>
      </c>
      <c r="J8751">
        <f t="shared" si="547"/>
        <v>5003350815.6893158</v>
      </c>
    </row>
    <row r="8752" spans="1:10" x14ac:dyDescent="0.35">
      <c r="A8752" s="1">
        <v>37483</v>
      </c>
      <c r="B8752">
        <v>6.3644999999999996</v>
      </c>
      <c r="C8752">
        <v>3.2349999999999999</v>
      </c>
      <c r="D8752">
        <v>0</v>
      </c>
      <c r="E8752">
        <v>491.02</v>
      </c>
      <c r="F8752">
        <f t="shared" si="544"/>
        <v>0</v>
      </c>
      <c r="G8752">
        <f t="shared" si="546"/>
        <v>58752.637999999723</v>
      </c>
      <c r="I8752">
        <f t="shared" si="545"/>
        <v>1149976.3415039999</v>
      </c>
      <c r="J8752">
        <f t="shared" si="547"/>
        <v>5004500792.0308199</v>
      </c>
    </row>
    <row r="8753" spans="1:10" x14ac:dyDescent="0.35">
      <c r="A8753" s="1">
        <v>37484</v>
      </c>
      <c r="B8753">
        <v>7.7827999999999999</v>
      </c>
      <c r="C8753">
        <v>0.47199999999999998</v>
      </c>
      <c r="D8753">
        <v>0</v>
      </c>
      <c r="E8753">
        <v>490.92</v>
      </c>
      <c r="F8753">
        <f t="shared" si="544"/>
        <v>0</v>
      </c>
      <c r="G8753">
        <f t="shared" si="546"/>
        <v>58752.637999999723</v>
      </c>
      <c r="I8753">
        <f t="shared" si="545"/>
        <v>1149976.3415039999</v>
      </c>
      <c r="J8753">
        <f t="shared" si="547"/>
        <v>5005650768.372324</v>
      </c>
    </row>
    <row r="8754" spans="1:10" x14ac:dyDescent="0.35">
      <c r="A8754" s="1">
        <v>37485</v>
      </c>
      <c r="B8754">
        <v>4.9055</v>
      </c>
      <c r="C8754">
        <v>1.288</v>
      </c>
      <c r="D8754">
        <v>0</v>
      </c>
      <c r="E8754">
        <v>490.9</v>
      </c>
      <c r="F8754">
        <f t="shared" si="544"/>
        <v>0</v>
      </c>
      <c r="G8754">
        <f t="shared" si="546"/>
        <v>58752.637999999723</v>
      </c>
      <c r="I8754">
        <f t="shared" si="545"/>
        <v>1149976.3415039999</v>
      </c>
      <c r="J8754">
        <f t="shared" si="547"/>
        <v>5006800744.7138281</v>
      </c>
    </row>
    <row r="8755" spans="1:10" x14ac:dyDescent="0.35">
      <c r="A8755" s="1">
        <v>37486</v>
      </c>
      <c r="B8755">
        <v>6.5022000000000002</v>
      </c>
      <c r="C8755">
        <v>1.702</v>
      </c>
      <c r="D8755">
        <v>0</v>
      </c>
      <c r="E8755">
        <v>490.95</v>
      </c>
      <c r="F8755">
        <f t="shared" si="544"/>
        <v>0</v>
      </c>
      <c r="G8755">
        <f t="shared" si="546"/>
        <v>58752.637999999723</v>
      </c>
      <c r="I8755">
        <f t="shared" si="545"/>
        <v>1149976.3415039999</v>
      </c>
      <c r="J8755">
        <f t="shared" si="547"/>
        <v>5007950721.0553322</v>
      </c>
    </row>
    <row r="8756" spans="1:10" x14ac:dyDescent="0.35">
      <c r="A8756" s="1">
        <v>37487</v>
      </c>
      <c r="B8756">
        <v>7.1477000000000004</v>
      </c>
      <c r="C8756">
        <v>1.115</v>
      </c>
      <c r="D8756">
        <v>0</v>
      </c>
      <c r="E8756">
        <v>490.97</v>
      </c>
      <c r="F8756">
        <f t="shared" si="544"/>
        <v>0</v>
      </c>
      <c r="G8756">
        <f t="shared" si="546"/>
        <v>58752.637999999723</v>
      </c>
      <c r="I8756">
        <f t="shared" si="545"/>
        <v>1149976.3415039999</v>
      </c>
      <c r="J8756">
        <f t="shared" si="547"/>
        <v>5009100697.3968363</v>
      </c>
    </row>
    <row r="8757" spans="1:10" x14ac:dyDescent="0.35">
      <c r="A8757" s="1">
        <v>37488</v>
      </c>
      <c r="B8757">
        <v>5.9214000000000002</v>
      </c>
      <c r="C8757">
        <v>2.2330000000000001</v>
      </c>
      <c r="D8757">
        <v>0</v>
      </c>
      <c r="E8757">
        <v>490.98</v>
      </c>
      <c r="F8757">
        <f t="shared" si="544"/>
        <v>0</v>
      </c>
      <c r="G8757">
        <f t="shared" si="546"/>
        <v>58752.637999999723</v>
      </c>
      <c r="I8757">
        <f t="shared" si="545"/>
        <v>1149976.3415039999</v>
      </c>
      <c r="J8757">
        <f t="shared" si="547"/>
        <v>5010250673.7383404</v>
      </c>
    </row>
    <row r="8758" spans="1:10" x14ac:dyDescent="0.35">
      <c r="A8758" s="1">
        <v>37489</v>
      </c>
      <c r="B8758">
        <v>11.104799999999999</v>
      </c>
      <c r="C8758">
        <v>0.66500000000000004</v>
      </c>
      <c r="D8758">
        <v>0</v>
      </c>
      <c r="E8758">
        <v>490.95</v>
      </c>
      <c r="F8758">
        <f t="shared" si="544"/>
        <v>0</v>
      </c>
      <c r="G8758">
        <f t="shared" si="546"/>
        <v>58752.637999999723</v>
      </c>
      <c r="I8758">
        <f t="shared" si="545"/>
        <v>1149976.3415039999</v>
      </c>
      <c r="J8758">
        <f t="shared" si="547"/>
        <v>5011400650.0798445</v>
      </c>
    </row>
    <row r="8759" spans="1:10" x14ac:dyDescent="0.35">
      <c r="A8759" s="1">
        <v>37490</v>
      </c>
      <c r="B8759">
        <v>9.5374999999999996</v>
      </c>
      <c r="C8759">
        <v>0</v>
      </c>
      <c r="D8759">
        <v>0</v>
      </c>
      <c r="E8759">
        <v>490.92</v>
      </c>
      <c r="F8759">
        <f t="shared" si="544"/>
        <v>0</v>
      </c>
      <c r="G8759">
        <f t="shared" si="546"/>
        <v>58752.637999999723</v>
      </c>
      <c r="I8759">
        <f t="shared" si="545"/>
        <v>1149976.3415039999</v>
      </c>
      <c r="J8759">
        <f t="shared" si="547"/>
        <v>5012550626.4213486</v>
      </c>
    </row>
    <row r="8760" spans="1:10" x14ac:dyDescent="0.35">
      <c r="A8760" s="1">
        <v>37491</v>
      </c>
      <c r="B8760">
        <v>12.487500000000001</v>
      </c>
      <c r="C8760">
        <v>0.47099999999999997</v>
      </c>
      <c r="D8760">
        <v>0</v>
      </c>
      <c r="E8760">
        <v>490.88</v>
      </c>
      <c r="F8760">
        <f t="shared" si="544"/>
        <v>0</v>
      </c>
      <c r="G8760">
        <f t="shared" si="546"/>
        <v>58752.637999999723</v>
      </c>
      <c r="I8760">
        <f t="shared" si="545"/>
        <v>1149976.3415039999</v>
      </c>
      <c r="J8760">
        <f t="shared" si="547"/>
        <v>5013700602.7628527</v>
      </c>
    </row>
    <row r="8761" spans="1:10" x14ac:dyDescent="0.35">
      <c r="A8761" s="1">
        <v>37492</v>
      </c>
      <c r="B8761">
        <v>12.1822</v>
      </c>
      <c r="C8761">
        <v>0</v>
      </c>
      <c r="D8761">
        <v>0</v>
      </c>
      <c r="E8761">
        <v>490.86</v>
      </c>
      <c r="F8761">
        <f t="shared" si="544"/>
        <v>0</v>
      </c>
      <c r="G8761">
        <f t="shared" si="546"/>
        <v>58752.637999999723</v>
      </c>
      <c r="I8761">
        <f t="shared" si="545"/>
        <v>1149976.3415039999</v>
      </c>
      <c r="J8761">
        <f t="shared" si="547"/>
        <v>5014850579.1043568</v>
      </c>
    </row>
    <row r="8762" spans="1:10" x14ac:dyDescent="0.35">
      <c r="A8762" s="1">
        <v>37493</v>
      </c>
      <c r="B8762">
        <v>13.398</v>
      </c>
      <c r="C8762">
        <v>0</v>
      </c>
      <c r="D8762">
        <v>0</v>
      </c>
      <c r="E8762">
        <v>490.83</v>
      </c>
      <c r="F8762">
        <f t="shared" si="544"/>
        <v>0</v>
      </c>
      <c r="G8762">
        <f t="shared" si="546"/>
        <v>58752.637999999723</v>
      </c>
      <c r="I8762">
        <f t="shared" si="545"/>
        <v>1149976.3415039999</v>
      </c>
      <c r="J8762">
        <f t="shared" si="547"/>
        <v>5016000555.4458609</v>
      </c>
    </row>
    <row r="8763" spans="1:10" x14ac:dyDescent="0.35">
      <c r="A8763" s="1">
        <v>37494</v>
      </c>
      <c r="B8763">
        <v>8.9398999999999997</v>
      </c>
      <c r="C8763">
        <v>0</v>
      </c>
      <c r="D8763">
        <v>0</v>
      </c>
      <c r="E8763">
        <v>490.81</v>
      </c>
      <c r="F8763">
        <f t="shared" si="544"/>
        <v>0</v>
      </c>
      <c r="G8763">
        <f t="shared" si="546"/>
        <v>58752.637999999723</v>
      </c>
      <c r="I8763">
        <f t="shared" si="545"/>
        <v>1149976.3415039999</v>
      </c>
      <c r="J8763">
        <f t="shared" si="547"/>
        <v>5017150531.787365</v>
      </c>
    </row>
    <row r="8764" spans="1:10" x14ac:dyDescent="0.35">
      <c r="A8764" s="1">
        <v>37495</v>
      </c>
      <c r="B8764">
        <v>7.1189999999999998</v>
      </c>
      <c r="C8764">
        <v>0</v>
      </c>
      <c r="D8764">
        <v>0</v>
      </c>
      <c r="E8764">
        <v>490.94</v>
      </c>
      <c r="F8764">
        <f t="shared" si="544"/>
        <v>0</v>
      </c>
      <c r="G8764">
        <f t="shared" si="546"/>
        <v>58752.637999999723</v>
      </c>
      <c r="I8764">
        <f t="shared" si="545"/>
        <v>1149976.3415039999</v>
      </c>
      <c r="J8764">
        <f t="shared" si="547"/>
        <v>5018300508.1288691</v>
      </c>
    </row>
    <row r="8765" spans="1:10" x14ac:dyDescent="0.35">
      <c r="A8765" s="1">
        <v>37496</v>
      </c>
      <c r="B8765">
        <v>7.3564999999999996</v>
      </c>
      <c r="C8765">
        <v>0</v>
      </c>
      <c r="D8765">
        <v>14.65</v>
      </c>
      <c r="E8765">
        <v>491.43</v>
      </c>
      <c r="F8765">
        <f t="shared" si="544"/>
        <v>1265760</v>
      </c>
      <c r="G8765">
        <f t="shared" si="546"/>
        <v>58767.287999999724</v>
      </c>
      <c r="I8765">
        <f t="shared" si="545"/>
        <v>1149976.3415039999</v>
      </c>
      <c r="J8765">
        <f t="shared" si="547"/>
        <v>5018184724.4703732</v>
      </c>
    </row>
    <row r="8766" spans="1:10" x14ac:dyDescent="0.35">
      <c r="A8766" s="1">
        <v>37497</v>
      </c>
      <c r="B8766">
        <v>5.1981000000000002</v>
      </c>
      <c r="C8766">
        <v>0</v>
      </c>
      <c r="D8766">
        <v>1.9079999999999999</v>
      </c>
      <c r="E8766">
        <v>491.21</v>
      </c>
      <c r="F8766">
        <f t="shared" si="544"/>
        <v>164851.19999999998</v>
      </c>
      <c r="G8766">
        <f t="shared" si="546"/>
        <v>58769.195999999727</v>
      </c>
      <c r="I8766">
        <f t="shared" si="545"/>
        <v>1149976.3415039999</v>
      </c>
      <c r="J8766">
        <f t="shared" si="547"/>
        <v>5019169849.6118774</v>
      </c>
    </row>
    <row r="8767" spans="1:10" x14ac:dyDescent="0.35">
      <c r="A8767" s="1">
        <v>37498</v>
      </c>
      <c r="B8767">
        <v>4.2652999999999999</v>
      </c>
      <c r="C8767">
        <v>0</v>
      </c>
      <c r="D8767">
        <v>1.2450000000000001</v>
      </c>
      <c r="E8767">
        <v>491.18</v>
      </c>
      <c r="F8767">
        <f t="shared" si="544"/>
        <v>107568.00000000001</v>
      </c>
      <c r="G8767">
        <f t="shared" si="546"/>
        <v>58770.44099999973</v>
      </c>
      <c r="I8767">
        <f t="shared" si="545"/>
        <v>1149976.3415039999</v>
      </c>
      <c r="J8767">
        <f t="shared" si="547"/>
        <v>5020212257.9533815</v>
      </c>
    </row>
    <row r="8768" spans="1:10" x14ac:dyDescent="0.35">
      <c r="A8768" s="1">
        <v>37499</v>
      </c>
      <c r="B8768">
        <v>2.8557999999999999</v>
      </c>
      <c r="C8768">
        <v>0</v>
      </c>
      <c r="D8768">
        <v>0.71299999999999997</v>
      </c>
      <c r="E8768">
        <v>491.14</v>
      </c>
      <c r="F8768">
        <f t="shared" si="544"/>
        <v>61603.199999999997</v>
      </c>
      <c r="G8768">
        <f t="shared" si="546"/>
        <v>58771.153999999733</v>
      </c>
      <c r="I8768">
        <f t="shared" si="545"/>
        <v>1149976.3415039999</v>
      </c>
      <c r="J8768">
        <f t="shared" si="547"/>
        <v>5021300631.0948858</v>
      </c>
    </row>
    <row r="8769" spans="1:10" x14ac:dyDescent="0.35">
      <c r="A8769" s="1">
        <v>37500</v>
      </c>
      <c r="B8769">
        <v>5.5117000000000003</v>
      </c>
      <c r="C8769">
        <v>0</v>
      </c>
      <c r="D8769">
        <v>0</v>
      </c>
      <c r="E8769">
        <v>491.13</v>
      </c>
      <c r="F8769">
        <f t="shared" si="544"/>
        <v>0</v>
      </c>
      <c r="G8769">
        <f t="shared" si="546"/>
        <v>58771.153999999733</v>
      </c>
      <c r="I8769">
        <f t="shared" si="545"/>
        <v>1149976.3415039999</v>
      </c>
      <c r="J8769">
        <f t="shared" si="547"/>
        <v>5022450607.4363899</v>
      </c>
    </row>
    <row r="8770" spans="1:10" x14ac:dyDescent="0.35">
      <c r="A8770" s="1">
        <v>37501</v>
      </c>
      <c r="B8770">
        <v>6.0038999999999998</v>
      </c>
      <c r="C8770">
        <v>0</v>
      </c>
      <c r="D8770">
        <v>0</v>
      </c>
      <c r="E8770">
        <v>490.94</v>
      </c>
      <c r="F8770">
        <f t="shared" si="544"/>
        <v>0</v>
      </c>
      <c r="G8770">
        <f t="shared" si="546"/>
        <v>58771.153999999733</v>
      </c>
      <c r="I8770">
        <f t="shared" si="545"/>
        <v>1149976.3415039999</v>
      </c>
      <c r="J8770">
        <f t="shared" si="547"/>
        <v>5023600583.777894</v>
      </c>
    </row>
    <row r="8771" spans="1:10" x14ac:dyDescent="0.35">
      <c r="A8771" s="1">
        <v>37502</v>
      </c>
      <c r="B8771">
        <v>8.8796999999999997</v>
      </c>
      <c r="C8771">
        <v>0</v>
      </c>
      <c r="D8771">
        <v>0</v>
      </c>
      <c r="E8771">
        <v>490.94</v>
      </c>
      <c r="F8771">
        <f t="shared" si="544"/>
        <v>0</v>
      </c>
      <c r="G8771">
        <f t="shared" si="546"/>
        <v>58771.153999999733</v>
      </c>
      <c r="I8771">
        <f t="shared" si="545"/>
        <v>1149976.3415039999</v>
      </c>
      <c r="J8771">
        <f t="shared" si="547"/>
        <v>5024750560.1193981</v>
      </c>
    </row>
    <row r="8772" spans="1:10" x14ac:dyDescent="0.35">
      <c r="A8772" s="1">
        <v>37503</v>
      </c>
      <c r="B8772">
        <v>8.5592000000000006</v>
      </c>
      <c r="C8772">
        <v>0</v>
      </c>
      <c r="D8772">
        <v>0</v>
      </c>
      <c r="E8772">
        <v>490.93</v>
      </c>
      <c r="F8772">
        <f t="shared" si="544"/>
        <v>0</v>
      </c>
      <c r="G8772">
        <f t="shared" si="546"/>
        <v>58771.153999999733</v>
      </c>
      <c r="I8772">
        <f t="shared" si="545"/>
        <v>1149976.3415039999</v>
      </c>
      <c r="J8772">
        <f t="shared" si="547"/>
        <v>5025900536.4609022</v>
      </c>
    </row>
    <row r="8773" spans="1:10" x14ac:dyDescent="0.35">
      <c r="A8773" s="1">
        <v>37504</v>
      </c>
      <c r="B8773">
        <v>7.65</v>
      </c>
      <c r="C8773">
        <v>0</v>
      </c>
      <c r="D8773">
        <v>0</v>
      </c>
      <c r="E8773">
        <v>490.91</v>
      </c>
      <c r="F8773">
        <f t="shared" ref="F8773:F8836" si="548">D8773*86400</f>
        <v>0</v>
      </c>
      <c r="G8773">
        <f t="shared" si="546"/>
        <v>58771.153999999733</v>
      </c>
      <c r="I8773">
        <f t="shared" ref="I8773:I8836" si="549">13.30991136*86400</f>
        <v>1149976.3415039999</v>
      </c>
      <c r="J8773">
        <f t="shared" si="547"/>
        <v>5027050512.8024063</v>
      </c>
    </row>
    <row r="8774" spans="1:10" x14ac:dyDescent="0.35">
      <c r="A8774" s="1">
        <v>37505</v>
      </c>
      <c r="B8774">
        <v>8.4998000000000005</v>
      </c>
      <c r="C8774">
        <v>0</v>
      </c>
      <c r="D8774">
        <v>0</v>
      </c>
      <c r="E8774">
        <v>490.88</v>
      </c>
      <c r="F8774">
        <f t="shared" si="548"/>
        <v>0</v>
      </c>
      <c r="G8774">
        <f t="shared" ref="G8774:G8837" si="550">G8773+D8774</f>
        <v>58771.153999999733</v>
      </c>
      <c r="I8774">
        <f t="shared" si="549"/>
        <v>1149976.3415039999</v>
      </c>
      <c r="J8774">
        <f t="shared" ref="J8774:J8837" si="551">MAX(0,J8773+I8774-F8774)</f>
        <v>5028200489.1439104</v>
      </c>
    </row>
    <row r="8775" spans="1:10" x14ac:dyDescent="0.35">
      <c r="A8775" s="1">
        <v>37506</v>
      </c>
      <c r="B8775">
        <v>8.4902999999999995</v>
      </c>
      <c r="C8775">
        <v>0</v>
      </c>
      <c r="D8775">
        <v>0</v>
      </c>
      <c r="E8775">
        <v>490.86</v>
      </c>
      <c r="F8775">
        <f t="shared" si="548"/>
        <v>0</v>
      </c>
      <c r="G8775">
        <f t="shared" si="550"/>
        <v>58771.153999999733</v>
      </c>
      <c r="I8775">
        <f t="shared" si="549"/>
        <v>1149976.3415039999</v>
      </c>
      <c r="J8775">
        <f t="shared" si="551"/>
        <v>5029350465.4854145</v>
      </c>
    </row>
    <row r="8776" spans="1:10" x14ac:dyDescent="0.35">
      <c r="A8776" s="1">
        <v>37507</v>
      </c>
      <c r="B8776">
        <v>16.608599999999999</v>
      </c>
      <c r="C8776">
        <v>0</v>
      </c>
      <c r="D8776">
        <v>0</v>
      </c>
      <c r="E8776">
        <v>490.82</v>
      </c>
      <c r="F8776">
        <f t="shared" si="548"/>
        <v>0</v>
      </c>
      <c r="G8776">
        <f t="shared" si="550"/>
        <v>58771.153999999733</v>
      </c>
      <c r="I8776">
        <f t="shared" si="549"/>
        <v>1149976.3415039999</v>
      </c>
      <c r="J8776">
        <f t="shared" si="551"/>
        <v>5030500441.8269186</v>
      </c>
    </row>
    <row r="8777" spans="1:10" x14ac:dyDescent="0.35">
      <c r="A8777" s="1">
        <v>37508</v>
      </c>
      <c r="B8777">
        <v>9.6495999999999995</v>
      </c>
      <c r="C8777">
        <v>0</v>
      </c>
      <c r="D8777">
        <v>0</v>
      </c>
      <c r="E8777">
        <v>490.85</v>
      </c>
      <c r="F8777">
        <f t="shared" si="548"/>
        <v>0</v>
      </c>
      <c r="G8777">
        <f t="shared" si="550"/>
        <v>58771.153999999733</v>
      </c>
      <c r="I8777">
        <f t="shared" si="549"/>
        <v>1149976.3415039999</v>
      </c>
      <c r="J8777">
        <f t="shared" si="551"/>
        <v>5031650418.1684227</v>
      </c>
    </row>
    <row r="8778" spans="1:10" x14ac:dyDescent="0.35">
      <c r="A8778" s="1">
        <v>37509</v>
      </c>
      <c r="B8778">
        <v>9.1097999999999999</v>
      </c>
      <c r="C8778">
        <v>0</v>
      </c>
      <c r="D8778">
        <v>0</v>
      </c>
      <c r="E8778">
        <v>491.15</v>
      </c>
      <c r="F8778">
        <f t="shared" si="548"/>
        <v>0</v>
      </c>
      <c r="G8778">
        <f t="shared" si="550"/>
        <v>58771.153999999733</v>
      </c>
      <c r="I8778">
        <f t="shared" si="549"/>
        <v>1149976.3415039999</v>
      </c>
      <c r="J8778">
        <f t="shared" si="551"/>
        <v>5032800394.5099268</v>
      </c>
    </row>
    <row r="8779" spans="1:10" x14ac:dyDescent="0.35">
      <c r="A8779" s="1">
        <v>37510</v>
      </c>
      <c r="B8779">
        <v>13.8803</v>
      </c>
      <c r="C8779">
        <v>11.83</v>
      </c>
      <c r="D8779">
        <v>0.71299999999999997</v>
      </c>
      <c r="E8779">
        <v>491.14</v>
      </c>
      <c r="F8779">
        <f t="shared" si="548"/>
        <v>61603.199999999997</v>
      </c>
      <c r="G8779">
        <f t="shared" si="550"/>
        <v>58771.866999999736</v>
      </c>
      <c r="I8779">
        <f t="shared" si="549"/>
        <v>1149976.3415039999</v>
      </c>
      <c r="J8779">
        <f t="shared" si="551"/>
        <v>5033888767.6514311</v>
      </c>
    </row>
    <row r="8780" spans="1:10" x14ac:dyDescent="0.35">
      <c r="A8780" s="1">
        <v>37511</v>
      </c>
      <c r="B8780">
        <v>13.1845</v>
      </c>
      <c r="C8780">
        <v>3.7080000000000002</v>
      </c>
      <c r="D8780">
        <v>0</v>
      </c>
      <c r="E8780">
        <v>490.95</v>
      </c>
      <c r="F8780">
        <f t="shared" si="548"/>
        <v>0</v>
      </c>
      <c r="G8780">
        <f t="shared" si="550"/>
        <v>58771.866999999736</v>
      </c>
      <c r="I8780">
        <f t="shared" si="549"/>
        <v>1149976.3415039999</v>
      </c>
      <c r="J8780">
        <f t="shared" si="551"/>
        <v>5035038743.9929352</v>
      </c>
    </row>
    <row r="8781" spans="1:10" x14ac:dyDescent="0.35">
      <c r="A8781" s="1">
        <v>37512</v>
      </c>
      <c r="B8781">
        <v>13.939299999999999</v>
      </c>
      <c r="C8781">
        <v>1.64</v>
      </c>
      <c r="D8781">
        <v>0</v>
      </c>
      <c r="E8781">
        <v>490.9</v>
      </c>
      <c r="F8781">
        <f t="shared" si="548"/>
        <v>0</v>
      </c>
      <c r="G8781">
        <f t="shared" si="550"/>
        <v>58771.866999999736</v>
      </c>
      <c r="I8781">
        <f t="shared" si="549"/>
        <v>1149976.3415039999</v>
      </c>
      <c r="J8781">
        <f t="shared" si="551"/>
        <v>5036188720.3344393</v>
      </c>
    </row>
    <row r="8782" spans="1:10" x14ac:dyDescent="0.35">
      <c r="A8782" s="1">
        <v>37513</v>
      </c>
      <c r="B8782">
        <v>18.5398</v>
      </c>
      <c r="C8782">
        <v>6.0309999999999997</v>
      </c>
      <c r="D8782">
        <v>0</v>
      </c>
      <c r="E8782">
        <v>490.88</v>
      </c>
      <c r="F8782">
        <f t="shared" si="548"/>
        <v>0</v>
      </c>
      <c r="G8782">
        <f t="shared" si="550"/>
        <v>58771.866999999736</v>
      </c>
      <c r="I8782">
        <f t="shared" si="549"/>
        <v>1149976.3415039999</v>
      </c>
      <c r="J8782">
        <f t="shared" si="551"/>
        <v>5037338696.6759434</v>
      </c>
    </row>
    <row r="8783" spans="1:10" x14ac:dyDescent="0.35">
      <c r="A8783" s="1">
        <v>37514</v>
      </c>
      <c r="B8783">
        <v>10.1013</v>
      </c>
      <c r="C8783">
        <v>3.4049999999999998</v>
      </c>
      <c r="D8783">
        <v>0</v>
      </c>
      <c r="E8783">
        <v>490.86</v>
      </c>
      <c r="F8783">
        <f t="shared" si="548"/>
        <v>0</v>
      </c>
      <c r="G8783">
        <f t="shared" si="550"/>
        <v>58771.866999999736</v>
      </c>
      <c r="I8783">
        <f t="shared" si="549"/>
        <v>1149976.3415039999</v>
      </c>
      <c r="J8783">
        <f t="shared" si="551"/>
        <v>5038488673.0174475</v>
      </c>
    </row>
    <row r="8784" spans="1:10" x14ac:dyDescent="0.35">
      <c r="A8784" s="1">
        <v>37515</v>
      </c>
      <c r="B8784">
        <v>12.5251</v>
      </c>
      <c r="C8784">
        <v>23.59</v>
      </c>
      <c r="D8784">
        <v>0</v>
      </c>
      <c r="E8784">
        <v>490.83</v>
      </c>
      <c r="F8784">
        <f t="shared" si="548"/>
        <v>0</v>
      </c>
      <c r="G8784">
        <f t="shared" si="550"/>
        <v>58771.866999999736</v>
      </c>
      <c r="I8784">
        <f t="shared" si="549"/>
        <v>1149976.3415039999</v>
      </c>
      <c r="J8784">
        <f t="shared" si="551"/>
        <v>5039638649.3589516</v>
      </c>
    </row>
    <row r="8785" spans="1:10" x14ac:dyDescent="0.35">
      <c r="A8785" s="1">
        <v>37516</v>
      </c>
      <c r="B8785">
        <v>20.214700000000001</v>
      </c>
      <c r="C8785">
        <v>13.23</v>
      </c>
      <c r="D8785">
        <v>3.028</v>
      </c>
      <c r="E8785">
        <v>491.23</v>
      </c>
      <c r="F8785">
        <f t="shared" si="548"/>
        <v>261619.20000000001</v>
      </c>
      <c r="G8785">
        <f t="shared" si="550"/>
        <v>58774.894999999735</v>
      </c>
      <c r="I8785">
        <f t="shared" si="549"/>
        <v>1149976.3415039999</v>
      </c>
      <c r="J8785">
        <f t="shared" si="551"/>
        <v>5040527006.5004559</v>
      </c>
    </row>
    <row r="8786" spans="1:10" x14ac:dyDescent="0.35">
      <c r="A8786" s="1">
        <v>37517</v>
      </c>
      <c r="B8786">
        <v>13.135400000000001</v>
      </c>
      <c r="C8786">
        <v>18.25</v>
      </c>
      <c r="D8786">
        <v>2.927</v>
      </c>
      <c r="E8786">
        <v>491.23</v>
      </c>
      <c r="F8786">
        <f t="shared" si="548"/>
        <v>252892.80000000002</v>
      </c>
      <c r="G8786">
        <f t="shared" si="550"/>
        <v>58777.821999999738</v>
      </c>
      <c r="I8786">
        <f t="shared" si="549"/>
        <v>1149976.3415039999</v>
      </c>
      <c r="J8786">
        <f t="shared" si="551"/>
        <v>5041424090.0419598</v>
      </c>
    </row>
    <row r="8787" spans="1:10" x14ac:dyDescent="0.35">
      <c r="A8787" s="1">
        <v>37518</v>
      </c>
      <c r="B8787">
        <v>13.253299999999999</v>
      </c>
      <c r="C8787">
        <v>18.670000000000002</v>
      </c>
      <c r="D8787">
        <v>0.89800000000000002</v>
      </c>
      <c r="E8787">
        <v>491.17</v>
      </c>
      <c r="F8787">
        <f t="shared" si="548"/>
        <v>77587.199999999997</v>
      </c>
      <c r="G8787">
        <f t="shared" si="550"/>
        <v>58778.719999999739</v>
      </c>
      <c r="I8787">
        <f t="shared" si="549"/>
        <v>1149976.3415039999</v>
      </c>
      <c r="J8787">
        <f t="shared" si="551"/>
        <v>5042496479.1834641</v>
      </c>
    </row>
    <row r="8788" spans="1:10" x14ac:dyDescent="0.35">
      <c r="A8788" s="1">
        <v>37519</v>
      </c>
      <c r="B8788">
        <v>18.3338</v>
      </c>
      <c r="C8788">
        <v>91.73</v>
      </c>
      <c r="D8788">
        <v>0.626</v>
      </c>
      <c r="E8788">
        <v>491.13</v>
      </c>
      <c r="F8788">
        <f t="shared" si="548"/>
        <v>54086.400000000001</v>
      </c>
      <c r="G8788">
        <f t="shared" si="550"/>
        <v>58779.345999999736</v>
      </c>
      <c r="I8788">
        <f t="shared" si="549"/>
        <v>1149976.3415039999</v>
      </c>
      <c r="J8788">
        <f t="shared" si="551"/>
        <v>5043592369.1249685</v>
      </c>
    </row>
    <row r="8789" spans="1:10" x14ac:dyDescent="0.35">
      <c r="A8789" s="1">
        <v>37520</v>
      </c>
      <c r="B8789">
        <v>22.968800000000002</v>
      </c>
      <c r="C8789">
        <v>33.19</v>
      </c>
      <c r="D8789">
        <v>0.66900000000000004</v>
      </c>
      <c r="E8789">
        <v>491.13</v>
      </c>
      <c r="F8789">
        <f t="shared" si="548"/>
        <v>57801.600000000006</v>
      </c>
      <c r="G8789">
        <f t="shared" si="550"/>
        <v>58780.014999999737</v>
      </c>
      <c r="I8789">
        <f t="shared" si="549"/>
        <v>1149976.3415039999</v>
      </c>
      <c r="J8789">
        <f t="shared" si="551"/>
        <v>5044684543.8664722</v>
      </c>
    </row>
    <row r="8790" spans="1:10" x14ac:dyDescent="0.35">
      <c r="A8790" s="1">
        <v>37521</v>
      </c>
      <c r="B8790">
        <v>20.5078</v>
      </c>
      <c r="C8790">
        <v>57.44</v>
      </c>
      <c r="D8790">
        <v>0</v>
      </c>
      <c r="E8790">
        <v>491.12</v>
      </c>
      <c r="F8790">
        <f t="shared" si="548"/>
        <v>0</v>
      </c>
      <c r="G8790">
        <f t="shared" si="550"/>
        <v>58780.014999999737</v>
      </c>
      <c r="I8790">
        <f t="shared" si="549"/>
        <v>1149976.3415039999</v>
      </c>
      <c r="J8790">
        <f t="shared" si="551"/>
        <v>5045834520.2079763</v>
      </c>
    </row>
    <row r="8791" spans="1:10" x14ac:dyDescent="0.35">
      <c r="A8791" s="1">
        <v>37522</v>
      </c>
      <c r="B8791">
        <v>24.507999999999999</v>
      </c>
      <c r="C8791">
        <v>138.1</v>
      </c>
      <c r="D8791">
        <v>0</v>
      </c>
      <c r="E8791">
        <v>490.94</v>
      </c>
      <c r="F8791">
        <f t="shared" si="548"/>
        <v>0</v>
      </c>
      <c r="G8791">
        <f t="shared" si="550"/>
        <v>58780.014999999737</v>
      </c>
      <c r="I8791">
        <f t="shared" si="549"/>
        <v>1149976.3415039999</v>
      </c>
      <c r="J8791">
        <f t="shared" si="551"/>
        <v>5046984496.5494804</v>
      </c>
    </row>
    <row r="8792" spans="1:10" x14ac:dyDescent="0.35">
      <c r="A8792" s="1">
        <v>37523</v>
      </c>
      <c r="B8792">
        <v>21.723099999999999</v>
      </c>
      <c r="C8792">
        <v>111</v>
      </c>
      <c r="D8792">
        <v>0</v>
      </c>
      <c r="E8792">
        <v>490.94</v>
      </c>
      <c r="F8792">
        <f t="shared" si="548"/>
        <v>0</v>
      </c>
      <c r="G8792">
        <f t="shared" si="550"/>
        <v>58780.014999999737</v>
      </c>
      <c r="I8792">
        <f t="shared" si="549"/>
        <v>1149976.3415039999</v>
      </c>
      <c r="J8792">
        <f t="shared" si="551"/>
        <v>5048134472.8909845</v>
      </c>
    </row>
    <row r="8793" spans="1:10" x14ac:dyDescent="0.35">
      <c r="A8793" s="1">
        <v>37524</v>
      </c>
      <c r="B8793">
        <v>30.0306</v>
      </c>
      <c r="C8793">
        <v>166.5</v>
      </c>
      <c r="D8793">
        <v>0</v>
      </c>
      <c r="E8793">
        <v>490.94</v>
      </c>
      <c r="F8793">
        <f t="shared" si="548"/>
        <v>0</v>
      </c>
      <c r="G8793">
        <f t="shared" si="550"/>
        <v>58780.014999999737</v>
      </c>
      <c r="I8793">
        <f t="shared" si="549"/>
        <v>1149976.3415039999</v>
      </c>
      <c r="J8793">
        <f t="shared" si="551"/>
        <v>5049284449.2324886</v>
      </c>
    </row>
    <row r="8794" spans="1:10" x14ac:dyDescent="0.35">
      <c r="A8794" s="1">
        <v>37525</v>
      </c>
      <c r="B8794">
        <v>22.932700000000001</v>
      </c>
      <c r="C8794">
        <v>103.2</v>
      </c>
      <c r="D8794">
        <v>0</v>
      </c>
      <c r="E8794">
        <v>490.93</v>
      </c>
      <c r="F8794">
        <f t="shared" si="548"/>
        <v>0</v>
      </c>
      <c r="G8794">
        <f t="shared" si="550"/>
        <v>58780.014999999737</v>
      </c>
      <c r="I8794">
        <f t="shared" si="549"/>
        <v>1149976.3415039999</v>
      </c>
      <c r="J8794">
        <f t="shared" si="551"/>
        <v>5050434425.5739927</v>
      </c>
    </row>
    <row r="8795" spans="1:10" x14ac:dyDescent="0.35">
      <c r="A8795" s="1">
        <v>37526</v>
      </c>
      <c r="B8795">
        <v>28.3947</v>
      </c>
      <c r="C8795">
        <v>140.9</v>
      </c>
      <c r="D8795">
        <v>0</v>
      </c>
      <c r="E8795">
        <v>490.91</v>
      </c>
      <c r="F8795">
        <f t="shared" si="548"/>
        <v>0</v>
      </c>
      <c r="G8795">
        <f t="shared" si="550"/>
        <v>58780.014999999737</v>
      </c>
      <c r="I8795">
        <f t="shared" si="549"/>
        <v>1149976.3415039999</v>
      </c>
      <c r="J8795">
        <f t="shared" si="551"/>
        <v>5051584401.9154968</v>
      </c>
    </row>
    <row r="8796" spans="1:10" x14ac:dyDescent="0.35">
      <c r="A8796" s="1">
        <v>37527</v>
      </c>
      <c r="B8796">
        <v>17.9329</v>
      </c>
      <c r="C8796">
        <v>32.74</v>
      </c>
      <c r="D8796">
        <v>0</v>
      </c>
      <c r="E8796">
        <v>490.91</v>
      </c>
      <c r="F8796">
        <f t="shared" si="548"/>
        <v>0</v>
      </c>
      <c r="G8796">
        <f t="shared" si="550"/>
        <v>58780.014999999737</v>
      </c>
      <c r="I8796">
        <f t="shared" si="549"/>
        <v>1149976.3415039999</v>
      </c>
      <c r="J8796">
        <f t="shared" si="551"/>
        <v>5052734378.2570009</v>
      </c>
    </row>
    <row r="8797" spans="1:10" x14ac:dyDescent="0.35">
      <c r="A8797" s="1">
        <v>37528</v>
      </c>
      <c r="B8797">
        <v>16.4114</v>
      </c>
      <c r="C8797">
        <v>27.74</v>
      </c>
      <c r="D8797">
        <v>0</v>
      </c>
      <c r="E8797">
        <v>490.92</v>
      </c>
      <c r="F8797">
        <f t="shared" si="548"/>
        <v>0</v>
      </c>
      <c r="G8797">
        <f t="shared" si="550"/>
        <v>58780.014999999737</v>
      </c>
      <c r="I8797">
        <f t="shared" si="549"/>
        <v>1149976.3415039999</v>
      </c>
      <c r="J8797">
        <f t="shared" si="551"/>
        <v>5053884354.598505</v>
      </c>
    </row>
    <row r="8798" spans="1:10" x14ac:dyDescent="0.35">
      <c r="A8798" s="1">
        <v>37529</v>
      </c>
      <c r="B8798">
        <v>38.852699999999999</v>
      </c>
      <c r="C8798">
        <v>75.81</v>
      </c>
      <c r="D8798">
        <v>0</v>
      </c>
      <c r="E8798">
        <v>490.95</v>
      </c>
      <c r="F8798">
        <f t="shared" si="548"/>
        <v>0</v>
      </c>
      <c r="G8798">
        <f t="shared" si="550"/>
        <v>58780.014999999737</v>
      </c>
      <c r="I8798">
        <f t="shared" si="549"/>
        <v>1149976.3415039999</v>
      </c>
      <c r="J8798">
        <f t="shared" si="551"/>
        <v>5055034330.9400091</v>
      </c>
    </row>
    <row r="8799" spans="1:10" x14ac:dyDescent="0.35">
      <c r="A8799" s="1">
        <v>37530</v>
      </c>
      <c r="B8799">
        <v>36.8001</v>
      </c>
      <c r="C8799">
        <v>71.58</v>
      </c>
      <c r="D8799">
        <v>0.626</v>
      </c>
      <c r="E8799">
        <v>491.13</v>
      </c>
      <c r="F8799">
        <f t="shared" si="548"/>
        <v>54086.400000000001</v>
      </c>
      <c r="G8799">
        <f t="shared" si="550"/>
        <v>58780.640999999734</v>
      </c>
      <c r="I8799">
        <f t="shared" si="549"/>
        <v>1149976.3415039999</v>
      </c>
      <c r="J8799">
        <f t="shared" si="551"/>
        <v>5056130220.8815136</v>
      </c>
    </row>
    <row r="8800" spans="1:10" x14ac:dyDescent="0.35">
      <c r="A8800" s="1">
        <v>37531</v>
      </c>
      <c r="B8800">
        <v>35.801600000000001</v>
      </c>
      <c r="C8800">
        <v>39.22</v>
      </c>
      <c r="D8800">
        <v>0.626</v>
      </c>
      <c r="E8800">
        <v>491.13</v>
      </c>
      <c r="F8800">
        <f t="shared" si="548"/>
        <v>54086.400000000001</v>
      </c>
      <c r="G8800">
        <f t="shared" si="550"/>
        <v>58781.266999999731</v>
      </c>
      <c r="I8800">
        <f t="shared" si="549"/>
        <v>1149976.3415039999</v>
      </c>
      <c r="J8800">
        <f t="shared" si="551"/>
        <v>5057226110.8230181</v>
      </c>
    </row>
    <row r="8801" spans="1:10" x14ac:dyDescent="0.35">
      <c r="A8801" s="1">
        <v>37532</v>
      </c>
      <c r="B8801">
        <v>37.881599999999999</v>
      </c>
      <c r="C8801">
        <v>31.61</v>
      </c>
      <c r="D8801">
        <v>0.626</v>
      </c>
      <c r="E8801">
        <v>491.13</v>
      </c>
      <c r="F8801">
        <f t="shared" si="548"/>
        <v>54086.400000000001</v>
      </c>
      <c r="G8801">
        <f t="shared" si="550"/>
        <v>58781.892999999727</v>
      </c>
      <c r="I8801">
        <f t="shared" si="549"/>
        <v>1149976.3415039999</v>
      </c>
      <c r="J8801">
        <f t="shared" si="551"/>
        <v>5058322000.7645226</v>
      </c>
    </row>
    <row r="8802" spans="1:10" x14ac:dyDescent="0.35">
      <c r="A8802" s="1">
        <v>37533</v>
      </c>
      <c r="B8802">
        <v>34.750100000000003</v>
      </c>
      <c r="C8802">
        <v>26.18</v>
      </c>
      <c r="D8802">
        <v>1.9610000000000001</v>
      </c>
      <c r="E8802">
        <v>491.21</v>
      </c>
      <c r="F8802">
        <f t="shared" si="548"/>
        <v>169430.39999999999</v>
      </c>
      <c r="G8802">
        <f t="shared" si="550"/>
        <v>58783.85399999973</v>
      </c>
      <c r="I8802">
        <f t="shared" si="549"/>
        <v>1149976.3415039999</v>
      </c>
      <c r="J8802">
        <f t="shared" si="551"/>
        <v>5059302546.706027</v>
      </c>
    </row>
    <row r="8803" spans="1:10" x14ac:dyDescent="0.35">
      <c r="A8803" s="1">
        <v>37534</v>
      </c>
      <c r="B8803">
        <v>25.804200000000002</v>
      </c>
      <c r="C8803">
        <v>21.91</v>
      </c>
      <c r="D8803">
        <v>1.462</v>
      </c>
      <c r="E8803">
        <v>491.19</v>
      </c>
      <c r="F8803">
        <f t="shared" si="548"/>
        <v>126316.8</v>
      </c>
      <c r="G8803">
        <f t="shared" si="550"/>
        <v>58785.31599999973</v>
      </c>
      <c r="I8803">
        <f t="shared" si="549"/>
        <v>1149976.3415039999</v>
      </c>
      <c r="J8803">
        <f t="shared" si="551"/>
        <v>5060326206.2475309</v>
      </c>
    </row>
    <row r="8804" spans="1:10" x14ac:dyDescent="0.35">
      <c r="A8804" s="1">
        <v>37535</v>
      </c>
      <c r="B8804">
        <v>37.4435</v>
      </c>
      <c r="C8804">
        <v>184.8</v>
      </c>
      <c r="D8804">
        <v>1.2450000000000001</v>
      </c>
      <c r="E8804">
        <v>491.18</v>
      </c>
      <c r="F8804">
        <f t="shared" si="548"/>
        <v>107568.00000000001</v>
      </c>
      <c r="G8804">
        <f t="shared" si="550"/>
        <v>58786.560999999732</v>
      </c>
      <c r="I8804">
        <f t="shared" si="549"/>
        <v>1149976.3415039999</v>
      </c>
      <c r="J8804">
        <f t="shared" si="551"/>
        <v>5061368614.589035</v>
      </c>
    </row>
    <row r="8805" spans="1:10" x14ac:dyDescent="0.35">
      <c r="A8805" s="1">
        <v>37536</v>
      </c>
      <c r="B8805">
        <v>36.820599999999999</v>
      </c>
      <c r="C8805">
        <v>135.4</v>
      </c>
      <c r="D8805">
        <v>1.2450000000000001</v>
      </c>
      <c r="E8805">
        <v>491.18</v>
      </c>
      <c r="F8805">
        <f t="shared" si="548"/>
        <v>107568.00000000001</v>
      </c>
      <c r="G8805">
        <f t="shared" si="550"/>
        <v>58787.805999999735</v>
      </c>
      <c r="I8805">
        <f t="shared" si="549"/>
        <v>1149976.3415039999</v>
      </c>
      <c r="J8805">
        <f t="shared" si="551"/>
        <v>5062411022.9305391</v>
      </c>
    </row>
    <row r="8806" spans="1:10" x14ac:dyDescent="0.35">
      <c r="A8806" s="1">
        <v>37537</v>
      </c>
      <c r="B8806">
        <v>38.276200000000003</v>
      </c>
      <c r="C8806">
        <v>61.37</v>
      </c>
      <c r="D8806">
        <v>0.90900000000000003</v>
      </c>
      <c r="E8806">
        <v>491.16</v>
      </c>
      <c r="F8806">
        <f t="shared" si="548"/>
        <v>78537.600000000006</v>
      </c>
      <c r="G8806">
        <f t="shared" si="550"/>
        <v>58788.714999999735</v>
      </c>
      <c r="I8806">
        <f t="shared" si="549"/>
        <v>1149976.3415039999</v>
      </c>
      <c r="J8806">
        <f t="shared" si="551"/>
        <v>5063482461.6720428</v>
      </c>
    </row>
    <row r="8807" spans="1:10" x14ac:dyDescent="0.35">
      <c r="A8807" s="1">
        <v>37538</v>
      </c>
      <c r="B8807">
        <v>37.6342</v>
      </c>
      <c r="C8807">
        <v>57.44</v>
      </c>
      <c r="D8807">
        <v>1.462</v>
      </c>
      <c r="E8807">
        <v>491.19</v>
      </c>
      <c r="F8807">
        <f t="shared" si="548"/>
        <v>126316.8</v>
      </c>
      <c r="G8807">
        <f t="shared" si="550"/>
        <v>58790.176999999734</v>
      </c>
      <c r="I8807">
        <f t="shared" si="549"/>
        <v>1149976.3415039999</v>
      </c>
      <c r="J8807">
        <f t="shared" si="551"/>
        <v>5064506121.2135468</v>
      </c>
    </row>
    <row r="8808" spans="1:10" x14ac:dyDescent="0.35">
      <c r="A8808" s="1">
        <v>37539</v>
      </c>
      <c r="B8808">
        <v>35.686100000000003</v>
      </c>
      <c r="C8808">
        <v>48.61</v>
      </c>
      <c r="D8808">
        <v>3.637</v>
      </c>
      <c r="E8808">
        <v>491.26</v>
      </c>
      <c r="F8808">
        <f t="shared" si="548"/>
        <v>314236.79999999999</v>
      </c>
      <c r="G8808">
        <f t="shared" si="550"/>
        <v>58793.813999999737</v>
      </c>
      <c r="I8808">
        <f t="shared" si="549"/>
        <v>1149976.3415039999</v>
      </c>
      <c r="J8808">
        <f t="shared" si="551"/>
        <v>5065341860.7550507</v>
      </c>
    </row>
    <row r="8809" spans="1:10" x14ac:dyDescent="0.35">
      <c r="A8809" s="1">
        <v>37540</v>
      </c>
      <c r="B8809">
        <v>33.806899999999999</v>
      </c>
      <c r="C8809">
        <v>46.74</v>
      </c>
      <c r="D8809">
        <v>4.2690000000000001</v>
      </c>
      <c r="E8809">
        <v>491.27</v>
      </c>
      <c r="F8809">
        <f t="shared" si="548"/>
        <v>368841.60000000003</v>
      </c>
      <c r="G8809">
        <f t="shared" si="550"/>
        <v>58798.082999999737</v>
      </c>
      <c r="I8809">
        <f t="shared" si="549"/>
        <v>1149976.3415039999</v>
      </c>
      <c r="J8809">
        <f t="shared" si="551"/>
        <v>5066122995.4965544</v>
      </c>
    </row>
    <row r="8810" spans="1:10" x14ac:dyDescent="0.35">
      <c r="A8810" s="1">
        <v>37541</v>
      </c>
      <c r="B8810">
        <v>44.931600000000003</v>
      </c>
      <c r="C8810">
        <v>159.19999999999999</v>
      </c>
      <c r="D8810">
        <v>2.556</v>
      </c>
      <c r="E8810">
        <v>491.23</v>
      </c>
      <c r="F8810">
        <f t="shared" si="548"/>
        <v>220838.39999999999</v>
      </c>
      <c r="G8810">
        <f t="shared" si="550"/>
        <v>58800.638999999734</v>
      </c>
      <c r="I8810">
        <f t="shared" si="549"/>
        <v>1149976.3415039999</v>
      </c>
      <c r="J8810">
        <f t="shared" si="551"/>
        <v>5067052133.4380589</v>
      </c>
    </row>
    <row r="8811" spans="1:10" x14ac:dyDescent="0.35">
      <c r="A8811" s="1">
        <v>37542</v>
      </c>
      <c r="B8811">
        <v>34.576900000000002</v>
      </c>
      <c r="C8811">
        <v>87.65</v>
      </c>
      <c r="D8811">
        <v>1.5780000000000001</v>
      </c>
      <c r="E8811">
        <v>491.19</v>
      </c>
      <c r="F8811">
        <f t="shared" si="548"/>
        <v>136339.20000000001</v>
      </c>
      <c r="G8811">
        <f t="shared" si="550"/>
        <v>58802.216999999735</v>
      </c>
      <c r="I8811">
        <f t="shared" si="549"/>
        <v>1149976.3415039999</v>
      </c>
      <c r="J8811">
        <f t="shared" si="551"/>
        <v>5068065770.5795631</v>
      </c>
    </row>
    <row r="8812" spans="1:10" x14ac:dyDescent="0.35">
      <c r="A8812" s="1">
        <v>37543</v>
      </c>
      <c r="B8812">
        <v>29.8598</v>
      </c>
      <c r="C8812">
        <v>52.67</v>
      </c>
      <c r="D8812">
        <v>1.7</v>
      </c>
      <c r="E8812">
        <v>491.2</v>
      </c>
      <c r="F8812">
        <f t="shared" si="548"/>
        <v>146880</v>
      </c>
      <c r="G8812">
        <f t="shared" si="550"/>
        <v>58803.916999999732</v>
      </c>
      <c r="I8812">
        <f t="shared" si="549"/>
        <v>1149976.3415039999</v>
      </c>
      <c r="J8812">
        <f t="shared" si="551"/>
        <v>5069068866.9210672</v>
      </c>
    </row>
    <row r="8813" spans="1:10" x14ac:dyDescent="0.35">
      <c r="A8813" s="1">
        <v>37544</v>
      </c>
      <c r="B8813">
        <v>27.3612</v>
      </c>
      <c r="C8813">
        <v>49.67</v>
      </c>
      <c r="D8813">
        <v>1.462</v>
      </c>
      <c r="E8813">
        <v>491.19</v>
      </c>
      <c r="F8813">
        <f t="shared" si="548"/>
        <v>126316.8</v>
      </c>
      <c r="G8813">
        <f t="shared" si="550"/>
        <v>58805.378999999732</v>
      </c>
      <c r="I8813">
        <f t="shared" si="549"/>
        <v>1149976.3415039999</v>
      </c>
      <c r="J8813">
        <f t="shared" si="551"/>
        <v>5070092526.4625711</v>
      </c>
    </row>
    <row r="8814" spans="1:10" x14ac:dyDescent="0.35">
      <c r="A8814" s="1">
        <v>37545</v>
      </c>
      <c r="B8814">
        <v>26.883099999999999</v>
      </c>
      <c r="C8814">
        <v>53.84</v>
      </c>
      <c r="D8814">
        <v>2.246</v>
      </c>
      <c r="E8814">
        <v>491.22</v>
      </c>
      <c r="F8814">
        <f t="shared" si="548"/>
        <v>194054.39999999999</v>
      </c>
      <c r="G8814">
        <f t="shared" si="550"/>
        <v>58807.624999999731</v>
      </c>
      <c r="I8814">
        <f t="shared" si="549"/>
        <v>1149976.3415039999</v>
      </c>
      <c r="J8814">
        <f t="shared" si="551"/>
        <v>5071048448.4040756</v>
      </c>
    </row>
    <row r="8815" spans="1:10" x14ac:dyDescent="0.35">
      <c r="A8815" s="1">
        <v>37546</v>
      </c>
      <c r="B8815">
        <v>26.552399999999999</v>
      </c>
      <c r="C8815">
        <v>46.6</v>
      </c>
      <c r="D8815">
        <v>1.462</v>
      </c>
      <c r="E8815">
        <v>491.19</v>
      </c>
      <c r="F8815">
        <f t="shared" si="548"/>
        <v>126316.8</v>
      </c>
      <c r="G8815">
        <f t="shared" si="550"/>
        <v>58809.08699999973</v>
      </c>
      <c r="I8815">
        <f t="shared" si="549"/>
        <v>1149976.3415039999</v>
      </c>
      <c r="J8815">
        <f t="shared" si="551"/>
        <v>5072072107.9455795</v>
      </c>
    </row>
    <row r="8816" spans="1:10" x14ac:dyDescent="0.35">
      <c r="A8816" s="1">
        <v>37547</v>
      </c>
      <c r="B8816">
        <v>24.299800000000001</v>
      </c>
      <c r="C8816">
        <v>43.35</v>
      </c>
      <c r="D8816">
        <v>0.96199999999999997</v>
      </c>
      <c r="E8816">
        <v>491.17</v>
      </c>
      <c r="F8816">
        <f t="shared" si="548"/>
        <v>83116.800000000003</v>
      </c>
      <c r="G8816">
        <f t="shared" si="550"/>
        <v>58810.04899999973</v>
      </c>
      <c r="I8816">
        <f t="shared" si="549"/>
        <v>1149976.3415039999</v>
      </c>
      <c r="J8816">
        <f t="shared" si="551"/>
        <v>5073138967.4870834</v>
      </c>
    </row>
    <row r="8817" spans="1:10" x14ac:dyDescent="0.35">
      <c r="A8817" s="1">
        <v>37548</v>
      </c>
      <c r="B8817">
        <v>24.748100000000001</v>
      </c>
      <c r="C8817">
        <v>38.11</v>
      </c>
      <c r="D8817">
        <v>0.80700000000000005</v>
      </c>
      <c r="E8817">
        <v>491.15</v>
      </c>
      <c r="F8817">
        <f t="shared" si="548"/>
        <v>69724.800000000003</v>
      </c>
      <c r="G8817">
        <f t="shared" si="550"/>
        <v>58810.855999999731</v>
      </c>
      <c r="I8817">
        <f t="shared" si="549"/>
        <v>1149976.3415039999</v>
      </c>
      <c r="J8817">
        <f t="shared" si="551"/>
        <v>5074219219.0285873</v>
      </c>
    </row>
    <row r="8818" spans="1:10" x14ac:dyDescent="0.35">
      <c r="A8818" s="1">
        <v>37549</v>
      </c>
      <c r="B8818">
        <v>25.239000000000001</v>
      </c>
      <c r="C8818">
        <v>45.66</v>
      </c>
      <c r="D8818">
        <v>0.80700000000000005</v>
      </c>
      <c r="E8818">
        <v>491.15</v>
      </c>
      <c r="F8818">
        <f t="shared" si="548"/>
        <v>69724.800000000003</v>
      </c>
      <c r="G8818">
        <f t="shared" si="550"/>
        <v>58811.662999999731</v>
      </c>
      <c r="I8818">
        <f t="shared" si="549"/>
        <v>1149976.3415039999</v>
      </c>
      <c r="J8818">
        <f t="shared" si="551"/>
        <v>5075299470.5700912</v>
      </c>
    </row>
    <row r="8819" spans="1:10" x14ac:dyDescent="0.35">
      <c r="A8819" s="1">
        <v>37550</v>
      </c>
      <c r="B8819">
        <v>23.828499999999998</v>
      </c>
      <c r="C8819">
        <v>29.51</v>
      </c>
      <c r="D8819">
        <v>3.25</v>
      </c>
      <c r="E8819">
        <v>491.25</v>
      </c>
      <c r="F8819">
        <f t="shared" si="548"/>
        <v>280800</v>
      </c>
      <c r="G8819">
        <f t="shared" si="550"/>
        <v>58814.912999999731</v>
      </c>
      <c r="I8819">
        <f t="shared" si="549"/>
        <v>1149976.3415039999</v>
      </c>
      <c r="J8819">
        <f t="shared" si="551"/>
        <v>5076168646.9115953</v>
      </c>
    </row>
    <row r="8820" spans="1:10" x14ac:dyDescent="0.35">
      <c r="A8820" s="1">
        <v>37551</v>
      </c>
      <c r="B8820">
        <v>26.3431</v>
      </c>
      <c r="C8820">
        <v>24.56</v>
      </c>
      <c r="D8820">
        <v>1.9610000000000001</v>
      </c>
      <c r="E8820">
        <v>491.21</v>
      </c>
      <c r="F8820">
        <f t="shared" si="548"/>
        <v>169430.39999999999</v>
      </c>
      <c r="G8820">
        <f t="shared" si="550"/>
        <v>58816.873999999734</v>
      </c>
      <c r="I8820">
        <f t="shared" si="549"/>
        <v>1149976.3415039999</v>
      </c>
      <c r="J8820">
        <f t="shared" si="551"/>
        <v>5077149192.8530998</v>
      </c>
    </row>
    <row r="8821" spans="1:10" x14ac:dyDescent="0.35">
      <c r="A8821" s="1">
        <v>37552</v>
      </c>
      <c r="B8821">
        <v>39.087899999999998</v>
      </c>
      <c r="C8821">
        <v>22.04</v>
      </c>
      <c r="D8821">
        <v>6.4889999999999999</v>
      </c>
      <c r="E8821">
        <v>491.32</v>
      </c>
      <c r="F8821">
        <f t="shared" si="548"/>
        <v>560649.6</v>
      </c>
      <c r="G8821">
        <f t="shared" si="550"/>
        <v>58823.362999999736</v>
      </c>
      <c r="I8821">
        <f t="shared" si="549"/>
        <v>1149976.3415039999</v>
      </c>
      <c r="J8821">
        <f t="shared" si="551"/>
        <v>5077738519.5946035</v>
      </c>
    </row>
    <row r="8822" spans="1:10" x14ac:dyDescent="0.35">
      <c r="A8822" s="1">
        <v>37553</v>
      </c>
      <c r="B8822">
        <v>36.487099999999998</v>
      </c>
      <c r="C8822">
        <v>18.510000000000002</v>
      </c>
      <c r="D8822">
        <v>5.5910000000000002</v>
      </c>
      <c r="E8822">
        <v>491.29</v>
      </c>
      <c r="F8822">
        <f t="shared" si="548"/>
        <v>483062.4</v>
      </c>
      <c r="G8822">
        <f t="shared" si="550"/>
        <v>58828.953999999736</v>
      </c>
      <c r="I8822">
        <f t="shared" si="549"/>
        <v>1149976.3415039999</v>
      </c>
      <c r="J8822">
        <f t="shared" si="551"/>
        <v>5078405433.536108</v>
      </c>
    </row>
    <row r="8823" spans="1:10" x14ac:dyDescent="0.35">
      <c r="A8823" s="1">
        <v>37554</v>
      </c>
      <c r="B8823">
        <v>44.798699999999997</v>
      </c>
      <c r="C8823">
        <v>31.06</v>
      </c>
      <c r="D8823">
        <v>5.2370000000000001</v>
      </c>
      <c r="E8823">
        <v>491.3</v>
      </c>
      <c r="F8823">
        <f t="shared" si="548"/>
        <v>452476.8</v>
      </c>
      <c r="G8823">
        <f t="shared" si="550"/>
        <v>58834.190999999737</v>
      </c>
      <c r="I8823">
        <f t="shared" si="549"/>
        <v>1149976.3415039999</v>
      </c>
      <c r="J8823">
        <f t="shared" si="551"/>
        <v>5079102933.0776119</v>
      </c>
    </row>
    <row r="8824" spans="1:10" x14ac:dyDescent="0.35">
      <c r="A8824" s="1">
        <v>37555</v>
      </c>
      <c r="B8824">
        <v>40.631500000000003</v>
      </c>
      <c r="C8824">
        <v>40.94</v>
      </c>
      <c r="D8824">
        <v>5.3949999999999996</v>
      </c>
      <c r="E8824">
        <v>491.29</v>
      </c>
      <c r="F8824">
        <f t="shared" si="548"/>
        <v>466127.99999999994</v>
      </c>
      <c r="G8824">
        <f t="shared" si="550"/>
        <v>58839.585999999734</v>
      </c>
      <c r="I8824">
        <f t="shared" si="549"/>
        <v>1149976.3415039999</v>
      </c>
      <c r="J8824">
        <f t="shared" si="551"/>
        <v>5079786781.419116</v>
      </c>
    </row>
    <row r="8825" spans="1:10" x14ac:dyDescent="0.35">
      <c r="A8825" s="1">
        <v>37556</v>
      </c>
      <c r="B8825">
        <v>30.6647</v>
      </c>
      <c r="C8825">
        <v>35.020000000000003</v>
      </c>
      <c r="D8825">
        <v>3.2970000000000002</v>
      </c>
      <c r="E8825">
        <v>491.27</v>
      </c>
      <c r="F8825">
        <f t="shared" si="548"/>
        <v>284860.79999999999</v>
      </c>
      <c r="G8825">
        <f t="shared" si="550"/>
        <v>58842.882999999732</v>
      </c>
      <c r="I8825">
        <f t="shared" si="549"/>
        <v>1149976.3415039999</v>
      </c>
      <c r="J8825">
        <f t="shared" si="551"/>
        <v>5080651896.9606199</v>
      </c>
    </row>
    <row r="8826" spans="1:10" x14ac:dyDescent="0.35">
      <c r="A8826" s="1">
        <v>37557</v>
      </c>
      <c r="B8826">
        <v>31.067499999999999</v>
      </c>
      <c r="C8826">
        <v>25.03</v>
      </c>
      <c r="D8826">
        <v>3.6349999999999998</v>
      </c>
      <c r="E8826">
        <v>491.29</v>
      </c>
      <c r="F8826">
        <f t="shared" si="548"/>
        <v>314064</v>
      </c>
      <c r="G8826">
        <f t="shared" si="550"/>
        <v>58846.517999999734</v>
      </c>
      <c r="I8826">
        <f t="shared" si="549"/>
        <v>1149976.3415039999</v>
      </c>
      <c r="J8826">
        <f t="shared" si="551"/>
        <v>5081487809.302124</v>
      </c>
    </row>
    <row r="8827" spans="1:10" x14ac:dyDescent="0.35">
      <c r="A8827" s="1">
        <v>37558</v>
      </c>
      <c r="B8827">
        <v>28.434999999999999</v>
      </c>
      <c r="C8827">
        <v>20.85</v>
      </c>
      <c r="D8827">
        <v>10.3</v>
      </c>
      <c r="E8827">
        <v>491.38</v>
      </c>
      <c r="F8827">
        <f t="shared" si="548"/>
        <v>889920.00000000012</v>
      </c>
      <c r="G8827">
        <f t="shared" si="550"/>
        <v>58856.817999999737</v>
      </c>
      <c r="I8827">
        <f t="shared" si="549"/>
        <v>1149976.3415039999</v>
      </c>
      <c r="J8827">
        <f t="shared" si="551"/>
        <v>5081747865.6436281</v>
      </c>
    </row>
    <row r="8828" spans="1:10" x14ac:dyDescent="0.35">
      <c r="A8828" s="1">
        <v>37559</v>
      </c>
      <c r="B8828">
        <v>27.9849</v>
      </c>
      <c r="C8828">
        <v>19.38</v>
      </c>
      <c r="D8828">
        <v>10.06</v>
      </c>
      <c r="E8828">
        <v>491.38</v>
      </c>
      <c r="F8828">
        <f t="shared" si="548"/>
        <v>869184</v>
      </c>
      <c r="G8828">
        <f t="shared" si="550"/>
        <v>58866.877999999735</v>
      </c>
      <c r="I8828">
        <f t="shared" si="549"/>
        <v>1149976.3415039999</v>
      </c>
      <c r="J8828">
        <f t="shared" si="551"/>
        <v>5082028657.9851322</v>
      </c>
    </row>
    <row r="8829" spans="1:10" x14ac:dyDescent="0.35">
      <c r="A8829" s="1">
        <v>37560</v>
      </c>
      <c r="B8829">
        <v>21.956</v>
      </c>
      <c r="C8829">
        <v>12.02</v>
      </c>
      <c r="D8829">
        <v>20</v>
      </c>
      <c r="E8829">
        <v>491.47</v>
      </c>
      <c r="F8829">
        <f t="shared" si="548"/>
        <v>1728000</v>
      </c>
      <c r="G8829">
        <f t="shared" si="550"/>
        <v>58886.877999999735</v>
      </c>
      <c r="I8829">
        <f t="shared" si="549"/>
        <v>1149976.3415039999</v>
      </c>
      <c r="J8829">
        <f t="shared" si="551"/>
        <v>5081450634.3266363</v>
      </c>
    </row>
    <row r="8830" spans="1:10" x14ac:dyDescent="0.35">
      <c r="A8830" s="1">
        <v>37561</v>
      </c>
      <c r="B8830">
        <v>17.706099999999999</v>
      </c>
      <c r="C8830">
        <v>11.59</v>
      </c>
      <c r="D8830">
        <v>5.6280000000000001</v>
      </c>
      <c r="E8830">
        <v>491.32</v>
      </c>
      <c r="F8830">
        <f t="shared" si="548"/>
        <v>486259.20000000001</v>
      </c>
      <c r="G8830">
        <f t="shared" si="550"/>
        <v>58892.505999999732</v>
      </c>
      <c r="I8830">
        <f t="shared" si="549"/>
        <v>1149976.3415039999</v>
      </c>
      <c r="J8830">
        <f t="shared" si="551"/>
        <v>5082114351.4681406</v>
      </c>
    </row>
    <row r="8831" spans="1:10" x14ac:dyDescent="0.35">
      <c r="A8831" s="1">
        <v>37562</v>
      </c>
      <c r="B8831">
        <v>22.803999999999998</v>
      </c>
      <c r="C8831">
        <v>10.75</v>
      </c>
      <c r="D8831">
        <v>16.34</v>
      </c>
      <c r="E8831">
        <v>491.4</v>
      </c>
      <c r="F8831">
        <f t="shared" si="548"/>
        <v>1411776</v>
      </c>
      <c r="G8831">
        <f t="shared" si="550"/>
        <v>58908.845999999729</v>
      </c>
      <c r="I8831">
        <f t="shared" si="549"/>
        <v>1149976.3415039999</v>
      </c>
      <c r="J8831">
        <f t="shared" si="551"/>
        <v>5081852551.8096447</v>
      </c>
    </row>
    <row r="8832" spans="1:10" x14ac:dyDescent="0.35">
      <c r="A8832" s="1">
        <v>37563</v>
      </c>
      <c r="B8832">
        <v>21.710999999999999</v>
      </c>
      <c r="C8832">
        <v>10.47</v>
      </c>
      <c r="D8832">
        <v>21.5</v>
      </c>
      <c r="E8832">
        <v>491.49</v>
      </c>
      <c r="F8832">
        <f t="shared" si="548"/>
        <v>1857600</v>
      </c>
      <c r="G8832">
        <f t="shared" si="550"/>
        <v>58930.345999999729</v>
      </c>
      <c r="I8832">
        <f t="shared" si="549"/>
        <v>1149976.3415039999</v>
      </c>
      <c r="J8832">
        <f t="shared" si="551"/>
        <v>5081144928.1511488</v>
      </c>
    </row>
    <row r="8833" spans="1:10" x14ac:dyDescent="0.35">
      <c r="A8833" s="1">
        <v>37564</v>
      </c>
      <c r="B8833">
        <v>19.759</v>
      </c>
      <c r="C8833">
        <v>10.98</v>
      </c>
      <c r="D8833">
        <v>13.13</v>
      </c>
      <c r="E8833">
        <v>491.41</v>
      </c>
      <c r="F8833">
        <f t="shared" si="548"/>
        <v>1134432</v>
      </c>
      <c r="G8833">
        <f t="shared" si="550"/>
        <v>58943.475999999726</v>
      </c>
      <c r="I8833">
        <f t="shared" si="549"/>
        <v>1149976.3415039999</v>
      </c>
      <c r="J8833">
        <f t="shared" si="551"/>
        <v>5081160472.4926529</v>
      </c>
    </row>
    <row r="8834" spans="1:10" x14ac:dyDescent="0.35">
      <c r="A8834" s="1">
        <v>37565</v>
      </c>
      <c r="B8834">
        <v>18.285</v>
      </c>
      <c r="C8834">
        <v>11.56</v>
      </c>
      <c r="D8834">
        <v>12.41</v>
      </c>
      <c r="E8834">
        <v>491.38</v>
      </c>
      <c r="F8834">
        <f t="shared" si="548"/>
        <v>1072224</v>
      </c>
      <c r="G8834">
        <f t="shared" si="550"/>
        <v>58955.885999999729</v>
      </c>
      <c r="I8834">
        <f t="shared" si="549"/>
        <v>1149976.3415039999</v>
      </c>
      <c r="J8834">
        <f t="shared" si="551"/>
        <v>5081238224.834157</v>
      </c>
    </row>
    <row r="8835" spans="1:10" x14ac:dyDescent="0.35">
      <c r="A8835" s="1">
        <v>37566</v>
      </c>
      <c r="B8835">
        <v>16.949400000000001</v>
      </c>
      <c r="C8835">
        <v>11.62</v>
      </c>
      <c r="D8835">
        <v>15.41</v>
      </c>
      <c r="E8835">
        <v>491.4</v>
      </c>
      <c r="F8835">
        <f t="shared" si="548"/>
        <v>1331424</v>
      </c>
      <c r="G8835">
        <f t="shared" si="550"/>
        <v>58971.295999999733</v>
      </c>
      <c r="I8835">
        <f t="shared" si="549"/>
        <v>1149976.3415039999</v>
      </c>
      <c r="J8835">
        <f t="shared" si="551"/>
        <v>5081056777.1756611</v>
      </c>
    </row>
    <row r="8836" spans="1:10" x14ac:dyDescent="0.35">
      <c r="A8836" s="1">
        <v>37567</v>
      </c>
      <c r="B8836">
        <v>17.198499999999999</v>
      </c>
      <c r="C8836">
        <v>12.35</v>
      </c>
      <c r="D8836">
        <v>3.4809999999999999</v>
      </c>
      <c r="E8836">
        <v>491.29</v>
      </c>
      <c r="F8836">
        <f t="shared" si="548"/>
        <v>300758.39999999997</v>
      </c>
      <c r="G8836">
        <f t="shared" si="550"/>
        <v>58974.776999999733</v>
      </c>
      <c r="I8836">
        <f t="shared" si="549"/>
        <v>1149976.3415039999</v>
      </c>
      <c r="J8836">
        <f t="shared" si="551"/>
        <v>5081905995.1171656</v>
      </c>
    </row>
    <row r="8837" spans="1:10" x14ac:dyDescent="0.35">
      <c r="A8837" s="1">
        <v>37568</v>
      </c>
      <c r="B8837">
        <v>20.130199999999999</v>
      </c>
      <c r="C8837">
        <v>34.049999999999997</v>
      </c>
      <c r="D8837">
        <v>8.718</v>
      </c>
      <c r="E8837">
        <v>491.38</v>
      </c>
      <c r="F8837">
        <f t="shared" ref="F8837:F8900" si="552">D8837*86400</f>
        <v>753235.2</v>
      </c>
      <c r="G8837">
        <f t="shared" si="550"/>
        <v>58983.494999999733</v>
      </c>
      <c r="I8837">
        <f t="shared" ref="I8837:I8900" si="553">13.30991136*86400</f>
        <v>1149976.3415039999</v>
      </c>
      <c r="J8837">
        <f t="shared" si="551"/>
        <v>5082302736.2586699</v>
      </c>
    </row>
    <row r="8838" spans="1:10" x14ac:dyDescent="0.35">
      <c r="A8838" s="1">
        <v>37569</v>
      </c>
      <c r="B8838">
        <v>18.107800000000001</v>
      </c>
      <c r="C8838">
        <v>30.28</v>
      </c>
      <c r="D8838">
        <v>5.0369999999999999</v>
      </c>
      <c r="E8838">
        <v>491.31</v>
      </c>
      <c r="F8838">
        <f t="shared" si="552"/>
        <v>435196.8</v>
      </c>
      <c r="G8838">
        <f t="shared" ref="G8838:G8901" si="554">G8837+D8838</f>
        <v>58988.53199999973</v>
      </c>
      <c r="I8838">
        <f t="shared" si="553"/>
        <v>1149976.3415039999</v>
      </c>
      <c r="J8838">
        <f t="shared" ref="J8838:J8901" si="555">MAX(0,J8837+I8838-F8838)</f>
        <v>5083017515.8001738</v>
      </c>
    </row>
    <row r="8839" spans="1:10" x14ac:dyDescent="0.35">
      <c r="A8839" s="1">
        <v>37570</v>
      </c>
      <c r="B8839">
        <v>16.50066</v>
      </c>
      <c r="C8839">
        <v>26.94</v>
      </c>
      <c r="D8839">
        <v>4.9665999999999997</v>
      </c>
      <c r="E8839">
        <v>491.29</v>
      </c>
      <c r="F8839">
        <f t="shared" si="552"/>
        <v>429114.24</v>
      </c>
      <c r="G8839">
        <f t="shared" si="554"/>
        <v>58993.49859999973</v>
      </c>
      <c r="I8839">
        <f t="shared" si="553"/>
        <v>1149976.3415039999</v>
      </c>
      <c r="J8839">
        <f t="shared" si="555"/>
        <v>5083738377.9016781</v>
      </c>
    </row>
    <row r="8840" spans="1:10" x14ac:dyDescent="0.35">
      <c r="A8840" s="1">
        <v>37571</v>
      </c>
      <c r="B8840">
        <v>15.4953</v>
      </c>
      <c r="C8840">
        <v>18.8</v>
      </c>
      <c r="D8840">
        <v>5.5019999999999998</v>
      </c>
      <c r="E8840">
        <v>491.32</v>
      </c>
      <c r="F8840">
        <f t="shared" si="552"/>
        <v>475372.79999999999</v>
      </c>
      <c r="G8840">
        <f t="shared" si="554"/>
        <v>58999.00059999973</v>
      </c>
      <c r="I8840">
        <f t="shared" si="553"/>
        <v>1149976.3415039999</v>
      </c>
      <c r="J8840">
        <f t="shared" si="555"/>
        <v>5084412981.443182</v>
      </c>
    </row>
    <row r="8841" spans="1:10" x14ac:dyDescent="0.35">
      <c r="A8841" s="1">
        <v>37572</v>
      </c>
      <c r="B8841">
        <v>14.9231</v>
      </c>
      <c r="C8841">
        <v>20.91</v>
      </c>
      <c r="D8841">
        <v>4.1660000000000004</v>
      </c>
      <c r="E8841">
        <v>491.27</v>
      </c>
      <c r="F8841">
        <f t="shared" si="552"/>
        <v>359942.40000000002</v>
      </c>
      <c r="G8841">
        <f t="shared" si="554"/>
        <v>59003.166599999728</v>
      </c>
      <c r="I8841">
        <f t="shared" si="553"/>
        <v>1149976.3415039999</v>
      </c>
      <c r="J8841">
        <f t="shared" si="555"/>
        <v>5085203015.3846865</v>
      </c>
    </row>
    <row r="8842" spans="1:10" x14ac:dyDescent="0.35">
      <c r="A8842" s="1">
        <v>37573</v>
      </c>
      <c r="B8842">
        <v>13.494</v>
      </c>
      <c r="C8842">
        <v>16.25</v>
      </c>
      <c r="D8842">
        <v>3.0920000000000001</v>
      </c>
      <c r="E8842">
        <v>491.26</v>
      </c>
      <c r="F8842">
        <f t="shared" si="552"/>
        <v>267148.79999999999</v>
      </c>
      <c r="G8842">
        <f t="shared" si="554"/>
        <v>59006.258599999725</v>
      </c>
      <c r="I8842">
        <f t="shared" si="553"/>
        <v>1149976.3415039999</v>
      </c>
      <c r="J8842">
        <f t="shared" si="555"/>
        <v>5086085842.9261904</v>
      </c>
    </row>
    <row r="8843" spans="1:10" x14ac:dyDescent="0.35">
      <c r="A8843" s="1">
        <v>37574</v>
      </c>
      <c r="B8843">
        <v>12.811500000000001</v>
      </c>
      <c r="C8843">
        <v>12.08</v>
      </c>
      <c r="D8843">
        <v>5.0960000000000001</v>
      </c>
      <c r="E8843">
        <v>491.31</v>
      </c>
      <c r="F8843">
        <f t="shared" si="552"/>
        <v>440294.40000000002</v>
      </c>
      <c r="G8843">
        <f t="shared" si="554"/>
        <v>59011.354599999722</v>
      </c>
      <c r="I8843">
        <f t="shared" si="553"/>
        <v>1149976.3415039999</v>
      </c>
      <c r="J8843">
        <f t="shared" si="555"/>
        <v>5086795524.8676949</v>
      </c>
    </row>
    <row r="8844" spans="1:10" x14ac:dyDescent="0.35">
      <c r="A8844" s="1">
        <v>37575</v>
      </c>
      <c r="B8844">
        <v>13.118499999999999</v>
      </c>
      <c r="C8844">
        <v>12.95</v>
      </c>
      <c r="D8844">
        <v>3.835</v>
      </c>
      <c r="E8844">
        <v>491.29</v>
      </c>
      <c r="F8844">
        <f t="shared" si="552"/>
        <v>331344</v>
      </c>
      <c r="G8844">
        <f t="shared" si="554"/>
        <v>59015.189599999721</v>
      </c>
      <c r="I8844">
        <f t="shared" si="553"/>
        <v>1149976.3415039999</v>
      </c>
      <c r="J8844">
        <f t="shared" si="555"/>
        <v>5087614157.209199</v>
      </c>
    </row>
    <row r="8845" spans="1:10" x14ac:dyDescent="0.35">
      <c r="A8845" s="1">
        <v>37576</v>
      </c>
      <c r="B8845">
        <v>11.8103</v>
      </c>
      <c r="C8845">
        <v>12.86</v>
      </c>
      <c r="D8845">
        <v>3.6379999999999999</v>
      </c>
      <c r="E8845">
        <v>491.26</v>
      </c>
      <c r="F8845">
        <f t="shared" si="552"/>
        <v>314323.20000000001</v>
      </c>
      <c r="G8845">
        <f t="shared" si="554"/>
        <v>59018.82759999972</v>
      </c>
      <c r="I8845">
        <f t="shared" si="553"/>
        <v>1149976.3415039999</v>
      </c>
      <c r="J8845">
        <f t="shared" si="555"/>
        <v>5088449810.3507032</v>
      </c>
    </row>
    <row r="8846" spans="1:10" x14ac:dyDescent="0.35">
      <c r="A8846" s="1">
        <v>37577</v>
      </c>
      <c r="B8846">
        <v>11.7582</v>
      </c>
      <c r="C8846">
        <v>12.46</v>
      </c>
      <c r="D8846">
        <v>4.7270000000000003</v>
      </c>
      <c r="E8846">
        <v>491.29</v>
      </c>
      <c r="F8846">
        <f t="shared" si="552"/>
        <v>408412.80000000005</v>
      </c>
      <c r="G8846">
        <f t="shared" si="554"/>
        <v>59023.554599999719</v>
      </c>
      <c r="I8846">
        <f t="shared" si="553"/>
        <v>1149976.3415039999</v>
      </c>
      <c r="J8846">
        <f t="shared" si="555"/>
        <v>5089191373.8922071</v>
      </c>
    </row>
    <row r="8847" spans="1:10" x14ac:dyDescent="0.35">
      <c r="A8847" s="1">
        <v>37578</v>
      </c>
      <c r="B8847">
        <v>11.5024</v>
      </c>
      <c r="C8847">
        <v>11.53</v>
      </c>
      <c r="D8847">
        <v>2.556</v>
      </c>
      <c r="E8847">
        <v>491.23</v>
      </c>
      <c r="F8847">
        <f t="shared" si="552"/>
        <v>220838.39999999999</v>
      </c>
      <c r="G8847">
        <f t="shared" si="554"/>
        <v>59026.110599999716</v>
      </c>
      <c r="I8847">
        <f t="shared" si="553"/>
        <v>1149976.3415039999</v>
      </c>
      <c r="J8847">
        <f t="shared" si="555"/>
        <v>5090120511.8337116</v>
      </c>
    </row>
    <row r="8848" spans="1:10" x14ac:dyDescent="0.35">
      <c r="A8848" s="1">
        <v>37579</v>
      </c>
      <c r="B8848">
        <v>23.555700000000002</v>
      </c>
      <c r="C8848">
        <v>10.96</v>
      </c>
      <c r="D8848">
        <v>2.246</v>
      </c>
      <c r="E8848">
        <v>491.22</v>
      </c>
      <c r="F8848">
        <f t="shared" si="552"/>
        <v>194054.39999999999</v>
      </c>
      <c r="G8848">
        <f t="shared" si="554"/>
        <v>59028.356599999715</v>
      </c>
      <c r="I8848">
        <f t="shared" si="553"/>
        <v>1149976.3415039999</v>
      </c>
      <c r="J8848">
        <f t="shared" si="555"/>
        <v>5091076433.7752161</v>
      </c>
    </row>
    <row r="8849" spans="1:10" x14ac:dyDescent="0.35">
      <c r="A8849" s="1">
        <v>37580</v>
      </c>
      <c r="B8849">
        <v>15.8445</v>
      </c>
      <c r="C8849">
        <v>11.93</v>
      </c>
      <c r="D8849">
        <v>2.246</v>
      </c>
      <c r="E8849">
        <v>491.22</v>
      </c>
      <c r="F8849">
        <f t="shared" si="552"/>
        <v>194054.39999999999</v>
      </c>
      <c r="G8849">
        <f t="shared" si="554"/>
        <v>59030.602599999715</v>
      </c>
      <c r="I8849">
        <f t="shared" si="553"/>
        <v>1149976.3415039999</v>
      </c>
      <c r="J8849">
        <f t="shared" si="555"/>
        <v>5092032355.7167206</v>
      </c>
    </row>
    <row r="8850" spans="1:10" x14ac:dyDescent="0.35">
      <c r="A8850" s="1">
        <v>37581</v>
      </c>
      <c r="B8850">
        <v>11.6753</v>
      </c>
      <c r="C8850">
        <v>11.77</v>
      </c>
      <c r="D8850">
        <v>1.2450000000000001</v>
      </c>
      <c r="E8850">
        <v>491.18</v>
      </c>
      <c r="F8850">
        <f t="shared" si="552"/>
        <v>107568.00000000001</v>
      </c>
      <c r="G8850">
        <f t="shared" si="554"/>
        <v>59031.847599999717</v>
      </c>
      <c r="I8850">
        <f t="shared" si="553"/>
        <v>1149976.3415039999</v>
      </c>
      <c r="J8850">
        <f t="shared" si="555"/>
        <v>5093074764.0582247</v>
      </c>
    </row>
    <row r="8851" spans="1:10" x14ac:dyDescent="0.35">
      <c r="A8851" s="1">
        <v>37582</v>
      </c>
      <c r="B8851">
        <v>11.513199999999999</v>
      </c>
      <c r="C8851">
        <v>10.49</v>
      </c>
      <c r="D8851">
        <v>1.05</v>
      </c>
      <c r="E8851">
        <v>491.17</v>
      </c>
      <c r="F8851">
        <f t="shared" si="552"/>
        <v>90720</v>
      </c>
      <c r="G8851">
        <f t="shared" si="554"/>
        <v>59032.89759999972</v>
      </c>
      <c r="I8851">
        <f t="shared" si="553"/>
        <v>1149976.3415039999</v>
      </c>
      <c r="J8851">
        <f t="shared" si="555"/>
        <v>5094134020.3997288</v>
      </c>
    </row>
    <row r="8852" spans="1:10" x14ac:dyDescent="0.35">
      <c r="A8852" s="1">
        <v>37583</v>
      </c>
      <c r="B8852">
        <v>11.6655</v>
      </c>
      <c r="C8852">
        <v>8.9730000000000008</v>
      </c>
      <c r="D8852">
        <v>1.7</v>
      </c>
      <c r="E8852">
        <v>491.2</v>
      </c>
      <c r="F8852">
        <f t="shared" si="552"/>
        <v>146880</v>
      </c>
      <c r="G8852">
        <f t="shared" si="554"/>
        <v>59034.597599999717</v>
      </c>
      <c r="I8852">
        <f t="shared" si="553"/>
        <v>1149976.3415039999</v>
      </c>
      <c r="J8852">
        <f t="shared" si="555"/>
        <v>5095137116.7412329</v>
      </c>
    </row>
    <row r="8853" spans="1:10" x14ac:dyDescent="0.35">
      <c r="A8853" s="1">
        <v>37584</v>
      </c>
      <c r="B8853">
        <v>11.039199999999999</v>
      </c>
      <c r="C8853">
        <v>9.4819999999999993</v>
      </c>
      <c r="D8853">
        <v>1.462</v>
      </c>
      <c r="E8853">
        <v>491.19</v>
      </c>
      <c r="F8853">
        <f t="shared" si="552"/>
        <v>126316.8</v>
      </c>
      <c r="G8853">
        <f t="shared" si="554"/>
        <v>59036.059599999717</v>
      </c>
      <c r="I8853">
        <f t="shared" si="553"/>
        <v>1149976.3415039999</v>
      </c>
      <c r="J8853">
        <f t="shared" si="555"/>
        <v>5096160776.2827368</v>
      </c>
    </row>
    <row r="8854" spans="1:10" x14ac:dyDescent="0.35">
      <c r="A8854" s="1">
        <v>37585</v>
      </c>
      <c r="B8854">
        <v>10.556800000000001</v>
      </c>
      <c r="C8854">
        <v>6.9370000000000003</v>
      </c>
      <c r="D8854">
        <v>3.468</v>
      </c>
      <c r="E8854">
        <v>491.27</v>
      </c>
      <c r="F8854">
        <f t="shared" si="552"/>
        <v>299635.20000000001</v>
      </c>
      <c r="G8854">
        <f t="shared" si="554"/>
        <v>59039.527599999717</v>
      </c>
      <c r="I8854">
        <f t="shared" si="553"/>
        <v>1149976.3415039999</v>
      </c>
      <c r="J8854">
        <f t="shared" si="555"/>
        <v>5097011117.4242411</v>
      </c>
    </row>
    <row r="8855" spans="1:10" x14ac:dyDescent="0.35">
      <c r="A8855" s="1">
        <v>37586</v>
      </c>
      <c r="B8855">
        <v>10.619</v>
      </c>
      <c r="C8855">
        <v>8.8559999999999999</v>
      </c>
      <c r="D8855">
        <v>1.5780000000000001</v>
      </c>
      <c r="E8855">
        <v>491.19</v>
      </c>
      <c r="F8855">
        <f t="shared" si="552"/>
        <v>136339.20000000001</v>
      </c>
      <c r="G8855">
        <f t="shared" si="554"/>
        <v>59041.105599999719</v>
      </c>
      <c r="I8855">
        <f t="shared" si="553"/>
        <v>1149976.3415039999</v>
      </c>
      <c r="J8855">
        <f t="shared" si="555"/>
        <v>5098024754.5657454</v>
      </c>
    </row>
    <row r="8856" spans="1:10" x14ac:dyDescent="0.35">
      <c r="A8856" s="1">
        <v>37587</v>
      </c>
      <c r="B8856">
        <v>19.494599999999998</v>
      </c>
      <c r="C8856">
        <v>6.3959999999999999</v>
      </c>
      <c r="D8856">
        <v>3.0659999999999998</v>
      </c>
      <c r="E8856">
        <v>491.25</v>
      </c>
      <c r="F8856">
        <f t="shared" si="552"/>
        <v>264902.39999999997</v>
      </c>
      <c r="G8856">
        <f t="shared" si="554"/>
        <v>59044.171599999718</v>
      </c>
      <c r="I8856">
        <f t="shared" si="553"/>
        <v>1149976.3415039999</v>
      </c>
      <c r="J8856">
        <f t="shared" si="555"/>
        <v>5098909828.5072498</v>
      </c>
    </row>
    <row r="8857" spans="1:10" x14ac:dyDescent="0.35">
      <c r="A8857" s="1">
        <v>37588</v>
      </c>
      <c r="B8857">
        <v>9.0391999999999992</v>
      </c>
      <c r="C8857">
        <v>5.5049999999999999</v>
      </c>
      <c r="D8857">
        <v>1.05</v>
      </c>
      <c r="E8857">
        <v>491.17</v>
      </c>
      <c r="F8857">
        <f t="shared" si="552"/>
        <v>90720</v>
      </c>
      <c r="G8857">
        <f t="shared" si="554"/>
        <v>59045.221599999721</v>
      </c>
      <c r="I8857">
        <f t="shared" si="553"/>
        <v>1149976.3415039999</v>
      </c>
      <c r="J8857">
        <f t="shared" si="555"/>
        <v>5099969084.8487539</v>
      </c>
    </row>
    <row r="8858" spans="1:10" x14ac:dyDescent="0.35">
      <c r="A8858" s="1">
        <v>37589</v>
      </c>
      <c r="B8858">
        <v>9.5282999999999998</v>
      </c>
      <c r="C8858">
        <v>6.7510000000000003</v>
      </c>
      <c r="D8858">
        <v>0.80700000000000005</v>
      </c>
      <c r="E8858">
        <v>491.15</v>
      </c>
      <c r="F8858">
        <f t="shared" si="552"/>
        <v>69724.800000000003</v>
      </c>
      <c r="G8858">
        <f t="shared" si="554"/>
        <v>59046.028599999721</v>
      </c>
      <c r="I8858">
        <f t="shared" si="553"/>
        <v>1149976.3415039999</v>
      </c>
      <c r="J8858">
        <f t="shared" si="555"/>
        <v>5101049336.3902578</v>
      </c>
    </row>
    <row r="8859" spans="1:10" x14ac:dyDescent="0.35">
      <c r="A8859" s="1">
        <v>37590</v>
      </c>
      <c r="B8859">
        <v>9.2586999999999993</v>
      </c>
      <c r="C8859">
        <v>6.0309999999999997</v>
      </c>
      <c r="D8859">
        <v>0.71299999999999997</v>
      </c>
      <c r="E8859">
        <v>491.14</v>
      </c>
      <c r="F8859">
        <f t="shared" si="552"/>
        <v>61603.199999999997</v>
      </c>
      <c r="G8859">
        <f t="shared" si="554"/>
        <v>59046.741599999725</v>
      </c>
      <c r="I8859">
        <f t="shared" si="553"/>
        <v>1149976.3415039999</v>
      </c>
      <c r="J8859">
        <f t="shared" si="555"/>
        <v>5102137709.5317621</v>
      </c>
    </row>
    <row r="8860" spans="1:10" x14ac:dyDescent="0.35">
      <c r="A8860" s="1">
        <v>37591</v>
      </c>
      <c r="B8860">
        <v>10.088200000000001</v>
      </c>
      <c r="C8860">
        <v>5.8250000000000002</v>
      </c>
      <c r="D8860">
        <v>0.26100000000000001</v>
      </c>
      <c r="E8860">
        <v>491.14</v>
      </c>
      <c r="F8860">
        <f t="shared" si="552"/>
        <v>22550.400000000001</v>
      </c>
      <c r="G8860">
        <f t="shared" si="554"/>
        <v>59047.002599999723</v>
      </c>
      <c r="I8860">
        <f t="shared" si="553"/>
        <v>1149976.3415039999</v>
      </c>
      <c r="J8860">
        <f t="shared" si="555"/>
        <v>5103265135.4732666</v>
      </c>
    </row>
    <row r="8861" spans="1:10" x14ac:dyDescent="0.35">
      <c r="A8861" s="1">
        <v>37592</v>
      </c>
      <c r="B8861">
        <v>9.4337</v>
      </c>
      <c r="C8861">
        <v>5.4279999999999999</v>
      </c>
      <c r="D8861">
        <v>0.42</v>
      </c>
      <c r="E8861">
        <v>491.16</v>
      </c>
      <c r="F8861">
        <f t="shared" si="552"/>
        <v>36288</v>
      </c>
      <c r="G8861">
        <f t="shared" si="554"/>
        <v>59047.422599999722</v>
      </c>
      <c r="I8861">
        <f t="shared" si="553"/>
        <v>1149976.3415039999</v>
      </c>
      <c r="J8861">
        <f t="shared" si="555"/>
        <v>5104378823.8147707</v>
      </c>
    </row>
    <row r="8862" spans="1:10" x14ac:dyDescent="0.35">
      <c r="A8862" s="1">
        <v>37593</v>
      </c>
      <c r="B8862">
        <v>8.5386000000000006</v>
      </c>
      <c r="C8862">
        <v>5.4139999999999997</v>
      </c>
      <c r="D8862">
        <v>0.39100000000000001</v>
      </c>
      <c r="E8862">
        <v>491.15</v>
      </c>
      <c r="F8862">
        <f t="shared" si="552"/>
        <v>33782.400000000001</v>
      </c>
      <c r="G8862">
        <f t="shared" si="554"/>
        <v>59047.813599999725</v>
      </c>
      <c r="I8862">
        <f t="shared" si="553"/>
        <v>1149976.3415039999</v>
      </c>
      <c r="J8862">
        <f t="shared" si="555"/>
        <v>5105495017.7562752</v>
      </c>
    </row>
    <row r="8863" spans="1:10" x14ac:dyDescent="0.35">
      <c r="A8863" s="1">
        <v>37594</v>
      </c>
      <c r="B8863">
        <v>7.8925999999999998</v>
      </c>
      <c r="C8863">
        <v>5.0060000000000002</v>
      </c>
      <c r="D8863">
        <v>0.41599999999999998</v>
      </c>
      <c r="E8863">
        <v>491.16</v>
      </c>
      <c r="F8863">
        <f t="shared" si="552"/>
        <v>35942.400000000001</v>
      </c>
      <c r="G8863">
        <f t="shared" si="554"/>
        <v>59048.229599999722</v>
      </c>
      <c r="I8863">
        <f t="shared" si="553"/>
        <v>1149976.3415039999</v>
      </c>
      <c r="J8863">
        <f t="shared" si="555"/>
        <v>5106609051.6977797</v>
      </c>
    </row>
    <row r="8864" spans="1:10" x14ac:dyDescent="0.35">
      <c r="A8864" s="1">
        <v>37595</v>
      </c>
      <c r="B8864">
        <v>10.1655</v>
      </c>
      <c r="C8864">
        <v>5.3470000000000004</v>
      </c>
      <c r="D8864">
        <v>1.411</v>
      </c>
      <c r="E8864">
        <v>491.25</v>
      </c>
      <c r="F8864">
        <f t="shared" si="552"/>
        <v>121910.40000000001</v>
      </c>
      <c r="G8864">
        <f t="shared" si="554"/>
        <v>59049.640599999722</v>
      </c>
      <c r="I8864">
        <f t="shared" si="553"/>
        <v>1149976.3415039999</v>
      </c>
      <c r="J8864">
        <f t="shared" si="555"/>
        <v>5107637117.6392841</v>
      </c>
    </row>
    <row r="8865" spans="1:10" x14ac:dyDescent="0.35">
      <c r="A8865" s="1">
        <v>37596</v>
      </c>
      <c r="B8865">
        <v>9.3711000000000002</v>
      </c>
      <c r="C8865">
        <v>8.4670000000000005</v>
      </c>
      <c r="D8865">
        <v>0.88200000000000001</v>
      </c>
      <c r="E8865">
        <v>491.21</v>
      </c>
      <c r="F8865">
        <f t="shared" si="552"/>
        <v>76204.800000000003</v>
      </c>
      <c r="G8865">
        <f t="shared" si="554"/>
        <v>59050.52259999972</v>
      </c>
      <c r="I8865">
        <f t="shared" si="553"/>
        <v>1149976.3415039999</v>
      </c>
      <c r="J8865">
        <f t="shared" si="555"/>
        <v>5108710889.180788</v>
      </c>
    </row>
    <row r="8866" spans="1:10" x14ac:dyDescent="0.35">
      <c r="A8866" s="1">
        <v>37597</v>
      </c>
      <c r="B8866">
        <v>8.6624999999999996</v>
      </c>
      <c r="C8866">
        <v>5.5620000000000003</v>
      </c>
      <c r="D8866">
        <v>1.304</v>
      </c>
      <c r="E8866">
        <v>491.24</v>
      </c>
      <c r="F8866">
        <f t="shared" si="552"/>
        <v>112665.60000000001</v>
      </c>
      <c r="G8866">
        <f t="shared" si="554"/>
        <v>59051.826599999717</v>
      </c>
      <c r="I8866">
        <f t="shared" si="553"/>
        <v>1149976.3415039999</v>
      </c>
      <c r="J8866">
        <f t="shared" si="555"/>
        <v>5109748199.9222918</v>
      </c>
    </row>
    <row r="8867" spans="1:10" x14ac:dyDescent="0.35">
      <c r="A8867" s="1">
        <v>37598</v>
      </c>
      <c r="B8867">
        <v>8.9562000000000008</v>
      </c>
      <c r="C8867">
        <v>5.7539999999999996</v>
      </c>
      <c r="D8867">
        <v>1.0069999999999999</v>
      </c>
      <c r="E8867">
        <v>491.22</v>
      </c>
      <c r="F8867">
        <f t="shared" si="552"/>
        <v>87004.799999999988</v>
      </c>
      <c r="G8867">
        <f t="shared" si="554"/>
        <v>59052.833599999714</v>
      </c>
      <c r="I8867">
        <f t="shared" si="553"/>
        <v>1149976.3415039999</v>
      </c>
      <c r="J8867">
        <f t="shared" si="555"/>
        <v>5110811171.4637957</v>
      </c>
    </row>
    <row r="8868" spans="1:10" x14ac:dyDescent="0.35">
      <c r="A8868" s="1">
        <v>37599</v>
      </c>
      <c r="B8868">
        <v>8.3834</v>
      </c>
      <c r="C8868">
        <v>4.4180000000000001</v>
      </c>
      <c r="D8868">
        <v>0.90600000000000003</v>
      </c>
      <c r="E8868">
        <v>491.21</v>
      </c>
      <c r="F8868">
        <f t="shared" si="552"/>
        <v>78278.400000000009</v>
      </c>
      <c r="G8868">
        <f t="shared" si="554"/>
        <v>59053.739599999717</v>
      </c>
      <c r="I8868">
        <f t="shared" si="553"/>
        <v>1149976.3415039999</v>
      </c>
      <c r="J8868">
        <f t="shared" si="555"/>
        <v>5111882869.4053001</v>
      </c>
    </row>
    <row r="8869" spans="1:10" x14ac:dyDescent="0.35">
      <c r="A8869" s="1">
        <v>37600</v>
      </c>
      <c r="B8869">
        <v>8.9221000000000004</v>
      </c>
      <c r="C8869">
        <v>4.9340000000000002</v>
      </c>
      <c r="D8869">
        <v>0.879</v>
      </c>
      <c r="E8869">
        <v>491.2</v>
      </c>
      <c r="F8869">
        <f t="shared" si="552"/>
        <v>75945.600000000006</v>
      </c>
      <c r="G8869">
        <f t="shared" si="554"/>
        <v>59054.618599999718</v>
      </c>
      <c r="I8869">
        <f t="shared" si="553"/>
        <v>1149976.3415039999</v>
      </c>
      <c r="J8869">
        <f t="shared" si="555"/>
        <v>5112956900.1468039</v>
      </c>
    </row>
    <row r="8870" spans="1:10" x14ac:dyDescent="0.35">
      <c r="A8870" s="1">
        <v>37601</v>
      </c>
      <c r="B8870">
        <v>7.9227999999999996</v>
      </c>
      <c r="C8870">
        <v>5.0510000000000002</v>
      </c>
      <c r="D8870">
        <v>0.75</v>
      </c>
      <c r="E8870">
        <v>491.19</v>
      </c>
      <c r="F8870">
        <f t="shared" si="552"/>
        <v>64800</v>
      </c>
      <c r="G8870">
        <f t="shared" si="554"/>
        <v>59055.368599999718</v>
      </c>
      <c r="I8870">
        <f t="shared" si="553"/>
        <v>1149976.3415039999</v>
      </c>
      <c r="J8870">
        <f t="shared" si="555"/>
        <v>5114042076.488308</v>
      </c>
    </row>
    <row r="8871" spans="1:10" x14ac:dyDescent="0.35">
      <c r="A8871" s="1">
        <v>37602</v>
      </c>
      <c r="B8871">
        <v>8.5315999999999992</v>
      </c>
      <c r="C8871">
        <v>4.9050000000000002</v>
      </c>
      <c r="D8871">
        <v>0.41099999999999998</v>
      </c>
      <c r="E8871">
        <v>491.16</v>
      </c>
      <c r="F8871">
        <f t="shared" si="552"/>
        <v>35510.400000000001</v>
      </c>
      <c r="G8871">
        <f t="shared" si="554"/>
        <v>59055.779599999718</v>
      </c>
      <c r="I8871">
        <f t="shared" si="553"/>
        <v>1149976.3415039999</v>
      </c>
      <c r="J8871">
        <f t="shared" si="555"/>
        <v>5115156542.4298124</v>
      </c>
    </row>
    <row r="8872" spans="1:10" x14ac:dyDescent="0.35">
      <c r="A8872" s="1">
        <v>37603</v>
      </c>
      <c r="B8872">
        <v>7.3888999999999996</v>
      </c>
      <c r="C8872">
        <v>4.8449999999999998</v>
      </c>
      <c r="D8872">
        <v>0.46600000000000003</v>
      </c>
      <c r="E8872">
        <v>491.17</v>
      </c>
      <c r="F8872">
        <f t="shared" si="552"/>
        <v>40262.400000000001</v>
      </c>
      <c r="G8872">
        <f t="shared" si="554"/>
        <v>59056.245599999718</v>
      </c>
      <c r="I8872">
        <f t="shared" si="553"/>
        <v>1149976.3415039999</v>
      </c>
      <c r="J8872">
        <f t="shared" si="555"/>
        <v>5116266256.3713169</v>
      </c>
    </row>
    <row r="8873" spans="1:10" x14ac:dyDescent="0.35">
      <c r="A8873" s="1">
        <v>37604</v>
      </c>
      <c r="B8873">
        <v>7.5955000000000004</v>
      </c>
      <c r="C8873">
        <v>4.9960000000000004</v>
      </c>
      <c r="D8873">
        <v>0.42299999999999999</v>
      </c>
      <c r="E8873">
        <v>491.16</v>
      </c>
      <c r="F8873">
        <f t="shared" si="552"/>
        <v>36547.199999999997</v>
      </c>
      <c r="G8873">
        <f t="shared" si="554"/>
        <v>59056.668599999721</v>
      </c>
      <c r="I8873">
        <f t="shared" si="553"/>
        <v>1149976.3415039999</v>
      </c>
      <c r="J8873">
        <f t="shared" si="555"/>
        <v>5117379685.5128212</v>
      </c>
    </row>
    <row r="8874" spans="1:10" x14ac:dyDescent="0.35">
      <c r="A8874" s="1">
        <v>37605</v>
      </c>
      <c r="B8874">
        <v>8.2824000000000009</v>
      </c>
      <c r="C8874">
        <v>4.6070000000000002</v>
      </c>
      <c r="D8874">
        <v>4.4560000000000004</v>
      </c>
      <c r="E8874">
        <v>491.38</v>
      </c>
      <c r="F8874">
        <f t="shared" si="552"/>
        <v>384998.40000000002</v>
      </c>
      <c r="G8874">
        <f t="shared" si="554"/>
        <v>59061.124599999719</v>
      </c>
      <c r="I8874">
        <f t="shared" si="553"/>
        <v>1149976.3415039999</v>
      </c>
      <c r="J8874">
        <f t="shared" si="555"/>
        <v>5118144663.4543257</v>
      </c>
    </row>
    <row r="8875" spans="1:10" x14ac:dyDescent="0.35">
      <c r="A8875" s="1">
        <v>37606</v>
      </c>
      <c r="B8875">
        <v>8.7393999999999998</v>
      </c>
      <c r="C8875">
        <v>4.9059999999999997</v>
      </c>
      <c r="D8875">
        <v>1.349</v>
      </c>
      <c r="E8875">
        <v>491.24</v>
      </c>
      <c r="F8875">
        <f t="shared" si="552"/>
        <v>116553.59999999999</v>
      </c>
      <c r="G8875">
        <f t="shared" si="554"/>
        <v>59062.473599999721</v>
      </c>
      <c r="I8875">
        <f t="shared" si="553"/>
        <v>1149976.3415039999</v>
      </c>
      <c r="J8875">
        <f t="shared" si="555"/>
        <v>5119178086.1958294</v>
      </c>
    </row>
    <row r="8876" spans="1:10" x14ac:dyDescent="0.35">
      <c r="A8876" s="1">
        <v>37607</v>
      </c>
      <c r="B8876">
        <v>7.5525000000000002</v>
      </c>
      <c r="C8876">
        <v>5.984</v>
      </c>
      <c r="D8876">
        <v>0.90700000000000003</v>
      </c>
      <c r="E8876">
        <v>491.21</v>
      </c>
      <c r="F8876">
        <f t="shared" si="552"/>
        <v>78364.800000000003</v>
      </c>
      <c r="G8876">
        <f t="shared" si="554"/>
        <v>59063.38059999972</v>
      </c>
      <c r="I8876">
        <f t="shared" si="553"/>
        <v>1149976.3415039999</v>
      </c>
      <c r="J8876">
        <f t="shared" si="555"/>
        <v>5120249697.7373333</v>
      </c>
    </row>
    <row r="8877" spans="1:10" x14ac:dyDescent="0.35">
      <c r="A8877" s="1">
        <v>37608</v>
      </c>
      <c r="B8877">
        <v>6.4368999999999996</v>
      </c>
      <c r="C8877">
        <v>5.1120000000000001</v>
      </c>
      <c r="D8877">
        <v>0.94799999999999995</v>
      </c>
      <c r="E8877">
        <v>491.22</v>
      </c>
      <c r="F8877">
        <f t="shared" si="552"/>
        <v>81907.199999999997</v>
      </c>
      <c r="G8877">
        <f t="shared" si="554"/>
        <v>59064.328599999717</v>
      </c>
      <c r="I8877">
        <f t="shared" si="553"/>
        <v>1149976.3415039999</v>
      </c>
      <c r="J8877">
        <f t="shared" si="555"/>
        <v>5121317766.8788376</v>
      </c>
    </row>
    <row r="8878" spans="1:10" x14ac:dyDescent="0.35">
      <c r="A8878" s="1">
        <v>37609</v>
      </c>
      <c r="B8878">
        <v>5.9034000000000004</v>
      </c>
      <c r="C8878">
        <v>5.2960000000000003</v>
      </c>
      <c r="D8878">
        <v>0.44500000000000001</v>
      </c>
      <c r="E8878">
        <v>491.17</v>
      </c>
      <c r="F8878">
        <f t="shared" si="552"/>
        <v>38448</v>
      </c>
      <c r="G8878">
        <f t="shared" si="554"/>
        <v>59064.773599999717</v>
      </c>
      <c r="I8878">
        <f t="shared" si="553"/>
        <v>1149976.3415039999</v>
      </c>
      <c r="J8878">
        <f t="shared" si="555"/>
        <v>5122429295.2203417</v>
      </c>
    </row>
    <row r="8879" spans="1:10" x14ac:dyDescent="0.35">
      <c r="A8879" s="1">
        <v>37610</v>
      </c>
      <c r="B8879">
        <v>5.8244999999999996</v>
      </c>
      <c r="C8879">
        <v>5.2889999999999997</v>
      </c>
      <c r="D8879">
        <v>0.39200000000000002</v>
      </c>
      <c r="E8879">
        <v>491.16</v>
      </c>
      <c r="F8879">
        <f t="shared" si="552"/>
        <v>33868.800000000003</v>
      </c>
      <c r="G8879">
        <f t="shared" si="554"/>
        <v>59065.165599999717</v>
      </c>
      <c r="I8879">
        <f t="shared" si="553"/>
        <v>1149976.3415039999</v>
      </c>
      <c r="J8879">
        <f t="shared" si="555"/>
        <v>5123545402.7618456</v>
      </c>
    </row>
    <row r="8880" spans="1:10" x14ac:dyDescent="0.35">
      <c r="A8880" s="1">
        <v>37611</v>
      </c>
      <c r="B8880">
        <v>5.5025000000000004</v>
      </c>
      <c r="C8880">
        <v>5.2679999999999998</v>
      </c>
      <c r="D8880">
        <v>0.39100000000000001</v>
      </c>
      <c r="E8880">
        <v>491.15</v>
      </c>
      <c r="F8880">
        <f t="shared" si="552"/>
        <v>33782.400000000001</v>
      </c>
      <c r="G8880">
        <f t="shared" si="554"/>
        <v>59065.55659999972</v>
      </c>
      <c r="I8880">
        <f t="shared" si="553"/>
        <v>1149976.3415039999</v>
      </c>
      <c r="J8880">
        <f t="shared" si="555"/>
        <v>5124661596.7033501</v>
      </c>
    </row>
    <row r="8881" spans="1:10" x14ac:dyDescent="0.35">
      <c r="A8881" s="1">
        <v>37612</v>
      </c>
      <c r="B8881">
        <v>5.3981000000000003</v>
      </c>
      <c r="C8881">
        <v>5.0940000000000003</v>
      </c>
      <c r="D8881">
        <v>0.32400000000000001</v>
      </c>
      <c r="E8881">
        <v>491.15</v>
      </c>
      <c r="F8881">
        <f t="shared" si="552"/>
        <v>27993.600000000002</v>
      </c>
      <c r="G8881">
        <f t="shared" si="554"/>
        <v>59065.88059999972</v>
      </c>
      <c r="I8881">
        <f t="shared" si="553"/>
        <v>1149976.3415039999</v>
      </c>
      <c r="J8881">
        <f t="shared" si="555"/>
        <v>5125783579.4448538</v>
      </c>
    </row>
    <row r="8882" spans="1:10" x14ac:dyDescent="0.35">
      <c r="A8882" s="1">
        <v>37613</v>
      </c>
      <c r="B8882">
        <v>5.2087000000000003</v>
      </c>
      <c r="C8882">
        <v>5.984</v>
      </c>
      <c r="D8882">
        <v>0.38400000000000001</v>
      </c>
      <c r="E8882">
        <v>491.15</v>
      </c>
      <c r="F8882">
        <f t="shared" si="552"/>
        <v>33177.599999999999</v>
      </c>
      <c r="G8882">
        <f t="shared" si="554"/>
        <v>59066.264599999718</v>
      </c>
      <c r="I8882">
        <f t="shared" si="553"/>
        <v>1149976.3415039999</v>
      </c>
      <c r="J8882">
        <f t="shared" si="555"/>
        <v>5126900378.1863575</v>
      </c>
    </row>
    <row r="8883" spans="1:10" x14ac:dyDescent="0.35">
      <c r="A8883" s="1">
        <v>37614</v>
      </c>
      <c r="B8883">
        <v>4.8146000000000004</v>
      </c>
      <c r="C8883">
        <v>4.944</v>
      </c>
      <c r="D8883">
        <v>0.40300000000000002</v>
      </c>
      <c r="E8883">
        <v>491.16</v>
      </c>
      <c r="F8883">
        <f t="shared" si="552"/>
        <v>34819.200000000004</v>
      </c>
      <c r="G8883">
        <f t="shared" si="554"/>
        <v>59066.667599999717</v>
      </c>
      <c r="I8883">
        <f t="shared" si="553"/>
        <v>1149976.3415039999</v>
      </c>
      <c r="J8883">
        <f t="shared" si="555"/>
        <v>5128015535.3278618</v>
      </c>
    </row>
    <row r="8884" spans="1:10" x14ac:dyDescent="0.35">
      <c r="A8884" s="1">
        <v>37615</v>
      </c>
      <c r="B8884">
        <v>4.7533000000000003</v>
      </c>
      <c r="C8884">
        <v>5.984</v>
      </c>
      <c r="D8884">
        <v>0.35899999999999999</v>
      </c>
      <c r="E8884">
        <v>491.15</v>
      </c>
      <c r="F8884">
        <f t="shared" si="552"/>
        <v>31017.599999999999</v>
      </c>
      <c r="G8884">
        <f t="shared" si="554"/>
        <v>59067.026599999714</v>
      </c>
      <c r="I8884">
        <f t="shared" si="553"/>
        <v>1149976.3415039999</v>
      </c>
      <c r="J8884">
        <f t="shared" si="555"/>
        <v>5129134494.0693655</v>
      </c>
    </row>
    <row r="8885" spans="1:10" x14ac:dyDescent="0.35">
      <c r="A8885" s="1">
        <v>37616</v>
      </c>
      <c r="B8885">
        <v>4.5917000000000003</v>
      </c>
      <c r="C8885">
        <v>5.0819999999999999</v>
      </c>
      <c r="D8885">
        <v>0.39400000000000002</v>
      </c>
      <c r="E8885">
        <v>491.15</v>
      </c>
      <c r="F8885">
        <f t="shared" si="552"/>
        <v>34041.599999999999</v>
      </c>
      <c r="G8885">
        <f t="shared" si="554"/>
        <v>59067.420599999714</v>
      </c>
      <c r="I8885">
        <f t="shared" si="553"/>
        <v>1149976.3415039999</v>
      </c>
      <c r="J8885">
        <f t="shared" si="555"/>
        <v>5130250428.8108692</v>
      </c>
    </row>
    <row r="8886" spans="1:10" x14ac:dyDescent="0.35">
      <c r="A8886" s="1">
        <v>37617</v>
      </c>
      <c r="B8886">
        <v>4.9099000000000004</v>
      </c>
      <c r="C8886">
        <v>4.5110000000000001</v>
      </c>
      <c r="D8886">
        <v>0.38800000000000001</v>
      </c>
      <c r="E8886">
        <v>491.16</v>
      </c>
      <c r="F8886">
        <f t="shared" si="552"/>
        <v>33523.200000000004</v>
      </c>
      <c r="G8886">
        <f t="shared" si="554"/>
        <v>59067.808599999713</v>
      </c>
      <c r="I8886">
        <f t="shared" si="553"/>
        <v>1149976.3415039999</v>
      </c>
      <c r="J8886">
        <f t="shared" si="555"/>
        <v>5131366881.9523735</v>
      </c>
    </row>
    <row r="8887" spans="1:10" x14ac:dyDescent="0.35">
      <c r="A8887" s="1">
        <v>37618</v>
      </c>
      <c r="B8887">
        <v>4.2637999999999998</v>
      </c>
      <c r="C8887">
        <v>4.0910000000000002</v>
      </c>
      <c r="D8887">
        <v>0.38800000000000001</v>
      </c>
      <c r="E8887">
        <v>491.16</v>
      </c>
      <c r="F8887">
        <f t="shared" si="552"/>
        <v>33523.200000000004</v>
      </c>
      <c r="G8887">
        <f t="shared" si="554"/>
        <v>59068.196599999712</v>
      </c>
      <c r="I8887">
        <f t="shared" si="553"/>
        <v>1149976.3415039999</v>
      </c>
      <c r="J8887">
        <f t="shared" si="555"/>
        <v>5132483335.0938778</v>
      </c>
    </row>
    <row r="8888" spans="1:10" x14ac:dyDescent="0.35">
      <c r="A8888" s="1">
        <v>37619</v>
      </c>
      <c r="B8888">
        <v>3.9472999999999998</v>
      </c>
      <c r="C8888">
        <v>3.9860000000000002</v>
      </c>
      <c r="D8888">
        <v>0.39500000000000002</v>
      </c>
      <c r="E8888">
        <v>491.16</v>
      </c>
      <c r="F8888">
        <f t="shared" si="552"/>
        <v>34128</v>
      </c>
      <c r="G8888">
        <f t="shared" si="554"/>
        <v>59068.591599999709</v>
      </c>
      <c r="I8888">
        <f t="shared" si="553"/>
        <v>1149976.3415039999</v>
      </c>
      <c r="J8888">
        <f t="shared" si="555"/>
        <v>5133599183.4353819</v>
      </c>
    </row>
    <row r="8889" spans="1:10" x14ac:dyDescent="0.35">
      <c r="A8889" s="1">
        <v>37620</v>
      </c>
      <c r="B8889">
        <v>3.7827000000000002</v>
      </c>
      <c r="C8889">
        <v>4.9059999999999997</v>
      </c>
      <c r="D8889">
        <v>0.39400000000000002</v>
      </c>
      <c r="E8889">
        <v>491.15</v>
      </c>
      <c r="F8889">
        <f t="shared" si="552"/>
        <v>34041.599999999999</v>
      </c>
      <c r="G8889">
        <f t="shared" si="554"/>
        <v>59068.985599999709</v>
      </c>
      <c r="I8889">
        <f t="shared" si="553"/>
        <v>1149976.3415039999</v>
      </c>
      <c r="J8889">
        <f t="shared" si="555"/>
        <v>5134715118.1768856</v>
      </c>
    </row>
    <row r="8890" spans="1:10" x14ac:dyDescent="0.35">
      <c r="A8890" s="1">
        <v>37621</v>
      </c>
      <c r="B8890">
        <v>3.6566999999999998</v>
      </c>
      <c r="C8890">
        <v>3.7040000000000002</v>
      </c>
      <c r="D8890">
        <v>0.39400000000000002</v>
      </c>
      <c r="E8890">
        <v>491.15</v>
      </c>
      <c r="F8890">
        <f t="shared" si="552"/>
        <v>34041.599999999999</v>
      </c>
      <c r="G8890">
        <f t="shared" si="554"/>
        <v>59069.379599999709</v>
      </c>
      <c r="I8890">
        <f t="shared" si="553"/>
        <v>1149976.3415039999</v>
      </c>
      <c r="J8890">
        <f t="shared" si="555"/>
        <v>5135831052.9183893</v>
      </c>
    </row>
    <row r="8891" spans="1:10" x14ac:dyDescent="0.35">
      <c r="A8891" s="1">
        <v>37622</v>
      </c>
      <c r="B8891">
        <v>3.6579000000000002</v>
      </c>
      <c r="C8891">
        <v>3.964</v>
      </c>
      <c r="D8891">
        <v>0.26100000000000001</v>
      </c>
      <c r="E8891">
        <v>491.14</v>
      </c>
      <c r="F8891">
        <f t="shared" si="552"/>
        <v>22550.400000000001</v>
      </c>
      <c r="G8891">
        <f t="shared" si="554"/>
        <v>59069.640599999708</v>
      </c>
      <c r="I8891">
        <f t="shared" si="553"/>
        <v>1149976.3415039999</v>
      </c>
      <c r="J8891">
        <f t="shared" si="555"/>
        <v>5136958478.8598938</v>
      </c>
    </row>
    <row r="8892" spans="1:10" x14ac:dyDescent="0.35">
      <c r="A8892" s="1">
        <v>37623</v>
      </c>
      <c r="B8892">
        <v>3.3338999999999999</v>
      </c>
      <c r="C8892">
        <v>2.89</v>
      </c>
      <c r="D8892">
        <v>0.33200000000000002</v>
      </c>
      <c r="E8892">
        <v>491.14</v>
      </c>
      <c r="F8892">
        <f t="shared" si="552"/>
        <v>28684.800000000003</v>
      </c>
      <c r="G8892">
        <f t="shared" si="554"/>
        <v>59069.97259999971</v>
      </c>
      <c r="I8892">
        <f t="shared" si="553"/>
        <v>1149976.3415039999</v>
      </c>
      <c r="J8892">
        <f t="shared" si="555"/>
        <v>5138079770.4013977</v>
      </c>
    </row>
    <row r="8893" spans="1:10" x14ac:dyDescent="0.35">
      <c r="A8893" s="1">
        <v>37624</v>
      </c>
      <c r="B8893">
        <v>3.1669999999999998</v>
      </c>
      <c r="C8893">
        <v>2.8570000000000002</v>
      </c>
      <c r="D8893">
        <v>0.45600000000000002</v>
      </c>
      <c r="E8893">
        <v>491.18</v>
      </c>
      <c r="F8893">
        <f t="shared" si="552"/>
        <v>39398.400000000001</v>
      </c>
      <c r="G8893">
        <f t="shared" si="554"/>
        <v>59070.428599999708</v>
      </c>
      <c r="I8893">
        <f t="shared" si="553"/>
        <v>1149976.3415039999</v>
      </c>
      <c r="J8893">
        <f t="shared" si="555"/>
        <v>5139190348.3429022</v>
      </c>
    </row>
    <row r="8894" spans="1:10" x14ac:dyDescent="0.35">
      <c r="A8894" s="1">
        <v>37625</v>
      </c>
      <c r="B8894">
        <v>3.1271</v>
      </c>
      <c r="C8894">
        <v>2.65</v>
      </c>
      <c r="D8894">
        <v>0.42299999999999999</v>
      </c>
      <c r="E8894">
        <v>491.16</v>
      </c>
      <c r="F8894">
        <f t="shared" si="552"/>
        <v>36547.199999999997</v>
      </c>
      <c r="G8894">
        <f t="shared" si="554"/>
        <v>59070.851599999711</v>
      </c>
      <c r="I8894">
        <f t="shared" si="553"/>
        <v>1149976.3415039999</v>
      </c>
      <c r="J8894">
        <f t="shared" si="555"/>
        <v>5140303777.4844065</v>
      </c>
    </row>
    <row r="8895" spans="1:10" x14ac:dyDescent="0.35">
      <c r="A8895" s="1">
        <v>37626</v>
      </c>
      <c r="B8895">
        <v>3.1461999999999999</v>
      </c>
      <c r="C8895">
        <v>3.964</v>
      </c>
      <c r="D8895">
        <v>0.51800000000000002</v>
      </c>
      <c r="E8895">
        <v>491.18</v>
      </c>
      <c r="F8895">
        <f t="shared" si="552"/>
        <v>44755.200000000004</v>
      </c>
      <c r="G8895">
        <f t="shared" si="554"/>
        <v>59071.369599999707</v>
      </c>
      <c r="I8895">
        <f t="shared" si="553"/>
        <v>1149976.3415039999</v>
      </c>
      <c r="J8895">
        <f t="shared" si="555"/>
        <v>5141408998.6259108</v>
      </c>
    </row>
    <row r="8896" spans="1:10" x14ac:dyDescent="0.35">
      <c r="A8896" s="1">
        <v>37627</v>
      </c>
      <c r="B8896">
        <v>3.2138</v>
      </c>
      <c r="C8896">
        <v>6.2759999999999998</v>
      </c>
      <c r="D8896">
        <v>0.435</v>
      </c>
      <c r="E8896">
        <v>491.17</v>
      </c>
      <c r="F8896">
        <f t="shared" si="552"/>
        <v>37584</v>
      </c>
      <c r="G8896">
        <f t="shared" si="554"/>
        <v>59071.804599999705</v>
      </c>
      <c r="I8896">
        <f t="shared" si="553"/>
        <v>1149976.3415039999</v>
      </c>
      <c r="J8896">
        <f t="shared" si="555"/>
        <v>5142521390.9674149</v>
      </c>
    </row>
    <row r="8897" spans="1:10" x14ac:dyDescent="0.35">
      <c r="A8897" s="1">
        <v>37628</v>
      </c>
      <c r="B8897">
        <v>2.8189000000000002</v>
      </c>
      <c r="C8897">
        <v>3.964</v>
      </c>
      <c r="D8897">
        <v>0.434</v>
      </c>
      <c r="E8897">
        <v>491.17</v>
      </c>
      <c r="F8897">
        <f t="shared" si="552"/>
        <v>37497.599999999999</v>
      </c>
      <c r="G8897">
        <f t="shared" si="554"/>
        <v>59072.238599999706</v>
      </c>
      <c r="I8897">
        <f t="shared" si="553"/>
        <v>1149976.3415039999</v>
      </c>
      <c r="J8897">
        <f t="shared" si="555"/>
        <v>5143633869.7089186</v>
      </c>
    </row>
    <row r="8898" spans="1:10" x14ac:dyDescent="0.35">
      <c r="A8898" s="1">
        <v>37629</v>
      </c>
      <c r="B8898">
        <v>2.5043000000000002</v>
      </c>
      <c r="C8898">
        <v>3.1970000000000001</v>
      </c>
      <c r="D8898">
        <v>0.46</v>
      </c>
      <c r="E8898">
        <v>491.18</v>
      </c>
      <c r="F8898">
        <f t="shared" si="552"/>
        <v>39744</v>
      </c>
      <c r="G8898">
        <f t="shared" si="554"/>
        <v>59072.698599999705</v>
      </c>
      <c r="I8898">
        <f t="shared" si="553"/>
        <v>1149976.3415039999</v>
      </c>
      <c r="J8898">
        <f t="shared" si="555"/>
        <v>5144744102.0504227</v>
      </c>
    </row>
    <row r="8899" spans="1:10" x14ac:dyDescent="0.35">
      <c r="A8899" s="1">
        <v>37630</v>
      </c>
      <c r="B8899">
        <v>2.3679999999999999</v>
      </c>
      <c r="C8899">
        <v>2.71</v>
      </c>
      <c r="D8899">
        <v>0.66100000000000003</v>
      </c>
      <c r="E8899">
        <v>491.19</v>
      </c>
      <c r="F8899">
        <f t="shared" si="552"/>
        <v>57110.400000000001</v>
      </c>
      <c r="G8899">
        <f t="shared" si="554"/>
        <v>59073.359599999705</v>
      </c>
      <c r="I8899">
        <f t="shared" si="553"/>
        <v>1149976.3415039999</v>
      </c>
      <c r="J8899">
        <f t="shared" si="555"/>
        <v>5145836967.9919271</v>
      </c>
    </row>
    <row r="8900" spans="1:10" x14ac:dyDescent="0.35">
      <c r="A8900" s="1">
        <v>37631</v>
      </c>
      <c r="B8900">
        <v>2.4952000000000001</v>
      </c>
      <c r="C8900">
        <v>2.8290000000000002</v>
      </c>
      <c r="D8900">
        <v>0.66100000000000003</v>
      </c>
      <c r="E8900">
        <v>491.19</v>
      </c>
      <c r="F8900">
        <f t="shared" si="552"/>
        <v>57110.400000000001</v>
      </c>
      <c r="G8900">
        <f t="shared" si="554"/>
        <v>59074.020599999705</v>
      </c>
      <c r="I8900">
        <f t="shared" si="553"/>
        <v>1149976.3415039999</v>
      </c>
      <c r="J8900">
        <f t="shared" si="555"/>
        <v>5146929833.9334316</v>
      </c>
    </row>
    <row r="8901" spans="1:10" x14ac:dyDescent="0.35">
      <c r="A8901" s="1">
        <v>37632</v>
      </c>
      <c r="B8901">
        <v>2.7927</v>
      </c>
      <c r="C8901">
        <v>6.5780000000000003</v>
      </c>
      <c r="D8901">
        <v>0.56299999999999994</v>
      </c>
      <c r="E8901">
        <v>491.18</v>
      </c>
      <c r="F8901">
        <f t="shared" ref="F8901:F8964" si="556">D8901*86400</f>
        <v>48643.199999999997</v>
      </c>
      <c r="G8901">
        <f t="shared" si="554"/>
        <v>59074.583599999707</v>
      </c>
      <c r="I8901">
        <f t="shared" ref="I8901:I8964" si="557">13.30991136*86400</f>
        <v>1149976.3415039999</v>
      </c>
      <c r="J8901">
        <f t="shared" si="555"/>
        <v>5148031167.0749359</v>
      </c>
    </row>
    <row r="8902" spans="1:10" x14ac:dyDescent="0.35">
      <c r="A8902" s="1">
        <v>37633</v>
      </c>
      <c r="B8902">
        <v>2.4232999999999998</v>
      </c>
      <c r="C8902">
        <v>3.964</v>
      </c>
      <c r="D8902">
        <v>0.39500000000000002</v>
      </c>
      <c r="E8902">
        <v>491.16</v>
      </c>
      <c r="F8902">
        <f t="shared" si="556"/>
        <v>34128</v>
      </c>
      <c r="G8902">
        <f t="shared" ref="G8902:G8965" si="558">G8901+D8902</f>
        <v>59074.978599999704</v>
      </c>
      <c r="I8902">
        <f t="shared" si="557"/>
        <v>1149976.3415039999</v>
      </c>
      <c r="J8902">
        <f t="shared" ref="J8902:J8965" si="559">MAX(0,J8901+I8902-F8902)</f>
        <v>5149147015.41644</v>
      </c>
    </row>
    <row r="8903" spans="1:10" x14ac:dyDescent="0.35">
      <c r="A8903" s="1">
        <v>37634</v>
      </c>
      <c r="B8903">
        <v>2.2551999999999999</v>
      </c>
      <c r="C8903">
        <v>4.1879999999999997</v>
      </c>
      <c r="D8903">
        <v>0.754</v>
      </c>
      <c r="E8903">
        <v>491.2</v>
      </c>
      <c r="F8903">
        <f t="shared" si="556"/>
        <v>65145.599999999999</v>
      </c>
      <c r="G8903">
        <f t="shared" si="558"/>
        <v>59075.732599999705</v>
      </c>
      <c r="I8903">
        <f t="shared" si="557"/>
        <v>1149976.3415039999</v>
      </c>
      <c r="J8903">
        <f t="shared" si="559"/>
        <v>5150231846.1579437</v>
      </c>
    </row>
    <row r="8904" spans="1:10" x14ac:dyDescent="0.35">
      <c r="A8904" s="1">
        <v>37635</v>
      </c>
      <c r="B8904">
        <v>2.1233</v>
      </c>
      <c r="C8904">
        <v>4.4180000000000001</v>
      </c>
      <c r="D8904">
        <v>0.66</v>
      </c>
      <c r="E8904">
        <v>491.19</v>
      </c>
      <c r="F8904">
        <f t="shared" si="556"/>
        <v>57024</v>
      </c>
      <c r="G8904">
        <f t="shared" si="558"/>
        <v>59076.392599999708</v>
      </c>
      <c r="I8904">
        <f t="shared" si="557"/>
        <v>1149976.3415039999</v>
      </c>
      <c r="J8904">
        <f t="shared" si="559"/>
        <v>5151324798.4994478</v>
      </c>
    </row>
    <row r="8905" spans="1:10" x14ac:dyDescent="0.35">
      <c r="A8905" s="1">
        <v>37636</v>
      </c>
      <c r="B8905">
        <v>1.9675</v>
      </c>
      <c r="C8905">
        <v>3.964</v>
      </c>
      <c r="D8905">
        <v>0.76700000000000002</v>
      </c>
      <c r="E8905">
        <v>491.2</v>
      </c>
      <c r="F8905">
        <f t="shared" si="556"/>
        <v>66268.800000000003</v>
      </c>
      <c r="G8905">
        <f t="shared" si="558"/>
        <v>59077.159599999708</v>
      </c>
      <c r="I8905">
        <f t="shared" si="557"/>
        <v>1149976.3415039999</v>
      </c>
      <c r="J8905">
        <f t="shared" si="559"/>
        <v>5152408506.0409517</v>
      </c>
    </row>
    <row r="8906" spans="1:10" x14ac:dyDescent="0.35">
      <c r="A8906" s="1">
        <v>37637</v>
      </c>
      <c r="B8906">
        <v>1.6862999999999999</v>
      </c>
      <c r="C8906">
        <v>2.4300000000000002</v>
      </c>
      <c r="D8906">
        <v>0.47399999999999998</v>
      </c>
      <c r="E8906">
        <v>491.18</v>
      </c>
      <c r="F8906">
        <f t="shared" si="556"/>
        <v>40953.599999999999</v>
      </c>
      <c r="G8906">
        <f t="shared" si="558"/>
        <v>59077.63359999971</v>
      </c>
      <c r="I8906">
        <f t="shared" si="557"/>
        <v>1149976.3415039999</v>
      </c>
      <c r="J8906">
        <f t="shared" si="559"/>
        <v>5153517528.7824554</v>
      </c>
    </row>
    <row r="8907" spans="1:10" x14ac:dyDescent="0.35">
      <c r="A8907" s="1">
        <v>37638</v>
      </c>
      <c r="B8907">
        <v>2.2117</v>
      </c>
      <c r="C8907">
        <v>5.4279999999999999</v>
      </c>
      <c r="D8907">
        <v>0.42299999999999999</v>
      </c>
      <c r="E8907">
        <v>491.16</v>
      </c>
      <c r="F8907">
        <f t="shared" si="556"/>
        <v>36547.199999999997</v>
      </c>
      <c r="G8907">
        <f t="shared" si="558"/>
        <v>59078.056599999712</v>
      </c>
      <c r="I8907">
        <f t="shared" si="557"/>
        <v>1149976.3415039999</v>
      </c>
      <c r="J8907">
        <f t="shared" si="559"/>
        <v>5154630957.9239597</v>
      </c>
    </row>
    <row r="8908" spans="1:10" x14ac:dyDescent="0.35">
      <c r="A8908" s="1">
        <v>37639</v>
      </c>
      <c r="B8908">
        <v>2.1023999999999998</v>
      </c>
      <c r="C8908">
        <v>3.4780000000000002</v>
      </c>
      <c r="D8908">
        <v>0.47499999999999998</v>
      </c>
      <c r="E8908">
        <v>491.17</v>
      </c>
      <c r="F8908">
        <f t="shared" si="556"/>
        <v>41040</v>
      </c>
      <c r="G8908">
        <f t="shared" si="558"/>
        <v>59078.531599999711</v>
      </c>
      <c r="I8908">
        <f t="shared" si="557"/>
        <v>1149976.3415039999</v>
      </c>
      <c r="J8908">
        <f t="shared" si="559"/>
        <v>5155739894.2654638</v>
      </c>
    </row>
    <row r="8909" spans="1:10" x14ac:dyDescent="0.35">
      <c r="A8909" s="1">
        <v>37640</v>
      </c>
      <c r="B8909">
        <v>2.0737999999999999</v>
      </c>
      <c r="C8909">
        <v>3.657</v>
      </c>
      <c r="D8909">
        <v>0.434</v>
      </c>
      <c r="E8909">
        <v>491.17</v>
      </c>
      <c r="F8909">
        <f t="shared" si="556"/>
        <v>37497.599999999999</v>
      </c>
      <c r="G8909">
        <f t="shared" si="558"/>
        <v>59078.965599999712</v>
      </c>
      <c r="I8909">
        <f t="shared" si="557"/>
        <v>1149976.3415039999</v>
      </c>
      <c r="J8909">
        <f t="shared" si="559"/>
        <v>5156852373.0069675</v>
      </c>
    </row>
    <row r="8910" spans="1:10" x14ac:dyDescent="0.35">
      <c r="A8910" s="1">
        <v>37641</v>
      </c>
      <c r="B8910">
        <v>1.9519</v>
      </c>
      <c r="C8910">
        <v>3.7490000000000001</v>
      </c>
      <c r="D8910">
        <v>0.39500000000000002</v>
      </c>
      <c r="E8910">
        <v>491.16</v>
      </c>
      <c r="F8910">
        <f t="shared" si="556"/>
        <v>34128</v>
      </c>
      <c r="G8910">
        <f t="shared" si="558"/>
        <v>59079.360599999709</v>
      </c>
      <c r="I8910">
        <f t="shared" si="557"/>
        <v>1149976.3415039999</v>
      </c>
      <c r="J8910">
        <f t="shared" si="559"/>
        <v>5157968221.3484716</v>
      </c>
    </row>
    <row r="8911" spans="1:10" x14ac:dyDescent="0.35">
      <c r="A8911" s="1">
        <v>37642</v>
      </c>
      <c r="B8911">
        <v>1.6631</v>
      </c>
      <c r="C8911">
        <v>3.2469999999999999</v>
      </c>
      <c r="D8911">
        <v>0.28000000000000003</v>
      </c>
      <c r="E8911">
        <v>491.15</v>
      </c>
      <c r="F8911">
        <f t="shared" si="556"/>
        <v>24192.000000000004</v>
      </c>
      <c r="G8911">
        <f t="shared" si="558"/>
        <v>59079.640599999708</v>
      </c>
      <c r="I8911">
        <f t="shared" si="557"/>
        <v>1149976.3415039999</v>
      </c>
      <c r="J8911">
        <f t="shared" si="559"/>
        <v>5159094005.6899757</v>
      </c>
    </row>
    <row r="8912" spans="1:10" x14ac:dyDescent="0.35">
      <c r="A8912" s="1">
        <v>37643</v>
      </c>
      <c r="B8912">
        <v>1.6548</v>
      </c>
      <c r="C8912">
        <v>2.9159999999999999</v>
      </c>
      <c r="D8912">
        <v>0.51</v>
      </c>
      <c r="E8912">
        <v>491.19</v>
      </c>
      <c r="F8912">
        <f t="shared" si="556"/>
        <v>44064</v>
      </c>
      <c r="G8912">
        <f t="shared" si="558"/>
        <v>59080.15059999971</v>
      </c>
      <c r="I8912">
        <f t="shared" si="557"/>
        <v>1149976.3415039999</v>
      </c>
      <c r="J8912">
        <f t="shared" si="559"/>
        <v>5160199918.0314798</v>
      </c>
    </row>
    <row r="8913" spans="1:10" x14ac:dyDescent="0.35">
      <c r="A8913" s="1">
        <v>37644</v>
      </c>
      <c r="B8913">
        <v>1.5369999999999999</v>
      </c>
      <c r="C8913">
        <v>3.7490000000000001</v>
      </c>
      <c r="D8913">
        <v>0.5</v>
      </c>
      <c r="E8913">
        <v>491.19</v>
      </c>
      <c r="F8913">
        <f t="shared" si="556"/>
        <v>43200</v>
      </c>
      <c r="G8913">
        <f t="shared" si="558"/>
        <v>59080.65059999971</v>
      </c>
      <c r="I8913">
        <f t="shared" si="557"/>
        <v>1149976.3415039999</v>
      </c>
      <c r="J8913">
        <f t="shared" si="559"/>
        <v>5161306694.3729839</v>
      </c>
    </row>
    <row r="8914" spans="1:10" x14ac:dyDescent="0.35">
      <c r="A8914" s="1">
        <v>37645</v>
      </c>
      <c r="B8914">
        <v>1.1818</v>
      </c>
      <c r="C8914">
        <v>1.52</v>
      </c>
      <c r="D8914">
        <v>0.52900000000000003</v>
      </c>
      <c r="E8914">
        <v>491.19</v>
      </c>
      <c r="F8914">
        <f t="shared" si="556"/>
        <v>45705.600000000006</v>
      </c>
      <c r="G8914">
        <f t="shared" si="558"/>
        <v>59081.179599999712</v>
      </c>
      <c r="I8914">
        <f t="shared" si="557"/>
        <v>1149976.3415039999</v>
      </c>
      <c r="J8914">
        <f t="shared" si="559"/>
        <v>5162410965.1144876</v>
      </c>
    </row>
    <row r="8915" spans="1:10" x14ac:dyDescent="0.35">
      <c r="A8915" s="1">
        <v>37646</v>
      </c>
      <c r="B8915">
        <v>1.3779999999999999</v>
      </c>
      <c r="C8915">
        <v>3.3420000000000001</v>
      </c>
      <c r="D8915">
        <v>0.442</v>
      </c>
      <c r="E8915">
        <v>491.17</v>
      </c>
      <c r="F8915">
        <f t="shared" si="556"/>
        <v>38188.800000000003</v>
      </c>
      <c r="G8915">
        <f t="shared" si="558"/>
        <v>59081.621599999715</v>
      </c>
      <c r="I8915">
        <f t="shared" si="557"/>
        <v>1149976.3415039999</v>
      </c>
      <c r="J8915">
        <f t="shared" si="559"/>
        <v>5163522752.6559916</v>
      </c>
    </row>
    <row r="8916" spans="1:10" x14ac:dyDescent="0.35">
      <c r="A8916" s="1">
        <v>37647</v>
      </c>
      <c r="B8916">
        <v>1.3582000000000001</v>
      </c>
      <c r="C8916">
        <v>3.1389999999999998</v>
      </c>
      <c r="D8916">
        <v>0.434</v>
      </c>
      <c r="E8916">
        <v>491.17</v>
      </c>
      <c r="F8916">
        <f t="shared" si="556"/>
        <v>37497.599999999999</v>
      </c>
      <c r="G8916">
        <f t="shared" si="558"/>
        <v>59082.055599999716</v>
      </c>
      <c r="I8916">
        <f t="shared" si="557"/>
        <v>1149976.3415039999</v>
      </c>
      <c r="J8916">
        <f t="shared" si="559"/>
        <v>5164635231.3974953</v>
      </c>
    </row>
    <row r="8917" spans="1:10" x14ac:dyDescent="0.35">
      <c r="A8917" s="1">
        <v>37648</v>
      </c>
      <c r="B8917">
        <v>1.3951</v>
      </c>
      <c r="C8917">
        <v>2.9969999999999999</v>
      </c>
      <c r="D8917">
        <v>0.40300000000000002</v>
      </c>
      <c r="E8917">
        <v>491.16</v>
      </c>
      <c r="F8917">
        <f t="shared" si="556"/>
        <v>34819.200000000004</v>
      </c>
      <c r="G8917">
        <f t="shared" si="558"/>
        <v>59082.458599999714</v>
      </c>
      <c r="I8917">
        <f t="shared" si="557"/>
        <v>1149976.3415039999</v>
      </c>
      <c r="J8917">
        <f t="shared" si="559"/>
        <v>5165750388.5389996</v>
      </c>
    </row>
    <row r="8918" spans="1:10" x14ac:dyDescent="0.35">
      <c r="A8918" s="1">
        <v>37649</v>
      </c>
      <c r="B8918">
        <v>1.0264</v>
      </c>
      <c r="C8918">
        <v>2.2759999999999998</v>
      </c>
      <c r="D8918">
        <v>0.38500000000000001</v>
      </c>
      <c r="E8918">
        <v>491.16</v>
      </c>
      <c r="F8918">
        <f t="shared" si="556"/>
        <v>33264</v>
      </c>
      <c r="G8918">
        <f t="shared" si="558"/>
        <v>59082.843599999716</v>
      </c>
      <c r="I8918">
        <f t="shared" si="557"/>
        <v>1149976.3415039999</v>
      </c>
      <c r="J8918">
        <f t="shared" si="559"/>
        <v>5166867100.8805037</v>
      </c>
    </row>
    <row r="8919" spans="1:10" x14ac:dyDescent="0.35">
      <c r="A8919" s="1">
        <v>37650</v>
      </c>
      <c r="B8919">
        <v>1.0761000000000001</v>
      </c>
      <c r="C8919">
        <v>1.968</v>
      </c>
      <c r="D8919">
        <v>0.33800000000000002</v>
      </c>
      <c r="E8919">
        <v>491.14</v>
      </c>
      <c r="F8919">
        <f t="shared" si="556"/>
        <v>29203.200000000001</v>
      </c>
      <c r="G8919">
        <f t="shared" si="558"/>
        <v>59083.18159999972</v>
      </c>
      <c r="I8919">
        <f t="shared" si="557"/>
        <v>1149976.3415039999</v>
      </c>
      <c r="J8919">
        <f t="shared" si="559"/>
        <v>5167987874.0220079</v>
      </c>
    </row>
    <row r="8920" spans="1:10" x14ac:dyDescent="0.35">
      <c r="A8920" s="1">
        <v>37651</v>
      </c>
      <c r="B8920">
        <v>1.0704</v>
      </c>
      <c r="C8920">
        <v>1.9690000000000001</v>
      </c>
      <c r="D8920">
        <v>0.34100000000000003</v>
      </c>
      <c r="E8920">
        <v>491.14</v>
      </c>
      <c r="F8920">
        <f t="shared" si="556"/>
        <v>29462.400000000001</v>
      </c>
      <c r="G8920">
        <f t="shared" si="558"/>
        <v>59083.52259999972</v>
      </c>
      <c r="I8920">
        <f t="shared" si="557"/>
        <v>1149976.3415039999</v>
      </c>
      <c r="J8920">
        <f t="shared" si="559"/>
        <v>5169108387.9635124</v>
      </c>
    </row>
    <row r="8921" spans="1:10" x14ac:dyDescent="0.35">
      <c r="A8921" s="1">
        <v>37652</v>
      </c>
      <c r="B8921">
        <v>1.1505000000000001</v>
      </c>
      <c r="C8921">
        <v>1.286</v>
      </c>
      <c r="D8921">
        <v>0.33700000000000002</v>
      </c>
      <c r="E8921">
        <v>491.14</v>
      </c>
      <c r="F8921">
        <f t="shared" si="556"/>
        <v>29116.800000000003</v>
      </c>
      <c r="G8921">
        <f t="shared" si="558"/>
        <v>59083.85959999972</v>
      </c>
      <c r="I8921">
        <f t="shared" si="557"/>
        <v>1149976.3415039999</v>
      </c>
      <c r="J8921">
        <f t="shared" si="559"/>
        <v>5170229247.5050163</v>
      </c>
    </row>
    <row r="8922" spans="1:10" x14ac:dyDescent="0.35">
      <c r="A8922" s="1">
        <v>37653</v>
      </c>
      <c r="B8922">
        <v>1.1759999999999999</v>
      </c>
      <c r="C8922">
        <v>3.5419999999999998</v>
      </c>
      <c r="D8922">
        <v>5.6000000000000001E-2</v>
      </c>
      <c r="E8922">
        <v>491.09</v>
      </c>
      <c r="F8922">
        <f t="shared" si="556"/>
        <v>4838.4000000000005</v>
      </c>
      <c r="G8922">
        <f t="shared" si="558"/>
        <v>59083.915599999717</v>
      </c>
      <c r="I8922">
        <f t="shared" si="557"/>
        <v>1149976.3415039999</v>
      </c>
      <c r="J8922">
        <f t="shared" si="559"/>
        <v>5171374385.4465208</v>
      </c>
    </row>
    <row r="8923" spans="1:10" x14ac:dyDescent="0.35">
      <c r="A8923" s="1">
        <v>37654</v>
      </c>
      <c r="B8923">
        <v>0.96650000000000003</v>
      </c>
      <c r="C8923">
        <v>2.3490000000000002</v>
      </c>
      <c r="D8923">
        <v>5.6000000000000001E-2</v>
      </c>
      <c r="E8923">
        <v>491.09</v>
      </c>
      <c r="F8923">
        <f t="shared" si="556"/>
        <v>4838.4000000000005</v>
      </c>
      <c r="G8923">
        <f t="shared" si="558"/>
        <v>59083.971599999713</v>
      </c>
      <c r="I8923">
        <f t="shared" si="557"/>
        <v>1149976.3415039999</v>
      </c>
      <c r="J8923">
        <f t="shared" si="559"/>
        <v>5172519523.3880253</v>
      </c>
    </row>
    <row r="8924" spans="1:10" x14ac:dyDescent="0.35">
      <c r="A8924" s="1">
        <v>37655</v>
      </c>
      <c r="B8924">
        <v>0.94120000000000004</v>
      </c>
      <c r="C8924">
        <v>2.726</v>
      </c>
      <c r="D8924">
        <v>0.20899999999999999</v>
      </c>
      <c r="E8924">
        <v>491.13</v>
      </c>
      <c r="F8924">
        <f t="shared" si="556"/>
        <v>18057.599999999999</v>
      </c>
      <c r="G8924">
        <f t="shared" si="558"/>
        <v>59084.180599999716</v>
      </c>
      <c r="I8924">
        <f t="shared" si="557"/>
        <v>1149976.3415039999</v>
      </c>
      <c r="J8924">
        <f t="shared" si="559"/>
        <v>5173651442.129529</v>
      </c>
    </row>
    <row r="8925" spans="1:10" x14ac:dyDescent="0.35">
      <c r="A8925" s="1">
        <v>37656</v>
      </c>
      <c r="B8925">
        <v>0.80659999999999998</v>
      </c>
      <c r="C8925">
        <v>2.1179999999999999</v>
      </c>
      <c r="D8925">
        <v>0.23100000000000001</v>
      </c>
      <c r="E8925">
        <v>491.14</v>
      </c>
      <c r="F8925">
        <f t="shared" si="556"/>
        <v>19958.400000000001</v>
      </c>
      <c r="G8925">
        <f t="shared" si="558"/>
        <v>59084.411599999716</v>
      </c>
      <c r="I8925">
        <f t="shared" si="557"/>
        <v>1149976.3415039999</v>
      </c>
      <c r="J8925">
        <f t="shared" si="559"/>
        <v>5174781460.0710335</v>
      </c>
    </row>
    <row r="8926" spans="1:10" x14ac:dyDescent="0.35">
      <c r="A8926" s="1">
        <v>37657</v>
      </c>
      <c r="B8926">
        <v>1.06054</v>
      </c>
      <c r="C8926">
        <v>3.964</v>
      </c>
      <c r="D8926">
        <v>0.20799999999999999</v>
      </c>
      <c r="E8926">
        <v>491.13</v>
      </c>
      <c r="F8926">
        <f t="shared" si="556"/>
        <v>17971.2</v>
      </c>
      <c r="G8926">
        <f t="shared" si="558"/>
        <v>59084.619599999714</v>
      </c>
      <c r="I8926">
        <f t="shared" si="557"/>
        <v>1149976.3415039999</v>
      </c>
      <c r="J8926">
        <f t="shared" si="559"/>
        <v>5175913465.2125378</v>
      </c>
    </row>
    <row r="8927" spans="1:10" x14ac:dyDescent="0.35">
      <c r="A8927" s="1">
        <v>37658</v>
      </c>
      <c r="B8927">
        <v>0.91590000000000005</v>
      </c>
      <c r="C8927">
        <v>2.86</v>
      </c>
      <c r="D8927">
        <v>0.2</v>
      </c>
      <c r="E8927">
        <v>491.12</v>
      </c>
      <c r="F8927">
        <f t="shared" si="556"/>
        <v>17280</v>
      </c>
      <c r="G8927">
        <f t="shared" si="558"/>
        <v>59084.819599999711</v>
      </c>
      <c r="I8927">
        <f t="shared" si="557"/>
        <v>1149976.3415039999</v>
      </c>
      <c r="J8927">
        <f t="shared" si="559"/>
        <v>5177046161.5540419</v>
      </c>
    </row>
    <row r="8928" spans="1:10" x14ac:dyDescent="0.35">
      <c r="A8928" s="1">
        <v>37659</v>
      </c>
      <c r="B8928">
        <v>0.75860000000000005</v>
      </c>
      <c r="C8928">
        <v>2.3490000000000002</v>
      </c>
      <c r="D8928">
        <v>0.11700000000000001</v>
      </c>
      <c r="E8928">
        <v>491.11</v>
      </c>
      <c r="F8928">
        <f t="shared" si="556"/>
        <v>10108.800000000001</v>
      </c>
      <c r="G8928">
        <f t="shared" si="558"/>
        <v>59084.93659999971</v>
      </c>
      <c r="I8928">
        <f t="shared" si="557"/>
        <v>1149976.3415039999</v>
      </c>
      <c r="J8928">
        <f t="shared" si="559"/>
        <v>5178186029.0955458</v>
      </c>
    </row>
    <row r="8929" spans="1:10" x14ac:dyDescent="0.35">
      <c r="A8929" s="1">
        <v>37660</v>
      </c>
      <c r="B8929">
        <v>0.60599999999999998</v>
      </c>
      <c r="C8929">
        <v>1.2450000000000001</v>
      </c>
      <c r="D8929">
        <v>0.21199999999999999</v>
      </c>
      <c r="E8929">
        <v>491.12</v>
      </c>
      <c r="F8929">
        <f t="shared" si="556"/>
        <v>18316.8</v>
      </c>
      <c r="G8929">
        <f t="shared" si="558"/>
        <v>59085.148599999709</v>
      </c>
      <c r="I8929">
        <f t="shared" si="557"/>
        <v>1149976.3415039999</v>
      </c>
      <c r="J8929">
        <f t="shared" si="559"/>
        <v>5179317688.6370497</v>
      </c>
    </row>
    <row r="8930" spans="1:10" x14ac:dyDescent="0.35">
      <c r="A8930" s="1">
        <v>37661</v>
      </c>
      <c r="B8930">
        <v>0.67469999999999997</v>
      </c>
      <c r="C8930">
        <v>1.069</v>
      </c>
      <c r="D8930">
        <v>0.20499999999999999</v>
      </c>
      <c r="E8930">
        <v>491.13</v>
      </c>
      <c r="F8930">
        <f t="shared" si="556"/>
        <v>17712</v>
      </c>
      <c r="G8930">
        <f t="shared" si="558"/>
        <v>59085.353599999711</v>
      </c>
      <c r="I8930">
        <f t="shared" si="557"/>
        <v>1149976.3415039999</v>
      </c>
      <c r="J8930">
        <f t="shared" si="559"/>
        <v>5180449952.9785538</v>
      </c>
    </row>
    <row r="8931" spans="1:10" x14ac:dyDescent="0.35">
      <c r="A8931" s="1">
        <v>37662</v>
      </c>
      <c r="B8931">
        <v>0.77300000000000002</v>
      </c>
      <c r="C8931">
        <v>1.6060000000000001</v>
      </c>
      <c r="D8931">
        <v>0.34799999999999998</v>
      </c>
      <c r="E8931">
        <v>491.15</v>
      </c>
      <c r="F8931">
        <f t="shared" si="556"/>
        <v>30067.199999999997</v>
      </c>
      <c r="G8931">
        <f t="shared" si="558"/>
        <v>59085.701599999709</v>
      </c>
      <c r="I8931">
        <f t="shared" si="557"/>
        <v>1149976.3415039999</v>
      </c>
      <c r="J8931">
        <f t="shared" si="559"/>
        <v>5181569862.1200581</v>
      </c>
    </row>
    <row r="8932" spans="1:10" x14ac:dyDescent="0.35">
      <c r="A8932" s="1">
        <v>37663</v>
      </c>
      <c r="B8932">
        <v>0.64900000000000002</v>
      </c>
      <c r="C8932">
        <v>1.2609999999999999</v>
      </c>
      <c r="D8932">
        <v>0.32500000000000001</v>
      </c>
      <c r="E8932">
        <v>491.15</v>
      </c>
      <c r="F8932">
        <f t="shared" si="556"/>
        <v>28080</v>
      </c>
      <c r="G8932">
        <f t="shared" si="558"/>
        <v>59086.026599999706</v>
      </c>
      <c r="I8932">
        <f t="shared" si="557"/>
        <v>1149976.3415039999</v>
      </c>
      <c r="J8932">
        <f t="shared" si="559"/>
        <v>5182691758.4615622</v>
      </c>
    </row>
    <row r="8933" spans="1:10" x14ac:dyDescent="0.35">
      <c r="A8933" s="1">
        <v>37664</v>
      </c>
      <c r="B8933">
        <v>0.68810000000000004</v>
      </c>
      <c r="C8933">
        <v>1.016</v>
      </c>
      <c r="D8933">
        <v>0.29099999999999998</v>
      </c>
      <c r="E8933">
        <v>491.14</v>
      </c>
      <c r="F8933">
        <f t="shared" si="556"/>
        <v>25142.399999999998</v>
      </c>
      <c r="G8933">
        <f t="shared" si="558"/>
        <v>59086.317599999704</v>
      </c>
      <c r="I8933">
        <f t="shared" si="557"/>
        <v>1149976.3415039999</v>
      </c>
      <c r="J8933">
        <f t="shared" si="559"/>
        <v>5183816592.4030666</v>
      </c>
    </row>
    <row r="8934" spans="1:10" x14ac:dyDescent="0.35">
      <c r="A8934" s="1">
        <v>37665</v>
      </c>
      <c r="B8934">
        <v>0.57530000000000003</v>
      </c>
      <c r="C8934">
        <v>1.036</v>
      </c>
      <c r="D8934">
        <v>0.35499999999999998</v>
      </c>
      <c r="E8934">
        <v>491.16</v>
      </c>
      <c r="F8934">
        <f t="shared" si="556"/>
        <v>30672</v>
      </c>
      <c r="G8934">
        <f t="shared" si="558"/>
        <v>59086.672599999707</v>
      </c>
      <c r="I8934">
        <f t="shared" si="557"/>
        <v>1149976.3415039999</v>
      </c>
      <c r="J8934">
        <f t="shared" si="559"/>
        <v>5184935896.7445707</v>
      </c>
    </row>
    <row r="8935" spans="1:10" x14ac:dyDescent="0.35">
      <c r="A8935" s="1">
        <v>37666</v>
      </c>
      <c r="B8935">
        <v>0.59389999999999998</v>
      </c>
      <c r="C8935">
        <v>2.7330000000000001</v>
      </c>
      <c r="D8935">
        <v>0.19600000000000001</v>
      </c>
      <c r="E8935">
        <v>491.13</v>
      </c>
      <c r="F8935">
        <f t="shared" si="556"/>
        <v>16934.400000000001</v>
      </c>
      <c r="G8935">
        <f t="shared" si="558"/>
        <v>59086.868599999711</v>
      </c>
      <c r="I8935">
        <f t="shared" si="557"/>
        <v>1149976.3415039999</v>
      </c>
      <c r="J8935">
        <f t="shared" si="559"/>
        <v>5186068938.6860752</v>
      </c>
    </row>
    <row r="8936" spans="1:10" x14ac:dyDescent="0.35">
      <c r="A8936" s="1">
        <v>37667</v>
      </c>
      <c r="B8936">
        <v>0.55689999999999995</v>
      </c>
      <c r="C8936">
        <v>2.0859999999999999</v>
      </c>
      <c r="D8936">
        <v>0.18099999999999999</v>
      </c>
      <c r="E8936">
        <v>491.12</v>
      </c>
      <c r="F8936">
        <f t="shared" si="556"/>
        <v>15638.4</v>
      </c>
      <c r="G8936">
        <f t="shared" si="558"/>
        <v>59087.049599999707</v>
      </c>
      <c r="I8936">
        <f t="shared" si="557"/>
        <v>1149976.3415039999</v>
      </c>
      <c r="J8936">
        <f t="shared" si="559"/>
        <v>5187203276.6275797</v>
      </c>
    </row>
    <row r="8937" spans="1:10" x14ac:dyDescent="0.35">
      <c r="A8937" s="1">
        <v>37668</v>
      </c>
      <c r="B8937">
        <v>0.43190000000000001</v>
      </c>
      <c r="C8937">
        <v>1.6120000000000001</v>
      </c>
      <c r="D8937">
        <v>0.157</v>
      </c>
      <c r="E8937">
        <v>491.12</v>
      </c>
      <c r="F8937">
        <f t="shared" si="556"/>
        <v>13564.8</v>
      </c>
      <c r="G8937">
        <f t="shared" si="558"/>
        <v>59087.206599999707</v>
      </c>
      <c r="I8937">
        <f t="shared" si="557"/>
        <v>1149976.3415039999</v>
      </c>
      <c r="J8937">
        <f t="shared" si="559"/>
        <v>5188339688.1690836</v>
      </c>
    </row>
    <row r="8938" spans="1:10" x14ac:dyDescent="0.35">
      <c r="A8938" s="1">
        <v>37669</v>
      </c>
      <c r="B8938">
        <v>0.42980000000000002</v>
      </c>
      <c r="C8938">
        <v>1.7010000000000001</v>
      </c>
      <c r="D8938">
        <v>0.11700000000000001</v>
      </c>
      <c r="E8938">
        <v>491.11</v>
      </c>
      <c r="F8938">
        <f t="shared" si="556"/>
        <v>10108.800000000001</v>
      </c>
      <c r="G8938">
        <f t="shared" si="558"/>
        <v>59087.323599999705</v>
      </c>
      <c r="I8938">
        <f t="shared" si="557"/>
        <v>1149976.3415039999</v>
      </c>
      <c r="J8938">
        <f t="shared" si="559"/>
        <v>5189479555.7105875</v>
      </c>
    </row>
    <row r="8939" spans="1:10" x14ac:dyDescent="0.35">
      <c r="A8939" s="1">
        <v>37670</v>
      </c>
      <c r="B8939">
        <v>0.30070000000000002</v>
      </c>
      <c r="C8939">
        <v>0.21</v>
      </c>
      <c r="D8939">
        <v>0.14799999999999999</v>
      </c>
      <c r="E8939">
        <v>491.11</v>
      </c>
      <c r="F8939">
        <f t="shared" si="556"/>
        <v>12787.199999999999</v>
      </c>
      <c r="G8939">
        <f t="shared" si="558"/>
        <v>59087.471599999706</v>
      </c>
      <c r="I8939">
        <f t="shared" si="557"/>
        <v>1149976.3415039999</v>
      </c>
      <c r="J8939">
        <f t="shared" si="559"/>
        <v>5190616744.8520918</v>
      </c>
    </row>
    <row r="8940" spans="1:10" x14ac:dyDescent="0.35">
      <c r="A8940" s="1">
        <v>37671</v>
      </c>
      <c r="B8940">
        <v>0.32590000000000002</v>
      </c>
      <c r="C8940">
        <v>0.45100000000000001</v>
      </c>
      <c r="D8940">
        <v>0.16600000000000001</v>
      </c>
      <c r="E8940">
        <v>491.12</v>
      </c>
      <c r="F8940">
        <f t="shared" si="556"/>
        <v>14342.400000000001</v>
      </c>
      <c r="G8940">
        <f t="shared" si="558"/>
        <v>59087.637599999704</v>
      </c>
      <c r="I8940">
        <f t="shared" si="557"/>
        <v>1149976.3415039999</v>
      </c>
      <c r="J8940">
        <f t="shared" si="559"/>
        <v>5191752378.7935963</v>
      </c>
    </row>
    <row r="8941" spans="1:10" x14ac:dyDescent="0.35">
      <c r="A8941" s="1">
        <v>37672</v>
      </c>
      <c r="B8941">
        <v>0.30159999999999998</v>
      </c>
      <c r="C8941">
        <v>0.313</v>
      </c>
      <c r="D8941">
        <v>0.17799999999999999</v>
      </c>
      <c r="E8941">
        <v>491.13</v>
      </c>
      <c r="F8941">
        <f t="shared" si="556"/>
        <v>15379.199999999999</v>
      </c>
      <c r="G8941">
        <f t="shared" si="558"/>
        <v>59087.815599999703</v>
      </c>
      <c r="I8941">
        <f t="shared" si="557"/>
        <v>1149976.3415039999</v>
      </c>
      <c r="J8941">
        <f t="shared" si="559"/>
        <v>5192886975.9351006</v>
      </c>
    </row>
    <row r="8942" spans="1:10" x14ac:dyDescent="0.35">
      <c r="A8942" s="1">
        <v>37673</v>
      </c>
      <c r="B8942">
        <v>0.27360000000000001</v>
      </c>
      <c r="C8942">
        <v>0.376</v>
      </c>
      <c r="D8942">
        <v>3.2000000000000001E-2</v>
      </c>
      <c r="E8942">
        <v>491.08</v>
      </c>
      <c r="F8942">
        <f t="shared" si="556"/>
        <v>2764.8</v>
      </c>
      <c r="G8942">
        <f t="shared" si="558"/>
        <v>59087.847599999703</v>
      </c>
      <c r="I8942">
        <f t="shared" si="557"/>
        <v>1149976.3415039999</v>
      </c>
      <c r="J8942">
        <f t="shared" si="559"/>
        <v>5194034187.4766045</v>
      </c>
    </row>
    <row r="8943" spans="1:10" x14ac:dyDescent="0.35">
      <c r="A8943" s="1">
        <v>37674</v>
      </c>
      <c r="B8943">
        <v>0.30599999999999999</v>
      </c>
      <c r="C8943">
        <v>0.33500000000000002</v>
      </c>
      <c r="D8943">
        <v>3.5999999999999997E-2</v>
      </c>
      <c r="E8943">
        <v>491.07</v>
      </c>
      <c r="F8943">
        <f t="shared" si="556"/>
        <v>3110.3999999999996</v>
      </c>
      <c r="G8943">
        <f t="shared" si="558"/>
        <v>59087.883599999703</v>
      </c>
      <c r="I8943">
        <f t="shared" si="557"/>
        <v>1149976.3415039999</v>
      </c>
      <c r="J8943">
        <f t="shared" si="559"/>
        <v>5195181053.4181089</v>
      </c>
    </row>
    <row r="8944" spans="1:10" x14ac:dyDescent="0.35">
      <c r="A8944" s="1">
        <v>37675</v>
      </c>
      <c r="B8944">
        <v>0.31809999999999999</v>
      </c>
      <c r="C8944">
        <v>0.61599999999999999</v>
      </c>
      <c r="D8944">
        <v>2.5999999999999999E-2</v>
      </c>
      <c r="E8944">
        <v>491.07</v>
      </c>
      <c r="F8944">
        <f t="shared" si="556"/>
        <v>2246.4</v>
      </c>
      <c r="G8944">
        <f t="shared" si="558"/>
        <v>59087.909599999701</v>
      </c>
      <c r="I8944">
        <f t="shared" si="557"/>
        <v>1149976.3415039999</v>
      </c>
      <c r="J8944">
        <f t="shared" si="559"/>
        <v>5196328783.3596134</v>
      </c>
    </row>
    <row r="8945" spans="1:10" x14ac:dyDescent="0.35">
      <c r="A8945" s="1">
        <v>37676</v>
      </c>
      <c r="B8945">
        <v>0.2999</v>
      </c>
      <c r="C8945">
        <v>0.436</v>
      </c>
      <c r="D8945">
        <v>0.05</v>
      </c>
      <c r="E8945">
        <v>491.09</v>
      </c>
      <c r="F8945">
        <f t="shared" si="556"/>
        <v>4320</v>
      </c>
      <c r="G8945">
        <f t="shared" si="558"/>
        <v>59087.959599999704</v>
      </c>
      <c r="I8945">
        <f t="shared" si="557"/>
        <v>1149976.3415039999</v>
      </c>
      <c r="J8945">
        <f t="shared" si="559"/>
        <v>5197474439.7011175</v>
      </c>
    </row>
    <row r="8946" spans="1:10" x14ac:dyDescent="0.35">
      <c r="A8946" s="1">
        <v>37677</v>
      </c>
      <c r="B8946">
        <v>0.27679999999999999</v>
      </c>
      <c r="C8946">
        <v>0.23799999999999999</v>
      </c>
      <c r="D8946">
        <v>6.5000000000000002E-2</v>
      </c>
      <c r="E8946">
        <v>491.1</v>
      </c>
      <c r="F8946">
        <f t="shared" si="556"/>
        <v>5616</v>
      </c>
      <c r="G8946">
        <f t="shared" si="558"/>
        <v>59088.024599999706</v>
      </c>
      <c r="I8946">
        <f t="shared" si="557"/>
        <v>1149976.3415039999</v>
      </c>
      <c r="J8946">
        <f t="shared" si="559"/>
        <v>5198618800.0426216</v>
      </c>
    </row>
    <row r="8947" spans="1:10" x14ac:dyDescent="0.35">
      <c r="A8947" s="1">
        <v>37678</v>
      </c>
      <c r="B8947">
        <v>0.2475</v>
      </c>
      <c r="C8947">
        <v>0.17199999999999999</v>
      </c>
      <c r="D8947">
        <v>4.4999999999999998E-2</v>
      </c>
      <c r="E8947">
        <v>491.09</v>
      </c>
      <c r="F8947">
        <f t="shared" si="556"/>
        <v>3888</v>
      </c>
      <c r="G8947">
        <f t="shared" si="558"/>
        <v>59088.069599999704</v>
      </c>
      <c r="I8947">
        <f t="shared" si="557"/>
        <v>1149976.3415039999</v>
      </c>
      <c r="J8947">
        <f t="shared" si="559"/>
        <v>5199764888.3841257</v>
      </c>
    </row>
    <row r="8948" spans="1:10" x14ac:dyDescent="0.35">
      <c r="A8948" s="1">
        <v>37679</v>
      </c>
      <c r="B8948">
        <v>0.25469999999999998</v>
      </c>
      <c r="C8948">
        <v>0.16</v>
      </c>
      <c r="D8948">
        <v>3.2000000000000001E-2</v>
      </c>
      <c r="E8948">
        <v>491.08</v>
      </c>
      <c r="F8948">
        <f t="shared" si="556"/>
        <v>2764.8</v>
      </c>
      <c r="G8948">
        <f t="shared" si="558"/>
        <v>59088.101599999703</v>
      </c>
      <c r="I8948">
        <f t="shared" si="557"/>
        <v>1149976.3415039999</v>
      </c>
      <c r="J8948">
        <f t="shared" si="559"/>
        <v>5200912099.9256296</v>
      </c>
    </row>
    <row r="8949" spans="1:10" x14ac:dyDescent="0.35">
      <c r="A8949" s="1">
        <v>37680</v>
      </c>
      <c r="B8949">
        <v>0.31169999999999998</v>
      </c>
      <c r="C8949">
        <v>0.153</v>
      </c>
      <c r="D8949">
        <v>0.56299999999999994</v>
      </c>
      <c r="E8949">
        <v>491.18</v>
      </c>
      <c r="F8949">
        <f t="shared" si="556"/>
        <v>48643.199999999997</v>
      </c>
      <c r="G8949">
        <f t="shared" si="558"/>
        <v>59088.664599999705</v>
      </c>
      <c r="I8949">
        <f t="shared" si="557"/>
        <v>1149976.3415039999</v>
      </c>
      <c r="J8949">
        <f t="shared" si="559"/>
        <v>5202013433.0671339</v>
      </c>
    </row>
    <row r="8950" spans="1:10" x14ac:dyDescent="0.35">
      <c r="A8950" s="1">
        <v>37681</v>
      </c>
      <c r="B8950">
        <v>1.1775</v>
      </c>
      <c r="C8950">
        <v>0.158</v>
      </c>
      <c r="D8950">
        <v>0.20499999999999999</v>
      </c>
      <c r="E8950">
        <v>491.13</v>
      </c>
      <c r="F8950">
        <f t="shared" si="556"/>
        <v>17712</v>
      </c>
      <c r="G8950">
        <f t="shared" si="558"/>
        <v>59088.869599999707</v>
      </c>
      <c r="I8950">
        <f t="shared" si="557"/>
        <v>1149976.3415039999</v>
      </c>
      <c r="J8950">
        <f t="shared" si="559"/>
        <v>5203145697.408638</v>
      </c>
    </row>
    <row r="8951" spans="1:10" x14ac:dyDescent="0.35">
      <c r="A8951" s="1">
        <v>37682</v>
      </c>
      <c r="B8951">
        <v>0.82769999999999999</v>
      </c>
      <c r="C8951">
        <v>0.14699999999999999</v>
      </c>
      <c r="D8951">
        <v>0.35899999999999999</v>
      </c>
      <c r="E8951">
        <v>491.15</v>
      </c>
      <c r="F8951">
        <f t="shared" si="556"/>
        <v>31017.599999999999</v>
      </c>
      <c r="G8951">
        <f t="shared" si="558"/>
        <v>59089.228599999704</v>
      </c>
      <c r="I8951">
        <f t="shared" si="557"/>
        <v>1149976.3415039999</v>
      </c>
      <c r="J8951">
        <f t="shared" si="559"/>
        <v>5204264656.1501417</v>
      </c>
    </row>
    <row r="8952" spans="1:10" x14ac:dyDescent="0.35">
      <c r="A8952" s="1">
        <v>37683</v>
      </c>
      <c r="B8952">
        <v>0.45319999999999999</v>
      </c>
      <c r="C8952">
        <v>0.16400000000000001</v>
      </c>
      <c r="D8952">
        <v>0.51800000000000002</v>
      </c>
      <c r="E8952">
        <v>491.18</v>
      </c>
      <c r="F8952">
        <f t="shared" si="556"/>
        <v>44755.200000000004</v>
      </c>
      <c r="G8952">
        <f t="shared" si="558"/>
        <v>59089.7465999997</v>
      </c>
      <c r="I8952">
        <f t="shared" si="557"/>
        <v>1149976.3415039999</v>
      </c>
      <c r="J8952">
        <f t="shared" si="559"/>
        <v>5205369877.291646</v>
      </c>
    </row>
    <row r="8953" spans="1:10" x14ac:dyDescent="0.35">
      <c r="A8953" s="1">
        <v>37684</v>
      </c>
      <c r="B8953">
        <v>0.40189999999999998</v>
      </c>
      <c r="C8953">
        <v>0.16900000000000001</v>
      </c>
      <c r="D8953">
        <v>0.11700000000000001</v>
      </c>
      <c r="E8953">
        <v>491.11</v>
      </c>
      <c r="F8953">
        <f t="shared" si="556"/>
        <v>10108.800000000001</v>
      </c>
      <c r="G8953">
        <f t="shared" si="558"/>
        <v>59089.863599999699</v>
      </c>
      <c r="I8953">
        <f t="shared" si="557"/>
        <v>1149976.3415039999</v>
      </c>
      <c r="J8953">
        <f t="shared" si="559"/>
        <v>5206509744.8331499</v>
      </c>
    </row>
    <row r="8954" spans="1:10" x14ac:dyDescent="0.35">
      <c r="A8954" s="1">
        <v>37685</v>
      </c>
      <c r="B8954">
        <v>0.25559999999999999</v>
      </c>
      <c r="C8954">
        <v>0.153</v>
      </c>
      <c r="D8954">
        <v>9.9000000000000005E-2</v>
      </c>
      <c r="E8954">
        <v>491.11</v>
      </c>
      <c r="F8954">
        <f t="shared" si="556"/>
        <v>8553.6</v>
      </c>
      <c r="G8954">
        <f t="shared" si="558"/>
        <v>59089.962599999701</v>
      </c>
      <c r="I8954">
        <f t="shared" si="557"/>
        <v>1149976.3415039999</v>
      </c>
      <c r="J8954">
        <f t="shared" si="559"/>
        <v>5207651167.5746536</v>
      </c>
    </row>
    <row r="8955" spans="1:10" x14ac:dyDescent="0.35">
      <c r="A8955" s="1">
        <v>37686</v>
      </c>
      <c r="B8955">
        <v>0.21840000000000001</v>
      </c>
      <c r="C8955">
        <v>0.13600000000000001</v>
      </c>
      <c r="D8955">
        <v>0.14399999999999999</v>
      </c>
      <c r="E8955">
        <v>491.13</v>
      </c>
      <c r="F8955">
        <f t="shared" si="556"/>
        <v>12441.599999999999</v>
      </c>
      <c r="G8955">
        <f t="shared" si="558"/>
        <v>59090.106599999701</v>
      </c>
      <c r="I8955">
        <f t="shared" si="557"/>
        <v>1149976.3415039999</v>
      </c>
      <c r="J8955">
        <f t="shared" si="559"/>
        <v>5208788702.3161573</v>
      </c>
    </row>
    <row r="8956" spans="1:10" x14ac:dyDescent="0.35">
      <c r="A8956" s="1">
        <v>37687</v>
      </c>
      <c r="B8956">
        <v>0.19520000000000001</v>
      </c>
      <c r="C8956">
        <v>1.7000000000000001E-2</v>
      </c>
      <c r="D8956">
        <v>0.18099999999999999</v>
      </c>
      <c r="E8956">
        <v>491.13</v>
      </c>
      <c r="F8956">
        <f t="shared" si="556"/>
        <v>15638.4</v>
      </c>
      <c r="G8956">
        <f t="shared" si="558"/>
        <v>59090.287599999698</v>
      </c>
      <c r="I8956">
        <f t="shared" si="557"/>
        <v>1149976.3415039999</v>
      </c>
      <c r="J8956">
        <f t="shared" si="559"/>
        <v>5209923040.2576618</v>
      </c>
    </row>
    <row r="8957" spans="1:10" x14ac:dyDescent="0.35">
      <c r="A8957" s="1">
        <v>37688</v>
      </c>
      <c r="B8957">
        <v>0.15540000000000001</v>
      </c>
      <c r="C8957">
        <v>1.2999999999999999E-2</v>
      </c>
      <c r="D8957">
        <v>0.13800000000000001</v>
      </c>
      <c r="E8957">
        <v>491.12</v>
      </c>
      <c r="F8957">
        <f t="shared" si="556"/>
        <v>11923.2</v>
      </c>
      <c r="G8957">
        <f t="shared" si="558"/>
        <v>59090.425599999697</v>
      </c>
      <c r="I8957">
        <f t="shared" si="557"/>
        <v>1149976.3415039999</v>
      </c>
      <c r="J8957">
        <f t="shared" si="559"/>
        <v>5211061093.3991661</v>
      </c>
    </row>
    <row r="8958" spans="1:10" x14ac:dyDescent="0.35">
      <c r="A8958" s="1">
        <v>37689</v>
      </c>
      <c r="B8958">
        <v>0.15409999999999999</v>
      </c>
      <c r="C8958">
        <v>8.9999999999999993E-3</v>
      </c>
      <c r="D8958">
        <v>0.18099999999999999</v>
      </c>
      <c r="E8958">
        <v>491.13</v>
      </c>
      <c r="F8958">
        <f t="shared" si="556"/>
        <v>15638.4</v>
      </c>
      <c r="G8958">
        <f t="shared" si="558"/>
        <v>59090.606599999694</v>
      </c>
      <c r="I8958">
        <f t="shared" si="557"/>
        <v>1149976.3415039999</v>
      </c>
      <c r="J8958">
        <f t="shared" si="559"/>
        <v>5212195431.3406706</v>
      </c>
    </row>
    <row r="8959" spans="1:10" x14ac:dyDescent="0.35">
      <c r="A8959" s="1">
        <v>37690</v>
      </c>
      <c r="B8959">
        <v>0.13650000000000001</v>
      </c>
      <c r="C8959">
        <v>1.2999999999999999E-2</v>
      </c>
      <c r="D8959">
        <v>1.9E-2</v>
      </c>
      <c r="E8959">
        <v>491.07</v>
      </c>
      <c r="F8959">
        <f t="shared" si="556"/>
        <v>1641.6</v>
      </c>
      <c r="G8959">
        <f t="shared" si="558"/>
        <v>59090.625599999694</v>
      </c>
      <c r="I8959">
        <f t="shared" si="557"/>
        <v>1149976.3415039999</v>
      </c>
      <c r="J8959">
        <f t="shared" si="559"/>
        <v>5213343766.0821743</v>
      </c>
    </row>
    <row r="8960" spans="1:10" x14ac:dyDescent="0.35">
      <c r="A8960" s="1">
        <v>37691</v>
      </c>
      <c r="B8960">
        <v>5.3100000000000001E-2</v>
      </c>
      <c r="C8960">
        <v>2E-3</v>
      </c>
      <c r="D8960">
        <v>0.05</v>
      </c>
      <c r="E8960">
        <v>491.09</v>
      </c>
      <c r="F8960">
        <f t="shared" si="556"/>
        <v>4320</v>
      </c>
      <c r="G8960">
        <f t="shared" si="558"/>
        <v>59090.675599999697</v>
      </c>
      <c r="I8960">
        <f t="shared" si="557"/>
        <v>1149976.3415039999</v>
      </c>
      <c r="J8960">
        <f t="shared" si="559"/>
        <v>5214489422.4236784</v>
      </c>
    </row>
    <row r="8961" spans="1:10" x14ac:dyDescent="0.35">
      <c r="A8961" s="1">
        <v>37692</v>
      </c>
      <c r="B8961">
        <v>4.82E-2</v>
      </c>
      <c r="C8961">
        <v>1E-3</v>
      </c>
      <c r="D8961">
        <v>0.18099999999999999</v>
      </c>
      <c r="E8961">
        <v>491.12</v>
      </c>
      <c r="F8961">
        <f t="shared" si="556"/>
        <v>15638.4</v>
      </c>
      <c r="G8961">
        <f t="shared" si="558"/>
        <v>59090.856599999694</v>
      </c>
      <c r="I8961">
        <f t="shared" si="557"/>
        <v>1149976.3415039999</v>
      </c>
      <c r="J8961">
        <f t="shared" si="559"/>
        <v>5215623760.3651829</v>
      </c>
    </row>
    <row r="8962" spans="1:10" x14ac:dyDescent="0.35">
      <c r="A8962" s="1">
        <v>37693</v>
      </c>
      <c r="B8962">
        <v>4.41E-2</v>
      </c>
      <c r="C8962">
        <v>1E-3</v>
      </c>
      <c r="D8962">
        <v>0.11700000000000001</v>
      </c>
      <c r="E8962">
        <v>491.11</v>
      </c>
      <c r="F8962">
        <f t="shared" si="556"/>
        <v>10108.800000000001</v>
      </c>
      <c r="G8962">
        <f t="shared" si="558"/>
        <v>59090.973599999692</v>
      </c>
      <c r="I8962">
        <f t="shared" si="557"/>
        <v>1149976.3415039999</v>
      </c>
      <c r="J8962">
        <f t="shared" si="559"/>
        <v>5216763627.9066868</v>
      </c>
    </row>
    <row r="8963" spans="1:10" x14ac:dyDescent="0.35">
      <c r="A8963" s="1">
        <v>37694</v>
      </c>
      <c r="B8963">
        <v>3.8699999999999998E-2</v>
      </c>
      <c r="C8963">
        <v>8.9999999999999993E-3</v>
      </c>
      <c r="D8963">
        <v>8.3000000000000004E-2</v>
      </c>
      <c r="E8963">
        <v>491.1</v>
      </c>
      <c r="F8963">
        <f t="shared" si="556"/>
        <v>7171.2000000000007</v>
      </c>
      <c r="G8963">
        <f t="shared" si="558"/>
        <v>59091.056599999691</v>
      </c>
      <c r="I8963">
        <f t="shared" si="557"/>
        <v>1149976.3415039999</v>
      </c>
      <c r="J8963">
        <f t="shared" si="559"/>
        <v>5217906433.0481911</v>
      </c>
    </row>
    <row r="8964" spans="1:10" x14ac:dyDescent="0.35">
      <c r="A8964" s="1">
        <v>37695</v>
      </c>
      <c r="B8964">
        <v>2.5260000000000001E-2</v>
      </c>
      <c r="C8964">
        <v>9.5999999999999992E-3</v>
      </c>
      <c r="D8964">
        <v>8.3000000000000004E-2</v>
      </c>
      <c r="E8964">
        <v>491.1</v>
      </c>
      <c r="F8964">
        <f t="shared" si="556"/>
        <v>7171.2000000000007</v>
      </c>
      <c r="G8964">
        <f t="shared" si="558"/>
        <v>59091.139599999689</v>
      </c>
      <c r="I8964">
        <f t="shared" si="557"/>
        <v>1149976.3415039999</v>
      </c>
      <c r="J8964">
        <f t="shared" si="559"/>
        <v>5219049238.1896954</v>
      </c>
    </row>
    <row r="8965" spans="1:10" x14ac:dyDescent="0.35">
      <c r="A8965" s="1">
        <v>37696</v>
      </c>
      <c r="B8965">
        <v>6.1999999999999998E-3</v>
      </c>
      <c r="C8965">
        <v>6.0000000000000001E-3</v>
      </c>
      <c r="D8965">
        <v>5.6000000000000001E-2</v>
      </c>
      <c r="E8965">
        <v>491.09</v>
      </c>
      <c r="F8965">
        <f t="shared" ref="F8965:F9028" si="560">D8965*86400</f>
        <v>4838.4000000000005</v>
      </c>
      <c r="G8965">
        <f t="shared" si="558"/>
        <v>59091.195599999686</v>
      </c>
      <c r="I8965">
        <f t="shared" ref="I8965:I9028" si="561">13.30991136*86400</f>
        <v>1149976.3415039999</v>
      </c>
      <c r="J8965">
        <f t="shared" si="559"/>
        <v>5220194376.1311998</v>
      </c>
    </row>
    <row r="8966" spans="1:10" x14ac:dyDescent="0.35">
      <c r="A8966" s="1">
        <v>37697</v>
      </c>
      <c r="B8966">
        <v>5.8000000000000003E-2</v>
      </c>
      <c r="C8966">
        <v>1.7000000000000001E-2</v>
      </c>
      <c r="D8966">
        <v>0.56299999999999994</v>
      </c>
      <c r="E8966">
        <v>491.18</v>
      </c>
      <c r="F8966">
        <f t="shared" si="560"/>
        <v>48643.199999999997</v>
      </c>
      <c r="G8966">
        <f t="shared" ref="G8966:G9029" si="562">G8965+D8966</f>
        <v>59091.758599999688</v>
      </c>
      <c r="I8966">
        <f t="shared" si="561"/>
        <v>1149976.3415039999</v>
      </c>
      <c r="J8966">
        <f t="shared" ref="J8966:J9029" si="563">MAX(0,J8965+I8966-F8966)</f>
        <v>5221295709.2727041</v>
      </c>
    </row>
    <row r="8967" spans="1:10" x14ac:dyDescent="0.35">
      <c r="A8967" s="1">
        <v>37698</v>
      </c>
      <c r="B8967">
        <v>5.6300000000000003E-2</v>
      </c>
      <c r="C8967">
        <v>0</v>
      </c>
      <c r="D8967">
        <v>0.56299999999999994</v>
      </c>
      <c r="E8967">
        <v>491.18</v>
      </c>
      <c r="F8967">
        <f t="shared" si="560"/>
        <v>48643.199999999997</v>
      </c>
      <c r="G8967">
        <f t="shared" si="562"/>
        <v>59092.32159999969</v>
      </c>
      <c r="I8967">
        <f t="shared" si="561"/>
        <v>1149976.3415039999</v>
      </c>
      <c r="J8967">
        <f t="shared" si="563"/>
        <v>5222397042.4142084</v>
      </c>
    </row>
    <row r="8968" spans="1:10" x14ac:dyDescent="0.35">
      <c r="A8968" s="1">
        <v>37699</v>
      </c>
      <c r="B8968">
        <v>3.9899999999999998E-2</v>
      </c>
      <c r="C8968">
        <v>4.0000000000000001E-3</v>
      </c>
      <c r="D8968">
        <v>0.39500000000000002</v>
      </c>
      <c r="E8968">
        <v>491.16</v>
      </c>
      <c r="F8968">
        <f t="shared" si="560"/>
        <v>34128</v>
      </c>
      <c r="G8968">
        <f t="shared" si="562"/>
        <v>59092.716599999687</v>
      </c>
      <c r="I8968">
        <f t="shared" si="561"/>
        <v>1149976.3415039999</v>
      </c>
      <c r="J8968">
        <f t="shared" si="563"/>
        <v>5223512890.7557125</v>
      </c>
    </row>
    <row r="8969" spans="1:10" x14ac:dyDescent="0.35">
      <c r="A8969" s="1">
        <v>37700</v>
      </c>
      <c r="B8969">
        <v>3.2399999999999998E-2</v>
      </c>
      <c r="C8969">
        <v>0</v>
      </c>
      <c r="D8969">
        <v>0.32400000000000001</v>
      </c>
      <c r="E8969">
        <v>491.15</v>
      </c>
      <c r="F8969">
        <f t="shared" si="560"/>
        <v>27993.600000000002</v>
      </c>
      <c r="G8969">
        <f t="shared" si="562"/>
        <v>59093.040599999687</v>
      </c>
      <c r="I8969">
        <f t="shared" si="561"/>
        <v>1149976.3415039999</v>
      </c>
      <c r="J8969">
        <f t="shared" si="563"/>
        <v>5224634873.4972162</v>
      </c>
    </row>
    <row r="8970" spans="1:10" x14ac:dyDescent="0.35">
      <c r="A8970" s="1">
        <v>37701</v>
      </c>
      <c r="B8970">
        <v>2.6700000000000002E-2</v>
      </c>
      <c r="C8970">
        <v>6.0000000000000001E-3</v>
      </c>
      <c r="D8970">
        <v>0.26100000000000001</v>
      </c>
      <c r="E8970">
        <v>491.14</v>
      </c>
      <c r="F8970">
        <f t="shared" si="560"/>
        <v>22550.400000000001</v>
      </c>
      <c r="G8970">
        <f t="shared" si="562"/>
        <v>59093.301599999686</v>
      </c>
      <c r="I8970">
        <f t="shared" si="561"/>
        <v>1149976.3415039999</v>
      </c>
      <c r="J8970">
        <f t="shared" si="563"/>
        <v>5225762299.4387207</v>
      </c>
    </row>
    <row r="8971" spans="1:10" x14ac:dyDescent="0.35">
      <c r="A8971" s="1">
        <v>37702</v>
      </c>
      <c r="B8971">
        <v>2.3199999999999998E-2</v>
      </c>
      <c r="C8971">
        <v>0</v>
      </c>
      <c r="D8971">
        <v>0.23200000000000001</v>
      </c>
      <c r="E8971">
        <v>491.13</v>
      </c>
      <c r="F8971">
        <f t="shared" si="560"/>
        <v>20044.8</v>
      </c>
      <c r="G8971">
        <f t="shared" si="562"/>
        <v>59093.53359999969</v>
      </c>
      <c r="I8971">
        <f t="shared" si="561"/>
        <v>1149976.3415039999</v>
      </c>
      <c r="J8971">
        <f t="shared" si="563"/>
        <v>5226892230.9802246</v>
      </c>
    </row>
    <row r="8972" spans="1:10" x14ac:dyDescent="0.35">
      <c r="A8972" s="1">
        <v>37703</v>
      </c>
      <c r="B8972">
        <v>3.95E-2</v>
      </c>
      <c r="C8972">
        <v>0</v>
      </c>
      <c r="D8972">
        <v>0.39500000000000002</v>
      </c>
      <c r="E8972">
        <v>491.16</v>
      </c>
      <c r="F8972">
        <f t="shared" si="560"/>
        <v>34128</v>
      </c>
      <c r="G8972">
        <f t="shared" si="562"/>
        <v>59093.928599999686</v>
      </c>
      <c r="I8972">
        <f t="shared" si="561"/>
        <v>1149976.3415039999</v>
      </c>
      <c r="J8972">
        <f t="shared" si="563"/>
        <v>5228008079.3217287</v>
      </c>
    </row>
    <row r="8973" spans="1:10" x14ac:dyDescent="0.35">
      <c r="A8973" s="1">
        <v>37704</v>
      </c>
      <c r="B8973">
        <v>5.1000000000000004E-3</v>
      </c>
      <c r="C8973">
        <v>0</v>
      </c>
      <c r="D8973">
        <v>5.0999999999999997E-2</v>
      </c>
      <c r="E8973">
        <v>491.1</v>
      </c>
      <c r="F8973">
        <f t="shared" si="560"/>
        <v>4406.3999999999996</v>
      </c>
      <c r="G8973">
        <f t="shared" si="562"/>
        <v>59093.979599999686</v>
      </c>
      <c r="I8973">
        <f t="shared" si="561"/>
        <v>1149976.3415039999</v>
      </c>
      <c r="J8973">
        <f t="shared" si="563"/>
        <v>5229153649.2632332</v>
      </c>
    </row>
    <row r="8974" spans="1:10" x14ac:dyDescent="0.35">
      <c r="A8974" s="1">
        <v>37705</v>
      </c>
      <c r="B8974">
        <v>5.1000000000000004E-3</v>
      </c>
      <c r="C8974">
        <v>0</v>
      </c>
      <c r="D8974">
        <v>5.0999999999999997E-2</v>
      </c>
      <c r="E8974">
        <v>491.09</v>
      </c>
      <c r="F8974">
        <f t="shared" si="560"/>
        <v>4406.3999999999996</v>
      </c>
      <c r="G8974">
        <f t="shared" si="562"/>
        <v>59094.030599999685</v>
      </c>
      <c r="I8974">
        <f t="shared" si="561"/>
        <v>1149976.3415039999</v>
      </c>
      <c r="J8974">
        <f t="shared" si="563"/>
        <v>5230299219.2047377</v>
      </c>
    </row>
    <row r="8975" spans="1:10" x14ac:dyDescent="0.35">
      <c r="A8975" s="1">
        <v>37706</v>
      </c>
      <c r="B8975">
        <v>5.1999999999999998E-3</v>
      </c>
      <c r="C8975">
        <v>0</v>
      </c>
      <c r="D8975">
        <v>5.1999999999999998E-2</v>
      </c>
      <c r="E8975">
        <v>491.09</v>
      </c>
      <c r="F8975">
        <f t="shared" si="560"/>
        <v>4492.8</v>
      </c>
      <c r="G8975">
        <f t="shared" si="562"/>
        <v>59094.082599999689</v>
      </c>
      <c r="I8975">
        <f t="shared" si="561"/>
        <v>1149976.3415039999</v>
      </c>
      <c r="J8975">
        <f t="shared" si="563"/>
        <v>5231444702.7462416</v>
      </c>
    </row>
    <row r="8976" spans="1:10" x14ac:dyDescent="0.35">
      <c r="A8976" s="1">
        <v>37707</v>
      </c>
      <c r="B8976">
        <v>0</v>
      </c>
      <c r="C8976">
        <v>0</v>
      </c>
      <c r="D8976">
        <v>0</v>
      </c>
      <c r="E8976">
        <v>491.02</v>
      </c>
      <c r="F8976">
        <f t="shared" si="560"/>
        <v>0</v>
      </c>
      <c r="G8976">
        <f t="shared" si="562"/>
        <v>59094.082599999689</v>
      </c>
      <c r="I8976">
        <f t="shared" si="561"/>
        <v>1149976.3415039999</v>
      </c>
      <c r="J8976">
        <f t="shared" si="563"/>
        <v>5232594679.0877457</v>
      </c>
    </row>
    <row r="8977" spans="1:10" x14ac:dyDescent="0.35">
      <c r="A8977" s="1">
        <v>37708</v>
      </c>
      <c r="B8977">
        <v>0</v>
      </c>
      <c r="C8977">
        <v>0</v>
      </c>
      <c r="D8977">
        <v>0</v>
      </c>
      <c r="E8977">
        <v>491.01</v>
      </c>
      <c r="F8977">
        <f t="shared" si="560"/>
        <v>0</v>
      </c>
      <c r="G8977">
        <f t="shared" si="562"/>
        <v>59094.082599999689</v>
      </c>
      <c r="I8977">
        <f t="shared" si="561"/>
        <v>1149976.3415039999</v>
      </c>
      <c r="J8977">
        <f t="shared" si="563"/>
        <v>5233744655.4292498</v>
      </c>
    </row>
    <row r="8978" spans="1:10" x14ac:dyDescent="0.35">
      <c r="A8978" s="1">
        <v>37709</v>
      </c>
      <c r="B8978">
        <v>0</v>
      </c>
      <c r="C8978">
        <v>0</v>
      </c>
      <c r="D8978">
        <v>0</v>
      </c>
      <c r="E8978">
        <v>491.01</v>
      </c>
      <c r="F8978">
        <f t="shared" si="560"/>
        <v>0</v>
      </c>
      <c r="G8978">
        <f t="shared" si="562"/>
        <v>59094.082599999689</v>
      </c>
      <c r="I8978">
        <f t="shared" si="561"/>
        <v>1149976.3415039999</v>
      </c>
      <c r="J8978">
        <f t="shared" si="563"/>
        <v>5234894631.7707539</v>
      </c>
    </row>
    <row r="8979" spans="1:10" x14ac:dyDescent="0.35">
      <c r="A8979" s="1">
        <v>37710</v>
      </c>
      <c r="B8979">
        <v>7.9000000000000008E-3</v>
      </c>
      <c r="C8979">
        <v>7.9000000000000001E-2</v>
      </c>
      <c r="D8979">
        <v>0</v>
      </c>
      <c r="E8979">
        <v>491.01</v>
      </c>
      <c r="F8979">
        <f t="shared" si="560"/>
        <v>0</v>
      </c>
      <c r="G8979">
        <f t="shared" si="562"/>
        <v>59094.082599999689</v>
      </c>
      <c r="I8979">
        <f t="shared" si="561"/>
        <v>1149976.3415039999</v>
      </c>
      <c r="J8979">
        <f t="shared" si="563"/>
        <v>5236044608.112258</v>
      </c>
    </row>
    <row r="8980" spans="1:10" x14ac:dyDescent="0.35">
      <c r="A8980" s="1">
        <v>37711</v>
      </c>
      <c r="B8980">
        <v>4.4999999999999997E-3</v>
      </c>
      <c r="C8980">
        <v>4.4999999999999998E-2</v>
      </c>
      <c r="D8980">
        <v>0</v>
      </c>
      <c r="E8980">
        <v>491</v>
      </c>
      <c r="F8980">
        <f t="shared" si="560"/>
        <v>0</v>
      </c>
      <c r="G8980">
        <f t="shared" si="562"/>
        <v>59094.082599999689</v>
      </c>
      <c r="I8980">
        <f t="shared" si="561"/>
        <v>1149976.3415039999</v>
      </c>
      <c r="J8980">
        <f t="shared" si="563"/>
        <v>5237194584.4537621</v>
      </c>
    </row>
    <row r="8981" spans="1:10" x14ac:dyDescent="0.35">
      <c r="A8981" s="1">
        <v>37712</v>
      </c>
      <c r="B8981">
        <v>1.6999999999999999E-3</v>
      </c>
      <c r="C8981">
        <v>1.7000000000000001E-2</v>
      </c>
      <c r="D8981">
        <v>0</v>
      </c>
      <c r="E8981">
        <v>491</v>
      </c>
      <c r="F8981">
        <f t="shared" si="560"/>
        <v>0</v>
      </c>
      <c r="G8981">
        <f t="shared" si="562"/>
        <v>59094.082599999689</v>
      </c>
      <c r="I8981">
        <f t="shared" si="561"/>
        <v>1149976.3415039999</v>
      </c>
      <c r="J8981">
        <f t="shared" si="563"/>
        <v>5238344560.7952662</v>
      </c>
    </row>
    <row r="8982" spans="1:10" x14ac:dyDescent="0.35">
      <c r="A8982" s="1">
        <v>37713</v>
      </c>
      <c r="B8982">
        <v>4.4999999999999997E-3</v>
      </c>
      <c r="C8982">
        <v>4.4999999999999998E-2</v>
      </c>
      <c r="D8982">
        <v>0</v>
      </c>
      <c r="E8982">
        <v>490.99</v>
      </c>
      <c r="F8982">
        <f t="shared" si="560"/>
        <v>0</v>
      </c>
      <c r="G8982">
        <f t="shared" si="562"/>
        <v>59094.082599999689</v>
      </c>
      <c r="I8982">
        <f t="shared" si="561"/>
        <v>1149976.3415039999</v>
      </c>
      <c r="J8982">
        <f t="shared" si="563"/>
        <v>5239494537.1367702</v>
      </c>
    </row>
    <row r="8983" spans="1:10" x14ac:dyDescent="0.35">
      <c r="A8983" s="1">
        <v>37714</v>
      </c>
      <c r="B8983">
        <v>1.2500000000000001E-2</v>
      </c>
      <c r="C8983">
        <v>0.125</v>
      </c>
      <c r="D8983">
        <v>0</v>
      </c>
      <c r="E8983">
        <v>490.91</v>
      </c>
      <c r="F8983">
        <f t="shared" si="560"/>
        <v>0</v>
      </c>
      <c r="G8983">
        <f t="shared" si="562"/>
        <v>59094.082599999689</v>
      </c>
      <c r="I8983">
        <f t="shared" si="561"/>
        <v>1149976.3415039999</v>
      </c>
      <c r="J8983">
        <f t="shared" si="563"/>
        <v>5240644513.4782743</v>
      </c>
    </row>
    <row r="8984" spans="1:10" x14ac:dyDescent="0.35">
      <c r="A8984" s="1">
        <v>37715</v>
      </c>
      <c r="B8984">
        <v>6.6E-3</v>
      </c>
      <c r="C8984">
        <v>6.6000000000000003E-2</v>
      </c>
      <c r="D8984">
        <v>0</v>
      </c>
      <c r="E8984">
        <v>490.9</v>
      </c>
      <c r="F8984">
        <f t="shared" si="560"/>
        <v>0</v>
      </c>
      <c r="G8984">
        <f t="shared" si="562"/>
        <v>59094.082599999689</v>
      </c>
      <c r="I8984">
        <f t="shared" si="561"/>
        <v>1149976.3415039999</v>
      </c>
      <c r="J8984">
        <f t="shared" si="563"/>
        <v>5241794489.8197784</v>
      </c>
    </row>
    <row r="8985" spans="1:10" x14ac:dyDescent="0.35">
      <c r="A8985" s="1">
        <v>37716</v>
      </c>
      <c r="B8985">
        <v>1.5299999999999999E-2</v>
      </c>
      <c r="C8985">
        <v>0.153</v>
      </c>
      <c r="D8985">
        <v>0</v>
      </c>
      <c r="E8985">
        <v>490.91</v>
      </c>
      <c r="F8985">
        <f t="shared" si="560"/>
        <v>0</v>
      </c>
      <c r="G8985">
        <f t="shared" si="562"/>
        <v>59094.082599999689</v>
      </c>
      <c r="I8985">
        <f t="shared" si="561"/>
        <v>1149976.3415039999</v>
      </c>
      <c r="J8985">
        <f t="shared" si="563"/>
        <v>5242944466.1612825</v>
      </c>
    </row>
    <row r="8986" spans="1:10" x14ac:dyDescent="0.35">
      <c r="A8986" s="1">
        <v>37717</v>
      </c>
      <c r="B8986">
        <v>1.6400000000000001E-2</v>
      </c>
      <c r="C8986">
        <v>0.16400000000000001</v>
      </c>
      <c r="D8986">
        <v>0</v>
      </c>
      <c r="E8986">
        <v>490.9</v>
      </c>
      <c r="F8986">
        <f t="shared" si="560"/>
        <v>0</v>
      </c>
      <c r="G8986">
        <f t="shared" si="562"/>
        <v>59094.082599999689</v>
      </c>
      <c r="I8986">
        <f t="shared" si="561"/>
        <v>1149976.3415039999</v>
      </c>
      <c r="J8986">
        <f t="shared" si="563"/>
        <v>5244094442.5027866</v>
      </c>
    </row>
    <row r="8987" spans="1:10" x14ac:dyDescent="0.35">
      <c r="A8987" s="1">
        <v>37718</v>
      </c>
      <c r="B8987">
        <v>1.2500000000000001E-2</v>
      </c>
      <c r="C8987">
        <v>0.125</v>
      </c>
      <c r="D8987">
        <v>0</v>
      </c>
      <c r="E8987">
        <v>490.91</v>
      </c>
      <c r="F8987">
        <f t="shared" si="560"/>
        <v>0</v>
      </c>
      <c r="G8987">
        <f t="shared" si="562"/>
        <v>59094.082599999689</v>
      </c>
      <c r="I8987">
        <f t="shared" si="561"/>
        <v>1149976.3415039999</v>
      </c>
      <c r="J8987">
        <f t="shared" si="563"/>
        <v>5245244418.8442907</v>
      </c>
    </row>
    <row r="8988" spans="1:10" x14ac:dyDescent="0.35">
      <c r="A8988" s="1">
        <v>37719</v>
      </c>
      <c r="B8988">
        <v>4.9399999999999999E-2</v>
      </c>
      <c r="C8988">
        <v>0.49399999999999999</v>
      </c>
      <c r="D8988">
        <v>0</v>
      </c>
      <c r="E8988">
        <v>491</v>
      </c>
      <c r="F8988">
        <f t="shared" si="560"/>
        <v>0</v>
      </c>
      <c r="G8988">
        <f t="shared" si="562"/>
        <v>59094.082599999689</v>
      </c>
      <c r="I8988">
        <f t="shared" si="561"/>
        <v>1149976.3415039999</v>
      </c>
      <c r="J8988">
        <f t="shared" si="563"/>
        <v>5246394395.1857948</v>
      </c>
    </row>
    <row r="8989" spans="1:10" x14ac:dyDescent="0.35">
      <c r="A8989" s="1">
        <v>37720</v>
      </c>
      <c r="B8989">
        <v>2.1899999999999999E-2</v>
      </c>
      <c r="C8989">
        <v>0.219</v>
      </c>
      <c r="D8989">
        <v>0</v>
      </c>
      <c r="E8989">
        <v>491.01</v>
      </c>
      <c r="F8989">
        <f t="shared" si="560"/>
        <v>0</v>
      </c>
      <c r="G8989">
        <f t="shared" si="562"/>
        <v>59094.082599999689</v>
      </c>
      <c r="I8989">
        <f t="shared" si="561"/>
        <v>1149976.3415039999</v>
      </c>
      <c r="J8989">
        <f t="shared" si="563"/>
        <v>5247544371.5272989</v>
      </c>
    </row>
    <row r="8990" spans="1:10" x14ac:dyDescent="0.35">
      <c r="A8990" s="1">
        <v>37721</v>
      </c>
      <c r="B8990">
        <v>2.4E-2</v>
      </c>
      <c r="C8990">
        <v>0.24</v>
      </c>
      <c r="D8990">
        <v>0</v>
      </c>
      <c r="E8990">
        <v>491</v>
      </c>
      <c r="F8990">
        <f t="shared" si="560"/>
        <v>0</v>
      </c>
      <c r="G8990">
        <f t="shared" si="562"/>
        <v>59094.082599999689</v>
      </c>
      <c r="I8990">
        <f t="shared" si="561"/>
        <v>1149976.3415039999</v>
      </c>
      <c r="J8990">
        <f t="shared" si="563"/>
        <v>5248694347.868803</v>
      </c>
    </row>
    <row r="8991" spans="1:10" x14ac:dyDescent="0.35">
      <c r="A8991" s="1">
        <v>37722</v>
      </c>
      <c r="B8991">
        <v>2.4299999999999999E-2</v>
      </c>
      <c r="C8991">
        <v>0.24299999999999999</v>
      </c>
      <c r="D8991">
        <v>0</v>
      </c>
      <c r="E8991">
        <v>491.04</v>
      </c>
      <c r="F8991">
        <f t="shared" si="560"/>
        <v>0</v>
      </c>
      <c r="G8991">
        <f t="shared" si="562"/>
        <v>59094.082599999689</v>
      </c>
      <c r="I8991">
        <f t="shared" si="561"/>
        <v>1149976.3415039999</v>
      </c>
      <c r="J8991">
        <f t="shared" si="563"/>
        <v>5249844324.2103071</v>
      </c>
    </row>
    <row r="8992" spans="1:10" x14ac:dyDescent="0.35">
      <c r="A8992" s="1">
        <v>37723</v>
      </c>
      <c r="B8992">
        <v>1.9699999999999999E-2</v>
      </c>
      <c r="C8992">
        <v>0.19700000000000001</v>
      </c>
      <c r="D8992">
        <v>0</v>
      </c>
      <c r="E8992">
        <v>491.05</v>
      </c>
      <c r="F8992">
        <f t="shared" si="560"/>
        <v>0</v>
      </c>
      <c r="G8992">
        <f t="shared" si="562"/>
        <v>59094.082599999689</v>
      </c>
      <c r="I8992">
        <f t="shared" si="561"/>
        <v>1149976.3415039999</v>
      </c>
      <c r="J8992">
        <f t="shared" si="563"/>
        <v>5250994300.5518112</v>
      </c>
    </row>
    <row r="8993" spans="1:10" x14ac:dyDescent="0.35">
      <c r="A8993" s="1">
        <v>37724</v>
      </c>
      <c r="B8993">
        <v>2.9399999999999999E-2</v>
      </c>
      <c r="C8993">
        <v>0.29399999999999998</v>
      </c>
      <c r="D8993">
        <v>0</v>
      </c>
      <c r="E8993">
        <v>491.04</v>
      </c>
      <c r="F8993">
        <f t="shared" si="560"/>
        <v>0</v>
      </c>
      <c r="G8993">
        <f t="shared" si="562"/>
        <v>59094.082599999689</v>
      </c>
      <c r="I8993">
        <f t="shared" si="561"/>
        <v>1149976.3415039999</v>
      </c>
      <c r="J8993">
        <f t="shared" si="563"/>
        <v>5252144276.8933153</v>
      </c>
    </row>
    <row r="8994" spans="1:10" x14ac:dyDescent="0.35">
      <c r="A8994" s="1">
        <v>37725</v>
      </c>
      <c r="B8994">
        <v>1.4200000000000001E-2</v>
      </c>
      <c r="C8994">
        <v>0.125</v>
      </c>
      <c r="D8994">
        <v>0</v>
      </c>
      <c r="E8994">
        <v>490.96</v>
      </c>
      <c r="F8994">
        <f t="shared" si="560"/>
        <v>0</v>
      </c>
      <c r="G8994">
        <f t="shared" si="562"/>
        <v>59094.082599999689</v>
      </c>
      <c r="I8994">
        <f t="shared" si="561"/>
        <v>1149976.3415039999</v>
      </c>
      <c r="J8994">
        <f t="shared" si="563"/>
        <v>5253294253.2348194</v>
      </c>
    </row>
    <row r="8995" spans="1:10" x14ac:dyDescent="0.35">
      <c r="A8995" s="1">
        <v>37726</v>
      </c>
      <c r="B8995">
        <v>1.2999999999999999E-3</v>
      </c>
      <c r="C8995">
        <v>1.2999999999999999E-2</v>
      </c>
      <c r="D8995">
        <v>0</v>
      </c>
      <c r="E8995">
        <v>490.95</v>
      </c>
      <c r="F8995">
        <f t="shared" si="560"/>
        <v>0</v>
      </c>
      <c r="G8995">
        <f t="shared" si="562"/>
        <v>59094.082599999689</v>
      </c>
      <c r="I8995">
        <f t="shared" si="561"/>
        <v>1149976.3415039999</v>
      </c>
      <c r="J8995">
        <f t="shared" si="563"/>
        <v>5254444229.5763235</v>
      </c>
    </row>
    <row r="8996" spans="1:10" x14ac:dyDescent="0.35">
      <c r="A8996" s="1">
        <v>37727</v>
      </c>
      <c r="B8996">
        <v>0</v>
      </c>
      <c r="C8996">
        <v>0</v>
      </c>
      <c r="D8996">
        <v>0</v>
      </c>
      <c r="E8996">
        <v>490.95</v>
      </c>
      <c r="F8996">
        <f t="shared" si="560"/>
        <v>0</v>
      </c>
      <c r="G8996">
        <f t="shared" si="562"/>
        <v>59094.082599999689</v>
      </c>
      <c r="I8996">
        <f t="shared" si="561"/>
        <v>1149976.3415039999</v>
      </c>
      <c r="J8996">
        <f t="shared" si="563"/>
        <v>5255594205.9178276</v>
      </c>
    </row>
    <row r="8997" spans="1:10" x14ac:dyDescent="0.35">
      <c r="A8997" s="1">
        <v>37728</v>
      </c>
      <c r="B8997">
        <v>7.9000000000000008E-3</v>
      </c>
      <c r="C8997">
        <v>0</v>
      </c>
      <c r="D8997">
        <v>0</v>
      </c>
      <c r="E8997">
        <v>490.94</v>
      </c>
      <c r="F8997">
        <f t="shared" si="560"/>
        <v>0</v>
      </c>
      <c r="G8997">
        <f t="shared" si="562"/>
        <v>59094.082599999689</v>
      </c>
      <c r="I8997">
        <f t="shared" si="561"/>
        <v>1149976.3415039999</v>
      </c>
      <c r="J8997">
        <f t="shared" si="563"/>
        <v>5256744182.2593317</v>
      </c>
    </row>
    <row r="8998" spans="1:10" x14ac:dyDescent="0.35">
      <c r="A8998" s="1">
        <v>37729</v>
      </c>
      <c r="B8998">
        <v>3.8999999999999998E-3</v>
      </c>
      <c r="C8998">
        <v>0</v>
      </c>
      <c r="D8998">
        <v>0</v>
      </c>
      <c r="E8998">
        <v>490.93</v>
      </c>
      <c r="F8998">
        <f t="shared" si="560"/>
        <v>0</v>
      </c>
      <c r="G8998">
        <f t="shared" si="562"/>
        <v>59094.082599999689</v>
      </c>
      <c r="I8998">
        <f t="shared" si="561"/>
        <v>1149976.3415039999</v>
      </c>
      <c r="J8998">
        <f t="shared" si="563"/>
        <v>5257894158.6008358</v>
      </c>
    </row>
    <row r="8999" spans="1:10" x14ac:dyDescent="0.35">
      <c r="A8999" s="1">
        <v>37730</v>
      </c>
      <c r="B8999">
        <v>6.3E-3</v>
      </c>
      <c r="C8999">
        <v>0</v>
      </c>
      <c r="D8999">
        <v>0</v>
      </c>
      <c r="E8999">
        <v>490.92</v>
      </c>
      <c r="F8999">
        <f t="shared" si="560"/>
        <v>0</v>
      </c>
      <c r="G8999">
        <f t="shared" si="562"/>
        <v>59094.082599999689</v>
      </c>
      <c r="I8999">
        <f t="shared" si="561"/>
        <v>1149976.3415039999</v>
      </c>
      <c r="J8999">
        <f t="shared" si="563"/>
        <v>5259044134.9423399</v>
      </c>
    </row>
    <row r="9000" spans="1:10" x14ac:dyDescent="0.35">
      <c r="A9000" s="1">
        <v>37731</v>
      </c>
      <c r="B9000">
        <v>2.3599999999999999E-2</v>
      </c>
      <c r="C9000">
        <v>0.186</v>
      </c>
      <c r="D9000">
        <v>0</v>
      </c>
      <c r="E9000">
        <v>490.92</v>
      </c>
      <c r="F9000">
        <f t="shared" si="560"/>
        <v>0</v>
      </c>
      <c r="G9000">
        <f t="shared" si="562"/>
        <v>59094.082599999689</v>
      </c>
      <c r="I9000">
        <f t="shared" si="561"/>
        <v>1149976.3415039999</v>
      </c>
      <c r="J9000">
        <f t="shared" si="563"/>
        <v>5260194111.283844</v>
      </c>
    </row>
    <row r="9001" spans="1:10" x14ac:dyDescent="0.35">
      <c r="A9001" s="1">
        <v>37732</v>
      </c>
      <c r="B9001">
        <v>1.29E-2</v>
      </c>
      <c r="C9001">
        <v>6.6000000000000003E-2</v>
      </c>
      <c r="D9001">
        <v>0</v>
      </c>
      <c r="E9001">
        <v>490.92</v>
      </c>
      <c r="F9001">
        <f t="shared" si="560"/>
        <v>0</v>
      </c>
      <c r="G9001">
        <f t="shared" si="562"/>
        <v>59094.082599999689</v>
      </c>
      <c r="I9001">
        <f t="shared" si="561"/>
        <v>1149976.3415039999</v>
      </c>
      <c r="J9001">
        <f t="shared" si="563"/>
        <v>5261344087.6253481</v>
      </c>
    </row>
    <row r="9002" spans="1:10" x14ac:dyDescent="0.35">
      <c r="A9002" s="1">
        <v>37733</v>
      </c>
      <c r="B9002">
        <v>1.1599999999999999E-2</v>
      </c>
      <c r="C9002">
        <v>3.6999999999999998E-2</v>
      </c>
      <c r="D9002">
        <v>0</v>
      </c>
      <c r="E9002">
        <v>491.07</v>
      </c>
      <c r="F9002">
        <f t="shared" si="560"/>
        <v>0</v>
      </c>
      <c r="G9002">
        <f t="shared" si="562"/>
        <v>59094.082599999689</v>
      </c>
      <c r="I9002">
        <f t="shared" si="561"/>
        <v>1149976.3415039999</v>
      </c>
      <c r="J9002">
        <f t="shared" si="563"/>
        <v>5262494063.9668522</v>
      </c>
    </row>
    <row r="9003" spans="1:10" x14ac:dyDescent="0.35">
      <c r="A9003" s="1">
        <v>37734</v>
      </c>
      <c r="B9003">
        <v>5.0000000000000001E-3</v>
      </c>
      <c r="C9003">
        <v>0</v>
      </c>
      <c r="D9003">
        <v>0</v>
      </c>
      <c r="E9003">
        <v>491.08</v>
      </c>
      <c r="F9003">
        <f t="shared" si="560"/>
        <v>0</v>
      </c>
      <c r="G9003">
        <f t="shared" si="562"/>
        <v>59094.082599999689</v>
      </c>
      <c r="I9003">
        <f t="shared" si="561"/>
        <v>1149976.3415039999</v>
      </c>
      <c r="J9003">
        <f t="shared" si="563"/>
        <v>5263644040.3083563</v>
      </c>
    </row>
    <row r="9004" spans="1:10" x14ac:dyDescent="0.35">
      <c r="A9004" s="1">
        <v>37735</v>
      </c>
      <c r="B9004">
        <v>3.8999999999999998E-3</v>
      </c>
      <c r="C9004">
        <v>0</v>
      </c>
      <c r="D9004">
        <v>0</v>
      </c>
      <c r="E9004">
        <v>491.05</v>
      </c>
      <c r="F9004">
        <f t="shared" si="560"/>
        <v>0</v>
      </c>
      <c r="G9004">
        <f t="shared" si="562"/>
        <v>59094.082599999689</v>
      </c>
      <c r="I9004">
        <f t="shared" si="561"/>
        <v>1149976.3415039999</v>
      </c>
      <c r="J9004">
        <f t="shared" si="563"/>
        <v>5264794016.6498604</v>
      </c>
    </row>
    <row r="9005" spans="1:10" x14ac:dyDescent="0.35">
      <c r="A9005" s="1">
        <v>37736</v>
      </c>
      <c r="B9005">
        <v>3.8999999999999998E-3</v>
      </c>
      <c r="C9005">
        <v>0</v>
      </c>
      <c r="D9005">
        <v>0</v>
      </c>
      <c r="E9005">
        <v>491.03</v>
      </c>
      <c r="F9005">
        <f t="shared" si="560"/>
        <v>0</v>
      </c>
      <c r="G9005">
        <f t="shared" si="562"/>
        <v>59094.082599999689</v>
      </c>
      <c r="I9005">
        <f t="shared" si="561"/>
        <v>1149976.3415039999</v>
      </c>
      <c r="J9005">
        <f t="shared" si="563"/>
        <v>5265943992.9913645</v>
      </c>
    </row>
    <row r="9006" spans="1:10" x14ac:dyDescent="0.35">
      <c r="A9006" s="1">
        <v>37737</v>
      </c>
      <c r="B9006">
        <v>3.0000000000000001E-3</v>
      </c>
      <c r="C9006">
        <v>0</v>
      </c>
      <c r="D9006">
        <v>0</v>
      </c>
      <c r="E9006">
        <v>490.93</v>
      </c>
      <c r="F9006">
        <f t="shared" si="560"/>
        <v>0</v>
      </c>
      <c r="G9006">
        <f t="shared" si="562"/>
        <v>59094.082599999689</v>
      </c>
      <c r="I9006">
        <f t="shared" si="561"/>
        <v>1149976.3415039999</v>
      </c>
      <c r="J9006">
        <f t="shared" si="563"/>
        <v>5267093969.3328686</v>
      </c>
    </row>
    <row r="9007" spans="1:10" x14ac:dyDescent="0.35">
      <c r="A9007" s="1">
        <v>37738</v>
      </c>
      <c r="B9007">
        <v>3.0000000000000001E-3</v>
      </c>
      <c r="C9007">
        <v>0</v>
      </c>
      <c r="D9007">
        <v>0</v>
      </c>
      <c r="E9007">
        <v>490.94</v>
      </c>
      <c r="F9007">
        <f t="shared" si="560"/>
        <v>0</v>
      </c>
      <c r="G9007">
        <f t="shared" si="562"/>
        <v>59094.082599999689</v>
      </c>
      <c r="I9007">
        <f t="shared" si="561"/>
        <v>1149976.3415039999</v>
      </c>
      <c r="J9007">
        <f t="shared" si="563"/>
        <v>5268243945.6743727</v>
      </c>
    </row>
    <row r="9008" spans="1:10" x14ac:dyDescent="0.35">
      <c r="A9008" s="1">
        <v>37739</v>
      </c>
      <c r="B9008">
        <v>3.0000000000000001E-3</v>
      </c>
      <c r="C9008">
        <v>0</v>
      </c>
      <c r="D9008">
        <v>0</v>
      </c>
      <c r="E9008">
        <v>490.93</v>
      </c>
      <c r="F9008">
        <f t="shared" si="560"/>
        <v>0</v>
      </c>
      <c r="G9008">
        <f t="shared" si="562"/>
        <v>59094.082599999689</v>
      </c>
      <c r="I9008">
        <f t="shared" si="561"/>
        <v>1149976.3415039999</v>
      </c>
      <c r="J9008">
        <f t="shared" si="563"/>
        <v>5269393922.0158768</v>
      </c>
    </row>
    <row r="9009" spans="1:10" x14ac:dyDescent="0.35">
      <c r="A9009" s="1">
        <v>37740</v>
      </c>
      <c r="B9009">
        <v>3.0000000000000001E-3</v>
      </c>
      <c r="C9009">
        <v>0</v>
      </c>
      <c r="D9009">
        <v>0</v>
      </c>
      <c r="E9009">
        <v>490.91</v>
      </c>
      <c r="F9009">
        <f t="shared" si="560"/>
        <v>0</v>
      </c>
      <c r="G9009">
        <f t="shared" si="562"/>
        <v>59094.082599999689</v>
      </c>
      <c r="I9009">
        <f t="shared" si="561"/>
        <v>1149976.3415039999</v>
      </c>
      <c r="J9009">
        <f t="shared" si="563"/>
        <v>5270543898.3573809</v>
      </c>
    </row>
    <row r="9010" spans="1:10" x14ac:dyDescent="0.35">
      <c r="A9010" s="1">
        <v>37741</v>
      </c>
      <c r="B9010">
        <v>3.0000000000000001E-3</v>
      </c>
      <c r="C9010">
        <v>0</v>
      </c>
      <c r="D9010">
        <v>0</v>
      </c>
      <c r="E9010">
        <v>490.9</v>
      </c>
      <c r="F9010">
        <f t="shared" si="560"/>
        <v>0</v>
      </c>
      <c r="G9010">
        <f t="shared" si="562"/>
        <v>59094.082599999689</v>
      </c>
      <c r="I9010">
        <f t="shared" si="561"/>
        <v>1149976.3415039999</v>
      </c>
      <c r="J9010">
        <f t="shared" si="563"/>
        <v>5271693874.698885</v>
      </c>
    </row>
    <row r="9011" spans="1:10" x14ac:dyDescent="0.35">
      <c r="A9011" s="1">
        <v>37742</v>
      </c>
      <c r="B9011">
        <v>1.6999999999999999E-3</v>
      </c>
      <c r="C9011">
        <v>0</v>
      </c>
      <c r="D9011">
        <v>0</v>
      </c>
      <c r="E9011">
        <v>490.89</v>
      </c>
      <c r="F9011">
        <f t="shared" si="560"/>
        <v>0</v>
      </c>
      <c r="G9011">
        <f t="shared" si="562"/>
        <v>59094.082599999689</v>
      </c>
      <c r="I9011">
        <f t="shared" si="561"/>
        <v>1149976.3415039999</v>
      </c>
      <c r="J9011">
        <f t="shared" si="563"/>
        <v>5272843851.0403891</v>
      </c>
    </row>
    <row r="9012" spans="1:10" x14ac:dyDescent="0.35">
      <c r="A9012" s="1">
        <v>37743</v>
      </c>
      <c r="B9012">
        <v>1.6999999999999999E-3</v>
      </c>
      <c r="C9012">
        <v>0</v>
      </c>
      <c r="D9012">
        <v>0</v>
      </c>
      <c r="E9012">
        <v>490.88</v>
      </c>
      <c r="F9012">
        <f t="shared" si="560"/>
        <v>0</v>
      </c>
      <c r="G9012">
        <f t="shared" si="562"/>
        <v>59094.082599999689</v>
      </c>
      <c r="I9012">
        <f t="shared" si="561"/>
        <v>1149976.3415039999</v>
      </c>
      <c r="J9012">
        <f t="shared" si="563"/>
        <v>5273993827.3818932</v>
      </c>
    </row>
    <row r="9013" spans="1:10" x14ac:dyDescent="0.35">
      <c r="A9013" s="1">
        <v>37744</v>
      </c>
      <c r="B9013">
        <v>1.6999999999999999E-3</v>
      </c>
      <c r="C9013">
        <v>0</v>
      </c>
      <c r="D9013">
        <v>0</v>
      </c>
      <c r="E9013">
        <v>490.87</v>
      </c>
      <c r="F9013">
        <f t="shared" si="560"/>
        <v>0</v>
      </c>
      <c r="G9013">
        <f t="shared" si="562"/>
        <v>59094.082599999689</v>
      </c>
      <c r="I9013">
        <f t="shared" si="561"/>
        <v>1149976.3415039999</v>
      </c>
      <c r="J9013">
        <f t="shared" si="563"/>
        <v>5275143803.7233973</v>
      </c>
    </row>
    <row r="9014" spans="1:10" x14ac:dyDescent="0.35">
      <c r="A9014" s="1">
        <v>37745</v>
      </c>
      <c r="B9014">
        <v>1.6999999999999999E-3</v>
      </c>
      <c r="C9014">
        <v>0</v>
      </c>
      <c r="D9014">
        <v>0</v>
      </c>
      <c r="E9014">
        <v>490.85</v>
      </c>
      <c r="F9014">
        <f t="shared" si="560"/>
        <v>0</v>
      </c>
      <c r="G9014">
        <f t="shared" si="562"/>
        <v>59094.082599999689</v>
      </c>
      <c r="I9014">
        <f t="shared" si="561"/>
        <v>1149976.3415039999</v>
      </c>
      <c r="J9014">
        <f t="shared" si="563"/>
        <v>5276293780.0649014</v>
      </c>
    </row>
    <row r="9015" spans="1:10" x14ac:dyDescent="0.35">
      <c r="A9015" s="1">
        <v>37746</v>
      </c>
      <c r="B9015">
        <v>0</v>
      </c>
      <c r="C9015">
        <v>0</v>
      </c>
      <c r="D9015">
        <v>0</v>
      </c>
      <c r="E9015">
        <v>490.84</v>
      </c>
      <c r="F9015">
        <f t="shared" si="560"/>
        <v>0</v>
      </c>
      <c r="G9015">
        <f t="shared" si="562"/>
        <v>59094.082599999689</v>
      </c>
      <c r="I9015">
        <f t="shared" si="561"/>
        <v>1149976.3415039999</v>
      </c>
      <c r="J9015">
        <f t="shared" si="563"/>
        <v>5277443756.4064054</v>
      </c>
    </row>
    <row r="9016" spans="1:10" x14ac:dyDescent="0.35">
      <c r="A9016" s="1">
        <v>37747</v>
      </c>
      <c r="B9016">
        <v>0</v>
      </c>
      <c r="C9016">
        <v>0</v>
      </c>
      <c r="D9016">
        <v>0</v>
      </c>
      <c r="E9016">
        <v>490.83</v>
      </c>
      <c r="F9016">
        <f t="shared" si="560"/>
        <v>0</v>
      </c>
      <c r="G9016">
        <f t="shared" si="562"/>
        <v>59094.082599999689</v>
      </c>
      <c r="I9016">
        <f t="shared" si="561"/>
        <v>1149976.3415039999</v>
      </c>
      <c r="J9016">
        <f t="shared" si="563"/>
        <v>5278593732.7479095</v>
      </c>
    </row>
    <row r="9017" spans="1:10" x14ac:dyDescent="0.35">
      <c r="A9017" s="1">
        <v>37748</v>
      </c>
      <c r="B9017">
        <v>1.6999999999999999E-3</v>
      </c>
      <c r="C9017">
        <v>0</v>
      </c>
      <c r="D9017">
        <v>0</v>
      </c>
      <c r="E9017">
        <v>490.84</v>
      </c>
      <c r="F9017">
        <f t="shared" si="560"/>
        <v>0</v>
      </c>
      <c r="G9017">
        <f t="shared" si="562"/>
        <v>59094.082599999689</v>
      </c>
      <c r="I9017">
        <f t="shared" si="561"/>
        <v>1149976.3415039999</v>
      </c>
      <c r="J9017">
        <f t="shared" si="563"/>
        <v>5279743709.0894136</v>
      </c>
    </row>
    <row r="9018" spans="1:10" x14ac:dyDescent="0.35">
      <c r="A9018" s="1">
        <v>37749</v>
      </c>
      <c r="B9018">
        <v>2.5000000000000001E-3</v>
      </c>
      <c r="C9018">
        <v>2E-3</v>
      </c>
      <c r="D9018">
        <v>0</v>
      </c>
      <c r="E9018">
        <v>490.82</v>
      </c>
      <c r="F9018">
        <f t="shared" si="560"/>
        <v>0</v>
      </c>
      <c r="G9018">
        <f t="shared" si="562"/>
        <v>59094.082599999689</v>
      </c>
      <c r="I9018">
        <f t="shared" si="561"/>
        <v>1149976.3415039999</v>
      </c>
      <c r="J9018">
        <f t="shared" si="563"/>
        <v>5280893685.4309177</v>
      </c>
    </row>
    <row r="9019" spans="1:10" x14ac:dyDescent="0.35">
      <c r="A9019" s="1">
        <v>37750</v>
      </c>
      <c r="B9019">
        <v>1.6999999999999999E-3</v>
      </c>
      <c r="C9019">
        <v>0</v>
      </c>
      <c r="D9019">
        <v>0</v>
      </c>
      <c r="E9019">
        <v>490.8</v>
      </c>
      <c r="F9019">
        <f t="shared" si="560"/>
        <v>0</v>
      </c>
      <c r="G9019">
        <f t="shared" si="562"/>
        <v>59094.082599999689</v>
      </c>
      <c r="I9019">
        <f t="shared" si="561"/>
        <v>1149976.3415039999</v>
      </c>
      <c r="J9019">
        <f t="shared" si="563"/>
        <v>5282043661.7724218</v>
      </c>
    </row>
    <row r="9020" spans="1:10" x14ac:dyDescent="0.35">
      <c r="A9020" s="1">
        <v>37751</v>
      </c>
      <c r="B9020">
        <v>0</v>
      </c>
      <c r="C9020">
        <v>0</v>
      </c>
      <c r="D9020">
        <v>0</v>
      </c>
      <c r="E9020">
        <v>490.8</v>
      </c>
      <c r="F9020">
        <f t="shared" si="560"/>
        <v>0</v>
      </c>
      <c r="G9020">
        <f t="shared" si="562"/>
        <v>59094.082599999689</v>
      </c>
      <c r="I9020">
        <f t="shared" si="561"/>
        <v>1149976.3415039999</v>
      </c>
      <c r="J9020">
        <f t="shared" si="563"/>
        <v>5283193638.1139259</v>
      </c>
    </row>
    <row r="9021" spans="1:10" x14ac:dyDescent="0.35">
      <c r="A9021" s="1">
        <v>37752</v>
      </c>
      <c r="B9021">
        <v>0</v>
      </c>
      <c r="C9021">
        <v>0</v>
      </c>
      <c r="D9021">
        <v>0</v>
      </c>
      <c r="E9021">
        <v>490.79</v>
      </c>
      <c r="F9021">
        <f t="shared" si="560"/>
        <v>0</v>
      </c>
      <c r="G9021">
        <f t="shared" si="562"/>
        <v>59094.082599999689</v>
      </c>
      <c r="I9021">
        <f t="shared" si="561"/>
        <v>1149976.3415039999</v>
      </c>
      <c r="J9021">
        <f t="shared" si="563"/>
        <v>5284343614.45543</v>
      </c>
    </row>
    <row r="9022" spans="1:10" x14ac:dyDescent="0.35">
      <c r="A9022" s="1">
        <v>37753</v>
      </c>
      <c r="B9022">
        <v>0</v>
      </c>
      <c r="C9022">
        <v>0</v>
      </c>
      <c r="D9022">
        <v>0</v>
      </c>
      <c r="E9022">
        <v>490.79</v>
      </c>
      <c r="F9022">
        <f t="shared" si="560"/>
        <v>0</v>
      </c>
      <c r="G9022">
        <f t="shared" si="562"/>
        <v>59094.082599999689</v>
      </c>
      <c r="I9022">
        <f t="shared" si="561"/>
        <v>1149976.3415039999</v>
      </c>
      <c r="J9022">
        <f t="shared" si="563"/>
        <v>5285493590.7969341</v>
      </c>
    </row>
    <row r="9023" spans="1:10" x14ac:dyDescent="0.35">
      <c r="A9023" s="1">
        <v>37754</v>
      </c>
      <c r="B9023">
        <v>0</v>
      </c>
      <c r="C9023">
        <v>0</v>
      </c>
      <c r="D9023">
        <v>0</v>
      </c>
      <c r="E9023">
        <v>490.76</v>
      </c>
      <c r="F9023">
        <f t="shared" si="560"/>
        <v>0</v>
      </c>
      <c r="G9023">
        <f t="shared" si="562"/>
        <v>59094.082599999689</v>
      </c>
      <c r="I9023">
        <f t="shared" si="561"/>
        <v>1149976.3415039999</v>
      </c>
      <c r="J9023">
        <f t="shared" si="563"/>
        <v>5286643567.1384382</v>
      </c>
    </row>
    <row r="9024" spans="1:10" x14ac:dyDescent="0.35">
      <c r="A9024" s="1">
        <v>37755</v>
      </c>
      <c r="B9024">
        <v>0</v>
      </c>
      <c r="C9024">
        <v>0</v>
      </c>
      <c r="D9024">
        <v>0</v>
      </c>
      <c r="E9024">
        <v>490.78</v>
      </c>
      <c r="F9024">
        <f t="shared" si="560"/>
        <v>0</v>
      </c>
      <c r="G9024">
        <f t="shared" si="562"/>
        <v>59094.082599999689</v>
      </c>
      <c r="I9024">
        <f t="shared" si="561"/>
        <v>1149976.3415039999</v>
      </c>
      <c r="J9024">
        <f t="shared" si="563"/>
        <v>5287793543.4799423</v>
      </c>
    </row>
    <row r="9025" spans="1:10" x14ac:dyDescent="0.35">
      <c r="A9025" s="1">
        <v>37756</v>
      </c>
      <c r="B9025">
        <v>2.3530000000000002</v>
      </c>
      <c r="C9025">
        <v>0</v>
      </c>
      <c r="D9025">
        <v>0</v>
      </c>
      <c r="E9025">
        <v>490.79</v>
      </c>
      <c r="F9025">
        <f t="shared" si="560"/>
        <v>0</v>
      </c>
      <c r="G9025">
        <f t="shared" si="562"/>
        <v>59094.082599999689</v>
      </c>
      <c r="I9025">
        <f t="shared" si="561"/>
        <v>1149976.3415039999</v>
      </c>
      <c r="J9025">
        <f t="shared" si="563"/>
        <v>5288943519.8214464</v>
      </c>
    </row>
    <row r="9026" spans="1:10" x14ac:dyDescent="0.35">
      <c r="A9026" s="1">
        <v>37757</v>
      </c>
      <c r="B9026">
        <v>0.83</v>
      </c>
      <c r="C9026">
        <v>0</v>
      </c>
      <c r="D9026">
        <v>0</v>
      </c>
      <c r="E9026">
        <v>490.78</v>
      </c>
      <c r="F9026">
        <f t="shared" si="560"/>
        <v>0</v>
      </c>
      <c r="G9026">
        <f t="shared" si="562"/>
        <v>59094.082599999689</v>
      </c>
      <c r="I9026">
        <f t="shared" si="561"/>
        <v>1149976.3415039999</v>
      </c>
      <c r="J9026">
        <f t="shared" si="563"/>
        <v>5290093496.1629505</v>
      </c>
    </row>
    <row r="9027" spans="1:10" x14ac:dyDescent="0.35">
      <c r="A9027" s="1">
        <v>37758</v>
      </c>
      <c r="B9027">
        <v>1.1200000000000001</v>
      </c>
      <c r="C9027">
        <v>0</v>
      </c>
      <c r="D9027">
        <v>0</v>
      </c>
      <c r="E9027">
        <v>490.78</v>
      </c>
      <c r="F9027">
        <f t="shared" si="560"/>
        <v>0</v>
      </c>
      <c r="G9027">
        <f t="shared" si="562"/>
        <v>59094.082599999689</v>
      </c>
      <c r="I9027">
        <f t="shared" si="561"/>
        <v>1149976.3415039999</v>
      </c>
      <c r="J9027">
        <f t="shared" si="563"/>
        <v>5291243472.5044546</v>
      </c>
    </row>
    <row r="9028" spans="1:10" x14ac:dyDescent="0.35">
      <c r="A9028" s="1">
        <v>37759</v>
      </c>
      <c r="B9028">
        <v>1.46</v>
      </c>
      <c r="C9028">
        <v>0</v>
      </c>
      <c r="D9028">
        <v>0</v>
      </c>
      <c r="E9028">
        <v>490.77</v>
      </c>
      <c r="F9028">
        <f t="shared" si="560"/>
        <v>0</v>
      </c>
      <c r="G9028">
        <f t="shared" si="562"/>
        <v>59094.082599999689</v>
      </c>
      <c r="I9028">
        <f t="shared" si="561"/>
        <v>1149976.3415039999</v>
      </c>
      <c r="J9028">
        <f t="shared" si="563"/>
        <v>5292393448.8459587</v>
      </c>
    </row>
    <row r="9029" spans="1:10" x14ac:dyDescent="0.35">
      <c r="A9029" s="1">
        <v>37760</v>
      </c>
      <c r="B9029">
        <v>1.0029999999999999</v>
      </c>
      <c r="C9029">
        <v>0</v>
      </c>
      <c r="D9029">
        <v>0</v>
      </c>
      <c r="E9029">
        <v>490.77</v>
      </c>
      <c r="F9029">
        <f t="shared" ref="F9029:F9092" si="564">D9029*86400</f>
        <v>0</v>
      </c>
      <c r="G9029">
        <f t="shared" si="562"/>
        <v>59094.082599999689</v>
      </c>
      <c r="I9029">
        <f t="shared" ref="I9029:I9092" si="565">13.30991136*86400</f>
        <v>1149976.3415039999</v>
      </c>
      <c r="J9029">
        <f t="shared" si="563"/>
        <v>5293543425.1874628</v>
      </c>
    </row>
    <row r="9030" spans="1:10" x14ac:dyDescent="0.35">
      <c r="A9030" s="1">
        <v>37761</v>
      </c>
      <c r="B9030">
        <v>2.6120000000000001</v>
      </c>
      <c r="C9030">
        <v>14.92</v>
      </c>
      <c r="D9030">
        <v>0</v>
      </c>
      <c r="E9030">
        <v>490.7</v>
      </c>
      <c r="F9030">
        <f t="shared" si="564"/>
        <v>0</v>
      </c>
      <c r="G9030">
        <f t="shared" ref="G9030:G9093" si="566">G9029+D9030</f>
        <v>59094.082599999689</v>
      </c>
      <c r="I9030">
        <f t="shared" si="565"/>
        <v>1149976.3415039999</v>
      </c>
      <c r="J9030">
        <f t="shared" ref="J9030:J9093" si="567">MAX(0,J9029+I9030-F9030)</f>
        <v>5294693401.5289669</v>
      </c>
    </row>
    <row r="9031" spans="1:10" x14ac:dyDescent="0.35">
      <c r="A9031" s="1">
        <v>37762</v>
      </c>
      <c r="B9031">
        <v>1.8447</v>
      </c>
      <c r="C9031">
        <v>8.5869999999999997</v>
      </c>
      <c r="D9031">
        <v>0</v>
      </c>
      <c r="E9031">
        <v>490.64</v>
      </c>
      <c r="F9031">
        <f t="shared" si="564"/>
        <v>0</v>
      </c>
      <c r="G9031">
        <f t="shared" si="566"/>
        <v>59094.082599999689</v>
      </c>
      <c r="I9031">
        <f t="shared" si="565"/>
        <v>1149976.3415039999</v>
      </c>
      <c r="J9031">
        <f t="shared" si="567"/>
        <v>5295843377.870471</v>
      </c>
    </row>
    <row r="9032" spans="1:10" x14ac:dyDescent="0.35">
      <c r="A9032" s="1">
        <v>37763</v>
      </c>
      <c r="B9032">
        <v>1.1046</v>
      </c>
      <c r="C9032">
        <v>1.89</v>
      </c>
      <c r="D9032">
        <v>0</v>
      </c>
      <c r="E9032">
        <v>490.6</v>
      </c>
      <c r="F9032">
        <f t="shared" si="564"/>
        <v>0</v>
      </c>
      <c r="G9032">
        <f t="shared" si="566"/>
        <v>59094.082599999689</v>
      </c>
      <c r="I9032">
        <f t="shared" si="565"/>
        <v>1149976.3415039999</v>
      </c>
      <c r="J9032">
        <f t="shared" si="567"/>
        <v>5296993354.2119751</v>
      </c>
    </row>
    <row r="9033" spans="1:10" x14ac:dyDescent="0.35">
      <c r="A9033" s="1">
        <v>37764</v>
      </c>
      <c r="B9033">
        <v>1.1818</v>
      </c>
      <c r="C9033">
        <v>4.4180000000000001</v>
      </c>
      <c r="D9033">
        <v>0</v>
      </c>
      <c r="E9033">
        <v>490.62</v>
      </c>
      <c r="F9033">
        <f t="shared" si="564"/>
        <v>0</v>
      </c>
      <c r="G9033">
        <f t="shared" si="566"/>
        <v>59094.082599999689</v>
      </c>
      <c r="I9033">
        <f t="shared" si="565"/>
        <v>1149976.3415039999</v>
      </c>
      <c r="J9033">
        <f t="shared" si="567"/>
        <v>5298143330.5534792</v>
      </c>
    </row>
    <row r="9034" spans="1:10" x14ac:dyDescent="0.35">
      <c r="A9034" s="1">
        <v>37765</v>
      </c>
      <c r="B9034">
        <v>0.9839</v>
      </c>
      <c r="C9034">
        <v>3.1389999999999998</v>
      </c>
      <c r="D9034">
        <v>0</v>
      </c>
      <c r="E9034">
        <v>490.62</v>
      </c>
      <c r="F9034">
        <f t="shared" si="564"/>
        <v>0</v>
      </c>
      <c r="G9034">
        <f t="shared" si="566"/>
        <v>59094.082599999689</v>
      </c>
      <c r="I9034">
        <f t="shared" si="565"/>
        <v>1149976.3415039999</v>
      </c>
      <c r="J9034">
        <f t="shared" si="567"/>
        <v>5299293306.8949833</v>
      </c>
    </row>
    <row r="9035" spans="1:10" x14ac:dyDescent="0.35">
      <c r="A9035" s="1">
        <v>37766</v>
      </c>
      <c r="B9035">
        <v>0.65669999999999995</v>
      </c>
      <c r="C9035">
        <v>0.96699999999999997</v>
      </c>
      <c r="D9035">
        <v>0</v>
      </c>
      <c r="E9035">
        <v>490.62</v>
      </c>
      <c r="F9035">
        <f t="shared" si="564"/>
        <v>0</v>
      </c>
      <c r="G9035">
        <f t="shared" si="566"/>
        <v>59094.082599999689</v>
      </c>
      <c r="I9035">
        <f t="shared" si="565"/>
        <v>1149976.3415039999</v>
      </c>
      <c r="J9035">
        <f t="shared" si="567"/>
        <v>5300443283.2364874</v>
      </c>
    </row>
    <row r="9036" spans="1:10" x14ac:dyDescent="0.35">
      <c r="A9036" s="1">
        <v>37767</v>
      </c>
      <c r="B9036">
        <v>0.39319999999999999</v>
      </c>
      <c r="C9036">
        <v>0.36099999999999999</v>
      </c>
      <c r="D9036">
        <v>0</v>
      </c>
      <c r="E9036">
        <v>490.62</v>
      </c>
      <c r="F9036">
        <f t="shared" si="564"/>
        <v>0</v>
      </c>
      <c r="G9036">
        <f t="shared" si="566"/>
        <v>59094.082599999689</v>
      </c>
      <c r="I9036">
        <f t="shared" si="565"/>
        <v>1149976.3415039999</v>
      </c>
      <c r="J9036">
        <f t="shared" si="567"/>
        <v>5301593259.5779915</v>
      </c>
    </row>
    <row r="9037" spans="1:10" x14ac:dyDescent="0.35">
      <c r="A9037" s="1">
        <v>37768</v>
      </c>
      <c r="B9037">
        <v>3.1383999999999999</v>
      </c>
      <c r="C9037">
        <v>26.94</v>
      </c>
      <c r="D9037">
        <v>0</v>
      </c>
      <c r="E9037">
        <v>490.64</v>
      </c>
      <c r="F9037">
        <f t="shared" si="564"/>
        <v>0</v>
      </c>
      <c r="G9037">
        <f t="shared" si="566"/>
        <v>59094.082599999689</v>
      </c>
      <c r="I9037">
        <f t="shared" si="565"/>
        <v>1149976.3415039999</v>
      </c>
      <c r="J9037">
        <f t="shared" si="567"/>
        <v>5302743235.9194956</v>
      </c>
    </row>
    <row r="9038" spans="1:10" x14ac:dyDescent="0.35">
      <c r="A9038" s="1">
        <v>37769</v>
      </c>
      <c r="B9038">
        <v>3.8591000000000002</v>
      </c>
      <c r="C9038">
        <v>35.020000000000003</v>
      </c>
      <c r="D9038">
        <v>0</v>
      </c>
      <c r="E9038">
        <v>490.66</v>
      </c>
      <c r="F9038">
        <f t="shared" si="564"/>
        <v>0</v>
      </c>
      <c r="G9038">
        <f t="shared" si="566"/>
        <v>59094.082599999689</v>
      </c>
      <c r="I9038">
        <f t="shared" si="565"/>
        <v>1149976.3415039999</v>
      </c>
      <c r="J9038">
        <f t="shared" si="567"/>
        <v>5303893212.2609997</v>
      </c>
    </row>
    <row r="9039" spans="1:10" x14ac:dyDescent="0.35">
      <c r="A9039" s="1">
        <v>37770</v>
      </c>
      <c r="B9039">
        <v>1.2957000000000001</v>
      </c>
      <c r="C9039">
        <v>10.5</v>
      </c>
      <c r="D9039">
        <v>0</v>
      </c>
      <c r="E9039">
        <v>491.08</v>
      </c>
      <c r="F9039">
        <f t="shared" si="564"/>
        <v>0</v>
      </c>
      <c r="G9039">
        <f t="shared" si="566"/>
        <v>59094.082599999689</v>
      </c>
      <c r="I9039">
        <f t="shared" si="565"/>
        <v>1149976.3415039999</v>
      </c>
      <c r="J9039">
        <f t="shared" si="567"/>
        <v>5305043188.6025038</v>
      </c>
    </row>
    <row r="9040" spans="1:10" x14ac:dyDescent="0.35">
      <c r="A9040" s="1">
        <v>37771</v>
      </c>
      <c r="B9040">
        <v>0.71279999999999999</v>
      </c>
      <c r="C9040">
        <v>5.4279999999999999</v>
      </c>
      <c r="D9040">
        <v>0</v>
      </c>
      <c r="E9040">
        <v>491.04</v>
      </c>
      <c r="F9040">
        <f t="shared" si="564"/>
        <v>0</v>
      </c>
      <c r="G9040">
        <f t="shared" si="566"/>
        <v>59094.082599999689</v>
      </c>
      <c r="I9040">
        <f t="shared" si="565"/>
        <v>1149976.3415039999</v>
      </c>
      <c r="J9040">
        <f t="shared" si="567"/>
        <v>5306193164.9440079</v>
      </c>
    </row>
    <row r="9041" spans="1:10" x14ac:dyDescent="0.35">
      <c r="A9041" s="1">
        <v>37772</v>
      </c>
      <c r="B9041">
        <v>0.21179999999999999</v>
      </c>
      <c r="C9041">
        <v>2.1179999999999999</v>
      </c>
      <c r="D9041">
        <v>0</v>
      </c>
      <c r="E9041">
        <v>490.98</v>
      </c>
      <c r="F9041">
        <f t="shared" si="564"/>
        <v>0</v>
      </c>
      <c r="G9041">
        <f t="shared" si="566"/>
        <v>59094.082599999689</v>
      </c>
      <c r="I9041">
        <f t="shared" si="565"/>
        <v>1149976.3415039999</v>
      </c>
      <c r="J9041">
        <f t="shared" si="567"/>
        <v>5307343141.285512</v>
      </c>
    </row>
    <row r="9042" spans="1:10" x14ac:dyDescent="0.35">
      <c r="A9042" s="1">
        <v>37773</v>
      </c>
      <c r="B9042">
        <v>0.28889999999999999</v>
      </c>
      <c r="C9042">
        <v>2.8889999999999998</v>
      </c>
      <c r="D9042">
        <v>0</v>
      </c>
      <c r="E9042">
        <v>490.97</v>
      </c>
      <c r="F9042">
        <f t="shared" si="564"/>
        <v>0</v>
      </c>
      <c r="G9042">
        <f t="shared" si="566"/>
        <v>59094.082599999689</v>
      </c>
      <c r="I9042">
        <f t="shared" si="565"/>
        <v>1149976.3415039999</v>
      </c>
      <c r="J9042">
        <f t="shared" si="567"/>
        <v>5308493117.6270161</v>
      </c>
    </row>
    <row r="9043" spans="1:10" x14ac:dyDescent="0.35">
      <c r="A9043" s="1">
        <v>37774</v>
      </c>
      <c r="B9043">
        <v>0.17</v>
      </c>
      <c r="C9043">
        <v>1.7</v>
      </c>
      <c r="D9043">
        <v>0</v>
      </c>
      <c r="E9043">
        <v>490.95</v>
      </c>
      <c r="F9043">
        <f t="shared" si="564"/>
        <v>0</v>
      </c>
      <c r="G9043">
        <f t="shared" si="566"/>
        <v>59094.082599999689</v>
      </c>
      <c r="I9043">
        <f t="shared" si="565"/>
        <v>1149976.3415039999</v>
      </c>
      <c r="J9043">
        <f t="shared" si="567"/>
        <v>5309643093.9685202</v>
      </c>
    </row>
    <row r="9044" spans="1:10" x14ac:dyDescent="0.35">
      <c r="A9044" s="1">
        <v>37775</v>
      </c>
      <c r="B9044">
        <v>0.1026</v>
      </c>
      <c r="C9044">
        <v>1.026</v>
      </c>
      <c r="D9044">
        <v>0</v>
      </c>
      <c r="E9044">
        <v>490.84</v>
      </c>
      <c r="F9044">
        <f t="shared" si="564"/>
        <v>0</v>
      </c>
      <c r="G9044">
        <f t="shared" si="566"/>
        <v>59094.082599999689</v>
      </c>
      <c r="I9044">
        <f t="shared" si="565"/>
        <v>1149976.3415039999</v>
      </c>
      <c r="J9044">
        <f t="shared" si="567"/>
        <v>5310793070.3100243</v>
      </c>
    </row>
    <row r="9045" spans="1:10" x14ac:dyDescent="0.35">
      <c r="A9045" s="1">
        <v>37776</v>
      </c>
      <c r="B9045">
        <v>9.8799999999999999E-2</v>
      </c>
      <c r="C9045">
        <v>0.98799999999999999</v>
      </c>
      <c r="D9045">
        <v>0</v>
      </c>
      <c r="E9045">
        <v>490.82</v>
      </c>
      <c r="F9045">
        <f t="shared" si="564"/>
        <v>0</v>
      </c>
      <c r="G9045">
        <f t="shared" si="566"/>
        <v>59094.082599999689</v>
      </c>
      <c r="I9045">
        <f t="shared" si="565"/>
        <v>1149976.3415039999</v>
      </c>
      <c r="J9045">
        <f t="shared" si="567"/>
        <v>5311943046.6515284</v>
      </c>
    </row>
    <row r="9046" spans="1:10" x14ac:dyDescent="0.35">
      <c r="A9046" s="1">
        <v>37777</v>
      </c>
      <c r="B9046">
        <v>9.5600000000000004E-2</v>
      </c>
      <c r="C9046">
        <v>0.95599999999999996</v>
      </c>
      <c r="D9046">
        <v>0</v>
      </c>
      <c r="E9046">
        <v>490.88</v>
      </c>
      <c r="F9046">
        <f t="shared" si="564"/>
        <v>0</v>
      </c>
      <c r="G9046">
        <f t="shared" si="566"/>
        <v>59094.082599999689</v>
      </c>
      <c r="I9046">
        <f t="shared" si="565"/>
        <v>1149976.3415039999</v>
      </c>
      <c r="J9046">
        <f t="shared" si="567"/>
        <v>5313093022.9930325</v>
      </c>
    </row>
    <row r="9047" spans="1:10" x14ac:dyDescent="0.35">
      <c r="A9047" s="1">
        <v>37778</v>
      </c>
      <c r="B9047">
        <v>9.0399999999999994E-2</v>
      </c>
      <c r="C9047">
        <v>0.90400000000000003</v>
      </c>
      <c r="D9047">
        <v>0</v>
      </c>
      <c r="E9047">
        <v>490.84</v>
      </c>
      <c r="F9047">
        <f t="shared" si="564"/>
        <v>0</v>
      </c>
      <c r="G9047">
        <f t="shared" si="566"/>
        <v>59094.082599999689</v>
      </c>
      <c r="I9047">
        <f t="shared" si="565"/>
        <v>1149976.3415039999</v>
      </c>
      <c r="J9047">
        <f t="shared" si="567"/>
        <v>5314242999.3345366</v>
      </c>
    </row>
    <row r="9048" spans="1:10" x14ac:dyDescent="0.35">
      <c r="A9048" s="1">
        <v>37779</v>
      </c>
      <c r="B9048">
        <v>5.4699999999999999E-2</v>
      </c>
      <c r="C9048">
        <v>0.54700000000000004</v>
      </c>
      <c r="D9048">
        <v>0</v>
      </c>
      <c r="E9048">
        <v>490.84</v>
      </c>
      <c r="F9048">
        <f t="shared" si="564"/>
        <v>0</v>
      </c>
      <c r="G9048">
        <f t="shared" si="566"/>
        <v>59094.082599999689</v>
      </c>
      <c r="I9048">
        <f t="shared" si="565"/>
        <v>1149976.3415039999</v>
      </c>
      <c r="J9048">
        <f t="shared" si="567"/>
        <v>5315392975.6760406</v>
      </c>
    </row>
    <row r="9049" spans="1:10" x14ac:dyDescent="0.35">
      <c r="A9049" s="1">
        <v>37780</v>
      </c>
      <c r="B9049">
        <v>4.7399999999999998E-2</v>
      </c>
      <c r="C9049">
        <v>0.47399999999999998</v>
      </c>
      <c r="D9049">
        <v>0</v>
      </c>
      <c r="E9049">
        <v>490.86</v>
      </c>
      <c r="F9049">
        <f t="shared" si="564"/>
        <v>0</v>
      </c>
      <c r="G9049">
        <f t="shared" si="566"/>
        <v>59094.082599999689</v>
      </c>
      <c r="I9049">
        <f t="shared" si="565"/>
        <v>1149976.3415039999</v>
      </c>
      <c r="J9049">
        <f t="shared" si="567"/>
        <v>5316542952.0175447</v>
      </c>
    </row>
    <row r="9050" spans="1:10" x14ac:dyDescent="0.35">
      <c r="A9050" s="1">
        <v>37781</v>
      </c>
      <c r="B9050">
        <v>0.4501</v>
      </c>
      <c r="C9050">
        <v>0.29399999999999998</v>
      </c>
      <c r="D9050">
        <v>0</v>
      </c>
      <c r="E9050">
        <v>490.85</v>
      </c>
      <c r="F9050">
        <f t="shared" si="564"/>
        <v>0</v>
      </c>
      <c r="G9050">
        <f t="shared" si="566"/>
        <v>59094.082599999689</v>
      </c>
      <c r="I9050">
        <f t="shared" si="565"/>
        <v>1149976.3415039999</v>
      </c>
      <c r="J9050">
        <f t="shared" si="567"/>
        <v>5317692928.3590488</v>
      </c>
    </row>
    <row r="9051" spans="1:10" x14ac:dyDescent="0.35">
      <c r="A9051" s="1">
        <v>37782</v>
      </c>
      <c r="B9051">
        <v>2.7599</v>
      </c>
      <c r="C9051">
        <v>0.19700000000000001</v>
      </c>
      <c r="D9051">
        <v>0</v>
      </c>
      <c r="E9051">
        <v>490.81</v>
      </c>
      <c r="F9051">
        <f t="shared" si="564"/>
        <v>0</v>
      </c>
      <c r="G9051">
        <f t="shared" si="566"/>
        <v>59094.082599999689</v>
      </c>
      <c r="I9051">
        <f t="shared" si="565"/>
        <v>1149976.3415039999</v>
      </c>
      <c r="J9051">
        <f t="shared" si="567"/>
        <v>5318842904.7005529</v>
      </c>
    </row>
    <row r="9052" spans="1:10" x14ac:dyDescent="0.35">
      <c r="A9052" s="1">
        <v>37783</v>
      </c>
      <c r="B9052">
        <v>1.9984</v>
      </c>
      <c r="C9052">
        <v>0.20399999999999999</v>
      </c>
      <c r="D9052">
        <v>0</v>
      </c>
      <c r="E9052">
        <v>490.78</v>
      </c>
      <c r="F9052">
        <f t="shared" si="564"/>
        <v>0</v>
      </c>
      <c r="G9052">
        <f t="shared" si="566"/>
        <v>59094.082599999689</v>
      </c>
      <c r="I9052">
        <f t="shared" si="565"/>
        <v>1149976.3415039999</v>
      </c>
      <c r="J9052">
        <f t="shared" si="567"/>
        <v>5319992881.042057</v>
      </c>
    </row>
    <row r="9053" spans="1:10" x14ac:dyDescent="0.35">
      <c r="A9053" s="1">
        <v>37784</v>
      </c>
      <c r="B9053">
        <v>2.0032999999999999</v>
      </c>
      <c r="C9053">
        <v>0.98299999999999998</v>
      </c>
      <c r="D9053">
        <v>0</v>
      </c>
      <c r="E9053">
        <v>490.75</v>
      </c>
      <c r="F9053">
        <f t="shared" si="564"/>
        <v>0</v>
      </c>
      <c r="G9053">
        <f t="shared" si="566"/>
        <v>59094.082599999689</v>
      </c>
      <c r="I9053">
        <f t="shared" si="565"/>
        <v>1149976.3415039999</v>
      </c>
      <c r="J9053">
        <f t="shared" si="567"/>
        <v>5321142857.3835611</v>
      </c>
    </row>
    <row r="9054" spans="1:10" x14ac:dyDescent="0.35">
      <c r="A9054" s="1">
        <v>37785</v>
      </c>
      <c r="B9054">
        <v>3.2829999999999999</v>
      </c>
      <c r="C9054">
        <v>20.9</v>
      </c>
      <c r="D9054">
        <v>0</v>
      </c>
      <c r="E9054">
        <v>490.81</v>
      </c>
      <c r="F9054">
        <f t="shared" si="564"/>
        <v>0</v>
      </c>
      <c r="G9054">
        <f t="shared" si="566"/>
        <v>59094.082599999689</v>
      </c>
      <c r="I9054">
        <f t="shared" si="565"/>
        <v>1149976.3415039999</v>
      </c>
      <c r="J9054">
        <f t="shared" si="567"/>
        <v>5322292833.7250652</v>
      </c>
    </row>
    <row r="9055" spans="1:10" x14ac:dyDescent="0.35">
      <c r="A9055" s="1">
        <v>37786</v>
      </c>
      <c r="B9055">
        <v>3.7349999999999999</v>
      </c>
      <c r="C9055">
        <v>17.920000000000002</v>
      </c>
      <c r="D9055">
        <v>0</v>
      </c>
      <c r="E9055">
        <v>490.8</v>
      </c>
      <c r="F9055">
        <f t="shared" si="564"/>
        <v>0</v>
      </c>
      <c r="G9055">
        <f t="shared" si="566"/>
        <v>59094.082599999689</v>
      </c>
      <c r="I9055">
        <f t="shared" si="565"/>
        <v>1149976.3415039999</v>
      </c>
      <c r="J9055">
        <f t="shared" si="567"/>
        <v>5323442810.0665693</v>
      </c>
    </row>
    <row r="9056" spans="1:10" x14ac:dyDescent="0.35">
      <c r="A9056" s="1">
        <v>37787</v>
      </c>
      <c r="B9056">
        <v>3.2339000000000002</v>
      </c>
      <c r="C9056">
        <v>8.6189999999999998</v>
      </c>
      <c r="D9056">
        <v>0</v>
      </c>
      <c r="E9056">
        <v>490.78</v>
      </c>
      <c r="F9056">
        <f t="shared" si="564"/>
        <v>0</v>
      </c>
      <c r="G9056">
        <f t="shared" si="566"/>
        <v>59094.082599999689</v>
      </c>
      <c r="I9056">
        <f t="shared" si="565"/>
        <v>1149976.3415039999</v>
      </c>
      <c r="J9056">
        <f t="shared" si="567"/>
        <v>5324592786.4080734</v>
      </c>
    </row>
    <row r="9057" spans="1:10" x14ac:dyDescent="0.35">
      <c r="A9057" s="1">
        <v>37788</v>
      </c>
      <c r="B9057">
        <v>3.4060000000000001</v>
      </c>
      <c r="C9057">
        <v>18.059999999999999</v>
      </c>
      <c r="D9057">
        <v>0</v>
      </c>
      <c r="E9057">
        <v>490.77</v>
      </c>
      <c r="F9057">
        <f t="shared" si="564"/>
        <v>0</v>
      </c>
      <c r="G9057">
        <f t="shared" si="566"/>
        <v>59094.082599999689</v>
      </c>
      <c r="I9057">
        <f t="shared" si="565"/>
        <v>1149976.3415039999</v>
      </c>
      <c r="J9057">
        <f t="shared" si="567"/>
        <v>5325742762.7495775</v>
      </c>
    </row>
    <row r="9058" spans="1:10" x14ac:dyDescent="0.35">
      <c r="A9058" s="1">
        <v>37789</v>
      </c>
      <c r="B9058">
        <v>2.72</v>
      </c>
      <c r="C9058">
        <v>8.4</v>
      </c>
      <c r="D9058">
        <v>0</v>
      </c>
      <c r="E9058">
        <v>490.76</v>
      </c>
      <c r="F9058">
        <f t="shared" si="564"/>
        <v>0</v>
      </c>
      <c r="G9058">
        <f t="shared" si="566"/>
        <v>59094.082599999689</v>
      </c>
      <c r="I9058">
        <f t="shared" si="565"/>
        <v>1149976.3415039999</v>
      </c>
      <c r="J9058">
        <f t="shared" si="567"/>
        <v>5326892739.0910816</v>
      </c>
    </row>
    <row r="9059" spans="1:10" x14ac:dyDescent="0.35">
      <c r="A9059" s="1">
        <v>37790</v>
      </c>
      <c r="B9059">
        <v>1.9146000000000001</v>
      </c>
      <c r="C9059">
        <v>6.476</v>
      </c>
      <c r="D9059">
        <v>0</v>
      </c>
      <c r="E9059">
        <v>490.74</v>
      </c>
      <c r="F9059">
        <f t="shared" si="564"/>
        <v>0</v>
      </c>
      <c r="G9059">
        <f t="shared" si="566"/>
        <v>59094.082599999689</v>
      </c>
      <c r="I9059">
        <f t="shared" si="565"/>
        <v>1149976.3415039999</v>
      </c>
      <c r="J9059">
        <f t="shared" si="567"/>
        <v>5328042715.4325857</v>
      </c>
    </row>
    <row r="9060" spans="1:10" x14ac:dyDescent="0.35">
      <c r="A9060" s="1">
        <v>37791</v>
      </c>
      <c r="B9060">
        <v>1.6495</v>
      </c>
      <c r="C9060">
        <v>5.3449999999999998</v>
      </c>
      <c r="D9060">
        <v>0</v>
      </c>
      <c r="E9060">
        <v>490.7</v>
      </c>
      <c r="F9060">
        <f t="shared" si="564"/>
        <v>0</v>
      </c>
      <c r="G9060">
        <f t="shared" si="566"/>
        <v>59094.082599999689</v>
      </c>
      <c r="I9060">
        <f t="shared" si="565"/>
        <v>1149976.3415039999</v>
      </c>
      <c r="J9060">
        <f t="shared" si="567"/>
        <v>5329192691.7740898</v>
      </c>
    </row>
    <row r="9061" spans="1:10" x14ac:dyDescent="0.35">
      <c r="A9061" s="1">
        <v>37792</v>
      </c>
      <c r="B9061">
        <v>1.5858000000000001</v>
      </c>
      <c r="C9061">
        <v>9.2590000000000003</v>
      </c>
      <c r="D9061">
        <v>0</v>
      </c>
      <c r="E9061">
        <v>490.69</v>
      </c>
      <c r="F9061">
        <f t="shared" si="564"/>
        <v>0</v>
      </c>
      <c r="G9061">
        <f t="shared" si="566"/>
        <v>59094.082599999689</v>
      </c>
      <c r="I9061">
        <f t="shared" si="565"/>
        <v>1149976.3415039999</v>
      </c>
      <c r="J9061">
        <f t="shared" si="567"/>
        <v>5330342668.1155939</v>
      </c>
    </row>
    <row r="9062" spans="1:10" x14ac:dyDescent="0.35">
      <c r="A9062" s="1">
        <v>37793</v>
      </c>
      <c r="B9062">
        <v>0.74129999999999996</v>
      </c>
      <c r="C9062">
        <v>1.7</v>
      </c>
      <c r="D9062">
        <v>0</v>
      </c>
      <c r="E9062">
        <v>490.68</v>
      </c>
      <c r="F9062">
        <f t="shared" si="564"/>
        <v>0</v>
      </c>
      <c r="G9062">
        <f t="shared" si="566"/>
        <v>59094.082599999689</v>
      </c>
      <c r="I9062">
        <f t="shared" si="565"/>
        <v>1149976.3415039999</v>
      </c>
      <c r="J9062">
        <f t="shared" si="567"/>
        <v>5331492644.457098</v>
      </c>
    </row>
    <row r="9063" spans="1:10" x14ac:dyDescent="0.35">
      <c r="A9063" s="1">
        <v>37794</v>
      </c>
      <c r="B9063">
        <v>0.59570000000000001</v>
      </c>
      <c r="C9063">
        <v>0.85699999999999998</v>
      </c>
      <c r="D9063">
        <v>0</v>
      </c>
      <c r="E9063">
        <v>490.67</v>
      </c>
      <c r="F9063">
        <f t="shared" si="564"/>
        <v>0</v>
      </c>
      <c r="G9063">
        <f t="shared" si="566"/>
        <v>59094.082599999689</v>
      </c>
      <c r="I9063">
        <f t="shared" si="565"/>
        <v>1149976.3415039999</v>
      </c>
      <c r="J9063">
        <f t="shared" si="567"/>
        <v>5332642620.7986021</v>
      </c>
    </row>
    <row r="9064" spans="1:10" x14ac:dyDescent="0.35">
      <c r="A9064" s="1">
        <v>37795</v>
      </c>
      <c r="B9064">
        <v>0.67090000000000005</v>
      </c>
      <c r="C9064">
        <v>0.90900000000000003</v>
      </c>
      <c r="D9064">
        <v>0</v>
      </c>
      <c r="E9064">
        <v>490.66</v>
      </c>
      <c r="F9064">
        <f t="shared" si="564"/>
        <v>0</v>
      </c>
      <c r="G9064">
        <f t="shared" si="566"/>
        <v>59094.082599999689</v>
      </c>
      <c r="I9064">
        <f t="shared" si="565"/>
        <v>1149976.3415039999</v>
      </c>
      <c r="J9064">
        <f t="shared" si="567"/>
        <v>5333792597.1401062</v>
      </c>
    </row>
    <row r="9065" spans="1:10" x14ac:dyDescent="0.35">
      <c r="A9065" s="1">
        <v>37796</v>
      </c>
      <c r="B9065">
        <v>1.1918</v>
      </c>
      <c r="C9065">
        <v>6.1680000000000001</v>
      </c>
      <c r="D9065">
        <v>0</v>
      </c>
      <c r="E9065">
        <v>490.64</v>
      </c>
      <c r="F9065">
        <f t="shared" si="564"/>
        <v>0</v>
      </c>
      <c r="G9065">
        <f t="shared" si="566"/>
        <v>59094.082599999689</v>
      </c>
      <c r="I9065">
        <f t="shared" si="565"/>
        <v>1149976.3415039999</v>
      </c>
      <c r="J9065">
        <f t="shared" si="567"/>
        <v>5334942573.4816103</v>
      </c>
    </row>
    <row r="9066" spans="1:10" x14ac:dyDescent="0.35">
      <c r="A9066" s="1">
        <v>37797</v>
      </c>
      <c r="B9066">
        <v>0.78190000000000004</v>
      </c>
      <c r="C9066">
        <v>4.7919999999999998</v>
      </c>
      <c r="D9066">
        <v>0</v>
      </c>
      <c r="E9066">
        <v>490.63</v>
      </c>
      <c r="F9066">
        <f t="shared" si="564"/>
        <v>0</v>
      </c>
      <c r="G9066">
        <f t="shared" si="566"/>
        <v>59094.082599999689</v>
      </c>
      <c r="I9066">
        <f t="shared" si="565"/>
        <v>1149976.3415039999</v>
      </c>
      <c r="J9066">
        <f t="shared" si="567"/>
        <v>5336092549.8231144</v>
      </c>
    </row>
    <row r="9067" spans="1:10" x14ac:dyDescent="0.35">
      <c r="A9067" s="1">
        <v>37798</v>
      </c>
      <c r="B9067">
        <v>0.56620000000000004</v>
      </c>
      <c r="C9067">
        <v>3.2469999999999999</v>
      </c>
      <c r="D9067">
        <v>0</v>
      </c>
      <c r="E9067">
        <v>490.63</v>
      </c>
      <c r="F9067">
        <f t="shared" si="564"/>
        <v>0</v>
      </c>
      <c r="G9067">
        <f t="shared" si="566"/>
        <v>59094.082599999689</v>
      </c>
      <c r="I9067">
        <f t="shared" si="565"/>
        <v>1149976.3415039999</v>
      </c>
      <c r="J9067">
        <f t="shared" si="567"/>
        <v>5337242526.1646185</v>
      </c>
    </row>
    <row r="9068" spans="1:10" x14ac:dyDescent="0.35">
      <c r="A9068" s="1">
        <v>37799</v>
      </c>
      <c r="B9068">
        <v>0.63890000000000002</v>
      </c>
      <c r="C9068">
        <v>4.41</v>
      </c>
      <c r="D9068">
        <v>0</v>
      </c>
      <c r="E9068">
        <v>490.63</v>
      </c>
      <c r="F9068">
        <f t="shared" si="564"/>
        <v>0</v>
      </c>
      <c r="G9068">
        <f t="shared" si="566"/>
        <v>59094.082599999689</v>
      </c>
      <c r="I9068">
        <f t="shared" si="565"/>
        <v>1149976.3415039999</v>
      </c>
      <c r="J9068">
        <f t="shared" si="567"/>
        <v>5338392502.5061226</v>
      </c>
    </row>
    <row r="9069" spans="1:10" x14ac:dyDescent="0.35">
      <c r="A9069" s="1">
        <v>37800</v>
      </c>
      <c r="B9069">
        <v>0.57820000000000005</v>
      </c>
      <c r="C9069">
        <v>3.5030000000000001</v>
      </c>
      <c r="D9069">
        <v>0</v>
      </c>
      <c r="E9069">
        <v>490.62</v>
      </c>
      <c r="F9069">
        <f t="shared" si="564"/>
        <v>0</v>
      </c>
      <c r="G9069">
        <f t="shared" si="566"/>
        <v>59094.082599999689</v>
      </c>
      <c r="I9069">
        <f t="shared" si="565"/>
        <v>1149976.3415039999</v>
      </c>
      <c r="J9069">
        <f t="shared" si="567"/>
        <v>5339542478.8476267</v>
      </c>
    </row>
    <row r="9070" spans="1:10" x14ac:dyDescent="0.35">
      <c r="A9070" s="1">
        <v>37801</v>
      </c>
      <c r="B9070">
        <v>0.5726</v>
      </c>
      <c r="C9070">
        <v>4.0839999999999996</v>
      </c>
      <c r="D9070">
        <v>0</v>
      </c>
      <c r="E9070">
        <v>490.62</v>
      </c>
      <c r="F9070">
        <f t="shared" si="564"/>
        <v>0</v>
      </c>
      <c r="G9070">
        <f t="shared" si="566"/>
        <v>59094.082599999689</v>
      </c>
      <c r="I9070">
        <f t="shared" si="565"/>
        <v>1149976.3415039999</v>
      </c>
      <c r="J9070">
        <f t="shared" si="567"/>
        <v>5340692455.1891308</v>
      </c>
    </row>
    <row r="9071" spans="1:10" x14ac:dyDescent="0.35">
      <c r="A9071" s="1">
        <v>37802</v>
      </c>
      <c r="B9071">
        <v>0.57499999999999996</v>
      </c>
      <c r="C9071">
        <v>3.25</v>
      </c>
      <c r="D9071">
        <v>0</v>
      </c>
      <c r="E9071">
        <v>490.61</v>
      </c>
      <c r="F9071">
        <f t="shared" si="564"/>
        <v>0</v>
      </c>
      <c r="G9071">
        <f t="shared" si="566"/>
        <v>59094.082599999689</v>
      </c>
      <c r="I9071">
        <f t="shared" si="565"/>
        <v>1149976.3415039999</v>
      </c>
      <c r="J9071">
        <f t="shared" si="567"/>
        <v>5341842431.5306349</v>
      </c>
    </row>
    <row r="9072" spans="1:10" x14ac:dyDescent="0.35">
      <c r="A9072" s="1">
        <v>37803</v>
      </c>
      <c r="B9072">
        <v>0.27360000000000001</v>
      </c>
      <c r="C9072">
        <v>1.2450000000000001</v>
      </c>
      <c r="D9072">
        <v>0</v>
      </c>
      <c r="E9072">
        <v>490.61</v>
      </c>
      <c r="F9072">
        <f t="shared" si="564"/>
        <v>0</v>
      </c>
      <c r="G9072">
        <f t="shared" si="566"/>
        <v>59094.082599999689</v>
      </c>
      <c r="I9072">
        <f t="shared" si="565"/>
        <v>1149976.3415039999</v>
      </c>
      <c r="J9072">
        <f t="shared" si="567"/>
        <v>5342992407.872139</v>
      </c>
    </row>
    <row r="9073" spans="1:10" x14ac:dyDescent="0.35">
      <c r="A9073" s="1">
        <v>37804</v>
      </c>
      <c r="B9073">
        <v>0.23630000000000001</v>
      </c>
      <c r="C9073">
        <v>0.90900000000000003</v>
      </c>
      <c r="D9073">
        <v>0</v>
      </c>
      <c r="E9073">
        <v>490.6</v>
      </c>
      <c r="F9073">
        <f t="shared" si="564"/>
        <v>0</v>
      </c>
      <c r="G9073">
        <f t="shared" si="566"/>
        <v>59094.082599999689</v>
      </c>
      <c r="I9073">
        <f t="shared" si="565"/>
        <v>1149976.3415039999</v>
      </c>
      <c r="J9073">
        <f t="shared" si="567"/>
        <v>5344142384.2136431</v>
      </c>
    </row>
    <row r="9074" spans="1:10" x14ac:dyDescent="0.35">
      <c r="A9074" s="1">
        <v>37805</v>
      </c>
      <c r="B9074">
        <v>0.16189999999999999</v>
      </c>
      <c r="C9074">
        <v>0.81899999999999995</v>
      </c>
      <c r="D9074">
        <v>0</v>
      </c>
      <c r="E9074">
        <v>490.6</v>
      </c>
      <c r="F9074">
        <f t="shared" si="564"/>
        <v>0</v>
      </c>
      <c r="G9074">
        <f t="shared" si="566"/>
        <v>59094.082599999689</v>
      </c>
      <c r="I9074">
        <f t="shared" si="565"/>
        <v>1149976.3415039999</v>
      </c>
      <c r="J9074">
        <f t="shared" si="567"/>
        <v>5345292360.5551472</v>
      </c>
    </row>
    <row r="9075" spans="1:10" x14ac:dyDescent="0.35">
      <c r="A9075" s="1">
        <v>37806</v>
      </c>
      <c r="B9075">
        <v>0.1118</v>
      </c>
      <c r="C9075">
        <v>0.71799999999999997</v>
      </c>
      <c r="D9075">
        <v>0</v>
      </c>
      <c r="E9075">
        <v>490.6</v>
      </c>
      <c r="F9075">
        <f t="shared" si="564"/>
        <v>0</v>
      </c>
      <c r="G9075">
        <f t="shared" si="566"/>
        <v>59094.082599999689</v>
      </c>
      <c r="I9075">
        <f t="shared" si="565"/>
        <v>1149976.3415039999</v>
      </c>
      <c r="J9075">
        <f t="shared" si="567"/>
        <v>5346442336.8966513</v>
      </c>
    </row>
    <row r="9076" spans="1:10" x14ac:dyDescent="0.35">
      <c r="A9076" s="1">
        <v>37807</v>
      </c>
      <c r="B9076">
        <v>7.1300000000000002E-2</v>
      </c>
      <c r="C9076">
        <v>0.71299999999999997</v>
      </c>
      <c r="D9076">
        <v>0</v>
      </c>
      <c r="E9076">
        <v>490.6</v>
      </c>
      <c r="F9076">
        <f t="shared" si="564"/>
        <v>0</v>
      </c>
      <c r="G9076">
        <f t="shared" si="566"/>
        <v>59094.082599999689</v>
      </c>
      <c r="I9076">
        <f t="shared" si="565"/>
        <v>1149976.3415039999</v>
      </c>
      <c r="J9076">
        <f t="shared" si="567"/>
        <v>5347592313.2381554</v>
      </c>
    </row>
    <row r="9077" spans="1:10" x14ac:dyDescent="0.35">
      <c r="A9077" s="1">
        <v>37808</v>
      </c>
      <c r="B9077">
        <v>6.2600000000000003E-2</v>
      </c>
      <c r="C9077">
        <v>0.626</v>
      </c>
      <c r="D9077">
        <v>0</v>
      </c>
      <c r="E9077">
        <v>490.6</v>
      </c>
      <c r="F9077">
        <f t="shared" si="564"/>
        <v>0</v>
      </c>
      <c r="G9077">
        <f t="shared" si="566"/>
        <v>59094.082599999689</v>
      </c>
      <c r="I9077">
        <f t="shared" si="565"/>
        <v>1149976.3415039999</v>
      </c>
      <c r="J9077">
        <f t="shared" si="567"/>
        <v>5348742289.5796595</v>
      </c>
    </row>
    <row r="9078" spans="1:10" x14ac:dyDescent="0.35">
      <c r="A9078" s="1">
        <v>37809</v>
      </c>
      <c r="B9078">
        <v>0.52680000000000005</v>
      </c>
      <c r="C9078">
        <v>2.246</v>
      </c>
      <c r="D9078">
        <v>0</v>
      </c>
      <c r="E9078">
        <v>490.55</v>
      </c>
      <c r="F9078">
        <f t="shared" si="564"/>
        <v>0</v>
      </c>
      <c r="G9078">
        <f t="shared" si="566"/>
        <v>59094.082599999689</v>
      </c>
      <c r="I9078">
        <f t="shared" si="565"/>
        <v>1149976.3415039999</v>
      </c>
      <c r="J9078">
        <f t="shared" si="567"/>
        <v>5349892265.9211636</v>
      </c>
    </row>
    <row r="9079" spans="1:10" x14ac:dyDescent="0.35">
      <c r="A9079" s="1">
        <v>37810</v>
      </c>
      <c r="B9079">
        <v>0.35110000000000002</v>
      </c>
      <c r="C9079">
        <v>2.8889999999999998</v>
      </c>
      <c r="D9079">
        <v>0</v>
      </c>
      <c r="E9079">
        <v>490.54</v>
      </c>
      <c r="F9079">
        <f t="shared" si="564"/>
        <v>0</v>
      </c>
      <c r="G9079">
        <f t="shared" si="566"/>
        <v>59094.082599999689</v>
      </c>
      <c r="I9079">
        <f t="shared" si="565"/>
        <v>1149976.3415039999</v>
      </c>
      <c r="J9079">
        <f t="shared" si="567"/>
        <v>5351042242.2626677</v>
      </c>
    </row>
    <row r="9080" spans="1:10" x14ac:dyDescent="0.35">
      <c r="A9080" s="1">
        <v>37811</v>
      </c>
      <c r="B9080">
        <v>0.25559999999999999</v>
      </c>
      <c r="C9080">
        <v>2.556</v>
      </c>
      <c r="D9080">
        <v>0</v>
      </c>
      <c r="E9080">
        <v>490.53</v>
      </c>
      <c r="F9080">
        <f t="shared" si="564"/>
        <v>0</v>
      </c>
      <c r="G9080">
        <f t="shared" si="566"/>
        <v>59094.082599999689</v>
      </c>
      <c r="I9080">
        <f t="shared" si="565"/>
        <v>1149976.3415039999</v>
      </c>
      <c r="J9080">
        <f t="shared" si="567"/>
        <v>5352192218.6041718</v>
      </c>
    </row>
    <row r="9081" spans="1:10" x14ac:dyDescent="0.35">
      <c r="A9081" s="1">
        <v>37812</v>
      </c>
      <c r="B9081">
        <v>0.1462</v>
      </c>
      <c r="C9081">
        <v>1.462</v>
      </c>
      <c r="D9081">
        <v>0</v>
      </c>
      <c r="E9081">
        <v>490.53</v>
      </c>
      <c r="F9081">
        <f t="shared" si="564"/>
        <v>0</v>
      </c>
      <c r="G9081">
        <f t="shared" si="566"/>
        <v>59094.082599999689</v>
      </c>
      <c r="I9081">
        <f t="shared" si="565"/>
        <v>1149976.3415039999</v>
      </c>
      <c r="J9081">
        <f t="shared" si="567"/>
        <v>5353342194.9456758</v>
      </c>
    </row>
    <row r="9082" spans="1:10" x14ac:dyDescent="0.35">
      <c r="A9082" s="1">
        <v>37813</v>
      </c>
      <c r="B9082">
        <v>9.6199999999999994E-2</v>
      </c>
      <c r="C9082">
        <v>0.96199999999999997</v>
      </c>
      <c r="D9082">
        <v>0</v>
      </c>
      <c r="E9082">
        <v>490.52</v>
      </c>
      <c r="F9082">
        <f t="shared" si="564"/>
        <v>0</v>
      </c>
      <c r="G9082">
        <f t="shared" si="566"/>
        <v>59094.082599999689</v>
      </c>
      <c r="I9082">
        <f t="shared" si="565"/>
        <v>1149976.3415039999</v>
      </c>
      <c r="J9082">
        <f t="shared" si="567"/>
        <v>5354492171.2871799</v>
      </c>
    </row>
    <row r="9083" spans="1:10" x14ac:dyDescent="0.35">
      <c r="A9083" s="1">
        <v>37814</v>
      </c>
      <c r="B9083">
        <v>7.85E-2</v>
      </c>
      <c r="C9083">
        <v>0.78500000000000003</v>
      </c>
      <c r="D9083">
        <v>0</v>
      </c>
      <c r="E9083">
        <v>490.52</v>
      </c>
      <c r="F9083">
        <f t="shared" si="564"/>
        <v>0</v>
      </c>
      <c r="G9083">
        <f t="shared" si="566"/>
        <v>59094.082599999689</v>
      </c>
      <c r="I9083">
        <f t="shared" si="565"/>
        <v>1149976.3415039999</v>
      </c>
      <c r="J9083">
        <f t="shared" si="567"/>
        <v>5355642147.628684</v>
      </c>
    </row>
    <row r="9084" spans="1:10" x14ac:dyDescent="0.35">
      <c r="A9084" s="1">
        <v>37815</v>
      </c>
      <c r="B9084">
        <v>7.8399999999999997E-2</v>
      </c>
      <c r="C9084">
        <v>0.78400000000000003</v>
      </c>
      <c r="D9084">
        <v>0</v>
      </c>
      <c r="E9084">
        <v>490.52</v>
      </c>
      <c r="F9084">
        <f t="shared" si="564"/>
        <v>0</v>
      </c>
      <c r="G9084">
        <f t="shared" si="566"/>
        <v>59094.082599999689</v>
      </c>
      <c r="I9084">
        <f t="shared" si="565"/>
        <v>1149976.3415039999</v>
      </c>
      <c r="J9084">
        <f t="shared" si="567"/>
        <v>5356792123.9701881</v>
      </c>
    </row>
    <row r="9085" spans="1:10" x14ac:dyDescent="0.35">
      <c r="A9085" s="1">
        <v>37816</v>
      </c>
      <c r="B9085">
        <v>8.5699999999999998E-2</v>
      </c>
      <c r="C9085">
        <v>0.85699999999999998</v>
      </c>
      <c r="D9085">
        <v>0</v>
      </c>
      <c r="E9085">
        <v>490.52</v>
      </c>
      <c r="F9085">
        <f t="shared" si="564"/>
        <v>0</v>
      </c>
      <c r="G9085">
        <f t="shared" si="566"/>
        <v>59094.082599999689</v>
      </c>
      <c r="I9085">
        <f t="shared" si="565"/>
        <v>1149976.3415039999</v>
      </c>
      <c r="J9085">
        <f t="shared" si="567"/>
        <v>5357942100.3116922</v>
      </c>
    </row>
    <row r="9086" spans="1:10" x14ac:dyDescent="0.35">
      <c r="A9086" s="1">
        <v>37817</v>
      </c>
      <c r="B9086">
        <v>8.5699999999999998E-2</v>
      </c>
      <c r="C9086">
        <v>0.85699999999999998</v>
      </c>
      <c r="D9086">
        <v>0</v>
      </c>
      <c r="E9086">
        <v>490.52</v>
      </c>
      <c r="F9086">
        <f t="shared" si="564"/>
        <v>0</v>
      </c>
      <c r="G9086">
        <f t="shared" si="566"/>
        <v>59094.082599999689</v>
      </c>
      <c r="I9086">
        <f t="shared" si="565"/>
        <v>1149976.3415039999</v>
      </c>
      <c r="J9086">
        <f t="shared" si="567"/>
        <v>5359092076.6531963</v>
      </c>
    </row>
    <row r="9087" spans="1:10" x14ac:dyDescent="0.35">
      <c r="A9087" s="1">
        <v>37818</v>
      </c>
      <c r="B9087">
        <v>0.21</v>
      </c>
      <c r="C9087">
        <v>2.1</v>
      </c>
      <c r="D9087">
        <v>0</v>
      </c>
      <c r="E9087">
        <v>490.52</v>
      </c>
      <c r="F9087">
        <f t="shared" si="564"/>
        <v>0</v>
      </c>
      <c r="G9087">
        <f t="shared" si="566"/>
        <v>59094.082599999689</v>
      </c>
      <c r="I9087">
        <f t="shared" si="565"/>
        <v>1149976.3415039999</v>
      </c>
      <c r="J9087">
        <f t="shared" si="567"/>
        <v>5360242052.9947004</v>
      </c>
    </row>
    <row r="9088" spans="1:10" x14ac:dyDescent="0.35">
      <c r="A9088" s="1">
        <v>37819</v>
      </c>
      <c r="B9088">
        <v>0.60170000000000001</v>
      </c>
      <c r="C9088">
        <v>6.0170000000000003</v>
      </c>
      <c r="D9088">
        <v>0</v>
      </c>
      <c r="E9088">
        <v>490.51</v>
      </c>
      <c r="F9088">
        <f t="shared" si="564"/>
        <v>0</v>
      </c>
      <c r="G9088">
        <f t="shared" si="566"/>
        <v>59094.082599999689</v>
      </c>
      <c r="I9088">
        <f t="shared" si="565"/>
        <v>1149976.3415039999</v>
      </c>
      <c r="J9088">
        <f t="shared" si="567"/>
        <v>5361392029.3362045</v>
      </c>
    </row>
    <row r="9089" spans="1:10" x14ac:dyDescent="0.35">
      <c r="A9089" s="1">
        <v>37820</v>
      </c>
      <c r="B9089">
        <v>0.1961</v>
      </c>
      <c r="C9089">
        <v>1.9610000000000001</v>
      </c>
      <c r="D9089">
        <v>0</v>
      </c>
      <c r="E9089">
        <v>490.48</v>
      </c>
      <c r="F9089">
        <f t="shared" si="564"/>
        <v>0</v>
      </c>
      <c r="G9089">
        <f t="shared" si="566"/>
        <v>59094.082599999689</v>
      </c>
      <c r="I9089">
        <f t="shared" si="565"/>
        <v>1149976.3415039999</v>
      </c>
      <c r="J9089">
        <f t="shared" si="567"/>
        <v>5362542005.6777086</v>
      </c>
    </row>
    <row r="9090" spans="1:10" x14ac:dyDescent="0.35">
      <c r="A9090" s="1">
        <v>37821</v>
      </c>
      <c r="B9090">
        <v>4.0800000000000003E-2</v>
      </c>
      <c r="C9090">
        <v>0.40799999999999997</v>
      </c>
      <c r="D9090">
        <v>0</v>
      </c>
      <c r="E9090">
        <v>490.47</v>
      </c>
      <c r="F9090">
        <f t="shared" si="564"/>
        <v>0</v>
      </c>
      <c r="G9090">
        <f t="shared" si="566"/>
        <v>59094.082599999689</v>
      </c>
      <c r="I9090">
        <f t="shared" si="565"/>
        <v>1149976.3415039999</v>
      </c>
      <c r="J9090">
        <f t="shared" si="567"/>
        <v>5363691982.0192127</v>
      </c>
    </row>
    <row r="9091" spans="1:10" x14ac:dyDescent="0.35">
      <c r="A9091" s="1">
        <v>37822</v>
      </c>
      <c r="B9091">
        <v>0</v>
      </c>
      <c r="C9091">
        <v>0</v>
      </c>
      <c r="D9091">
        <v>0</v>
      </c>
      <c r="E9091">
        <v>490.47</v>
      </c>
      <c r="F9091">
        <f t="shared" si="564"/>
        <v>0</v>
      </c>
      <c r="G9091">
        <f t="shared" si="566"/>
        <v>59094.082599999689</v>
      </c>
      <c r="I9091">
        <f t="shared" si="565"/>
        <v>1149976.3415039999</v>
      </c>
      <c r="J9091">
        <f t="shared" si="567"/>
        <v>5364841958.3607168</v>
      </c>
    </row>
    <row r="9092" spans="1:10" x14ac:dyDescent="0.35">
      <c r="A9092" s="1">
        <v>37823</v>
      </c>
      <c r="B9092">
        <v>0</v>
      </c>
      <c r="C9092">
        <v>0</v>
      </c>
      <c r="D9092">
        <v>0</v>
      </c>
      <c r="E9092">
        <v>490.46</v>
      </c>
      <c r="F9092">
        <f t="shared" si="564"/>
        <v>0</v>
      </c>
      <c r="G9092">
        <f t="shared" si="566"/>
        <v>59094.082599999689</v>
      </c>
      <c r="I9092">
        <f t="shared" si="565"/>
        <v>1149976.3415039999</v>
      </c>
      <c r="J9092">
        <f t="shared" si="567"/>
        <v>5365991934.7022209</v>
      </c>
    </row>
    <row r="9093" spans="1:10" x14ac:dyDescent="0.35">
      <c r="A9093" s="1">
        <v>37824</v>
      </c>
      <c r="B9093">
        <v>0.1173</v>
      </c>
      <c r="C9093">
        <v>1.173</v>
      </c>
      <c r="D9093">
        <v>0</v>
      </c>
      <c r="E9093">
        <v>490.45</v>
      </c>
      <c r="F9093">
        <f t="shared" ref="F9093:F9156" si="568">D9093*86400</f>
        <v>0</v>
      </c>
      <c r="G9093">
        <f t="shared" si="566"/>
        <v>59094.082599999689</v>
      </c>
      <c r="I9093">
        <f t="shared" ref="I9093:I9156" si="569">13.30991136*86400</f>
        <v>1149976.3415039999</v>
      </c>
      <c r="J9093">
        <f t="shared" si="567"/>
        <v>5367141911.043725</v>
      </c>
    </row>
    <row r="9094" spans="1:10" x14ac:dyDescent="0.35">
      <c r="A9094" s="1">
        <v>37825</v>
      </c>
      <c r="B9094">
        <v>0.1142</v>
      </c>
      <c r="C9094">
        <v>1.1419999999999999</v>
      </c>
      <c r="D9094">
        <v>0</v>
      </c>
      <c r="E9094">
        <v>490.44</v>
      </c>
      <c r="F9094">
        <f t="shared" si="568"/>
        <v>0</v>
      </c>
      <c r="G9094">
        <f t="shared" ref="G9094:G9157" si="570">G9093+D9094</f>
        <v>59094.082599999689</v>
      </c>
      <c r="I9094">
        <f t="shared" si="569"/>
        <v>1149976.3415039999</v>
      </c>
      <c r="J9094">
        <f t="shared" ref="J9094:J9157" si="571">MAX(0,J9093+I9094-F9094)</f>
        <v>5368291887.3852291</v>
      </c>
    </row>
    <row r="9095" spans="1:10" x14ac:dyDescent="0.35">
      <c r="A9095" s="1">
        <v>37826</v>
      </c>
      <c r="B9095">
        <v>1.6781999999999999</v>
      </c>
      <c r="C9095">
        <v>1.532</v>
      </c>
      <c r="D9095">
        <v>0</v>
      </c>
      <c r="E9095">
        <v>490.44</v>
      </c>
      <c r="F9095">
        <f t="shared" si="568"/>
        <v>0</v>
      </c>
      <c r="G9095">
        <f t="shared" si="570"/>
        <v>59094.082599999689</v>
      </c>
      <c r="I9095">
        <f t="shared" si="569"/>
        <v>1149976.3415039999</v>
      </c>
      <c r="J9095">
        <f t="shared" si="571"/>
        <v>5369441863.7267332</v>
      </c>
    </row>
    <row r="9096" spans="1:10" x14ac:dyDescent="0.35">
      <c r="A9096" s="1">
        <v>37827</v>
      </c>
      <c r="B9096">
        <v>1.0363</v>
      </c>
      <c r="C9096">
        <v>0.755</v>
      </c>
      <c r="D9096">
        <v>0</v>
      </c>
      <c r="E9096">
        <v>490.44</v>
      </c>
      <c r="F9096">
        <f t="shared" si="568"/>
        <v>0</v>
      </c>
      <c r="G9096">
        <f t="shared" si="570"/>
        <v>59094.082599999689</v>
      </c>
      <c r="I9096">
        <f t="shared" si="569"/>
        <v>1149976.3415039999</v>
      </c>
      <c r="J9096">
        <f t="shared" si="571"/>
        <v>5370591840.0682373</v>
      </c>
    </row>
    <row r="9097" spans="1:10" x14ac:dyDescent="0.35">
      <c r="A9097" s="1">
        <v>37828</v>
      </c>
      <c r="B9097">
        <v>0.50829999999999997</v>
      </c>
      <c r="C9097">
        <v>0.58299999999999996</v>
      </c>
      <c r="D9097">
        <v>0</v>
      </c>
      <c r="E9097">
        <v>490.44</v>
      </c>
      <c r="F9097">
        <f t="shared" si="568"/>
        <v>0</v>
      </c>
      <c r="G9097">
        <f t="shared" si="570"/>
        <v>59094.082599999689</v>
      </c>
      <c r="I9097">
        <f t="shared" si="569"/>
        <v>1149976.3415039999</v>
      </c>
      <c r="J9097">
        <f t="shared" si="571"/>
        <v>5371741816.4097414</v>
      </c>
    </row>
    <row r="9098" spans="1:10" x14ac:dyDescent="0.35">
      <c r="A9098" s="1">
        <v>37829</v>
      </c>
      <c r="B9098">
        <v>1.5471999999999999</v>
      </c>
      <c r="C9098">
        <v>0.504</v>
      </c>
      <c r="D9098">
        <v>0</v>
      </c>
      <c r="E9098">
        <v>490.43</v>
      </c>
      <c r="F9098">
        <f t="shared" si="568"/>
        <v>0</v>
      </c>
      <c r="G9098">
        <f t="shared" si="570"/>
        <v>59094.082599999689</v>
      </c>
      <c r="I9098">
        <f t="shared" si="569"/>
        <v>1149976.3415039999</v>
      </c>
      <c r="J9098">
        <f t="shared" si="571"/>
        <v>5372891792.7512455</v>
      </c>
    </row>
    <row r="9099" spans="1:10" x14ac:dyDescent="0.35">
      <c r="A9099" s="1">
        <v>37830</v>
      </c>
      <c r="B9099">
        <v>0.34039999999999998</v>
      </c>
      <c r="C9099">
        <v>1.145</v>
      </c>
      <c r="D9099">
        <v>0</v>
      </c>
      <c r="E9099">
        <v>490.43</v>
      </c>
      <c r="F9099">
        <f t="shared" si="568"/>
        <v>0</v>
      </c>
      <c r="G9099">
        <f t="shared" si="570"/>
        <v>59094.082599999689</v>
      </c>
      <c r="I9099">
        <f t="shared" si="569"/>
        <v>1149976.3415039999</v>
      </c>
      <c r="J9099">
        <f t="shared" si="571"/>
        <v>5374041769.0927496</v>
      </c>
    </row>
    <row r="9100" spans="1:10" x14ac:dyDescent="0.35">
      <c r="A9100" s="1">
        <v>37831</v>
      </c>
      <c r="B9100">
        <v>6.0900000000000003E-2</v>
      </c>
      <c r="C9100">
        <v>0.60899999999999999</v>
      </c>
      <c r="D9100">
        <v>0</v>
      </c>
      <c r="E9100">
        <v>490.42</v>
      </c>
      <c r="F9100">
        <f t="shared" si="568"/>
        <v>0</v>
      </c>
      <c r="G9100">
        <f t="shared" si="570"/>
        <v>59094.082599999689</v>
      </c>
      <c r="I9100">
        <f t="shared" si="569"/>
        <v>1149976.3415039999</v>
      </c>
      <c r="J9100">
        <f t="shared" si="571"/>
        <v>5375191745.4342537</v>
      </c>
    </row>
    <row r="9101" spans="1:10" x14ac:dyDescent="0.35">
      <c r="A9101" s="1">
        <v>37832</v>
      </c>
      <c r="B9101">
        <v>2.9399999999999999E-2</v>
      </c>
      <c r="C9101">
        <v>0.29399999999999998</v>
      </c>
      <c r="D9101">
        <v>0</v>
      </c>
      <c r="E9101">
        <v>490.62</v>
      </c>
      <c r="F9101">
        <f t="shared" si="568"/>
        <v>0</v>
      </c>
      <c r="G9101">
        <f t="shared" si="570"/>
        <v>59094.082599999689</v>
      </c>
      <c r="I9101">
        <f t="shared" si="569"/>
        <v>1149976.3415039999</v>
      </c>
      <c r="J9101">
        <f t="shared" si="571"/>
        <v>5376341721.7757578</v>
      </c>
    </row>
    <row r="9102" spans="1:10" x14ac:dyDescent="0.35">
      <c r="A9102" s="1">
        <v>37833</v>
      </c>
      <c r="B9102">
        <v>0.22919999999999999</v>
      </c>
      <c r="C9102">
        <v>5.8999999999999997E-2</v>
      </c>
      <c r="D9102">
        <v>0</v>
      </c>
      <c r="E9102">
        <v>490.96</v>
      </c>
      <c r="F9102">
        <f t="shared" si="568"/>
        <v>0</v>
      </c>
      <c r="G9102">
        <f t="shared" si="570"/>
        <v>59094.082599999689</v>
      </c>
      <c r="I9102">
        <f t="shared" si="569"/>
        <v>1149976.3415039999</v>
      </c>
      <c r="J9102">
        <f t="shared" si="571"/>
        <v>5377491698.1172619</v>
      </c>
    </row>
    <row r="9103" spans="1:10" x14ac:dyDescent="0.35">
      <c r="A9103" s="1">
        <v>37834</v>
      </c>
      <c r="B9103">
        <v>0.50700000000000001</v>
      </c>
      <c r="C9103">
        <v>0.98699999999999999</v>
      </c>
      <c r="D9103">
        <v>0.19700000000000001</v>
      </c>
      <c r="E9103">
        <v>491.08</v>
      </c>
      <c r="F9103">
        <f t="shared" si="568"/>
        <v>17020.8</v>
      </c>
      <c r="G9103">
        <f t="shared" si="570"/>
        <v>59094.279599999689</v>
      </c>
      <c r="I9103">
        <f t="shared" si="569"/>
        <v>1149976.3415039999</v>
      </c>
      <c r="J9103">
        <f t="shared" si="571"/>
        <v>5378624653.6587658</v>
      </c>
    </row>
    <row r="9104" spans="1:10" x14ac:dyDescent="0.35">
      <c r="A9104" s="1">
        <v>37835</v>
      </c>
      <c r="B9104">
        <v>0.42970000000000003</v>
      </c>
      <c r="C9104">
        <v>7.8E-2</v>
      </c>
      <c r="D9104">
        <v>0.19900000000000001</v>
      </c>
      <c r="E9104">
        <v>491</v>
      </c>
      <c r="F9104">
        <f t="shared" si="568"/>
        <v>17193.600000000002</v>
      </c>
      <c r="G9104">
        <f t="shared" si="570"/>
        <v>59094.478599999689</v>
      </c>
      <c r="I9104">
        <f t="shared" si="569"/>
        <v>1149976.3415039999</v>
      </c>
      <c r="J9104">
        <f t="shared" si="571"/>
        <v>5379757436.4002695</v>
      </c>
    </row>
    <row r="9105" spans="1:10" x14ac:dyDescent="0.35">
      <c r="A9105" s="1">
        <v>37836</v>
      </c>
      <c r="B9105">
        <v>0.72070000000000001</v>
      </c>
      <c r="C9105">
        <v>0.26900000000000002</v>
      </c>
      <c r="D9105">
        <v>0.158</v>
      </c>
      <c r="E9105">
        <v>491</v>
      </c>
      <c r="F9105">
        <f t="shared" si="568"/>
        <v>13651.2</v>
      </c>
      <c r="G9105">
        <f t="shared" si="570"/>
        <v>59094.636599999692</v>
      </c>
      <c r="I9105">
        <f t="shared" si="569"/>
        <v>1149976.3415039999</v>
      </c>
      <c r="J9105">
        <f t="shared" si="571"/>
        <v>5380893761.5417738</v>
      </c>
    </row>
    <row r="9106" spans="1:10" x14ac:dyDescent="0.35">
      <c r="A9106" s="1">
        <v>37837</v>
      </c>
      <c r="B9106">
        <v>0.68389999999999995</v>
      </c>
      <c r="C9106">
        <v>0.16500000000000001</v>
      </c>
      <c r="D9106">
        <v>8.2000000000000003E-2</v>
      </c>
      <c r="E9106">
        <v>490.81</v>
      </c>
      <c r="F9106">
        <f t="shared" si="568"/>
        <v>7084.8</v>
      </c>
      <c r="G9106">
        <f t="shared" si="570"/>
        <v>59094.718599999695</v>
      </c>
      <c r="I9106">
        <f t="shared" si="569"/>
        <v>1149976.3415039999</v>
      </c>
      <c r="J9106">
        <f t="shared" si="571"/>
        <v>5382036653.0832777</v>
      </c>
    </row>
    <row r="9107" spans="1:10" x14ac:dyDescent="0.35">
      <c r="A9107" s="1">
        <v>37838</v>
      </c>
      <c r="B9107">
        <v>0.52739999999999998</v>
      </c>
      <c r="C9107">
        <v>0.10100000000000001</v>
      </c>
      <c r="D9107">
        <v>0</v>
      </c>
      <c r="E9107">
        <v>490.79</v>
      </c>
      <c r="F9107">
        <f t="shared" si="568"/>
        <v>0</v>
      </c>
      <c r="G9107">
        <f t="shared" si="570"/>
        <v>59094.718599999695</v>
      </c>
      <c r="I9107">
        <f t="shared" si="569"/>
        <v>1149976.3415039999</v>
      </c>
      <c r="J9107">
        <f t="shared" si="571"/>
        <v>5383186629.4247818</v>
      </c>
    </row>
    <row r="9108" spans="1:10" x14ac:dyDescent="0.35">
      <c r="A9108" s="1">
        <v>37839</v>
      </c>
      <c r="B9108">
        <v>5.8413000000000004</v>
      </c>
      <c r="C9108">
        <v>0</v>
      </c>
      <c r="D9108">
        <v>0</v>
      </c>
      <c r="E9108">
        <v>490.74</v>
      </c>
      <c r="F9108">
        <f t="shared" si="568"/>
        <v>0</v>
      </c>
      <c r="G9108">
        <f t="shared" si="570"/>
        <v>59094.718599999695</v>
      </c>
      <c r="I9108">
        <f t="shared" si="569"/>
        <v>1149976.3415039999</v>
      </c>
      <c r="J9108">
        <f t="shared" si="571"/>
        <v>5384336605.7662859</v>
      </c>
    </row>
    <row r="9109" spans="1:10" x14ac:dyDescent="0.35">
      <c r="A9109" s="1">
        <v>37840</v>
      </c>
      <c r="B9109">
        <v>4.5507</v>
      </c>
      <c r="C9109">
        <v>0</v>
      </c>
      <c r="D9109">
        <v>0</v>
      </c>
      <c r="E9109">
        <v>490.69</v>
      </c>
      <c r="F9109">
        <f t="shared" si="568"/>
        <v>0</v>
      </c>
      <c r="G9109">
        <f t="shared" si="570"/>
        <v>59094.718599999695</v>
      </c>
      <c r="I9109">
        <f t="shared" si="569"/>
        <v>1149976.3415039999</v>
      </c>
      <c r="J9109">
        <f t="shared" si="571"/>
        <v>5385486582.10779</v>
      </c>
    </row>
    <row r="9110" spans="1:10" x14ac:dyDescent="0.35">
      <c r="A9110" s="1">
        <v>37841</v>
      </c>
      <c r="B9110">
        <v>3.4864999999999999</v>
      </c>
      <c r="C9110">
        <v>0</v>
      </c>
      <c r="D9110">
        <v>0</v>
      </c>
      <c r="E9110">
        <v>490.66</v>
      </c>
      <c r="F9110">
        <f t="shared" si="568"/>
        <v>0</v>
      </c>
      <c r="G9110">
        <f t="shared" si="570"/>
        <v>59094.718599999695</v>
      </c>
      <c r="I9110">
        <f t="shared" si="569"/>
        <v>1149976.3415039999</v>
      </c>
      <c r="J9110">
        <f t="shared" si="571"/>
        <v>5386636558.4492941</v>
      </c>
    </row>
    <row r="9111" spans="1:10" x14ac:dyDescent="0.35">
      <c r="A9111" s="1">
        <v>37842</v>
      </c>
      <c r="B9111">
        <v>3.0596999999999999</v>
      </c>
      <c r="C9111">
        <v>0</v>
      </c>
      <c r="D9111">
        <v>0</v>
      </c>
      <c r="E9111">
        <v>490.6</v>
      </c>
      <c r="F9111">
        <f t="shared" si="568"/>
        <v>0</v>
      </c>
      <c r="G9111">
        <f t="shared" si="570"/>
        <v>59094.718599999695</v>
      </c>
      <c r="I9111">
        <f t="shared" si="569"/>
        <v>1149976.3415039999</v>
      </c>
      <c r="J9111">
        <f t="shared" si="571"/>
        <v>5387786534.7907982</v>
      </c>
    </row>
    <row r="9112" spans="1:10" x14ac:dyDescent="0.35">
      <c r="A9112" s="1">
        <v>37843</v>
      </c>
      <c r="B9112">
        <v>3.2275</v>
      </c>
      <c r="C9112">
        <v>0</v>
      </c>
      <c r="D9112">
        <v>0</v>
      </c>
      <c r="E9112">
        <v>490.56</v>
      </c>
      <c r="F9112">
        <f t="shared" si="568"/>
        <v>0</v>
      </c>
      <c r="G9112">
        <f t="shared" si="570"/>
        <v>59094.718599999695</v>
      </c>
      <c r="I9112">
        <f t="shared" si="569"/>
        <v>1149976.3415039999</v>
      </c>
      <c r="J9112">
        <f t="shared" si="571"/>
        <v>5388936511.1323023</v>
      </c>
    </row>
    <row r="9113" spans="1:10" x14ac:dyDescent="0.35">
      <c r="A9113" s="1">
        <v>37844</v>
      </c>
      <c r="B9113">
        <v>2.7120000000000002</v>
      </c>
      <c r="C9113">
        <v>0</v>
      </c>
      <c r="D9113">
        <v>0</v>
      </c>
      <c r="E9113">
        <v>490.53</v>
      </c>
      <c r="F9113">
        <f t="shared" si="568"/>
        <v>0</v>
      </c>
      <c r="G9113">
        <f t="shared" si="570"/>
        <v>59094.718599999695</v>
      </c>
      <c r="I9113">
        <f t="shared" si="569"/>
        <v>1149976.3415039999</v>
      </c>
      <c r="J9113">
        <f t="shared" si="571"/>
        <v>5390086487.4738064</v>
      </c>
    </row>
    <row r="9114" spans="1:10" x14ac:dyDescent="0.35">
      <c r="A9114" s="1">
        <v>37845</v>
      </c>
      <c r="B9114">
        <v>3.35</v>
      </c>
      <c r="C9114">
        <v>4.1529999999999996</v>
      </c>
      <c r="D9114">
        <v>0</v>
      </c>
      <c r="E9114">
        <v>490.52</v>
      </c>
      <c r="F9114">
        <f t="shared" si="568"/>
        <v>0</v>
      </c>
      <c r="G9114">
        <f t="shared" si="570"/>
        <v>59094.718599999695</v>
      </c>
      <c r="I9114">
        <f t="shared" si="569"/>
        <v>1149976.3415039999</v>
      </c>
      <c r="J9114">
        <f t="shared" si="571"/>
        <v>5391236463.8153105</v>
      </c>
    </row>
    <row r="9115" spans="1:10" x14ac:dyDescent="0.35">
      <c r="A9115" s="1">
        <v>37846</v>
      </c>
      <c r="B9115">
        <v>5.3906000000000001</v>
      </c>
      <c r="C9115">
        <v>3.0670000000000002</v>
      </c>
      <c r="D9115">
        <v>0</v>
      </c>
      <c r="E9115">
        <v>490.51</v>
      </c>
      <c r="F9115">
        <f t="shared" si="568"/>
        <v>0</v>
      </c>
      <c r="G9115">
        <f t="shared" si="570"/>
        <v>59094.718599999695</v>
      </c>
      <c r="I9115">
        <f t="shared" si="569"/>
        <v>1149976.3415039999</v>
      </c>
      <c r="J9115">
        <f t="shared" si="571"/>
        <v>5392386440.1568146</v>
      </c>
    </row>
    <row r="9116" spans="1:10" x14ac:dyDescent="0.35">
      <c r="A9116" s="1">
        <v>37847</v>
      </c>
      <c r="B9116">
        <v>5.8120000000000003</v>
      </c>
      <c r="C9116">
        <v>0.85699999999999998</v>
      </c>
      <c r="D9116">
        <v>0</v>
      </c>
      <c r="E9116">
        <v>490.51</v>
      </c>
      <c r="F9116">
        <f t="shared" si="568"/>
        <v>0</v>
      </c>
      <c r="G9116">
        <f t="shared" si="570"/>
        <v>59094.718599999695</v>
      </c>
      <c r="I9116">
        <f t="shared" si="569"/>
        <v>1149976.3415039999</v>
      </c>
      <c r="J9116">
        <f t="shared" si="571"/>
        <v>5393536416.4983187</v>
      </c>
    </row>
    <row r="9117" spans="1:10" x14ac:dyDescent="0.35">
      <c r="A9117" s="1">
        <v>37848</v>
      </c>
      <c r="B9117">
        <v>6.3644999999999996</v>
      </c>
      <c r="C9117">
        <v>0</v>
      </c>
      <c r="D9117">
        <v>0</v>
      </c>
      <c r="E9117">
        <v>490.5</v>
      </c>
      <c r="F9117">
        <f t="shared" si="568"/>
        <v>0</v>
      </c>
      <c r="G9117">
        <f t="shared" si="570"/>
        <v>59094.718599999695</v>
      </c>
      <c r="I9117">
        <f t="shared" si="569"/>
        <v>1149976.3415039999</v>
      </c>
      <c r="J9117">
        <f t="shared" si="571"/>
        <v>5394686392.8398228</v>
      </c>
    </row>
    <row r="9118" spans="1:10" x14ac:dyDescent="0.35">
      <c r="A9118" s="1">
        <v>37849</v>
      </c>
      <c r="B9118">
        <v>7.7827999999999999</v>
      </c>
      <c r="C9118">
        <v>0</v>
      </c>
      <c r="D9118">
        <v>0</v>
      </c>
      <c r="E9118">
        <v>490.5</v>
      </c>
      <c r="F9118">
        <f t="shared" si="568"/>
        <v>0</v>
      </c>
      <c r="G9118">
        <f t="shared" si="570"/>
        <v>59094.718599999695</v>
      </c>
      <c r="I9118">
        <f t="shared" si="569"/>
        <v>1149976.3415039999</v>
      </c>
      <c r="J9118">
        <f t="shared" si="571"/>
        <v>5395836369.1813269</v>
      </c>
    </row>
    <row r="9119" spans="1:10" x14ac:dyDescent="0.35">
      <c r="A9119" s="1">
        <v>37850</v>
      </c>
      <c r="B9119">
        <v>4.9055</v>
      </c>
      <c r="C9119">
        <v>0</v>
      </c>
      <c r="D9119">
        <v>0</v>
      </c>
      <c r="E9119">
        <v>490.5</v>
      </c>
      <c r="F9119">
        <f t="shared" si="568"/>
        <v>0</v>
      </c>
      <c r="G9119">
        <f t="shared" si="570"/>
        <v>59094.718599999695</v>
      </c>
      <c r="I9119">
        <f t="shared" si="569"/>
        <v>1149976.3415039999</v>
      </c>
      <c r="J9119">
        <f t="shared" si="571"/>
        <v>5396986345.522831</v>
      </c>
    </row>
    <row r="9120" spans="1:10" x14ac:dyDescent="0.35">
      <c r="A9120" s="1">
        <v>37851</v>
      </c>
      <c r="B9120">
        <v>6.5022000000000002</v>
      </c>
      <c r="C9120">
        <v>0</v>
      </c>
      <c r="D9120">
        <v>0</v>
      </c>
      <c r="E9120">
        <v>490.49</v>
      </c>
      <c r="F9120">
        <f t="shared" si="568"/>
        <v>0</v>
      </c>
      <c r="G9120">
        <f t="shared" si="570"/>
        <v>59094.718599999695</v>
      </c>
      <c r="I9120">
        <f t="shared" si="569"/>
        <v>1149976.3415039999</v>
      </c>
      <c r="J9120">
        <f t="shared" si="571"/>
        <v>5398136321.8643351</v>
      </c>
    </row>
    <row r="9121" spans="1:10" x14ac:dyDescent="0.35">
      <c r="A9121" s="1">
        <v>37852</v>
      </c>
      <c r="B9121">
        <v>7.1477000000000004</v>
      </c>
      <c r="C9121">
        <v>0</v>
      </c>
      <c r="D9121">
        <v>0</v>
      </c>
      <c r="E9121">
        <v>490.49</v>
      </c>
      <c r="F9121">
        <f t="shared" si="568"/>
        <v>0</v>
      </c>
      <c r="G9121">
        <f t="shared" si="570"/>
        <v>59094.718599999695</v>
      </c>
      <c r="I9121">
        <f t="shared" si="569"/>
        <v>1149976.3415039999</v>
      </c>
      <c r="J9121">
        <f t="shared" si="571"/>
        <v>5399286298.2058392</v>
      </c>
    </row>
    <row r="9122" spans="1:10" x14ac:dyDescent="0.35">
      <c r="A9122" s="1">
        <v>37853</v>
      </c>
      <c r="B9122">
        <v>5.9214000000000002</v>
      </c>
      <c r="C9122">
        <v>0</v>
      </c>
      <c r="D9122">
        <v>0</v>
      </c>
      <c r="E9122">
        <v>490.5</v>
      </c>
      <c r="F9122">
        <f t="shared" si="568"/>
        <v>0</v>
      </c>
      <c r="G9122">
        <f t="shared" si="570"/>
        <v>59094.718599999695</v>
      </c>
      <c r="I9122">
        <f t="shared" si="569"/>
        <v>1149976.3415039999</v>
      </c>
      <c r="J9122">
        <f t="shared" si="571"/>
        <v>5400436274.5473433</v>
      </c>
    </row>
    <row r="9123" spans="1:10" x14ac:dyDescent="0.35">
      <c r="A9123" s="1">
        <v>37854</v>
      </c>
      <c r="B9123">
        <v>11.110099999999999</v>
      </c>
      <c r="C9123">
        <v>0</v>
      </c>
      <c r="D9123">
        <v>5.2999999999999999E-2</v>
      </c>
      <c r="E9123">
        <v>490.71</v>
      </c>
      <c r="F9123">
        <f t="shared" si="568"/>
        <v>4579.2</v>
      </c>
      <c r="G9123">
        <f t="shared" si="570"/>
        <v>59094.771599999694</v>
      </c>
      <c r="I9123">
        <f t="shared" si="569"/>
        <v>1149976.3415039999</v>
      </c>
      <c r="J9123">
        <f t="shared" si="571"/>
        <v>5401581671.6888475</v>
      </c>
    </row>
    <row r="9124" spans="1:10" x14ac:dyDescent="0.35">
      <c r="A9124" s="1">
        <v>37855</v>
      </c>
      <c r="B9124">
        <v>9.5396999999999998</v>
      </c>
      <c r="C9124">
        <v>0</v>
      </c>
      <c r="D9124">
        <v>2.1999999999999999E-2</v>
      </c>
      <c r="E9124">
        <v>490.61</v>
      </c>
      <c r="F9124">
        <f t="shared" si="568"/>
        <v>1900.8</v>
      </c>
      <c r="G9124">
        <f t="shared" si="570"/>
        <v>59094.793599999692</v>
      </c>
      <c r="I9124">
        <f t="shared" si="569"/>
        <v>1149976.3415039999</v>
      </c>
      <c r="J9124">
        <f t="shared" si="571"/>
        <v>5402729747.2303514</v>
      </c>
    </row>
    <row r="9125" spans="1:10" x14ac:dyDescent="0.35">
      <c r="A9125" s="1">
        <v>37856</v>
      </c>
      <c r="B9125">
        <v>12.487500000000001</v>
      </c>
      <c r="C9125">
        <v>0</v>
      </c>
      <c r="D9125">
        <v>0</v>
      </c>
      <c r="E9125">
        <v>490.56</v>
      </c>
      <c r="F9125">
        <f t="shared" si="568"/>
        <v>0</v>
      </c>
      <c r="G9125">
        <f t="shared" si="570"/>
        <v>59094.793599999692</v>
      </c>
      <c r="I9125">
        <f t="shared" si="569"/>
        <v>1149976.3415039999</v>
      </c>
      <c r="J9125">
        <f t="shared" si="571"/>
        <v>5403879723.5718555</v>
      </c>
    </row>
    <row r="9126" spans="1:10" x14ac:dyDescent="0.35">
      <c r="A9126" s="1">
        <v>37857</v>
      </c>
      <c r="B9126">
        <v>12.217599999999999</v>
      </c>
      <c r="C9126">
        <v>0</v>
      </c>
      <c r="D9126">
        <v>0.35399999999999998</v>
      </c>
      <c r="E9126">
        <v>491.13</v>
      </c>
      <c r="F9126">
        <f t="shared" si="568"/>
        <v>30585.599999999999</v>
      </c>
      <c r="G9126">
        <f t="shared" si="570"/>
        <v>59095.147599999691</v>
      </c>
      <c r="I9126">
        <f t="shared" si="569"/>
        <v>1149976.3415039999</v>
      </c>
      <c r="J9126">
        <f t="shared" si="571"/>
        <v>5404999114.3133593</v>
      </c>
    </row>
    <row r="9127" spans="1:10" x14ac:dyDescent="0.35">
      <c r="A9127" s="1">
        <v>37858</v>
      </c>
      <c r="B9127">
        <v>13.4168</v>
      </c>
      <c r="C9127">
        <v>0</v>
      </c>
      <c r="D9127">
        <v>0.188</v>
      </c>
      <c r="E9127">
        <v>491.06</v>
      </c>
      <c r="F9127">
        <f t="shared" si="568"/>
        <v>16243.2</v>
      </c>
      <c r="G9127">
        <f t="shared" si="570"/>
        <v>59095.335599999693</v>
      </c>
      <c r="I9127">
        <f t="shared" si="569"/>
        <v>1149976.3415039999</v>
      </c>
      <c r="J9127">
        <f t="shared" si="571"/>
        <v>5406132847.4548635</v>
      </c>
    </row>
    <row r="9128" spans="1:10" x14ac:dyDescent="0.35">
      <c r="A9128" s="1">
        <v>37859</v>
      </c>
      <c r="B9128">
        <v>8.9588999999999999</v>
      </c>
      <c r="C9128">
        <v>0</v>
      </c>
      <c r="D9128">
        <v>0.19</v>
      </c>
      <c r="E9128">
        <v>491.1</v>
      </c>
      <c r="F9128">
        <f t="shared" si="568"/>
        <v>16416</v>
      </c>
      <c r="G9128">
        <f t="shared" si="570"/>
        <v>59095.525599999695</v>
      </c>
      <c r="I9128">
        <f t="shared" si="569"/>
        <v>1149976.3415039999</v>
      </c>
      <c r="J9128">
        <f t="shared" si="571"/>
        <v>5407266407.7963676</v>
      </c>
    </row>
    <row r="9129" spans="1:10" x14ac:dyDescent="0.35">
      <c r="A9129" s="1">
        <v>37860</v>
      </c>
      <c r="B9129">
        <v>7.1341999999999999</v>
      </c>
      <c r="C9129">
        <v>0</v>
      </c>
      <c r="D9129">
        <v>0.152</v>
      </c>
      <c r="E9129">
        <v>490.99</v>
      </c>
      <c r="F9129">
        <f t="shared" si="568"/>
        <v>13132.8</v>
      </c>
      <c r="G9129">
        <f t="shared" si="570"/>
        <v>59095.677599999697</v>
      </c>
      <c r="I9129">
        <f t="shared" si="569"/>
        <v>1149976.3415039999</v>
      </c>
      <c r="J9129">
        <f t="shared" si="571"/>
        <v>5408403251.3378716</v>
      </c>
    </row>
    <row r="9130" spans="1:10" x14ac:dyDescent="0.35">
      <c r="A9130" s="1">
        <v>37861</v>
      </c>
      <c r="B9130">
        <v>7.4516</v>
      </c>
      <c r="C9130">
        <v>14.65</v>
      </c>
      <c r="D9130">
        <v>0.95099999999999996</v>
      </c>
      <c r="E9130">
        <v>491.17</v>
      </c>
      <c r="F9130">
        <f t="shared" si="568"/>
        <v>82166.399999999994</v>
      </c>
      <c r="G9130">
        <f t="shared" si="570"/>
        <v>59096.628599999698</v>
      </c>
      <c r="I9130">
        <f t="shared" si="569"/>
        <v>1149976.3415039999</v>
      </c>
      <c r="J9130">
        <f t="shared" si="571"/>
        <v>5409471061.279376</v>
      </c>
    </row>
    <row r="9131" spans="1:10" x14ac:dyDescent="0.35">
      <c r="A9131" s="1">
        <v>37862</v>
      </c>
      <c r="B9131">
        <v>5.2748999999999997</v>
      </c>
      <c r="C9131">
        <v>1.9079999999999999</v>
      </c>
      <c r="D9131">
        <v>0.76800000000000002</v>
      </c>
      <c r="E9131">
        <v>491.16</v>
      </c>
      <c r="F9131">
        <f t="shared" si="568"/>
        <v>66355.199999999997</v>
      </c>
      <c r="G9131">
        <f t="shared" si="570"/>
        <v>59097.396599999694</v>
      </c>
      <c r="I9131">
        <f t="shared" si="569"/>
        <v>1149976.3415039999</v>
      </c>
      <c r="J9131">
        <f t="shared" si="571"/>
        <v>5410554682.4208803</v>
      </c>
    </row>
    <row r="9132" spans="1:10" x14ac:dyDescent="0.35">
      <c r="A9132" s="1">
        <v>37863</v>
      </c>
      <c r="B9132">
        <v>4.3808999999999996</v>
      </c>
      <c r="C9132">
        <v>1.2450000000000001</v>
      </c>
      <c r="D9132">
        <v>1.1559999999999999</v>
      </c>
      <c r="E9132">
        <v>491.18</v>
      </c>
      <c r="F9132">
        <f t="shared" si="568"/>
        <v>99878.399999999994</v>
      </c>
      <c r="G9132">
        <f t="shared" si="570"/>
        <v>59098.552599999697</v>
      </c>
      <c r="I9132">
        <f t="shared" si="569"/>
        <v>1149976.3415039999</v>
      </c>
      <c r="J9132">
        <f t="shared" si="571"/>
        <v>5411604780.3623848</v>
      </c>
    </row>
    <row r="9133" spans="1:10" x14ac:dyDescent="0.35">
      <c r="A9133" s="1">
        <v>37864</v>
      </c>
      <c r="B9133">
        <v>2.9028999999999998</v>
      </c>
      <c r="C9133">
        <v>0.71299999999999997</v>
      </c>
      <c r="D9133">
        <v>0.47099999999999997</v>
      </c>
      <c r="E9133">
        <v>491.14</v>
      </c>
      <c r="F9133">
        <f t="shared" si="568"/>
        <v>40694.399999999994</v>
      </c>
      <c r="G9133">
        <f t="shared" si="570"/>
        <v>59099.023599999695</v>
      </c>
      <c r="I9133">
        <f t="shared" si="569"/>
        <v>1149976.3415039999</v>
      </c>
      <c r="J9133">
        <f t="shared" si="571"/>
        <v>5412714062.3038893</v>
      </c>
    </row>
    <row r="9134" spans="1:10" x14ac:dyDescent="0.35">
      <c r="A9134" s="1">
        <v>37865</v>
      </c>
      <c r="B9134">
        <v>5.5316999999999998</v>
      </c>
      <c r="C9134">
        <v>0</v>
      </c>
      <c r="D9134">
        <v>0.2</v>
      </c>
      <c r="E9134">
        <v>491.11</v>
      </c>
      <c r="F9134">
        <f t="shared" si="568"/>
        <v>17280</v>
      </c>
      <c r="G9134">
        <f t="shared" si="570"/>
        <v>59099.223599999692</v>
      </c>
      <c r="I9134">
        <f t="shared" si="569"/>
        <v>1149976.3415039999</v>
      </c>
      <c r="J9134">
        <f t="shared" si="571"/>
        <v>5413846758.6453934</v>
      </c>
    </row>
    <row r="9135" spans="1:10" x14ac:dyDescent="0.35">
      <c r="A9135" s="1">
        <v>37866</v>
      </c>
      <c r="B9135">
        <v>6.0240999999999998</v>
      </c>
      <c r="C9135">
        <v>0</v>
      </c>
      <c r="D9135">
        <v>0.20200000000000001</v>
      </c>
      <c r="E9135">
        <v>491.09</v>
      </c>
      <c r="F9135">
        <f t="shared" si="568"/>
        <v>17452.800000000003</v>
      </c>
      <c r="G9135">
        <f t="shared" si="570"/>
        <v>59099.425599999689</v>
      </c>
      <c r="I9135">
        <f t="shared" si="569"/>
        <v>1149976.3415039999</v>
      </c>
      <c r="J9135">
        <f t="shared" si="571"/>
        <v>5414979282.1868973</v>
      </c>
    </row>
    <row r="9136" spans="1:10" x14ac:dyDescent="0.35">
      <c r="A9136" s="1">
        <v>37867</v>
      </c>
      <c r="B9136">
        <v>8.8988999999999994</v>
      </c>
      <c r="C9136">
        <v>0</v>
      </c>
      <c r="D9136">
        <v>0.192</v>
      </c>
      <c r="E9136">
        <v>491.07</v>
      </c>
      <c r="F9136">
        <f t="shared" si="568"/>
        <v>16588.8</v>
      </c>
      <c r="G9136">
        <f t="shared" si="570"/>
        <v>59099.617599999692</v>
      </c>
      <c r="I9136">
        <f t="shared" si="569"/>
        <v>1149976.3415039999</v>
      </c>
      <c r="J9136">
        <f t="shared" si="571"/>
        <v>5416112669.7284012</v>
      </c>
    </row>
    <row r="9137" spans="1:10" x14ac:dyDescent="0.35">
      <c r="A9137" s="1">
        <v>37868</v>
      </c>
      <c r="B9137">
        <v>8.5768000000000004</v>
      </c>
      <c r="C9137">
        <v>0</v>
      </c>
      <c r="D9137">
        <v>0.17599999999999999</v>
      </c>
      <c r="E9137">
        <v>491.04</v>
      </c>
      <c r="F9137">
        <f t="shared" si="568"/>
        <v>15206.4</v>
      </c>
      <c r="G9137">
        <f t="shared" si="570"/>
        <v>59099.793599999692</v>
      </c>
      <c r="I9137">
        <f t="shared" si="569"/>
        <v>1149976.3415039999</v>
      </c>
      <c r="J9137">
        <f t="shared" si="571"/>
        <v>5417247439.6699057</v>
      </c>
    </row>
    <row r="9138" spans="1:10" x14ac:dyDescent="0.35">
      <c r="A9138" s="1">
        <v>37869</v>
      </c>
      <c r="B9138">
        <v>8.1120000000000001</v>
      </c>
      <c r="C9138">
        <v>0</v>
      </c>
      <c r="D9138">
        <v>4.62</v>
      </c>
      <c r="E9138">
        <v>491.3</v>
      </c>
      <c r="F9138">
        <f t="shared" si="568"/>
        <v>399168</v>
      </c>
      <c r="G9138">
        <f t="shared" si="570"/>
        <v>59104.413599999694</v>
      </c>
      <c r="I9138">
        <f t="shared" si="569"/>
        <v>1149976.3415039999</v>
      </c>
      <c r="J9138">
        <f t="shared" si="571"/>
        <v>5417998248.0114098</v>
      </c>
    </row>
    <row r="9139" spans="1:10" x14ac:dyDescent="0.35">
      <c r="A9139" s="1">
        <v>37870</v>
      </c>
      <c r="B9139">
        <v>8.5765999999999991</v>
      </c>
      <c r="C9139">
        <v>0</v>
      </c>
      <c r="D9139">
        <v>0.76800000000000002</v>
      </c>
      <c r="E9139">
        <v>491.16</v>
      </c>
      <c r="F9139">
        <f t="shared" si="568"/>
        <v>66355.199999999997</v>
      </c>
      <c r="G9139">
        <f t="shared" si="570"/>
        <v>59105.181599999691</v>
      </c>
      <c r="I9139">
        <f t="shared" si="569"/>
        <v>1149976.3415039999</v>
      </c>
      <c r="J9139">
        <f t="shared" si="571"/>
        <v>5419081869.152914</v>
      </c>
    </row>
    <row r="9140" spans="1:10" x14ac:dyDescent="0.35">
      <c r="A9140" s="1">
        <v>37871</v>
      </c>
      <c r="B9140">
        <v>7.3646000000000003</v>
      </c>
      <c r="C9140">
        <v>0</v>
      </c>
      <c r="D9140">
        <v>0.183</v>
      </c>
      <c r="E9140">
        <v>491.05</v>
      </c>
      <c r="F9140">
        <f t="shared" si="568"/>
        <v>15811.199999999999</v>
      </c>
      <c r="G9140">
        <f t="shared" si="570"/>
        <v>59105.364599999688</v>
      </c>
      <c r="I9140">
        <f t="shared" si="569"/>
        <v>1149976.3415039999</v>
      </c>
      <c r="J9140">
        <f t="shared" si="571"/>
        <v>5420216034.2944183</v>
      </c>
    </row>
    <row r="9141" spans="1:10" x14ac:dyDescent="0.35">
      <c r="A9141" s="1">
        <v>37872</v>
      </c>
      <c r="B9141">
        <v>15.632</v>
      </c>
      <c r="C9141">
        <v>0</v>
      </c>
      <c r="D9141">
        <v>0.156</v>
      </c>
      <c r="E9141">
        <v>491.05</v>
      </c>
      <c r="F9141">
        <f t="shared" si="568"/>
        <v>13478.4</v>
      </c>
      <c r="G9141">
        <f t="shared" si="570"/>
        <v>59105.520599999691</v>
      </c>
      <c r="I9141">
        <f t="shared" si="569"/>
        <v>1149976.3415039999</v>
      </c>
      <c r="J9141">
        <f t="shared" si="571"/>
        <v>5421352532.2359228</v>
      </c>
    </row>
    <row r="9142" spans="1:10" x14ac:dyDescent="0.35">
      <c r="A9142" s="1">
        <v>37873</v>
      </c>
      <c r="B9142">
        <v>8.7512000000000008</v>
      </c>
      <c r="C9142">
        <v>0</v>
      </c>
      <c r="D9142">
        <v>0.27500000000000002</v>
      </c>
      <c r="E9142">
        <v>491.13</v>
      </c>
      <c r="F9142">
        <f t="shared" si="568"/>
        <v>23760.000000000004</v>
      </c>
      <c r="G9142">
        <f t="shared" si="570"/>
        <v>59105.795599999692</v>
      </c>
      <c r="I9142">
        <f t="shared" si="569"/>
        <v>1149976.3415039999</v>
      </c>
      <c r="J9142">
        <f t="shared" si="571"/>
        <v>5422478748.5774269</v>
      </c>
    </row>
    <row r="9143" spans="1:10" x14ac:dyDescent="0.35">
      <c r="A9143" s="1">
        <v>37874</v>
      </c>
      <c r="B9143">
        <v>8.0812000000000008</v>
      </c>
      <c r="C9143">
        <v>0</v>
      </c>
      <c r="D9143">
        <v>0.184</v>
      </c>
      <c r="E9143">
        <v>491.06</v>
      </c>
      <c r="F9143">
        <f t="shared" si="568"/>
        <v>15897.6</v>
      </c>
      <c r="G9143">
        <f t="shared" si="570"/>
        <v>59105.979599999693</v>
      </c>
      <c r="I9143">
        <f t="shared" si="569"/>
        <v>1149976.3415039999</v>
      </c>
      <c r="J9143">
        <f t="shared" si="571"/>
        <v>5423612827.3189306</v>
      </c>
    </row>
    <row r="9144" spans="1:10" x14ac:dyDescent="0.35">
      <c r="A9144" s="1">
        <v>37875</v>
      </c>
      <c r="B9144">
        <v>13.1647</v>
      </c>
      <c r="C9144">
        <v>0.71299999999999997</v>
      </c>
      <c r="D9144">
        <v>2.9340000000000002</v>
      </c>
      <c r="E9144">
        <v>491.24</v>
      </c>
      <c r="F9144">
        <f t="shared" si="568"/>
        <v>253497.60000000001</v>
      </c>
      <c r="G9144">
        <f t="shared" si="570"/>
        <v>59108.913599999694</v>
      </c>
      <c r="I9144">
        <f t="shared" si="569"/>
        <v>1149976.3415039999</v>
      </c>
      <c r="J9144">
        <f t="shared" si="571"/>
        <v>5424509306.0604343</v>
      </c>
    </row>
    <row r="9145" spans="1:10" x14ac:dyDescent="0.35">
      <c r="A9145" s="1">
        <v>37876</v>
      </c>
      <c r="B9145">
        <v>12.9689</v>
      </c>
      <c r="C9145">
        <v>0</v>
      </c>
      <c r="D9145">
        <v>4.2809999999999997</v>
      </c>
      <c r="E9145">
        <v>491.29</v>
      </c>
      <c r="F9145">
        <f t="shared" si="568"/>
        <v>369878.39999999997</v>
      </c>
      <c r="G9145">
        <f t="shared" si="570"/>
        <v>59113.194599999697</v>
      </c>
      <c r="I9145">
        <f t="shared" si="569"/>
        <v>1149976.3415039999</v>
      </c>
      <c r="J9145">
        <f t="shared" si="571"/>
        <v>5425289404.0019388</v>
      </c>
    </row>
    <row r="9146" spans="1:10" x14ac:dyDescent="0.35">
      <c r="A9146" s="1">
        <v>37877</v>
      </c>
      <c r="B9146">
        <v>14.0609</v>
      </c>
      <c r="C9146">
        <v>0</v>
      </c>
      <c r="D9146">
        <v>3.9430000000000001</v>
      </c>
      <c r="E9146">
        <v>491.28</v>
      </c>
      <c r="F9146">
        <f t="shared" si="568"/>
        <v>340675.2</v>
      </c>
      <c r="G9146">
        <f t="shared" si="570"/>
        <v>59117.137599999696</v>
      </c>
      <c r="I9146">
        <f t="shared" si="569"/>
        <v>1149976.3415039999</v>
      </c>
      <c r="J9146">
        <f t="shared" si="571"/>
        <v>5426098705.1434431</v>
      </c>
    </row>
    <row r="9147" spans="1:10" x14ac:dyDescent="0.35">
      <c r="A9147" s="1">
        <v>37878</v>
      </c>
      <c r="B9147">
        <v>18.863199999999999</v>
      </c>
      <c r="C9147">
        <v>0</v>
      </c>
      <c r="D9147">
        <v>4.4489999999999998</v>
      </c>
      <c r="E9147">
        <v>491.27</v>
      </c>
      <c r="F9147">
        <f t="shared" si="568"/>
        <v>384393.6</v>
      </c>
      <c r="G9147">
        <f t="shared" si="570"/>
        <v>59121.586599999697</v>
      </c>
      <c r="I9147">
        <f t="shared" si="569"/>
        <v>1149976.3415039999</v>
      </c>
      <c r="J9147">
        <f t="shared" si="571"/>
        <v>5426864287.8849468</v>
      </c>
    </row>
    <row r="9148" spans="1:10" x14ac:dyDescent="0.35">
      <c r="A9148" s="1">
        <v>37879</v>
      </c>
      <c r="B9148">
        <v>10.304</v>
      </c>
      <c r="C9148">
        <v>0</v>
      </c>
      <c r="D9148">
        <v>4.6779999999999999</v>
      </c>
      <c r="E9148">
        <v>491.29</v>
      </c>
      <c r="F9148">
        <f t="shared" si="568"/>
        <v>404179.20000000001</v>
      </c>
      <c r="G9148">
        <f t="shared" si="570"/>
        <v>59126.264599999697</v>
      </c>
      <c r="I9148">
        <f t="shared" si="569"/>
        <v>1149976.3415039999</v>
      </c>
      <c r="J9148">
        <f t="shared" si="571"/>
        <v>5427610085.0264511</v>
      </c>
    </row>
    <row r="9149" spans="1:10" x14ac:dyDescent="0.35">
      <c r="A9149" s="1">
        <v>37880</v>
      </c>
      <c r="B9149">
        <v>12.8287</v>
      </c>
      <c r="C9149">
        <v>0</v>
      </c>
      <c r="D9149">
        <v>4.2039999999999997</v>
      </c>
      <c r="E9149">
        <v>491.28</v>
      </c>
      <c r="F9149">
        <f t="shared" si="568"/>
        <v>363225.59999999998</v>
      </c>
      <c r="G9149">
        <f t="shared" si="570"/>
        <v>59130.468599999695</v>
      </c>
      <c r="I9149">
        <f t="shared" si="569"/>
        <v>1149976.3415039999</v>
      </c>
      <c r="J9149">
        <f t="shared" si="571"/>
        <v>5428396835.7679548</v>
      </c>
    </row>
    <row r="9150" spans="1:10" x14ac:dyDescent="0.35">
      <c r="A9150" s="1">
        <v>37881</v>
      </c>
      <c r="B9150">
        <v>20.212599999999998</v>
      </c>
      <c r="C9150">
        <v>3.028</v>
      </c>
      <c r="D9150">
        <v>0.76800000000000002</v>
      </c>
      <c r="E9150">
        <v>491.16</v>
      </c>
      <c r="F9150">
        <f t="shared" si="568"/>
        <v>66355.199999999997</v>
      </c>
      <c r="G9150">
        <f t="shared" si="570"/>
        <v>59131.236599999691</v>
      </c>
      <c r="I9150">
        <f t="shared" si="569"/>
        <v>1149976.3415039999</v>
      </c>
      <c r="J9150">
        <f t="shared" si="571"/>
        <v>5429480456.9094591</v>
      </c>
    </row>
    <row r="9151" spans="1:10" x14ac:dyDescent="0.35">
      <c r="A9151" s="1">
        <v>37882</v>
      </c>
      <c r="B9151">
        <v>13.0975</v>
      </c>
      <c r="C9151">
        <v>2.927</v>
      </c>
      <c r="D9151">
        <v>0.154</v>
      </c>
      <c r="E9151">
        <v>491.05</v>
      </c>
      <c r="F9151">
        <f t="shared" si="568"/>
        <v>13305.6</v>
      </c>
      <c r="G9151">
        <f t="shared" si="570"/>
        <v>59131.390599999693</v>
      </c>
      <c r="I9151">
        <f t="shared" si="569"/>
        <v>1149976.3415039999</v>
      </c>
      <c r="J9151">
        <f t="shared" si="571"/>
        <v>5430617127.6509628</v>
      </c>
    </row>
    <row r="9152" spans="1:10" x14ac:dyDescent="0.35">
      <c r="A9152" s="1">
        <v>37883</v>
      </c>
      <c r="B9152">
        <v>13.2224</v>
      </c>
      <c r="C9152">
        <v>0.89800000000000002</v>
      </c>
      <c r="D9152">
        <v>0.10299999999999999</v>
      </c>
      <c r="E9152">
        <v>490.83</v>
      </c>
      <c r="F9152">
        <f t="shared" si="568"/>
        <v>8899.1999999999989</v>
      </c>
      <c r="G9152">
        <f t="shared" si="570"/>
        <v>59131.493599999696</v>
      </c>
      <c r="I9152">
        <f t="shared" si="569"/>
        <v>1149976.3415039999</v>
      </c>
      <c r="J9152">
        <f t="shared" si="571"/>
        <v>5431758204.7924671</v>
      </c>
    </row>
    <row r="9153" spans="1:10" x14ac:dyDescent="0.35">
      <c r="A9153" s="1">
        <v>37884</v>
      </c>
      <c r="B9153">
        <v>18.215199999999999</v>
      </c>
      <c r="C9153">
        <v>0.626</v>
      </c>
      <c r="D9153">
        <v>0.10199999999999999</v>
      </c>
      <c r="E9153">
        <v>490.83</v>
      </c>
      <c r="F9153">
        <f t="shared" si="568"/>
        <v>8812.7999999999993</v>
      </c>
      <c r="G9153">
        <f t="shared" si="570"/>
        <v>59131.595599999695</v>
      </c>
      <c r="I9153">
        <f t="shared" si="569"/>
        <v>1149976.3415039999</v>
      </c>
      <c r="J9153">
        <f t="shared" si="571"/>
        <v>5432899368.333971</v>
      </c>
    </row>
    <row r="9154" spans="1:10" x14ac:dyDescent="0.35">
      <c r="A9154" s="1">
        <v>37885</v>
      </c>
      <c r="B9154">
        <v>22.1081</v>
      </c>
      <c r="C9154">
        <v>0.66900000000000004</v>
      </c>
      <c r="D9154">
        <v>8.5000000000000006E-2</v>
      </c>
      <c r="E9154">
        <v>490.81</v>
      </c>
      <c r="F9154">
        <f t="shared" si="568"/>
        <v>7344.0000000000009</v>
      </c>
      <c r="G9154">
        <f t="shared" si="570"/>
        <v>59131.680599999694</v>
      </c>
      <c r="I9154">
        <f t="shared" si="569"/>
        <v>1149976.3415039999</v>
      </c>
      <c r="J9154">
        <f t="shared" si="571"/>
        <v>5434042000.6754751</v>
      </c>
    </row>
    <row r="9155" spans="1:10" x14ac:dyDescent="0.35">
      <c r="A9155" s="1">
        <v>37886</v>
      </c>
      <c r="B9155">
        <v>18.503900000000002</v>
      </c>
      <c r="C9155">
        <v>0</v>
      </c>
      <c r="D9155">
        <v>0.14099999999999999</v>
      </c>
      <c r="E9155">
        <v>490.96</v>
      </c>
      <c r="F9155">
        <f t="shared" si="568"/>
        <v>12182.4</v>
      </c>
      <c r="G9155">
        <f t="shared" si="570"/>
        <v>59131.821599999697</v>
      </c>
      <c r="I9155">
        <f t="shared" si="569"/>
        <v>1149976.3415039999</v>
      </c>
      <c r="J9155">
        <f t="shared" si="571"/>
        <v>5435179794.6169796</v>
      </c>
    </row>
    <row r="9156" spans="1:10" x14ac:dyDescent="0.35">
      <c r="A9156" s="1">
        <v>37887</v>
      </c>
      <c r="B9156">
        <v>22.466699999999999</v>
      </c>
      <c r="C9156">
        <v>0</v>
      </c>
      <c r="D9156">
        <v>0.13700000000000001</v>
      </c>
      <c r="E9156">
        <v>490.87</v>
      </c>
      <c r="F9156">
        <f t="shared" si="568"/>
        <v>11836.800000000001</v>
      </c>
      <c r="G9156">
        <f t="shared" si="570"/>
        <v>59131.9585999997</v>
      </c>
      <c r="I9156">
        <f t="shared" si="569"/>
        <v>1149976.3415039999</v>
      </c>
      <c r="J9156">
        <f t="shared" si="571"/>
        <v>5436317934.1584835</v>
      </c>
    </row>
    <row r="9157" spans="1:10" x14ac:dyDescent="0.35">
      <c r="A9157" s="1">
        <v>37888</v>
      </c>
      <c r="B9157">
        <v>20.0016</v>
      </c>
      <c r="C9157">
        <v>0</v>
      </c>
      <c r="D9157">
        <v>8.5000000000000006E-2</v>
      </c>
      <c r="E9157">
        <v>490.81</v>
      </c>
      <c r="F9157">
        <f t="shared" ref="F9157:F9220" si="572">D9157*86400</f>
        <v>7344.0000000000009</v>
      </c>
      <c r="G9157">
        <f t="shared" si="570"/>
        <v>59132.043599999699</v>
      </c>
      <c r="I9157">
        <f t="shared" ref="I9157:I9220" si="573">13.30991136*86400</f>
        <v>1149976.3415039999</v>
      </c>
      <c r="J9157">
        <f t="shared" si="571"/>
        <v>5437460566.4999876</v>
      </c>
    </row>
    <row r="9158" spans="1:10" x14ac:dyDescent="0.35">
      <c r="A9158" s="1">
        <v>37889</v>
      </c>
      <c r="B9158">
        <v>28.4954</v>
      </c>
      <c r="C9158">
        <v>0</v>
      </c>
      <c r="D9158">
        <v>7.8E-2</v>
      </c>
      <c r="E9158">
        <v>490.79</v>
      </c>
      <c r="F9158">
        <f t="shared" si="572"/>
        <v>6739.2</v>
      </c>
      <c r="G9158">
        <f t="shared" ref="G9158:G9221" si="574">G9157+D9158</f>
        <v>59132.1215999997</v>
      </c>
      <c r="I9158">
        <f t="shared" si="573"/>
        <v>1149976.3415039999</v>
      </c>
      <c r="J9158">
        <f t="shared" ref="J9158:J9221" si="575">MAX(0,J9157+I9158-F9158)</f>
        <v>5438603803.6414919</v>
      </c>
    </row>
    <row r="9159" spans="1:10" x14ac:dyDescent="0.35">
      <c r="A9159" s="1">
        <v>37890</v>
      </c>
      <c r="B9159">
        <v>23.633800000000001</v>
      </c>
      <c r="C9159">
        <v>0</v>
      </c>
      <c r="D9159">
        <v>14.2</v>
      </c>
      <c r="E9159">
        <v>491.41</v>
      </c>
      <c r="F9159">
        <f t="shared" si="572"/>
        <v>1226880</v>
      </c>
      <c r="G9159">
        <f t="shared" si="574"/>
        <v>59146.321599999697</v>
      </c>
      <c r="I9159">
        <f t="shared" si="573"/>
        <v>1149976.3415039999</v>
      </c>
      <c r="J9159">
        <f t="shared" si="575"/>
        <v>5438526899.982996</v>
      </c>
    </row>
    <row r="9160" spans="1:10" x14ac:dyDescent="0.35">
      <c r="A9160" s="1">
        <v>37891</v>
      </c>
      <c r="B9160">
        <v>27.992999999999999</v>
      </c>
      <c r="C9160">
        <v>0</v>
      </c>
      <c r="D9160">
        <v>1.6419999999999999</v>
      </c>
      <c r="E9160">
        <v>491.2</v>
      </c>
      <c r="F9160">
        <f t="shared" si="572"/>
        <v>141868.79999999999</v>
      </c>
      <c r="G9160">
        <f t="shared" si="574"/>
        <v>59147.963599999697</v>
      </c>
      <c r="I9160">
        <f t="shared" si="573"/>
        <v>1149976.3415039999</v>
      </c>
      <c r="J9160">
        <f t="shared" si="575"/>
        <v>5439535007.5244999</v>
      </c>
    </row>
    <row r="9161" spans="1:10" x14ac:dyDescent="0.35">
      <c r="A9161" s="1">
        <v>37892</v>
      </c>
      <c r="B9161">
        <v>17.687999999999999</v>
      </c>
      <c r="C9161">
        <v>0</v>
      </c>
      <c r="D9161">
        <v>0.76800000000000002</v>
      </c>
      <c r="E9161">
        <v>491.16</v>
      </c>
      <c r="F9161">
        <f t="shared" si="572"/>
        <v>66355.199999999997</v>
      </c>
      <c r="G9161">
        <f t="shared" si="574"/>
        <v>59148.731599999694</v>
      </c>
      <c r="I9161">
        <f t="shared" si="573"/>
        <v>1149976.3415039999</v>
      </c>
      <c r="J9161">
        <f t="shared" si="575"/>
        <v>5440618628.6660042</v>
      </c>
    </row>
    <row r="9162" spans="1:10" x14ac:dyDescent="0.35">
      <c r="A9162" s="1">
        <v>37893</v>
      </c>
      <c r="B9162">
        <v>16.1783</v>
      </c>
      <c r="C9162">
        <v>0</v>
      </c>
      <c r="D9162">
        <v>0.26600000000000001</v>
      </c>
      <c r="E9162">
        <v>491.12</v>
      </c>
      <c r="F9162">
        <f t="shared" si="572"/>
        <v>22982.400000000001</v>
      </c>
      <c r="G9162">
        <f t="shared" si="574"/>
        <v>59148.997599999697</v>
      </c>
      <c r="I9162">
        <f t="shared" si="573"/>
        <v>1149976.3415039999</v>
      </c>
      <c r="J9162">
        <f t="shared" si="575"/>
        <v>5441745622.6075087</v>
      </c>
    </row>
    <row r="9163" spans="1:10" x14ac:dyDescent="0.35">
      <c r="A9163" s="1">
        <v>37894</v>
      </c>
      <c r="B9163">
        <v>39.1723</v>
      </c>
      <c r="C9163">
        <v>0</v>
      </c>
      <c r="D9163">
        <v>4.383</v>
      </c>
      <c r="E9163">
        <v>491.28</v>
      </c>
      <c r="F9163">
        <f t="shared" si="572"/>
        <v>378691.2</v>
      </c>
      <c r="G9163">
        <f t="shared" si="574"/>
        <v>59153.380599999698</v>
      </c>
      <c r="I9163">
        <f t="shared" si="573"/>
        <v>1149976.3415039999</v>
      </c>
      <c r="J9163">
        <f t="shared" si="575"/>
        <v>5442516907.7490129</v>
      </c>
    </row>
    <row r="9164" spans="1:10" x14ac:dyDescent="0.35">
      <c r="A9164" s="1">
        <v>37895</v>
      </c>
      <c r="B9164">
        <v>37.054099999999998</v>
      </c>
      <c r="C9164">
        <v>0.626</v>
      </c>
      <c r="D9164">
        <v>3.835</v>
      </c>
      <c r="E9164">
        <v>491.27</v>
      </c>
      <c r="F9164">
        <f t="shared" si="572"/>
        <v>331344</v>
      </c>
      <c r="G9164">
        <f t="shared" si="574"/>
        <v>59157.215599999698</v>
      </c>
      <c r="I9164">
        <f t="shared" si="573"/>
        <v>1149976.3415039999</v>
      </c>
      <c r="J9164">
        <f t="shared" si="575"/>
        <v>5443335540.090517</v>
      </c>
    </row>
    <row r="9165" spans="1:10" x14ac:dyDescent="0.35">
      <c r="A9165" s="1">
        <v>37896</v>
      </c>
      <c r="B9165">
        <v>34.971499999999999</v>
      </c>
      <c r="C9165">
        <v>0.626</v>
      </c>
      <c r="D9165">
        <v>3.3290000000000002</v>
      </c>
      <c r="E9165">
        <v>491.25</v>
      </c>
      <c r="F9165">
        <f t="shared" si="572"/>
        <v>287625.60000000003</v>
      </c>
      <c r="G9165">
        <f t="shared" si="574"/>
        <v>59160.544599999695</v>
      </c>
      <c r="I9165">
        <f t="shared" si="573"/>
        <v>1149976.3415039999</v>
      </c>
      <c r="J9165">
        <f t="shared" si="575"/>
        <v>5444197890.8320208</v>
      </c>
    </row>
    <row r="9166" spans="1:10" x14ac:dyDescent="0.35">
      <c r="A9166" s="1">
        <v>37897</v>
      </c>
      <c r="B9166">
        <v>36.195500000000003</v>
      </c>
      <c r="C9166">
        <v>0.626</v>
      </c>
      <c r="D9166">
        <v>2.569</v>
      </c>
      <c r="E9166">
        <v>491.23</v>
      </c>
      <c r="F9166">
        <f t="shared" si="572"/>
        <v>221961.60000000001</v>
      </c>
      <c r="G9166">
        <f t="shared" si="574"/>
        <v>59163.113599999699</v>
      </c>
      <c r="I9166">
        <f t="shared" si="573"/>
        <v>1149976.3415039999</v>
      </c>
      <c r="J9166">
        <f t="shared" si="575"/>
        <v>5445125905.5735245</v>
      </c>
    </row>
    <row r="9167" spans="1:10" x14ac:dyDescent="0.35">
      <c r="A9167" s="1">
        <v>37898</v>
      </c>
      <c r="B9167">
        <v>35.3581</v>
      </c>
      <c r="C9167">
        <v>1.9610000000000001</v>
      </c>
      <c r="D9167">
        <v>32.01</v>
      </c>
      <c r="E9167">
        <v>491.55</v>
      </c>
      <c r="F9167">
        <f t="shared" si="572"/>
        <v>2765664</v>
      </c>
      <c r="G9167">
        <f t="shared" si="574"/>
        <v>59195.123599999701</v>
      </c>
      <c r="I9167">
        <f t="shared" si="573"/>
        <v>1149976.3415039999</v>
      </c>
      <c r="J9167">
        <f t="shared" si="575"/>
        <v>5443510217.9150286</v>
      </c>
    </row>
    <row r="9168" spans="1:10" x14ac:dyDescent="0.35">
      <c r="A9168" s="1">
        <v>37899</v>
      </c>
      <c r="B9168">
        <v>23.792200000000001</v>
      </c>
      <c r="C9168">
        <v>1.462</v>
      </c>
      <c r="D9168">
        <v>7.3</v>
      </c>
      <c r="E9168">
        <v>491.32</v>
      </c>
      <c r="F9168">
        <f t="shared" si="572"/>
        <v>630720</v>
      </c>
      <c r="G9168">
        <f t="shared" si="574"/>
        <v>59202.423599999704</v>
      </c>
      <c r="I9168">
        <f t="shared" si="573"/>
        <v>1149976.3415039999</v>
      </c>
      <c r="J9168">
        <f t="shared" si="575"/>
        <v>5444029474.2565327</v>
      </c>
    </row>
    <row r="9169" spans="1:10" x14ac:dyDescent="0.35">
      <c r="A9169" s="1">
        <v>37900</v>
      </c>
      <c r="B9169">
        <v>35.379199999999997</v>
      </c>
      <c r="C9169">
        <v>1.2450000000000001</v>
      </c>
      <c r="D9169">
        <v>6.9770000000000003</v>
      </c>
      <c r="E9169">
        <v>491.32</v>
      </c>
      <c r="F9169">
        <f t="shared" si="572"/>
        <v>602812.80000000005</v>
      </c>
      <c r="G9169">
        <f t="shared" si="574"/>
        <v>59209.400599999703</v>
      </c>
      <c r="I9169">
        <f t="shared" si="573"/>
        <v>1149976.3415039999</v>
      </c>
      <c r="J9169">
        <f t="shared" si="575"/>
        <v>5444576637.7980366</v>
      </c>
    </row>
    <row r="9170" spans="1:10" x14ac:dyDescent="0.35">
      <c r="A9170" s="1">
        <v>37901</v>
      </c>
      <c r="B9170">
        <v>41.175600000000003</v>
      </c>
      <c r="C9170">
        <v>1.2450000000000001</v>
      </c>
      <c r="D9170">
        <v>69.73</v>
      </c>
      <c r="E9170">
        <v>491.69</v>
      </c>
      <c r="F9170">
        <f t="shared" si="572"/>
        <v>6024672</v>
      </c>
      <c r="G9170">
        <f t="shared" si="574"/>
        <v>59279.130599999706</v>
      </c>
      <c r="I9170">
        <f t="shared" si="573"/>
        <v>1149976.3415039999</v>
      </c>
      <c r="J9170">
        <f t="shared" si="575"/>
        <v>5439701942.1395407</v>
      </c>
    </row>
    <row r="9171" spans="1:10" x14ac:dyDescent="0.35">
      <c r="A9171" s="1">
        <v>37902</v>
      </c>
      <c r="B9171">
        <v>35.8474</v>
      </c>
      <c r="C9171">
        <v>0.90900000000000003</v>
      </c>
      <c r="D9171">
        <v>3.9119999999999999</v>
      </c>
      <c r="E9171">
        <v>491.27</v>
      </c>
      <c r="F9171">
        <f t="shared" si="572"/>
        <v>337996.79999999999</v>
      </c>
      <c r="G9171">
        <f t="shared" si="574"/>
        <v>59283.042599999702</v>
      </c>
      <c r="I9171">
        <f t="shared" si="573"/>
        <v>1149976.3415039999</v>
      </c>
      <c r="J9171">
        <f t="shared" si="575"/>
        <v>5440513921.6810446</v>
      </c>
    </row>
    <row r="9172" spans="1:10" x14ac:dyDescent="0.35">
      <c r="A9172" s="1">
        <v>37903</v>
      </c>
      <c r="B9172">
        <v>32.511499999999998</v>
      </c>
      <c r="C9172">
        <v>1.462</v>
      </c>
      <c r="D9172">
        <v>4.0030000000000001</v>
      </c>
      <c r="E9172">
        <v>491.27</v>
      </c>
      <c r="F9172">
        <f t="shared" si="572"/>
        <v>345859.2</v>
      </c>
      <c r="G9172">
        <f t="shared" si="574"/>
        <v>59287.045599999699</v>
      </c>
      <c r="I9172">
        <f t="shared" si="573"/>
        <v>1149976.3415039999</v>
      </c>
      <c r="J9172">
        <f t="shared" si="575"/>
        <v>5441318038.8225489</v>
      </c>
    </row>
    <row r="9173" spans="1:10" x14ac:dyDescent="0.35">
      <c r="A9173" s="1">
        <v>37904</v>
      </c>
      <c r="B9173">
        <v>31.555099999999999</v>
      </c>
      <c r="C9173">
        <v>3.637</v>
      </c>
      <c r="D9173">
        <v>3.97</v>
      </c>
      <c r="E9173">
        <v>491.27</v>
      </c>
      <c r="F9173">
        <f t="shared" si="572"/>
        <v>343008</v>
      </c>
      <c r="G9173">
        <f t="shared" si="574"/>
        <v>59291.0155999997</v>
      </c>
      <c r="I9173">
        <f t="shared" si="573"/>
        <v>1149976.3415039999</v>
      </c>
      <c r="J9173">
        <f t="shared" si="575"/>
        <v>5442125007.164053</v>
      </c>
    </row>
    <row r="9174" spans="1:10" x14ac:dyDescent="0.35">
      <c r="A9174" s="1">
        <v>37905</v>
      </c>
      <c r="B9174">
        <v>31.2559</v>
      </c>
      <c r="C9174">
        <v>4.2690000000000001</v>
      </c>
      <c r="D9174">
        <v>4.01</v>
      </c>
      <c r="E9174">
        <v>491.27</v>
      </c>
      <c r="F9174">
        <f t="shared" si="572"/>
        <v>346464</v>
      </c>
      <c r="G9174">
        <f t="shared" si="574"/>
        <v>59295.025599999703</v>
      </c>
      <c r="I9174">
        <f t="shared" si="573"/>
        <v>1149976.3415039999</v>
      </c>
      <c r="J9174">
        <f t="shared" si="575"/>
        <v>5442928519.5055571</v>
      </c>
    </row>
    <row r="9175" spans="1:10" x14ac:dyDescent="0.35">
      <c r="A9175" s="1">
        <v>37906</v>
      </c>
      <c r="B9175">
        <v>41.5916</v>
      </c>
      <c r="C9175">
        <v>2.556</v>
      </c>
      <c r="D9175">
        <v>16.23</v>
      </c>
      <c r="E9175">
        <v>491.43</v>
      </c>
      <c r="F9175">
        <f t="shared" si="572"/>
        <v>1402272</v>
      </c>
      <c r="G9175">
        <f t="shared" si="574"/>
        <v>59311.255599999706</v>
      </c>
      <c r="I9175">
        <f t="shared" si="573"/>
        <v>1149976.3415039999</v>
      </c>
      <c r="J9175">
        <f t="shared" si="575"/>
        <v>5442676223.8470612</v>
      </c>
    </row>
    <row r="9176" spans="1:10" x14ac:dyDescent="0.35">
      <c r="A9176" s="1">
        <v>37907</v>
      </c>
      <c r="B9176">
        <v>30.351800000000001</v>
      </c>
      <c r="C9176">
        <v>1.5780000000000001</v>
      </c>
      <c r="D9176">
        <v>4.7990000000000004</v>
      </c>
      <c r="E9176">
        <v>491.3</v>
      </c>
      <c r="F9176">
        <f t="shared" si="572"/>
        <v>414633.60000000003</v>
      </c>
      <c r="G9176">
        <f t="shared" si="574"/>
        <v>59316.054599999705</v>
      </c>
      <c r="I9176">
        <f t="shared" si="573"/>
        <v>1149976.3415039999</v>
      </c>
      <c r="J9176">
        <f t="shared" si="575"/>
        <v>5443411566.5885649</v>
      </c>
    </row>
    <row r="9177" spans="1:10" x14ac:dyDescent="0.35">
      <c r="A9177" s="1">
        <v>37908</v>
      </c>
      <c r="B9177">
        <v>27.222799999999999</v>
      </c>
      <c r="C9177">
        <v>1.7</v>
      </c>
      <c r="D9177">
        <v>11.62</v>
      </c>
      <c r="E9177">
        <v>491.36</v>
      </c>
      <c r="F9177">
        <f t="shared" si="572"/>
        <v>1003967.9999999999</v>
      </c>
      <c r="G9177">
        <f t="shared" si="574"/>
        <v>59327.674599999707</v>
      </c>
      <c r="I9177">
        <f t="shared" si="573"/>
        <v>1149976.3415039999</v>
      </c>
      <c r="J9177">
        <f t="shared" si="575"/>
        <v>5443557574.930069</v>
      </c>
    </row>
    <row r="9178" spans="1:10" x14ac:dyDescent="0.35">
      <c r="A9178" s="1">
        <v>37909</v>
      </c>
      <c r="B9178">
        <v>23.338000000000001</v>
      </c>
      <c r="C9178">
        <v>1.462</v>
      </c>
      <c r="D9178">
        <v>4.6379999999999999</v>
      </c>
      <c r="E9178">
        <v>491.3</v>
      </c>
      <c r="F9178">
        <f t="shared" si="572"/>
        <v>400723.20000000001</v>
      </c>
      <c r="G9178">
        <f t="shared" si="574"/>
        <v>59332.312599999706</v>
      </c>
      <c r="I9178">
        <f t="shared" si="573"/>
        <v>1149976.3415039999</v>
      </c>
      <c r="J9178">
        <f t="shared" si="575"/>
        <v>5444306828.0715733</v>
      </c>
    </row>
    <row r="9179" spans="1:10" x14ac:dyDescent="0.35">
      <c r="A9179" s="1">
        <v>37910</v>
      </c>
      <c r="B9179">
        <v>23.421099999999999</v>
      </c>
      <c r="C9179">
        <v>2.246</v>
      </c>
      <c r="D9179">
        <v>14.2</v>
      </c>
      <c r="E9179">
        <v>491.41</v>
      </c>
      <c r="F9179">
        <f t="shared" si="572"/>
        <v>1226880</v>
      </c>
      <c r="G9179">
        <f t="shared" si="574"/>
        <v>59346.512599999704</v>
      </c>
      <c r="I9179">
        <f t="shared" si="573"/>
        <v>1149976.3415039999</v>
      </c>
      <c r="J9179">
        <f t="shared" si="575"/>
        <v>5444229924.4130774</v>
      </c>
    </row>
    <row r="9180" spans="1:10" x14ac:dyDescent="0.35">
      <c r="A9180" s="1">
        <v>37911</v>
      </c>
      <c r="B9180">
        <v>23.711400000000001</v>
      </c>
      <c r="C9180">
        <v>1.462</v>
      </c>
      <c r="D9180">
        <v>14.69</v>
      </c>
      <c r="E9180">
        <v>491.42</v>
      </c>
      <c r="F9180">
        <f t="shared" si="572"/>
        <v>1269216</v>
      </c>
      <c r="G9180">
        <f t="shared" si="574"/>
        <v>59361.202599999706</v>
      </c>
      <c r="I9180">
        <f t="shared" si="573"/>
        <v>1149976.3415039999</v>
      </c>
      <c r="J9180">
        <f t="shared" si="575"/>
        <v>5444110684.7545815</v>
      </c>
    </row>
    <row r="9181" spans="1:10" x14ac:dyDescent="0.35">
      <c r="A9181" s="1">
        <v>37912</v>
      </c>
      <c r="B9181">
        <v>21.572800000000001</v>
      </c>
      <c r="C9181">
        <v>0.96199999999999997</v>
      </c>
      <c r="D9181">
        <v>11.45</v>
      </c>
      <c r="E9181">
        <v>491.38</v>
      </c>
      <c r="F9181">
        <f t="shared" si="572"/>
        <v>989279.99999999988</v>
      </c>
      <c r="G9181">
        <f t="shared" si="574"/>
        <v>59372.652599999703</v>
      </c>
      <c r="I9181">
        <f t="shared" si="573"/>
        <v>1149976.3415039999</v>
      </c>
      <c r="J9181">
        <f t="shared" si="575"/>
        <v>5444271381.0960855</v>
      </c>
    </row>
    <row r="9182" spans="1:10" x14ac:dyDescent="0.35">
      <c r="A9182" s="1">
        <v>37913</v>
      </c>
      <c r="B9182">
        <v>21.603899999999999</v>
      </c>
      <c r="C9182">
        <v>0.80700000000000005</v>
      </c>
      <c r="D9182">
        <v>5.218</v>
      </c>
      <c r="E9182">
        <v>491.29</v>
      </c>
      <c r="F9182">
        <f t="shared" si="572"/>
        <v>450835.20000000001</v>
      </c>
      <c r="G9182">
        <f t="shared" si="574"/>
        <v>59377.870599999704</v>
      </c>
      <c r="I9182">
        <f t="shared" si="573"/>
        <v>1149976.3415039999</v>
      </c>
      <c r="J9182">
        <f t="shared" si="575"/>
        <v>5444970522.2375898</v>
      </c>
    </row>
    <row r="9183" spans="1:10" x14ac:dyDescent="0.35">
      <c r="A9183" s="1">
        <v>37914</v>
      </c>
      <c r="B9183">
        <v>22.849399999999999</v>
      </c>
      <c r="C9183">
        <v>0.80700000000000005</v>
      </c>
      <c r="D9183">
        <v>5.7140000000000004</v>
      </c>
      <c r="E9183">
        <v>491.28</v>
      </c>
      <c r="F9183">
        <f t="shared" si="572"/>
        <v>493689.60000000003</v>
      </c>
      <c r="G9183">
        <f t="shared" si="574"/>
        <v>59383.584599999704</v>
      </c>
      <c r="I9183">
        <f t="shared" si="573"/>
        <v>1149976.3415039999</v>
      </c>
      <c r="J9183">
        <f t="shared" si="575"/>
        <v>5445626808.9790936</v>
      </c>
    </row>
    <row r="9184" spans="1:10" x14ac:dyDescent="0.35">
      <c r="A9184" s="1">
        <v>37915</v>
      </c>
      <c r="B9184">
        <v>21.766400000000001</v>
      </c>
      <c r="C9184">
        <v>3.25</v>
      </c>
      <c r="D9184">
        <v>6.0590000000000002</v>
      </c>
      <c r="E9184">
        <v>491.29</v>
      </c>
      <c r="F9184">
        <f t="shared" si="572"/>
        <v>523497.60000000003</v>
      </c>
      <c r="G9184">
        <f t="shared" si="574"/>
        <v>59389.643599999705</v>
      </c>
      <c r="I9184">
        <f t="shared" si="573"/>
        <v>1149976.3415039999</v>
      </c>
      <c r="J9184">
        <f t="shared" si="575"/>
        <v>5446253287.7205973</v>
      </c>
    </row>
    <row r="9185" spans="1:10" x14ac:dyDescent="0.35">
      <c r="A9185" s="1">
        <v>37916</v>
      </c>
      <c r="B9185">
        <v>23.218699999999998</v>
      </c>
      <c r="C9185">
        <v>1.9610000000000001</v>
      </c>
      <c r="D9185">
        <v>5.9660000000000002</v>
      </c>
      <c r="E9185">
        <v>491.29</v>
      </c>
      <c r="F9185">
        <f t="shared" si="572"/>
        <v>515462.40000000002</v>
      </c>
      <c r="G9185">
        <f t="shared" si="574"/>
        <v>59395.609599999705</v>
      </c>
      <c r="I9185">
        <f t="shared" si="573"/>
        <v>1149976.3415039999</v>
      </c>
      <c r="J9185">
        <f t="shared" si="575"/>
        <v>5446887801.6621017</v>
      </c>
    </row>
    <row r="9186" spans="1:10" x14ac:dyDescent="0.35">
      <c r="A9186" s="1">
        <v>37917</v>
      </c>
      <c r="B9186">
        <v>35.576500000000003</v>
      </c>
      <c r="C9186">
        <v>6.4889999999999999</v>
      </c>
      <c r="D9186">
        <v>6.476</v>
      </c>
      <c r="E9186">
        <v>491.3</v>
      </c>
      <c r="F9186">
        <f t="shared" si="572"/>
        <v>559526.40000000002</v>
      </c>
      <c r="G9186">
        <f t="shared" si="574"/>
        <v>59402.085599999707</v>
      </c>
      <c r="I9186">
        <f t="shared" si="573"/>
        <v>1149976.3415039999</v>
      </c>
      <c r="J9186">
        <f t="shared" si="575"/>
        <v>5447478251.6036062</v>
      </c>
    </row>
    <row r="9187" spans="1:10" x14ac:dyDescent="0.35">
      <c r="A9187" s="1">
        <v>37918</v>
      </c>
      <c r="B9187">
        <v>33.613100000000003</v>
      </c>
      <c r="C9187">
        <v>5.5910000000000002</v>
      </c>
      <c r="D9187">
        <v>12.33</v>
      </c>
      <c r="E9187">
        <v>491.39</v>
      </c>
      <c r="F9187">
        <f t="shared" si="572"/>
        <v>1065312</v>
      </c>
      <c r="G9187">
        <f t="shared" si="574"/>
        <v>59414.415599999709</v>
      </c>
      <c r="I9187">
        <f t="shared" si="573"/>
        <v>1149976.3415039999</v>
      </c>
      <c r="J9187">
        <f t="shared" si="575"/>
        <v>5447562915.9451103</v>
      </c>
    </row>
    <row r="9188" spans="1:10" x14ac:dyDescent="0.35">
      <c r="A9188" s="1">
        <v>37919</v>
      </c>
      <c r="B9188">
        <v>42.829700000000003</v>
      </c>
      <c r="C9188">
        <v>5.2370000000000001</v>
      </c>
      <c r="D9188">
        <v>13.24</v>
      </c>
      <c r="E9188">
        <v>491.4</v>
      </c>
      <c r="F9188">
        <f t="shared" si="572"/>
        <v>1143936</v>
      </c>
      <c r="G9188">
        <f t="shared" si="574"/>
        <v>59427.655599999707</v>
      </c>
      <c r="I9188">
        <f t="shared" si="573"/>
        <v>1149976.3415039999</v>
      </c>
      <c r="J9188">
        <f t="shared" si="575"/>
        <v>5447568956.2866144</v>
      </c>
    </row>
    <row r="9189" spans="1:10" x14ac:dyDescent="0.35">
      <c r="A9189" s="1">
        <v>37920</v>
      </c>
      <c r="B9189">
        <v>39.887500000000003</v>
      </c>
      <c r="C9189">
        <v>5.3949999999999996</v>
      </c>
      <c r="D9189">
        <v>13.24</v>
      </c>
      <c r="E9189">
        <v>491.4</v>
      </c>
      <c r="F9189">
        <f t="shared" si="572"/>
        <v>1143936</v>
      </c>
      <c r="G9189">
        <f t="shared" si="574"/>
        <v>59440.895599999705</v>
      </c>
      <c r="I9189">
        <f t="shared" si="573"/>
        <v>1149976.3415039999</v>
      </c>
      <c r="J9189">
        <f t="shared" si="575"/>
        <v>5447574996.6281185</v>
      </c>
    </row>
    <row r="9190" spans="1:10" x14ac:dyDescent="0.35">
      <c r="A9190" s="1">
        <v>37921</v>
      </c>
      <c r="B9190">
        <v>30.418700000000001</v>
      </c>
      <c r="C9190">
        <v>3.2970000000000002</v>
      </c>
      <c r="D9190">
        <v>13.24</v>
      </c>
      <c r="E9190">
        <v>491.4</v>
      </c>
      <c r="F9190">
        <f t="shared" si="572"/>
        <v>1143936</v>
      </c>
      <c r="G9190">
        <f t="shared" si="574"/>
        <v>59454.135599999703</v>
      </c>
      <c r="I9190">
        <f t="shared" si="573"/>
        <v>1149976.3415039999</v>
      </c>
      <c r="J9190">
        <f t="shared" si="575"/>
        <v>5447581036.9696226</v>
      </c>
    </row>
    <row r="9191" spans="1:10" x14ac:dyDescent="0.35">
      <c r="A9191" s="1">
        <v>37922</v>
      </c>
      <c r="B9191">
        <v>30.884499999999999</v>
      </c>
      <c r="C9191">
        <v>3.6349999999999998</v>
      </c>
      <c r="D9191">
        <v>11.45</v>
      </c>
      <c r="E9191">
        <v>491.38</v>
      </c>
      <c r="F9191">
        <f t="shared" si="572"/>
        <v>989279.99999999988</v>
      </c>
      <c r="G9191">
        <f t="shared" si="574"/>
        <v>59465.5855999997</v>
      </c>
      <c r="I9191">
        <f t="shared" si="573"/>
        <v>1149976.3415039999</v>
      </c>
      <c r="J9191">
        <f t="shared" si="575"/>
        <v>5447741733.3111267</v>
      </c>
    </row>
    <row r="9192" spans="1:10" x14ac:dyDescent="0.35">
      <c r="A9192" s="1">
        <v>37923</v>
      </c>
      <c r="B9192">
        <v>27.531600000000001</v>
      </c>
      <c r="C9192">
        <v>10.3</v>
      </c>
      <c r="D9192">
        <v>1.3859999999999999</v>
      </c>
      <c r="E9192">
        <v>491.19</v>
      </c>
      <c r="F9192">
        <f t="shared" si="572"/>
        <v>119750.39999999999</v>
      </c>
      <c r="G9192">
        <f t="shared" si="574"/>
        <v>59466.971599999699</v>
      </c>
      <c r="I9192">
        <f t="shared" si="573"/>
        <v>1149976.3415039999</v>
      </c>
      <c r="J9192">
        <f t="shared" si="575"/>
        <v>5448771959.2526312</v>
      </c>
    </row>
    <row r="9193" spans="1:10" x14ac:dyDescent="0.35">
      <c r="A9193" s="1">
        <v>37924</v>
      </c>
      <c r="B9193">
        <v>27.166799999999999</v>
      </c>
      <c r="C9193">
        <v>10.06</v>
      </c>
      <c r="D9193">
        <v>0.76800000000000002</v>
      </c>
      <c r="E9193">
        <v>491.16</v>
      </c>
      <c r="F9193">
        <f t="shared" si="572"/>
        <v>66355.199999999997</v>
      </c>
      <c r="G9193">
        <f t="shared" si="574"/>
        <v>59467.739599999695</v>
      </c>
      <c r="I9193">
        <f t="shared" si="573"/>
        <v>1149976.3415039999</v>
      </c>
      <c r="J9193">
        <f t="shared" si="575"/>
        <v>5449855580.3941355</v>
      </c>
    </row>
    <row r="9194" spans="1:10" x14ac:dyDescent="0.35">
      <c r="A9194" s="1">
        <v>37925</v>
      </c>
      <c r="B9194">
        <v>20.960899999999999</v>
      </c>
      <c r="C9194">
        <v>20</v>
      </c>
      <c r="D9194">
        <v>0.33900000000000002</v>
      </c>
      <c r="E9194">
        <v>491.13</v>
      </c>
      <c r="F9194">
        <f t="shared" si="572"/>
        <v>29289.600000000002</v>
      </c>
      <c r="G9194">
        <f t="shared" si="574"/>
        <v>59468.078599999695</v>
      </c>
      <c r="I9194">
        <f t="shared" si="573"/>
        <v>1149976.3415039999</v>
      </c>
      <c r="J9194">
        <f t="shared" si="575"/>
        <v>5450976267.1356392</v>
      </c>
    </row>
    <row r="9195" spans="1:10" x14ac:dyDescent="0.35">
      <c r="A9195" s="1">
        <v>37926</v>
      </c>
      <c r="B9195">
        <v>16.846</v>
      </c>
      <c r="C9195">
        <v>5.6280000000000001</v>
      </c>
      <c r="D9195">
        <v>0.21199999999999999</v>
      </c>
      <c r="E9195">
        <v>491.11</v>
      </c>
      <c r="F9195">
        <f t="shared" si="572"/>
        <v>18316.8</v>
      </c>
      <c r="G9195">
        <f t="shared" si="574"/>
        <v>59468.290599999695</v>
      </c>
      <c r="I9195">
        <f t="shared" si="573"/>
        <v>1149976.3415039999</v>
      </c>
      <c r="J9195">
        <f t="shared" si="575"/>
        <v>5452107926.6771431</v>
      </c>
    </row>
    <row r="9196" spans="1:10" x14ac:dyDescent="0.35">
      <c r="A9196" s="1">
        <v>37927</v>
      </c>
      <c r="B9196">
        <v>21.741299999999999</v>
      </c>
      <c r="C9196">
        <v>16.34</v>
      </c>
      <c r="D9196">
        <v>0.183</v>
      </c>
      <c r="E9196">
        <v>491.05</v>
      </c>
      <c r="F9196">
        <f t="shared" si="572"/>
        <v>15811.199999999999</v>
      </c>
      <c r="G9196">
        <f t="shared" si="574"/>
        <v>59468.473599999692</v>
      </c>
      <c r="I9196">
        <f t="shared" si="573"/>
        <v>1149976.3415039999</v>
      </c>
      <c r="J9196">
        <f t="shared" si="575"/>
        <v>5453242091.8186474</v>
      </c>
    </row>
    <row r="9197" spans="1:10" x14ac:dyDescent="0.35">
      <c r="A9197" s="1">
        <v>37928</v>
      </c>
      <c r="B9197">
        <v>19.268000000000001</v>
      </c>
      <c r="C9197">
        <v>21.5</v>
      </c>
      <c r="D9197">
        <v>0.21</v>
      </c>
      <c r="E9197">
        <v>491.11</v>
      </c>
      <c r="F9197">
        <f t="shared" si="572"/>
        <v>18144</v>
      </c>
      <c r="G9197">
        <f t="shared" si="574"/>
        <v>59468.683599999691</v>
      </c>
      <c r="I9197">
        <f t="shared" si="573"/>
        <v>1149976.3415039999</v>
      </c>
      <c r="J9197">
        <f t="shared" si="575"/>
        <v>5454373924.1601515</v>
      </c>
    </row>
    <row r="9198" spans="1:10" x14ac:dyDescent="0.35">
      <c r="A9198" s="1">
        <v>37929</v>
      </c>
      <c r="B9198">
        <v>17.334</v>
      </c>
      <c r="C9198">
        <v>13.13</v>
      </c>
      <c r="D9198">
        <v>0.2</v>
      </c>
      <c r="E9198">
        <v>491.08</v>
      </c>
      <c r="F9198">
        <f t="shared" si="572"/>
        <v>17280</v>
      </c>
      <c r="G9198">
        <f t="shared" si="574"/>
        <v>59468.883599999688</v>
      </c>
      <c r="I9198">
        <f t="shared" si="573"/>
        <v>1149976.3415039999</v>
      </c>
      <c r="J9198">
        <f t="shared" si="575"/>
        <v>5455506620.5016556</v>
      </c>
    </row>
    <row r="9199" spans="1:10" x14ac:dyDescent="0.35">
      <c r="A9199" s="1">
        <v>37930</v>
      </c>
      <c r="B9199">
        <v>16.051600000000001</v>
      </c>
      <c r="C9199">
        <v>12.41</v>
      </c>
      <c r="D9199">
        <v>0.17599999999999999</v>
      </c>
      <c r="E9199">
        <v>491.04</v>
      </c>
      <c r="F9199">
        <f t="shared" si="572"/>
        <v>15206.4</v>
      </c>
      <c r="G9199">
        <f t="shared" si="574"/>
        <v>59469.059599999688</v>
      </c>
      <c r="I9199">
        <f t="shared" si="573"/>
        <v>1149976.3415039999</v>
      </c>
      <c r="J9199">
        <f t="shared" si="575"/>
        <v>5456641390.4431601</v>
      </c>
    </row>
    <row r="9200" spans="1:10" x14ac:dyDescent="0.35">
      <c r="A9200" s="1">
        <v>37931</v>
      </c>
      <c r="B9200">
        <v>14.9971</v>
      </c>
      <c r="C9200">
        <v>15.41</v>
      </c>
      <c r="D9200">
        <v>0.19700000000000001</v>
      </c>
      <c r="E9200">
        <v>491.08</v>
      </c>
      <c r="F9200">
        <f t="shared" si="572"/>
        <v>17020.8</v>
      </c>
      <c r="G9200">
        <f t="shared" si="574"/>
        <v>59469.256599999688</v>
      </c>
      <c r="I9200">
        <f t="shared" si="573"/>
        <v>1149976.3415039999</v>
      </c>
      <c r="J9200">
        <f t="shared" si="575"/>
        <v>5457774345.984664</v>
      </c>
    </row>
    <row r="9201" spans="1:10" x14ac:dyDescent="0.35">
      <c r="A9201" s="1">
        <v>37932</v>
      </c>
      <c r="B9201">
        <v>15.9885</v>
      </c>
      <c r="C9201">
        <v>3.4809999999999999</v>
      </c>
      <c r="D9201">
        <v>0.2</v>
      </c>
      <c r="E9201">
        <v>491.08</v>
      </c>
      <c r="F9201">
        <f t="shared" si="572"/>
        <v>17280</v>
      </c>
      <c r="G9201">
        <f t="shared" si="574"/>
        <v>59469.456599999685</v>
      </c>
      <c r="I9201">
        <f t="shared" si="573"/>
        <v>1149976.3415039999</v>
      </c>
      <c r="J9201">
        <f t="shared" si="575"/>
        <v>5458907042.3261681</v>
      </c>
    </row>
    <row r="9202" spans="1:10" x14ac:dyDescent="0.35">
      <c r="A9202" s="1">
        <v>37933</v>
      </c>
      <c r="B9202">
        <v>19.061499999999999</v>
      </c>
      <c r="C9202">
        <v>8.718</v>
      </c>
      <c r="D9202">
        <v>0.193</v>
      </c>
      <c r="E9202">
        <v>491.07</v>
      </c>
      <c r="F9202">
        <f t="shared" si="572"/>
        <v>16675.2</v>
      </c>
      <c r="G9202">
        <f t="shared" si="574"/>
        <v>59469.649599999684</v>
      </c>
      <c r="I9202">
        <f t="shared" si="573"/>
        <v>1149976.3415039999</v>
      </c>
      <c r="J9202">
        <f t="shared" si="575"/>
        <v>5460040343.4676723</v>
      </c>
    </row>
    <row r="9203" spans="1:10" x14ac:dyDescent="0.35">
      <c r="A9203" s="1">
        <v>37934</v>
      </c>
      <c r="B9203">
        <v>17.145399999999999</v>
      </c>
      <c r="C9203">
        <v>5.0369999999999999</v>
      </c>
      <c r="D9203">
        <v>0.20699999999999999</v>
      </c>
      <c r="E9203">
        <v>491.1</v>
      </c>
      <c r="F9203">
        <f t="shared" si="572"/>
        <v>17884.8</v>
      </c>
      <c r="G9203">
        <f t="shared" si="574"/>
        <v>59469.856599999686</v>
      </c>
      <c r="I9203">
        <f t="shared" si="573"/>
        <v>1149976.3415039999</v>
      </c>
      <c r="J9203">
        <f t="shared" si="575"/>
        <v>5461172435.0091763</v>
      </c>
    </row>
    <row r="9204" spans="1:10" x14ac:dyDescent="0.35">
      <c r="A9204" s="1">
        <v>37935</v>
      </c>
      <c r="B9204">
        <v>15.40066</v>
      </c>
      <c r="C9204">
        <v>4.9665999999999997</v>
      </c>
      <c r="D9204">
        <v>0.2</v>
      </c>
      <c r="E9204">
        <v>491.08</v>
      </c>
      <c r="F9204">
        <f t="shared" si="572"/>
        <v>17280</v>
      </c>
      <c r="G9204">
        <f t="shared" si="574"/>
        <v>59470.056599999683</v>
      </c>
      <c r="I9204">
        <f t="shared" si="573"/>
        <v>1149976.3415039999</v>
      </c>
      <c r="J9204">
        <f t="shared" si="575"/>
        <v>5462305131.3506804</v>
      </c>
    </row>
    <row r="9205" spans="1:10" x14ac:dyDescent="0.35">
      <c r="A9205" s="1">
        <v>37936</v>
      </c>
      <c r="B9205">
        <v>14.032299999999999</v>
      </c>
      <c r="C9205">
        <v>5.5019999999999998</v>
      </c>
      <c r="D9205">
        <v>0.97</v>
      </c>
      <c r="E9205">
        <v>491.18</v>
      </c>
      <c r="F9205">
        <f t="shared" si="572"/>
        <v>83808</v>
      </c>
      <c r="G9205">
        <f t="shared" si="574"/>
        <v>59471.026599999685</v>
      </c>
      <c r="I9205">
        <f t="shared" si="573"/>
        <v>1149976.3415039999</v>
      </c>
      <c r="J9205">
        <f t="shared" si="575"/>
        <v>5463371299.6921844</v>
      </c>
    </row>
    <row r="9206" spans="1:10" x14ac:dyDescent="0.35">
      <c r="A9206" s="1">
        <v>37937</v>
      </c>
      <c r="B9206">
        <v>12.877599999999999</v>
      </c>
      <c r="C9206">
        <v>4.1660000000000004</v>
      </c>
      <c r="D9206">
        <v>0.59499999999999997</v>
      </c>
      <c r="E9206">
        <v>491.14</v>
      </c>
      <c r="F9206">
        <f t="shared" si="572"/>
        <v>51408</v>
      </c>
      <c r="G9206">
        <f t="shared" si="574"/>
        <v>59471.621599999686</v>
      </c>
      <c r="I9206">
        <f t="shared" si="573"/>
        <v>1149976.3415039999</v>
      </c>
      <c r="J9206">
        <f t="shared" si="575"/>
        <v>5464469868.0336885</v>
      </c>
    </row>
    <row r="9207" spans="1:10" x14ac:dyDescent="0.35">
      <c r="A9207" s="1">
        <v>37938</v>
      </c>
      <c r="B9207">
        <v>11.6892</v>
      </c>
      <c r="C9207">
        <v>3.0920000000000001</v>
      </c>
      <c r="D9207">
        <v>0.72199999999999998</v>
      </c>
      <c r="E9207">
        <v>491.15</v>
      </c>
      <c r="F9207">
        <f t="shared" si="572"/>
        <v>62380.799999999996</v>
      </c>
      <c r="G9207">
        <f t="shared" si="574"/>
        <v>59472.343599999687</v>
      </c>
      <c r="I9207">
        <f t="shared" si="573"/>
        <v>1149976.3415039999</v>
      </c>
      <c r="J9207">
        <f t="shared" si="575"/>
        <v>5465557463.5751925</v>
      </c>
    </row>
    <row r="9208" spans="1:10" x14ac:dyDescent="0.35">
      <c r="A9208" s="1">
        <v>37939</v>
      </c>
      <c r="B9208">
        <v>11.2</v>
      </c>
      <c r="C9208">
        <v>5.0960000000000001</v>
      </c>
      <c r="D9208">
        <v>0.71499999999999997</v>
      </c>
      <c r="E9208">
        <v>491.15</v>
      </c>
      <c r="F9208">
        <f t="shared" si="572"/>
        <v>61776</v>
      </c>
      <c r="G9208">
        <f t="shared" si="574"/>
        <v>59473.058599999684</v>
      </c>
      <c r="I9208">
        <f t="shared" si="573"/>
        <v>1149976.3415039999</v>
      </c>
      <c r="J9208">
        <f t="shared" si="575"/>
        <v>5466645663.9166965</v>
      </c>
    </row>
    <row r="9209" spans="1:10" x14ac:dyDescent="0.35">
      <c r="A9209" s="1">
        <v>37940</v>
      </c>
      <c r="B9209">
        <v>12.1214</v>
      </c>
      <c r="C9209">
        <v>3.835</v>
      </c>
      <c r="D9209">
        <v>2.879</v>
      </c>
      <c r="E9209">
        <v>491.24</v>
      </c>
      <c r="F9209">
        <f t="shared" si="572"/>
        <v>248745.60000000001</v>
      </c>
      <c r="G9209">
        <f t="shared" si="574"/>
        <v>59475.937599999685</v>
      </c>
      <c r="I9209">
        <f t="shared" si="573"/>
        <v>1149976.3415039999</v>
      </c>
      <c r="J9209">
        <f t="shared" si="575"/>
        <v>5467546894.6582003</v>
      </c>
    </row>
    <row r="9210" spans="1:10" x14ac:dyDescent="0.35">
      <c r="A9210" s="1">
        <v>37941</v>
      </c>
      <c r="B9210">
        <v>10.903700000000001</v>
      </c>
      <c r="C9210">
        <v>3.6379999999999999</v>
      </c>
      <c r="D9210">
        <v>2.9340000000000002</v>
      </c>
      <c r="E9210">
        <v>491.24</v>
      </c>
      <c r="F9210">
        <f t="shared" si="572"/>
        <v>253497.60000000001</v>
      </c>
      <c r="G9210">
        <f t="shared" si="574"/>
        <v>59478.871599999686</v>
      </c>
      <c r="I9210">
        <f t="shared" si="573"/>
        <v>1149976.3415039999</v>
      </c>
      <c r="J9210">
        <f t="shared" si="575"/>
        <v>5468443373.399704</v>
      </c>
    </row>
    <row r="9211" spans="1:10" x14ac:dyDescent="0.35">
      <c r="A9211" s="1">
        <v>37942</v>
      </c>
      <c r="B9211">
        <v>9.9258000000000006</v>
      </c>
      <c r="C9211">
        <v>4.7270000000000003</v>
      </c>
      <c r="D9211">
        <v>2.476</v>
      </c>
      <c r="E9211">
        <v>491.21</v>
      </c>
      <c r="F9211">
        <f t="shared" si="572"/>
        <v>213926.39999999999</v>
      </c>
      <c r="G9211">
        <f t="shared" si="574"/>
        <v>59481.347599999688</v>
      </c>
      <c r="I9211">
        <f t="shared" si="573"/>
        <v>1149976.3415039999</v>
      </c>
      <c r="J9211">
        <f t="shared" si="575"/>
        <v>5469379423.3412085</v>
      </c>
    </row>
    <row r="9212" spans="1:10" x14ac:dyDescent="0.35">
      <c r="A9212" s="1">
        <v>37943</v>
      </c>
      <c r="B9212">
        <v>9.718</v>
      </c>
      <c r="C9212">
        <v>2.556</v>
      </c>
      <c r="D9212">
        <v>1.1559999999999999</v>
      </c>
      <c r="E9212">
        <v>491.18</v>
      </c>
      <c r="F9212">
        <f t="shared" si="572"/>
        <v>99878.399999999994</v>
      </c>
      <c r="G9212">
        <f t="shared" si="574"/>
        <v>59482.503599999691</v>
      </c>
      <c r="I9212">
        <f t="shared" si="573"/>
        <v>1149976.3415039999</v>
      </c>
      <c r="J9212">
        <f t="shared" si="575"/>
        <v>5470429521.2827129</v>
      </c>
    </row>
    <row r="9213" spans="1:10" x14ac:dyDescent="0.35">
      <c r="A9213" s="1">
        <v>37944</v>
      </c>
      <c r="B9213">
        <v>22.032900000000001</v>
      </c>
      <c r="C9213">
        <v>2.246</v>
      </c>
      <c r="D9213">
        <v>1.6419999999999999</v>
      </c>
      <c r="E9213">
        <v>491.2</v>
      </c>
      <c r="F9213">
        <f t="shared" si="572"/>
        <v>141868.79999999999</v>
      </c>
      <c r="G9213">
        <f t="shared" si="574"/>
        <v>59484.145599999691</v>
      </c>
      <c r="I9213">
        <f t="shared" si="573"/>
        <v>1149976.3415039999</v>
      </c>
      <c r="J9213">
        <f t="shared" si="575"/>
        <v>5471437628.8242168</v>
      </c>
    </row>
    <row r="9214" spans="1:10" x14ac:dyDescent="0.35">
      <c r="A9214" s="1">
        <v>37945</v>
      </c>
      <c r="B9214">
        <v>14.772399999999999</v>
      </c>
      <c r="C9214">
        <v>2.246</v>
      </c>
      <c r="D9214">
        <v>2.4889999999999999</v>
      </c>
      <c r="E9214">
        <v>491.22</v>
      </c>
      <c r="F9214">
        <f t="shared" si="572"/>
        <v>215049.59999999998</v>
      </c>
      <c r="G9214">
        <f t="shared" si="574"/>
        <v>59486.634599999692</v>
      </c>
      <c r="I9214">
        <f t="shared" si="573"/>
        <v>1149976.3415039999</v>
      </c>
      <c r="J9214">
        <f t="shared" si="575"/>
        <v>5472372555.5657206</v>
      </c>
    </row>
    <row r="9215" spans="1:10" x14ac:dyDescent="0.35">
      <c r="A9215" s="1">
        <v>37946</v>
      </c>
      <c r="B9215">
        <v>10.864599999999999</v>
      </c>
      <c r="C9215">
        <v>1.2450000000000001</v>
      </c>
      <c r="D9215">
        <v>2.573</v>
      </c>
      <c r="E9215">
        <v>491.23</v>
      </c>
      <c r="F9215">
        <f t="shared" si="572"/>
        <v>222307.19999999998</v>
      </c>
      <c r="G9215">
        <f t="shared" si="574"/>
        <v>59489.207599999689</v>
      </c>
      <c r="I9215">
        <f t="shared" si="573"/>
        <v>1149976.3415039999</v>
      </c>
      <c r="J9215">
        <f t="shared" si="575"/>
        <v>5473300224.7072248</v>
      </c>
    </row>
    <row r="9216" spans="1:10" x14ac:dyDescent="0.35">
      <c r="A9216" s="1">
        <v>37947</v>
      </c>
      <c r="B9216">
        <v>10.912599999999999</v>
      </c>
      <c r="C9216">
        <v>1.05</v>
      </c>
      <c r="D9216">
        <v>2.9079999999999999</v>
      </c>
      <c r="E9216">
        <v>491.24</v>
      </c>
      <c r="F9216">
        <f t="shared" si="572"/>
        <v>251251.19999999998</v>
      </c>
      <c r="G9216">
        <f t="shared" si="574"/>
        <v>59492.115599999692</v>
      </c>
      <c r="I9216">
        <f t="shared" si="573"/>
        <v>1149976.3415039999</v>
      </c>
      <c r="J9216">
        <f t="shared" si="575"/>
        <v>5474198949.8487291</v>
      </c>
    </row>
    <row r="9217" spans="1:10" x14ac:dyDescent="0.35">
      <c r="A9217" s="1">
        <v>37948</v>
      </c>
      <c r="B9217">
        <v>11.3424</v>
      </c>
      <c r="C9217">
        <v>1.7</v>
      </c>
      <c r="D9217">
        <v>2.9340000000000002</v>
      </c>
      <c r="E9217">
        <v>491.24</v>
      </c>
      <c r="F9217">
        <f t="shared" si="572"/>
        <v>253497.60000000001</v>
      </c>
      <c r="G9217">
        <f t="shared" si="574"/>
        <v>59495.049599999693</v>
      </c>
      <c r="I9217">
        <f t="shared" si="573"/>
        <v>1149976.3415039999</v>
      </c>
      <c r="J9217">
        <f t="shared" si="575"/>
        <v>5475095428.5902328</v>
      </c>
    </row>
    <row r="9218" spans="1:10" x14ac:dyDescent="0.35">
      <c r="A9218" s="1">
        <v>37949</v>
      </c>
      <c r="B9218">
        <v>10.6632</v>
      </c>
      <c r="C9218">
        <v>1.462</v>
      </c>
      <c r="D9218">
        <v>2.621</v>
      </c>
      <c r="E9218">
        <v>491.24</v>
      </c>
      <c r="F9218">
        <f t="shared" si="572"/>
        <v>226454.39999999999</v>
      </c>
      <c r="G9218">
        <f t="shared" si="574"/>
        <v>59497.670599999692</v>
      </c>
      <c r="I9218">
        <f t="shared" si="573"/>
        <v>1149976.3415039999</v>
      </c>
      <c r="J9218">
        <f t="shared" si="575"/>
        <v>5476018950.5317373</v>
      </c>
    </row>
    <row r="9219" spans="1:10" x14ac:dyDescent="0.35">
      <c r="A9219" s="1">
        <v>37950</v>
      </c>
      <c r="B9219">
        <v>10.178000000000001</v>
      </c>
      <c r="C9219">
        <v>3.468</v>
      </c>
      <c r="D9219">
        <v>2.4889999999999999</v>
      </c>
      <c r="E9219">
        <v>491.22</v>
      </c>
      <c r="F9219">
        <f t="shared" si="572"/>
        <v>215049.59999999998</v>
      </c>
      <c r="G9219">
        <f t="shared" si="574"/>
        <v>59500.159599999693</v>
      </c>
      <c r="I9219">
        <f t="shared" si="573"/>
        <v>1149976.3415039999</v>
      </c>
      <c r="J9219">
        <f t="shared" si="575"/>
        <v>5476953877.273241</v>
      </c>
    </row>
    <row r="9220" spans="1:10" x14ac:dyDescent="0.35">
      <c r="A9220" s="1">
        <v>37951</v>
      </c>
      <c r="B9220">
        <v>10.167299999999999</v>
      </c>
      <c r="C9220">
        <v>1.5780000000000001</v>
      </c>
      <c r="D9220">
        <v>2.569</v>
      </c>
      <c r="E9220">
        <v>491.23</v>
      </c>
      <c r="F9220">
        <f t="shared" si="572"/>
        <v>221961.60000000001</v>
      </c>
      <c r="G9220">
        <f t="shared" si="574"/>
        <v>59502.728599999697</v>
      </c>
      <c r="I9220">
        <f t="shared" si="573"/>
        <v>1149976.3415039999</v>
      </c>
      <c r="J9220">
        <f t="shared" si="575"/>
        <v>5477881892.0147448</v>
      </c>
    </row>
    <row r="9221" spans="1:10" x14ac:dyDescent="0.35">
      <c r="A9221" s="1">
        <v>37952</v>
      </c>
      <c r="B9221">
        <v>19.345199999999998</v>
      </c>
      <c r="C9221">
        <v>3.0659999999999998</v>
      </c>
      <c r="D9221">
        <v>2.9289999999999998</v>
      </c>
      <c r="E9221">
        <v>491.24</v>
      </c>
      <c r="F9221">
        <f t="shared" ref="F9221:F9284" si="576">D9221*86400</f>
        <v>253065.59999999998</v>
      </c>
      <c r="G9221">
        <f t="shared" si="574"/>
        <v>59505.657599999693</v>
      </c>
      <c r="I9221">
        <f t="shared" ref="I9221:I9284" si="577">13.30991136*86400</f>
        <v>1149976.3415039999</v>
      </c>
      <c r="J9221">
        <f t="shared" si="575"/>
        <v>5478778802.7562485</v>
      </c>
    </row>
    <row r="9222" spans="1:10" x14ac:dyDescent="0.35">
      <c r="A9222" s="1">
        <v>37953</v>
      </c>
      <c r="B9222">
        <v>8.9187999999999992</v>
      </c>
      <c r="C9222">
        <v>1.05</v>
      </c>
      <c r="D9222">
        <v>2.9780000000000002</v>
      </c>
      <c r="E9222">
        <v>491.25</v>
      </c>
      <c r="F9222">
        <f t="shared" si="576"/>
        <v>257299.20000000001</v>
      </c>
      <c r="G9222">
        <f t="shared" ref="G9222:G9285" si="578">G9221+D9222</f>
        <v>59508.635599999696</v>
      </c>
      <c r="I9222">
        <f t="shared" si="577"/>
        <v>1149976.3415039999</v>
      </c>
      <c r="J9222">
        <f t="shared" ref="J9222:J9285" si="579">MAX(0,J9221+I9222-F9222)</f>
        <v>5479671479.8977528</v>
      </c>
    </row>
    <row r="9223" spans="1:10" x14ac:dyDescent="0.35">
      <c r="A9223" s="1">
        <v>37954</v>
      </c>
      <c r="B9223">
        <v>9.3482000000000003</v>
      </c>
      <c r="C9223">
        <v>0.80700000000000005</v>
      </c>
      <c r="D9223">
        <v>2.8690000000000002</v>
      </c>
      <c r="E9223">
        <v>491.24</v>
      </c>
      <c r="F9223">
        <f t="shared" si="576"/>
        <v>247881.60000000001</v>
      </c>
      <c r="G9223">
        <f t="shared" si="578"/>
        <v>59511.504599999695</v>
      </c>
      <c r="I9223">
        <f t="shared" si="577"/>
        <v>1149976.3415039999</v>
      </c>
      <c r="J9223">
        <f t="shared" si="579"/>
        <v>5480573574.6392565</v>
      </c>
    </row>
    <row r="9224" spans="1:10" x14ac:dyDescent="0.35">
      <c r="A9224" s="1">
        <v>37955</v>
      </c>
      <c r="B9224">
        <v>9.0883000000000003</v>
      </c>
      <c r="C9224">
        <v>0.71299999999999997</v>
      </c>
      <c r="D9224">
        <v>2.9340000000000002</v>
      </c>
      <c r="E9224">
        <v>491.24</v>
      </c>
      <c r="F9224">
        <f t="shared" si="576"/>
        <v>253497.60000000001</v>
      </c>
      <c r="G9224">
        <f t="shared" si="578"/>
        <v>59514.438599999696</v>
      </c>
      <c r="I9224">
        <f t="shared" si="577"/>
        <v>1149976.3415039999</v>
      </c>
      <c r="J9224">
        <f t="shared" si="579"/>
        <v>5481470053.3807602</v>
      </c>
    </row>
    <row r="9225" spans="1:10" x14ac:dyDescent="0.35">
      <c r="A9225" s="1">
        <v>37956</v>
      </c>
      <c r="B9225">
        <v>9.7967999999999993</v>
      </c>
      <c r="C9225">
        <v>0.26100000000000001</v>
      </c>
      <c r="D9225">
        <v>2.8330000000000002</v>
      </c>
      <c r="E9225">
        <v>491.24</v>
      </c>
      <c r="F9225">
        <f t="shared" si="576"/>
        <v>244771.20000000001</v>
      </c>
      <c r="G9225">
        <f t="shared" si="578"/>
        <v>59517.271599999694</v>
      </c>
      <c r="I9225">
        <f t="shared" si="577"/>
        <v>1149976.3415039999</v>
      </c>
      <c r="J9225">
        <f t="shared" si="579"/>
        <v>5482375258.5222645</v>
      </c>
    </row>
    <row r="9226" spans="1:10" x14ac:dyDescent="0.35">
      <c r="A9226" s="1">
        <v>37957</v>
      </c>
      <c r="B9226">
        <v>9.0762999999999998</v>
      </c>
      <c r="C9226">
        <v>0.42</v>
      </c>
      <c r="D9226">
        <v>2.6960000000000002</v>
      </c>
      <c r="E9226">
        <v>491.23</v>
      </c>
      <c r="F9226">
        <f t="shared" si="576"/>
        <v>232934.40000000002</v>
      </c>
      <c r="G9226">
        <f t="shared" si="578"/>
        <v>59519.967599999698</v>
      </c>
      <c r="I9226">
        <f t="shared" si="577"/>
        <v>1149976.3415039999</v>
      </c>
      <c r="J9226">
        <f t="shared" si="579"/>
        <v>5483292300.463769</v>
      </c>
    </row>
    <row r="9227" spans="1:10" x14ac:dyDescent="0.35">
      <c r="A9227" s="1">
        <v>37958</v>
      </c>
      <c r="B9227">
        <v>8.1731999999999996</v>
      </c>
      <c r="C9227">
        <v>0.39100000000000001</v>
      </c>
      <c r="D9227">
        <v>2.6160000000000001</v>
      </c>
      <c r="E9227">
        <v>491.22</v>
      </c>
      <c r="F9227">
        <f t="shared" si="576"/>
        <v>226022.40000000002</v>
      </c>
      <c r="G9227">
        <f t="shared" si="578"/>
        <v>59522.5835999997</v>
      </c>
      <c r="I9227">
        <f t="shared" si="577"/>
        <v>1149976.3415039999</v>
      </c>
      <c r="J9227">
        <f t="shared" si="579"/>
        <v>5484216254.4052734</v>
      </c>
    </row>
    <row r="9228" spans="1:10" x14ac:dyDescent="0.35">
      <c r="A9228" s="1">
        <v>37959</v>
      </c>
      <c r="B9228">
        <v>7.4333</v>
      </c>
      <c r="C9228">
        <v>0.41599999999999998</v>
      </c>
      <c r="D9228">
        <v>2.573</v>
      </c>
      <c r="E9228">
        <v>491.22</v>
      </c>
      <c r="F9228">
        <f t="shared" si="576"/>
        <v>222307.19999999998</v>
      </c>
      <c r="G9228">
        <f t="shared" si="578"/>
        <v>59525.156599999696</v>
      </c>
      <c r="I9228">
        <f t="shared" si="577"/>
        <v>1149976.3415039999</v>
      </c>
      <c r="J9228">
        <f t="shared" si="579"/>
        <v>5485143923.5467777</v>
      </c>
    </row>
    <row r="9229" spans="1:10" x14ac:dyDescent="0.35">
      <c r="A9229" s="1">
        <v>37960</v>
      </c>
      <c r="B9229">
        <v>6.9907000000000004</v>
      </c>
      <c r="C9229">
        <v>1.411</v>
      </c>
      <c r="D9229">
        <v>1.4019999999999999</v>
      </c>
      <c r="E9229">
        <v>491.18</v>
      </c>
      <c r="F9229">
        <f t="shared" si="576"/>
        <v>121132.79999999999</v>
      </c>
      <c r="G9229">
        <f t="shared" si="578"/>
        <v>59526.558599999698</v>
      </c>
      <c r="I9229">
        <f t="shared" si="577"/>
        <v>1149976.3415039999</v>
      </c>
      <c r="J9229">
        <f t="shared" si="579"/>
        <v>5486172767.0882816</v>
      </c>
    </row>
    <row r="9230" spans="1:10" x14ac:dyDescent="0.35">
      <c r="A9230" s="1">
        <v>37961</v>
      </c>
      <c r="B9230">
        <v>6.9934000000000003</v>
      </c>
      <c r="C9230">
        <v>0.88200000000000001</v>
      </c>
      <c r="D9230">
        <v>0.65300000000000002</v>
      </c>
      <c r="E9230">
        <v>491.15</v>
      </c>
      <c r="F9230">
        <f t="shared" si="576"/>
        <v>56419.200000000004</v>
      </c>
      <c r="G9230">
        <f t="shared" si="578"/>
        <v>59527.211599999697</v>
      </c>
      <c r="I9230">
        <f t="shared" si="577"/>
        <v>1149976.3415039999</v>
      </c>
      <c r="J9230">
        <f t="shared" si="579"/>
        <v>5487266324.2297859</v>
      </c>
    </row>
    <row r="9231" spans="1:10" x14ac:dyDescent="0.35">
      <c r="A9231" s="1">
        <v>37962</v>
      </c>
      <c r="B9231">
        <v>6.6707999999999998</v>
      </c>
      <c r="C9231">
        <v>1.304</v>
      </c>
      <c r="D9231">
        <v>0.53300000000000003</v>
      </c>
      <c r="E9231">
        <v>491.13</v>
      </c>
      <c r="F9231">
        <f t="shared" si="576"/>
        <v>46051.200000000004</v>
      </c>
      <c r="G9231">
        <f t="shared" si="578"/>
        <v>59527.7445999997</v>
      </c>
      <c r="I9231">
        <f t="shared" si="577"/>
        <v>1149976.3415039999</v>
      </c>
      <c r="J9231">
        <f t="shared" si="579"/>
        <v>5488370249.3712902</v>
      </c>
    </row>
    <row r="9232" spans="1:10" x14ac:dyDescent="0.35">
      <c r="A9232" s="1">
        <v>37963</v>
      </c>
      <c r="B9232">
        <v>6.9454000000000002</v>
      </c>
      <c r="C9232">
        <v>1.0069999999999999</v>
      </c>
      <c r="D9232">
        <v>0.33200000000000002</v>
      </c>
      <c r="E9232">
        <v>491.13</v>
      </c>
      <c r="F9232">
        <f t="shared" si="576"/>
        <v>28684.800000000003</v>
      </c>
      <c r="G9232">
        <f t="shared" si="578"/>
        <v>59528.076599999702</v>
      </c>
      <c r="I9232">
        <f t="shared" si="577"/>
        <v>1149976.3415039999</v>
      </c>
      <c r="J9232">
        <f t="shared" si="579"/>
        <v>5489491540.9127941</v>
      </c>
    </row>
    <row r="9233" spans="1:10" x14ac:dyDescent="0.35">
      <c r="A9233" s="1">
        <v>37964</v>
      </c>
      <c r="B9233">
        <v>6.4424000000000001</v>
      </c>
      <c r="C9233">
        <v>0.90600000000000003</v>
      </c>
      <c r="D9233">
        <v>0.33</v>
      </c>
      <c r="E9233">
        <v>491.13</v>
      </c>
      <c r="F9233">
        <f t="shared" si="576"/>
        <v>28512</v>
      </c>
      <c r="G9233">
        <f t="shared" si="578"/>
        <v>59528.406599999704</v>
      </c>
      <c r="I9233">
        <f t="shared" si="577"/>
        <v>1149976.3415039999</v>
      </c>
      <c r="J9233">
        <f t="shared" si="579"/>
        <v>5490613005.2542982</v>
      </c>
    </row>
    <row r="9234" spans="1:10" x14ac:dyDescent="0.35">
      <c r="A9234" s="1">
        <v>37965</v>
      </c>
      <c r="B9234">
        <v>7.1333000000000002</v>
      </c>
      <c r="C9234">
        <v>0.879</v>
      </c>
      <c r="D9234">
        <v>0.33200000000000002</v>
      </c>
      <c r="E9234">
        <v>491.13</v>
      </c>
      <c r="F9234">
        <f t="shared" si="576"/>
        <v>28684.800000000003</v>
      </c>
      <c r="G9234">
        <f t="shared" si="578"/>
        <v>59528.738599999706</v>
      </c>
      <c r="I9234">
        <f t="shared" si="577"/>
        <v>1149976.3415039999</v>
      </c>
      <c r="J9234">
        <f t="shared" si="579"/>
        <v>5491734296.7958021</v>
      </c>
    </row>
    <row r="9235" spans="1:10" x14ac:dyDescent="0.35">
      <c r="A9235" s="1">
        <v>37966</v>
      </c>
      <c r="B9235">
        <v>6.38</v>
      </c>
      <c r="C9235">
        <v>0.75</v>
      </c>
      <c r="D9235">
        <v>0.59199999999999997</v>
      </c>
      <c r="E9235">
        <v>491.13</v>
      </c>
      <c r="F9235">
        <f t="shared" si="576"/>
        <v>51148.799999999996</v>
      </c>
      <c r="G9235">
        <f t="shared" si="578"/>
        <v>59529.330599999703</v>
      </c>
      <c r="I9235">
        <f t="shared" si="577"/>
        <v>1149976.3415039999</v>
      </c>
      <c r="J9235">
        <f t="shared" si="579"/>
        <v>5492833124.337306</v>
      </c>
    </row>
    <row r="9236" spans="1:10" x14ac:dyDescent="0.35">
      <c r="A9236" s="1">
        <v>37967</v>
      </c>
      <c r="B9236">
        <v>7.1017999999999999</v>
      </c>
      <c r="C9236">
        <v>0.41099999999999998</v>
      </c>
      <c r="D9236">
        <v>0.59199999999999997</v>
      </c>
      <c r="E9236">
        <v>491.13</v>
      </c>
      <c r="F9236">
        <f t="shared" si="576"/>
        <v>51148.799999999996</v>
      </c>
      <c r="G9236">
        <f t="shared" si="578"/>
        <v>59529.9225999997</v>
      </c>
      <c r="I9236">
        <f t="shared" si="577"/>
        <v>1149976.3415039999</v>
      </c>
      <c r="J9236">
        <f t="shared" si="579"/>
        <v>5493931951.8788099</v>
      </c>
    </row>
    <row r="9237" spans="1:10" x14ac:dyDescent="0.35">
      <c r="A9237" s="1">
        <v>37968</v>
      </c>
      <c r="B9237">
        <v>6.2945000000000002</v>
      </c>
      <c r="C9237">
        <v>0.46600000000000003</v>
      </c>
      <c r="D9237">
        <v>0.66600000000000004</v>
      </c>
      <c r="E9237">
        <v>491.15</v>
      </c>
      <c r="F9237">
        <f t="shared" si="576"/>
        <v>57542.400000000001</v>
      </c>
      <c r="G9237">
        <f t="shared" si="578"/>
        <v>59530.588599999697</v>
      </c>
      <c r="I9237">
        <f t="shared" si="577"/>
        <v>1149976.3415039999</v>
      </c>
      <c r="J9237">
        <f t="shared" si="579"/>
        <v>5495024385.8203144</v>
      </c>
    </row>
    <row r="9238" spans="1:10" x14ac:dyDescent="0.35">
      <c r="A9238" s="1">
        <v>37969</v>
      </c>
      <c r="B9238">
        <v>6.4673999999999996</v>
      </c>
      <c r="C9238">
        <v>0.42299999999999999</v>
      </c>
      <c r="D9238">
        <v>0.94899999999999995</v>
      </c>
      <c r="E9238">
        <v>491.16</v>
      </c>
      <c r="F9238">
        <f t="shared" si="576"/>
        <v>81993.599999999991</v>
      </c>
      <c r="G9238">
        <f t="shared" si="578"/>
        <v>59531.537599999698</v>
      </c>
      <c r="I9238">
        <f t="shared" si="577"/>
        <v>1149976.3415039999</v>
      </c>
      <c r="J9238">
        <f t="shared" si="579"/>
        <v>5496092368.5618181</v>
      </c>
    </row>
    <row r="9239" spans="1:10" x14ac:dyDescent="0.35">
      <c r="A9239" s="1">
        <v>37970</v>
      </c>
      <c r="B9239">
        <v>7.3483999999999998</v>
      </c>
      <c r="C9239">
        <v>4.4560000000000004</v>
      </c>
      <c r="D9239">
        <v>1.4</v>
      </c>
      <c r="E9239">
        <v>491.18</v>
      </c>
      <c r="F9239">
        <f t="shared" si="576"/>
        <v>120959.99999999999</v>
      </c>
      <c r="G9239">
        <f t="shared" si="578"/>
        <v>59532.937599999699</v>
      </c>
      <c r="I9239">
        <f t="shared" si="577"/>
        <v>1149976.3415039999</v>
      </c>
      <c r="J9239">
        <f t="shared" si="579"/>
        <v>5497121384.9033222</v>
      </c>
    </row>
    <row r="9240" spans="1:10" x14ac:dyDescent="0.35">
      <c r="A9240" s="1">
        <v>37971</v>
      </c>
      <c r="B9240">
        <v>7.9043000000000001</v>
      </c>
      <c r="C9240">
        <v>1.349</v>
      </c>
      <c r="D9240">
        <v>0.96099999999999997</v>
      </c>
      <c r="E9240">
        <v>491.17</v>
      </c>
      <c r="F9240">
        <f t="shared" si="576"/>
        <v>83030.399999999994</v>
      </c>
      <c r="G9240">
        <f t="shared" si="578"/>
        <v>59533.898599999702</v>
      </c>
      <c r="I9240">
        <f t="shared" si="577"/>
        <v>1149976.3415039999</v>
      </c>
      <c r="J9240">
        <f t="shared" si="579"/>
        <v>5498188330.8448267</v>
      </c>
    </row>
    <row r="9241" spans="1:10" x14ac:dyDescent="0.35">
      <c r="A9241" s="1">
        <v>37972</v>
      </c>
      <c r="B9241">
        <v>6.7710999999999997</v>
      </c>
      <c r="C9241">
        <v>0.90700000000000003</v>
      </c>
      <c r="D9241">
        <v>0.69699999999999995</v>
      </c>
      <c r="E9241">
        <v>491.14</v>
      </c>
      <c r="F9241">
        <f t="shared" si="576"/>
        <v>60220.799999999996</v>
      </c>
      <c r="G9241">
        <f t="shared" si="578"/>
        <v>59534.595599999702</v>
      </c>
      <c r="I9241">
        <f t="shared" si="577"/>
        <v>1149976.3415039999</v>
      </c>
      <c r="J9241">
        <f t="shared" si="579"/>
        <v>5499278086.3863306</v>
      </c>
    </row>
    <row r="9242" spans="1:10" x14ac:dyDescent="0.35">
      <c r="A9242" s="1">
        <v>37973</v>
      </c>
      <c r="B9242">
        <v>5.7129000000000003</v>
      </c>
      <c r="C9242">
        <v>0.94799999999999995</v>
      </c>
      <c r="D9242">
        <v>0.69199999999999995</v>
      </c>
      <c r="E9242">
        <v>491.14</v>
      </c>
      <c r="F9242">
        <f t="shared" si="576"/>
        <v>59788.799999999996</v>
      </c>
      <c r="G9242">
        <f t="shared" si="578"/>
        <v>59535.287599999705</v>
      </c>
      <c r="I9242">
        <f t="shared" si="577"/>
        <v>1149976.3415039999</v>
      </c>
      <c r="J9242">
        <f t="shared" si="579"/>
        <v>5500368273.9278345</v>
      </c>
    </row>
    <row r="9243" spans="1:10" x14ac:dyDescent="0.35">
      <c r="A9243" s="1">
        <v>37974</v>
      </c>
      <c r="B9243">
        <v>5.1797000000000004</v>
      </c>
      <c r="C9243">
        <v>0.44500000000000001</v>
      </c>
      <c r="D9243">
        <v>0.69499999999999995</v>
      </c>
      <c r="E9243">
        <v>491.14</v>
      </c>
      <c r="F9243">
        <f t="shared" si="576"/>
        <v>60047.999999999993</v>
      </c>
      <c r="G9243">
        <f t="shared" si="578"/>
        <v>59535.982599999705</v>
      </c>
      <c r="I9243">
        <f t="shared" si="577"/>
        <v>1149976.3415039999</v>
      </c>
      <c r="J9243">
        <f t="shared" si="579"/>
        <v>5501458202.2693386</v>
      </c>
    </row>
    <row r="9244" spans="1:10" x14ac:dyDescent="0.35">
      <c r="A9244" s="1">
        <v>37975</v>
      </c>
      <c r="B9244">
        <v>5.0904999999999996</v>
      </c>
      <c r="C9244">
        <v>0.39200000000000002</v>
      </c>
      <c r="D9244">
        <v>0.59199999999999997</v>
      </c>
      <c r="E9244">
        <v>491.13</v>
      </c>
      <c r="F9244">
        <f t="shared" si="576"/>
        <v>51148.799999999996</v>
      </c>
      <c r="G9244">
        <f t="shared" si="578"/>
        <v>59536.574599999702</v>
      </c>
      <c r="I9244">
        <f t="shared" si="577"/>
        <v>1149976.3415039999</v>
      </c>
      <c r="J9244">
        <f t="shared" si="579"/>
        <v>5502557029.8108425</v>
      </c>
    </row>
    <row r="9245" spans="1:10" x14ac:dyDescent="0.35">
      <c r="A9245" s="1">
        <v>37976</v>
      </c>
      <c r="B9245">
        <v>4.8193999999999999</v>
      </c>
      <c r="C9245">
        <v>0.39100000000000001</v>
      </c>
      <c r="D9245">
        <v>0.53300000000000003</v>
      </c>
      <c r="E9245">
        <v>491.13</v>
      </c>
      <c r="F9245">
        <f t="shared" si="576"/>
        <v>46051.200000000004</v>
      </c>
      <c r="G9245">
        <f t="shared" si="578"/>
        <v>59537.107599999705</v>
      </c>
      <c r="I9245">
        <f t="shared" si="577"/>
        <v>1149976.3415039999</v>
      </c>
      <c r="J9245">
        <f t="shared" si="579"/>
        <v>5503660954.9523468</v>
      </c>
    </row>
    <row r="9246" spans="1:10" x14ac:dyDescent="0.35">
      <c r="A9246" s="1">
        <v>37977</v>
      </c>
      <c r="B9246">
        <v>4.6380999999999997</v>
      </c>
      <c r="C9246">
        <v>0.32400000000000001</v>
      </c>
      <c r="D9246">
        <v>0.33200000000000002</v>
      </c>
      <c r="E9246">
        <v>491.13</v>
      </c>
      <c r="F9246">
        <f t="shared" si="576"/>
        <v>28684.800000000003</v>
      </c>
      <c r="G9246">
        <f t="shared" si="578"/>
        <v>59537.439599999707</v>
      </c>
      <c r="I9246">
        <f t="shared" si="577"/>
        <v>1149976.3415039999</v>
      </c>
      <c r="J9246">
        <f t="shared" si="579"/>
        <v>5504782246.4938507</v>
      </c>
    </row>
    <row r="9247" spans="1:10" x14ac:dyDescent="0.35">
      <c r="A9247" s="1">
        <v>37978</v>
      </c>
      <c r="B9247">
        <v>4.5053000000000001</v>
      </c>
      <c r="C9247">
        <v>0.38400000000000001</v>
      </c>
      <c r="D9247">
        <v>0.33</v>
      </c>
      <c r="E9247">
        <v>491.13</v>
      </c>
      <c r="F9247">
        <f t="shared" si="576"/>
        <v>28512</v>
      </c>
      <c r="G9247">
        <f t="shared" si="578"/>
        <v>59537.769599999709</v>
      </c>
      <c r="I9247">
        <f t="shared" si="577"/>
        <v>1149976.3415039999</v>
      </c>
      <c r="J9247">
        <f t="shared" si="579"/>
        <v>5505903710.8353548</v>
      </c>
    </row>
    <row r="9248" spans="1:10" x14ac:dyDescent="0.35">
      <c r="A9248" s="1">
        <v>37979</v>
      </c>
      <c r="B9248">
        <v>4.2439</v>
      </c>
      <c r="C9248">
        <v>0.40300000000000002</v>
      </c>
      <c r="D9248">
        <v>0.38900000000000001</v>
      </c>
      <c r="E9248">
        <v>491.13</v>
      </c>
      <c r="F9248">
        <f t="shared" si="576"/>
        <v>33609.599999999999</v>
      </c>
      <c r="G9248">
        <f t="shared" si="578"/>
        <v>59538.158599999711</v>
      </c>
      <c r="I9248">
        <f t="shared" si="577"/>
        <v>1149976.3415039999</v>
      </c>
      <c r="J9248">
        <f t="shared" si="579"/>
        <v>5507020077.5768585</v>
      </c>
    </row>
    <row r="9249" spans="1:10" x14ac:dyDescent="0.35">
      <c r="A9249" s="1">
        <v>37980</v>
      </c>
      <c r="B9249">
        <v>4.2263000000000002</v>
      </c>
      <c r="C9249">
        <v>0.35899999999999999</v>
      </c>
      <c r="D9249">
        <v>0.47699999999999998</v>
      </c>
      <c r="E9249">
        <v>491.13</v>
      </c>
      <c r="F9249">
        <f t="shared" si="576"/>
        <v>41212.799999999996</v>
      </c>
      <c r="G9249">
        <f t="shared" si="578"/>
        <v>59538.63559999971</v>
      </c>
      <c r="I9249">
        <f t="shared" si="577"/>
        <v>1149976.3415039999</v>
      </c>
      <c r="J9249">
        <f t="shared" si="579"/>
        <v>5508128841.1183624</v>
      </c>
    </row>
    <row r="9250" spans="1:10" x14ac:dyDescent="0.35">
      <c r="A9250" s="1">
        <v>37981</v>
      </c>
      <c r="B9250">
        <v>4.1604999999999999</v>
      </c>
      <c r="C9250">
        <v>0.39400000000000002</v>
      </c>
      <c r="D9250">
        <v>1.4350000000000001</v>
      </c>
      <c r="E9250">
        <v>491.19</v>
      </c>
      <c r="F9250">
        <f t="shared" si="576"/>
        <v>123984</v>
      </c>
      <c r="G9250">
        <f t="shared" si="578"/>
        <v>59540.070599999708</v>
      </c>
      <c r="I9250">
        <f t="shared" si="577"/>
        <v>1149976.3415039999</v>
      </c>
      <c r="J9250">
        <f t="shared" si="579"/>
        <v>5509154833.4598665</v>
      </c>
    </row>
    <row r="9251" spans="1:10" x14ac:dyDescent="0.35">
      <c r="A9251" s="1">
        <v>37982</v>
      </c>
      <c r="B9251">
        <v>4.5313999999999997</v>
      </c>
      <c r="C9251">
        <v>0.38800000000000001</v>
      </c>
      <c r="D9251">
        <v>1.4530000000000001</v>
      </c>
      <c r="E9251">
        <v>491.19</v>
      </c>
      <c r="F9251">
        <f t="shared" si="576"/>
        <v>125539.20000000001</v>
      </c>
      <c r="G9251">
        <f t="shared" si="578"/>
        <v>59541.523599999709</v>
      </c>
      <c r="I9251">
        <f t="shared" si="577"/>
        <v>1149976.3415039999</v>
      </c>
      <c r="J9251">
        <f t="shared" si="579"/>
        <v>5510179270.6013708</v>
      </c>
    </row>
    <row r="9252" spans="1:10" x14ac:dyDescent="0.35">
      <c r="A9252" s="1">
        <v>37983</v>
      </c>
      <c r="B9252">
        <v>3.8521999999999998</v>
      </c>
      <c r="C9252">
        <v>0.38800000000000001</v>
      </c>
      <c r="D9252">
        <v>1.1220000000000001</v>
      </c>
      <c r="E9252">
        <v>491.17</v>
      </c>
      <c r="F9252">
        <f t="shared" si="576"/>
        <v>96940.800000000003</v>
      </c>
      <c r="G9252">
        <f t="shared" si="578"/>
        <v>59542.645599999712</v>
      </c>
      <c r="I9252">
        <f t="shared" si="577"/>
        <v>1149976.3415039999</v>
      </c>
      <c r="J9252">
        <f t="shared" si="579"/>
        <v>5511232306.1428747</v>
      </c>
    </row>
    <row r="9253" spans="1:10" x14ac:dyDescent="0.35">
      <c r="A9253" s="1">
        <v>37984</v>
      </c>
      <c r="B9253">
        <v>3.7816000000000001</v>
      </c>
      <c r="C9253">
        <v>0.39500000000000002</v>
      </c>
      <c r="D9253">
        <v>2.93</v>
      </c>
      <c r="E9253">
        <v>491.25</v>
      </c>
      <c r="F9253">
        <f t="shared" si="576"/>
        <v>253152</v>
      </c>
      <c r="G9253">
        <f t="shared" si="578"/>
        <v>59545.575599999713</v>
      </c>
      <c r="I9253">
        <f t="shared" si="577"/>
        <v>1149976.3415039999</v>
      </c>
      <c r="J9253">
        <f t="shared" si="579"/>
        <v>5512129130.4843788</v>
      </c>
    </row>
    <row r="9254" spans="1:10" x14ac:dyDescent="0.35">
      <c r="A9254" s="1">
        <v>37985</v>
      </c>
      <c r="B9254">
        <v>3.6092</v>
      </c>
      <c r="C9254">
        <v>0.39400000000000002</v>
      </c>
      <c r="D9254">
        <v>2.6930000000000001</v>
      </c>
      <c r="E9254">
        <v>491.23</v>
      </c>
      <c r="F9254">
        <f t="shared" si="576"/>
        <v>232675.20000000001</v>
      </c>
      <c r="G9254">
        <f t="shared" si="578"/>
        <v>59548.268599999712</v>
      </c>
      <c r="I9254">
        <f t="shared" si="577"/>
        <v>1149976.3415039999</v>
      </c>
      <c r="J9254">
        <f t="shared" si="579"/>
        <v>5513046431.6258831</v>
      </c>
    </row>
    <row r="9255" spans="1:10" x14ac:dyDescent="0.35">
      <c r="A9255" s="1">
        <v>37986</v>
      </c>
      <c r="B9255">
        <v>3.5002</v>
      </c>
      <c r="C9255">
        <v>0.39400000000000002</v>
      </c>
      <c r="D9255">
        <v>2.7050000000000001</v>
      </c>
      <c r="E9255">
        <v>491.24</v>
      </c>
      <c r="F9255">
        <f t="shared" si="576"/>
        <v>233712</v>
      </c>
      <c r="G9255">
        <f t="shared" si="578"/>
        <v>59550.973599999714</v>
      </c>
      <c r="I9255">
        <f t="shared" si="577"/>
        <v>1149976.3415039999</v>
      </c>
      <c r="J9255">
        <f t="shared" si="579"/>
        <v>5513962695.9673872</v>
      </c>
    </row>
    <row r="9256" spans="1:10" x14ac:dyDescent="0.35">
      <c r="A9256" s="1">
        <v>37987</v>
      </c>
      <c r="B9256">
        <v>3.516</v>
      </c>
      <c r="C9256">
        <v>0.26100000000000001</v>
      </c>
      <c r="D9256">
        <v>2.698</v>
      </c>
      <c r="E9256">
        <v>491.24</v>
      </c>
      <c r="F9256">
        <f t="shared" si="576"/>
        <v>233107.19999999998</v>
      </c>
      <c r="G9256">
        <f t="shared" si="578"/>
        <v>59553.67159999971</v>
      </c>
      <c r="I9256">
        <f t="shared" si="577"/>
        <v>1149976.3415039999</v>
      </c>
      <c r="J9256">
        <f t="shared" si="579"/>
        <v>5514879565.1088915</v>
      </c>
    </row>
    <row r="9257" spans="1:10" x14ac:dyDescent="0.35">
      <c r="A9257" s="1">
        <v>37988</v>
      </c>
      <c r="B9257">
        <v>3.2698</v>
      </c>
      <c r="C9257">
        <v>0.33200000000000002</v>
      </c>
      <c r="D9257">
        <v>2.59</v>
      </c>
      <c r="E9257">
        <v>491.24</v>
      </c>
      <c r="F9257">
        <f t="shared" si="576"/>
        <v>223776</v>
      </c>
      <c r="G9257">
        <f t="shared" si="578"/>
        <v>59556.261599999707</v>
      </c>
      <c r="I9257">
        <f t="shared" si="577"/>
        <v>1149976.3415039999</v>
      </c>
      <c r="J9257">
        <f t="shared" si="579"/>
        <v>5515805765.4503956</v>
      </c>
    </row>
    <row r="9258" spans="1:10" x14ac:dyDescent="0.35">
      <c r="A9258" s="1">
        <v>37989</v>
      </c>
      <c r="B9258">
        <v>3.0240999999999998</v>
      </c>
      <c r="C9258">
        <v>0.45600000000000002</v>
      </c>
      <c r="D9258">
        <v>2.383</v>
      </c>
      <c r="E9258">
        <v>491.21</v>
      </c>
      <c r="F9258">
        <f t="shared" si="576"/>
        <v>205891.20000000001</v>
      </c>
      <c r="G9258">
        <f t="shared" si="578"/>
        <v>59558.644599999709</v>
      </c>
      <c r="I9258">
        <f t="shared" si="577"/>
        <v>1149976.3415039999</v>
      </c>
      <c r="J9258">
        <f t="shared" si="579"/>
        <v>5516749850.5918999</v>
      </c>
    </row>
    <row r="9259" spans="1:10" x14ac:dyDescent="0.35">
      <c r="A9259" s="1">
        <v>37990</v>
      </c>
      <c r="B9259">
        <v>2.9605000000000001</v>
      </c>
      <c r="C9259">
        <v>0.42299999999999999</v>
      </c>
      <c r="D9259">
        <v>1.9990000000000001</v>
      </c>
      <c r="E9259">
        <v>491.21</v>
      </c>
      <c r="F9259">
        <f t="shared" si="576"/>
        <v>172713.60000000001</v>
      </c>
      <c r="G9259">
        <f t="shared" si="578"/>
        <v>59560.643599999712</v>
      </c>
      <c r="I9259">
        <f t="shared" si="577"/>
        <v>1149976.3415039999</v>
      </c>
      <c r="J9259">
        <f t="shared" si="579"/>
        <v>5517727113.3334036</v>
      </c>
    </row>
    <row r="9260" spans="1:10" x14ac:dyDescent="0.35">
      <c r="A9260" s="1">
        <v>37991</v>
      </c>
      <c r="B9260">
        <v>3.0392000000000001</v>
      </c>
      <c r="C9260">
        <v>0.51800000000000002</v>
      </c>
      <c r="D9260">
        <v>2.3010000000000002</v>
      </c>
      <c r="E9260">
        <v>491.21</v>
      </c>
      <c r="F9260">
        <f t="shared" si="576"/>
        <v>198806.40000000002</v>
      </c>
      <c r="G9260">
        <f t="shared" si="578"/>
        <v>59562.944599999711</v>
      </c>
      <c r="I9260">
        <f t="shared" si="577"/>
        <v>1149976.3415039999</v>
      </c>
      <c r="J9260">
        <f t="shared" si="579"/>
        <v>5518678283.2749081</v>
      </c>
    </row>
    <row r="9261" spans="1:10" x14ac:dyDescent="0.35">
      <c r="A9261" s="1">
        <v>37992</v>
      </c>
      <c r="B9261">
        <v>3.1168</v>
      </c>
      <c r="C9261">
        <v>0.435</v>
      </c>
      <c r="D9261">
        <v>2.2610000000000001</v>
      </c>
      <c r="E9261">
        <v>491.21</v>
      </c>
      <c r="F9261">
        <f t="shared" si="576"/>
        <v>195350.40000000002</v>
      </c>
      <c r="G9261">
        <f t="shared" si="578"/>
        <v>59565.20559999971</v>
      </c>
      <c r="I9261">
        <f t="shared" si="577"/>
        <v>1149976.3415039999</v>
      </c>
      <c r="J9261">
        <f t="shared" si="579"/>
        <v>5519632909.2164125</v>
      </c>
    </row>
    <row r="9262" spans="1:10" x14ac:dyDescent="0.35">
      <c r="A9262" s="1">
        <v>37993</v>
      </c>
      <c r="B9262">
        <v>2.5939999999999999</v>
      </c>
      <c r="C9262">
        <v>0.434</v>
      </c>
      <c r="D9262">
        <v>0.70199999999999996</v>
      </c>
      <c r="E9262">
        <v>491.14</v>
      </c>
      <c r="F9262">
        <f t="shared" si="576"/>
        <v>60652.799999999996</v>
      </c>
      <c r="G9262">
        <f t="shared" si="578"/>
        <v>59565.907599999708</v>
      </c>
      <c r="I9262">
        <f t="shared" si="577"/>
        <v>1149976.3415039999</v>
      </c>
      <c r="J9262">
        <f t="shared" si="579"/>
        <v>5520722232.7579165</v>
      </c>
    </row>
    <row r="9263" spans="1:10" x14ac:dyDescent="0.35">
      <c r="A9263" s="1">
        <v>37994</v>
      </c>
      <c r="B9263">
        <v>2.2957000000000001</v>
      </c>
      <c r="C9263">
        <v>0.46</v>
      </c>
      <c r="D9263">
        <v>0.46300000000000002</v>
      </c>
      <c r="E9263">
        <v>491.12</v>
      </c>
      <c r="F9263">
        <f t="shared" si="576"/>
        <v>40003.200000000004</v>
      </c>
      <c r="G9263">
        <f t="shared" si="578"/>
        <v>59566.370599999711</v>
      </c>
      <c r="I9263">
        <f t="shared" si="577"/>
        <v>1149976.3415039999</v>
      </c>
      <c r="J9263">
        <f t="shared" si="579"/>
        <v>5521832205.8994207</v>
      </c>
    </row>
    <row r="9264" spans="1:10" x14ac:dyDescent="0.35">
      <c r="A9264" s="1">
        <v>37995</v>
      </c>
      <c r="B9264">
        <v>2.1547000000000001</v>
      </c>
      <c r="C9264">
        <v>0.66100000000000003</v>
      </c>
      <c r="D9264">
        <v>0.41599999999999998</v>
      </c>
      <c r="E9264">
        <v>491.1</v>
      </c>
      <c r="F9264">
        <f t="shared" si="576"/>
        <v>35942.400000000001</v>
      </c>
      <c r="G9264">
        <f t="shared" si="578"/>
        <v>59566.786599999708</v>
      </c>
      <c r="I9264">
        <f t="shared" si="577"/>
        <v>1149976.3415039999</v>
      </c>
      <c r="J9264">
        <f t="shared" si="579"/>
        <v>5522946239.8409252</v>
      </c>
    </row>
    <row r="9265" spans="1:10" x14ac:dyDescent="0.35">
      <c r="A9265" s="1">
        <v>37996</v>
      </c>
      <c r="B9265">
        <v>2.2751999999999999</v>
      </c>
      <c r="C9265">
        <v>0.66100000000000003</v>
      </c>
      <c r="D9265">
        <v>0.34899999999999998</v>
      </c>
      <c r="E9265">
        <v>491.09</v>
      </c>
      <c r="F9265">
        <f t="shared" si="576"/>
        <v>30153.599999999999</v>
      </c>
      <c r="G9265">
        <f t="shared" si="578"/>
        <v>59567.13559999971</v>
      </c>
      <c r="I9265">
        <f t="shared" si="577"/>
        <v>1149976.3415039999</v>
      </c>
      <c r="J9265">
        <f t="shared" si="579"/>
        <v>5524066062.5824289</v>
      </c>
    </row>
    <row r="9266" spans="1:10" x14ac:dyDescent="0.35">
      <c r="A9266" s="1">
        <v>37997</v>
      </c>
      <c r="B9266">
        <v>2.6135000000000002</v>
      </c>
      <c r="C9266">
        <v>0.56299999999999994</v>
      </c>
      <c r="D9266">
        <v>0.375</v>
      </c>
      <c r="E9266">
        <v>491.09</v>
      </c>
      <c r="F9266">
        <f t="shared" si="576"/>
        <v>32400</v>
      </c>
      <c r="G9266">
        <f t="shared" si="578"/>
        <v>59567.51059999971</v>
      </c>
      <c r="I9266">
        <f t="shared" si="577"/>
        <v>1149976.3415039999</v>
      </c>
      <c r="J9266">
        <f t="shared" si="579"/>
        <v>5525183638.923933</v>
      </c>
    </row>
    <row r="9267" spans="1:10" x14ac:dyDescent="0.35">
      <c r="A9267" s="1">
        <v>37998</v>
      </c>
      <c r="B9267">
        <v>2.2421000000000002</v>
      </c>
      <c r="C9267">
        <v>0.39500000000000002</v>
      </c>
      <c r="D9267">
        <v>0.35499999999999998</v>
      </c>
      <c r="E9267">
        <v>491.09</v>
      </c>
      <c r="F9267">
        <f t="shared" si="576"/>
        <v>30672</v>
      </c>
      <c r="G9267">
        <f t="shared" si="578"/>
        <v>59567.865599999714</v>
      </c>
      <c r="I9267">
        <f t="shared" si="577"/>
        <v>1149976.3415039999</v>
      </c>
      <c r="J9267">
        <f t="shared" si="579"/>
        <v>5526302943.2654371</v>
      </c>
    </row>
    <row r="9268" spans="1:10" x14ac:dyDescent="0.35">
      <c r="A9268" s="1">
        <v>37999</v>
      </c>
      <c r="B9268">
        <v>2.1423999999999999</v>
      </c>
      <c r="C9268">
        <v>0.754</v>
      </c>
      <c r="D9268">
        <v>0.36099999999999999</v>
      </c>
      <c r="E9268">
        <v>491.09</v>
      </c>
      <c r="F9268">
        <f t="shared" si="576"/>
        <v>31190.399999999998</v>
      </c>
      <c r="G9268">
        <f t="shared" si="578"/>
        <v>59568.226599999711</v>
      </c>
      <c r="I9268">
        <f t="shared" si="577"/>
        <v>1149976.3415039999</v>
      </c>
      <c r="J9268">
        <f t="shared" si="579"/>
        <v>5527421729.2069416</v>
      </c>
    </row>
    <row r="9269" spans="1:10" x14ac:dyDescent="0.35">
      <c r="A9269" s="1">
        <v>38000</v>
      </c>
      <c r="B9269">
        <v>2.0089000000000001</v>
      </c>
      <c r="C9269">
        <v>0.66</v>
      </c>
      <c r="D9269">
        <v>0.34499999999999997</v>
      </c>
      <c r="E9269">
        <v>491.08</v>
      </c>
      <c r="F9269">
        <f t="shared" si="576"/>
        <v>29807.999999999996</v>
      </c>
      <c r="G9269">
        <f t="shared" si="578"/>
        <v>59568.571599999712</v>
      </c>
      <c r="I9269">
        <f t="shared" si="577"/>
        <v>1149976.3415039999</v>
      </c>
      <c r="J9269">
        <f t="shared" si="579"/>
        <v>5528541897.5484457</v>
      </c>
    </row>
    <row r="9270" spans="1:10" x14ac:dyDescent="0.35">
      <c r="A9270" s="1">
        <v>38001</v>
      </c>
      <c r="B9270">
        <v>1.847</v>
      </c>
      <c r="C9270">
        <v>0.76700000000000002</v>
      </c>
      <c r="D9270">
        <v>0.375</v>
      </c>
      <c r="E9270">
        <v>491.09</v>
      </c>
      <c r="F9270">
        <f t="shared" si="576"/>
        <v>32400</v>
      </c>
      <c r="G9270">
        <f t="shared" si="578"/>
        <v>59568.946599999712</v>
      </c>
      <c r="I9270">
        <f t="shared" si="577"/>
        <v>1149976.3415039999</v>
      </c>
      <c r="J9270">
        <f t="shared" si="579"/>
        <v>5529659473.8899498</v>
      </c>
    </row>
    <row r="9271" spans="1:10" x14ac:dyDescent="0.35">
      <c r="A9271" s="1">
        <v>38002</v>
      </c>
      <c r="B9271">
        <v>1.5301</v>
      </c>
      <c r="C9271">
        <v>0.47399999999999998</v>
      </c>
      <c r="D9271">
        <v>0.36499999999999999</v>
      </c>
      <c r="E9271">
        <v>491.08</v>
      </c>
      <c r="F9271">
        <f t="shared" si="576"/>
        <v>31536</v>
      </c>
      <c r="G9271">
        <f t="shared" si="578"/>
        <v>59569.31159999971</v>
      </c>
      <c r="I9271">
        <f t="shared" si="577"/>
        <v>1149976.3415039999</v>
      </c>
      <c r="J9271">
        <f t="shared" si="579"/>
        <v>5530777914.2314539</v>
      </c>
    </row>
    <row r="9272" spans="1:10" x14ac:dyDescent="0.35">
      <c r="A9272" s="1">
        <v>38003</v>
      </c>
      <c r="B9272">
        <v>2.0306999999999999</v>
      </c>
      <c r="C9272">
        <v>0.42299999999999999</v>
      </c>
      <c r="D9272">
        <v>0.35699999999999998</v>
      </c>
      <c r="E9272">
        <v>491.08</v>
      </c>
      <c r="F9272">
        <f t="shared" si="576"/>
        <v>30844.799999999999</v>
      </c>
      <c r="G9272">
        <f t="shared" si="578"/>
        <v>59569.668599999713</v>
      </c>
      <c r="I9272">
        <f t="shared" si="577"/>
        <v>1149976.3415039999</v>
      </c>
      <c r="J9272">
        <f t="shared" si="579"/>
        <v>5531897045.7729578</v>
      </c>
    </row>
    <row r="9273" spans="1:10" x14ac:dyDescent="0.35">
      <c r="A9273" s="1">
        <v>38004</v>
      </c>
      <c r="B9273">
        <v>1.8920999999999999</v>
      </c>
      <c r="C9273">
        <v>0.47499999999999998</v>
      </c>
      <c r="D9273">
        <v>0.318</v>
      </c>
      <c r="E9273">
        <v>491.06</v>
      </c>
      <c r="F9273">
        <f t="shared" si="576"/>
        <v>27475.200000000001</v>
      </c>
      <c r="G9273">
        <f t="shared" si="578"/>
        <v>59569.986599999713</v>
      </c>
      <c r="I9273">
        <f t="shared" si="577"/>
        <v>1149976.3415039999</v>
      </c>
      <c r="J9273">
        <f t="shared" si="579"/>
        <v>5533019546.9144621</v>
      </c>
    </row>
    <row r="9274" spans="1:10" x14ac:dyDescent="0.35">
      <c r="A9274" s="1">
        <v>38005</v>
      </c>
      <c r="B9274">
        <v>1.8807</v>
      </c>
      <c r="C9274">
        <v>0.434</v>
      </c>
      <c r="D9274">
        <v>0.23599999999999999</v>
      </c>
      <c r="E9274">
        <v>491.05</v>
      </c>
      <c r="F9274">
        <f t="shared" si="576"/>
        <v>20390.399999999998</v>
      </c>
      <c r="G9274">
        <f t="shared" si="578"/>
        <v>59570.22259999971</v>
      </c>
      <c r="I9274">
        <f t="shared" si="577"/>
        <v>1149976.3415039999</v>
      </c>
      <c r="J9274">
        <f t="shared" si="579"/>
        <v>5534149132.8559666</v>
      </c>
    </row>
    <row r="9275" spans="1:10" x14ac:dyDescent="0.35">
      <c r="A9275" s="1">
        <v>38006</v>
      </c>
      <c r="B9275">
        <v>1.7545999999999999</v>
      </c>
      <c r="C9275">
        <v>0.39500000000000002</v>
      </c>
      <c r="D9275">
        <v>0.19400000000000001</v>
      </c>
      <c r="E9275">
        <v>491</v>
      </c>
      <c r="F9275">
        <f t="shared" si="576"/>
        <v>16761.600000000002</v>
      </c>
      <c r="G9275">
        <f t="shared" si="578"/>
        <v>59570.416599999713</v>
      </c>
      <c r="I9275">
        <f t="shared" si="577"/>
        <v>1149976.3415039999</v>
      </c>
      <c r="J9275">
        <f t="shared" si="579"/>
        <v>5535282347.5974703</v>
      </c>
    </row>
    <row r="9276" spans="1:10" x14ac:dyDescent="0.35">
      <c r="A9276" s="1">
        <v>38007</v>
      </c>
      <c r="B9276">
        <v>1.4656</v>
      </c>
      <c r="C9276">
        <v>0.28000000000000003</v>
      </c>
      <c r="D9276">
        <v>0.192</v>
      </c>
      <c r="E9276">
        <v>491</v>
      </c>
      <c r="F9276">
        <f t="shared" si="576"/>
        <v>16588.8</v>
      </c>
      <c r="G9276">
        <f t="shared" si="578"/>
        <v>59570.608599999716</v>
      </c>
      <c r="I9276">
        <f t="shared" si="577"/>
        <v>1149976.3415039999</v>
      </c>
      <c r="J9276">
        <f t="shared" si="579"/>
        <v>5536415735.1389742</v>
      </c>
    </row>
    <row r="9277" spans="1:10" x14ac:dyDescent="0.35">
      <c r="A9277" s="1">
        <v>38008</v>
      </c>
      <c r="B9277">
        <v>1.474</v>
      </c>
      <c r="C9277">
        <v>0.51</v>
      </c>
      <c r="D9277">
        <v>0.35899999999999999</v>
      </c>
      <c r="E9277">
        <v>491.05</v>
      </c>
      <c r="F9277">
        <f t="shared" si="576"/>
        <v>31017.599999999999</v>
      </c>
      <c r="G9277">
        <f t="shared" si="578"/>
        <v>59570.967599999713</v>
      </c>
      <c r="I9277">
        <f t="shared" si="577"/>
        <v>1149976.3415039999</v>
      </c>
      <c r="J9277">
        <f t="shared" si="579"/>
        <v>5537534693.8804779</v>
      </c>
    </row>
    <row r="9278" spans="1:10" x14ac:dyDescent="0.35">
      <c r="A9278" s="1">
        <v>38009</v>
      </c>
      <c r="B9278">
        <v>1.4244000000000001</v>
      </c>
      <c r="C9278">
        <v>0.5</v>
      </c>
      <c r="D9278">
        <v>0.36299999999999999</v>
      </c>
      <c r="E9278">
        <v>491.08</v>
      </c>
      <c r="F9278">
        <f t="shared" si="576"/>
        <v>31363.200000000001</v>
      </c>
      <c r="G9278">
        <f t="shared" si="578"/>
        <v>59571.33059999971</v>
      </c>
      <c r="I9278">
        <f t="shared" si="577"/>
        <v>1149976.3415039999</v>
      </c>
      <c r="J9278">
        <f t="shared" si="579"/>
        <v>5538653307.0219822</v>
      </c>
    </row>
    <row r="9279" spans="1:10" x14ac:dyDescent="0.35">
      <c r="A9279" s="1">
        <v>38010</v>
      </c>
      <c r="B9279">
        <v>1.0667</v>
      </c>
      <c r="C9279">
        <v>0.52900000000000003</v>
      </c>
      <c r="D9279">
        <v>0.33800000000000002</v>
      </c>
      <c r="E9279">
        <v>491.07</v>
      </c>
      <c r="F9279">
        <f t="shared" si="576"/>
        <v>29203.200000000001</v>
      </c>
      <c r="G9279">
        <f t="shared" si="578"/>
        <v>59571.668599999713</v>
      </c>
      <c r="I9279">
        <f t="shared" si="577"/>
        <v>1149976.3415039999</v>
      </c>
      <c r="J9279">
        <f t="shared" si="579"/>
        <v>5539774080.1634865</v>
      </c>
    </row>
    <row r="9280" spans="1:10" x14ac:dyDescent="0.35">
      <c r="A9280" s="1">
        <v>38011</v>
      </c>
      <c r="B9280">
        <v>1.2598</v>
      </c>
      <c r="C9280">
        <v>0.442</v>
      </c>
      <c r="D9280">
        <v>0.307</v>
      </c>
      <c r="E9280">
        <v>491.06</v>
      </c>
      <c r="F9280">
        <f t="shared" si="576"/>
        <v>26524.799999999999</v>
      </c>
      <c r="G9280">
        <f t="shared" si="578"/>
        <v>59571.975599999714</v>
      </c>
      <c r="I9280">
        <f t="shared" si="577"/>
        <v>1149976.3415039999</v>
      </c>
      <c r="J9280">
        <f t="shared" si="579"/>
        <v>5540897531.7049904</v>
      </c>
    </row>
    <row r="9281" spans="1:10" x14ac:dyDescent="0.35">
      <c r="A9281" s="1">
        <v>38012</v>
      </c>
      <c r="B9281">
        <v>1.2423</v>
      </c>
      <c r="C9281">
        <v>0.434</v>
      </c>
      <c r="D9281">
        <v>0.307</v>
      </c>
      <c r="E9281">
        <v>491.06</v>
      </c>
      <c r="F9281">
        <f t="shared" si="576"/>
        <v>26524.799999999999</v>
      </c>
      <c r="G9281">
        <f t="shared" si="578"/>
        <v>59572.282599999715</v>
      </c>
      <c r="I9281">
        <f t="shared" si="577"/>
        <v>1149976.3415039999</v>
      </c>
      <c r="J9281">
        <f t="shared" si="579"/>
        <v>5542020983.2464943</v>
      </c>
    </row>
    <row r="9282" spans="1:10" x14ac:dyDescent="0.35">
      <c r="A9282" s="1">
        <v>38013</v>
      </c>
      <c r="B9282">
        <v>1.2768999999999999</v>
      </c>
      <c r="C9282">
        <v>0.40300000000000002</v>
      </c>
      <c r="D9282">
        <v>0.28399999999999997</v>
      </c>
      <c r="E9282">
        <v>491.06</v>
      </c>
      <c r="F9282">
        <f t="shared" si="576"/>
        <v>24537.599999999999</v>
      </c>
      <c r="G9282">
        <f t="shared" si="578"/>
        <v>59572.566599999715</v>
      </c>
      <c r="I9282">
        <f t="shared" si="577"/>
        <v>1149976.3415039999</v>
      </c>
      <c r="J9282">
        <f t="shared" si="579"/>
        <v>5543146421.987998</v>
      </c>
    </row>
    <row r="9283" spans="1:10" x14ac:dyDescent="0.35">
      <c r="A9283" s="1">
        <v>38014</v>
      </c>
      <c r="B9283">
        <v>0.90800000000000003</v>
      </c>
      <c r="C9283">
        <v>0.38500000000000001</v>
      </c>
      <c r="D9283">
        <v>0.28199999999999997</v>
      </c>
      <c r="E9283">
        <v>491.06</v>
      </c>
      <c r="F9283">
        <f t="shared" si="576"/>
        <v>24364.799999999999</v>
      </c>
      <c r="G9283">
        <f t="shared" si="578"/>
        <v>59572.848599999714</v>
      </c>
      <c r="I9283">
        <f t="shared" si="577"/>
        <v>1149976.3415039999</v>
      </c>
      <c r="J9283">
        <f t="shared" si="579"/>
        <v>5544272033.5295019</v>
      </c>
    </row>
    <row r="9284" spans="1:10" x14ac:dyDescent="0.35">
      <c r="A9284" s="1">
        <v>38015</v>
      </c>
      <c r="B9284">
        <v>0.94840000000000002</v>
      </c>
      <c r="C9284">
        <v>0.33800000000000002</v>
      </c>
      <c r="D9284">
        <v>0.189</v>
      </c>
      <c r="E9284">
        <v>491</v>
      </c>
      <c r="F9284">
        <f t="shared" si="576"/>
        <v>16329.6</v>
      </c>
      <c r="G9284">
        <f t="shared" si="578"/>
        <v>59573.037599999712</v>
      </c>
      <c r="I9284">
        <f t="shared" si="577"/>
        <v>1149976.3415039999</v>
      </c>
      <c r="J9284">
        <f t="shared" si="579"/>
        <v>5545405680.2710056</v>
      </c>
    </row>
    <row r="9285" spans="1:10" x14ac:dyDescent="0.35">
      <c r="A9285" s="1">
        <v>38016</v>
      </c>
      <c r="B9285">
        <v>0.94269999999999998</v>
      </c>
      <c r="C9285">
        <v>0.34100000000000003</v>
      </c>
      <c r="D9285">
        <v>0.189</v>
      </c>
      <c r="E9285">
        <v>491</v>
      </c>
      <c r="F9285">
        <f t="shared" ref="F9285:F9348" si="580">D9285*86400</f>
        <v>16329.6</v>
      </c>
      <c r="G9285">
        <f t="shared" si="578"/>
        <v>59573.226599999711</v>
      </c>
      <c r="I9285">
        <f t="shared" ref="I9285:I9348" si="581">13.30991136*86400</f>
        <v>1149976.3415039999</v>
      </c>
      <c r="J9285">
        <f t="shared" si="579"/>
        <v>5546539327.0125093</v>
      </c>
    </row>
    <row r="9286" spans="1:10" x14ac:dyDescent="0.35">
      <c r="A9286" s="1">
        <v>38017</v>
      </c>
      <c r="B9286">
        <v>1.0222</v>
      </c>
      <c r="C9286">
        <v>0.33700000000000002</v>
      </c>
      <c r="D9286">
        <v>0.183</v>
      </c>
      <c r="E9286">
        <v>490.99</v>
      </c>
      <c r="F9286">
        <f t="shared" si="580"/>
        <v>15811.199999999999</v>
      </c>
      <c r="G9286">
        <f t="shared" ref="G9286:G9349" si="582">G9285+D9286</f>
        <v>59573.409599999708</v>
      </c>
      <c r="I9286">
        <f t="shared" si="581"/>
        <v>1149976.3415039999</v>
      </c>
      <c r="J9286">
        <f t="shared" ref="J9286:J9349" si="583">MAX(0,J9285+I9286-F9286)</f>
        <v>5547673492.1540136</v>
      </c>
    </row>
    <row r="9287" spans="1:10" x14ac:dyDescent="0.35">
      <c r="A9287" s="1">
        <v>38018</v>
      </c>
      <c r="B9287">
        <v>1.0578000000000001</v>
      </c>
      <c r="C9287">
        <v>5.6000000000000001E-2</v>
      </c>
      <c r="D9287">
        <v>0.17899999999999999</v>
      </c>
      <c r="E9287">
        <v>490.99</v>
      </c>
      <c r="F9287">
        <f t="shared" si="580"/>
        <v>15465.599999999999</v>
      </c>
      <c r="G9287">
        <f t="shared" si="582"/>
        <v>59573.588599999704</v>
      </c>
      <c r="I9287">
        <f t="shared" si="581"/>
        <v>1149976.3415039999</v>
      </c>
      <c r="J9287">
        <f t="shared" si="583"/>
        <v>5548808002.8955173</v>
      </c>
    </row>
    <row r="9288" spans="1:10" x14ac:dyDescent="0.35">
      <c r="A9288" s="1">
        <v>38019</v>
      </c>
      <c r="B9288">
        <v>0.91180000000000005</v>
      </c>
      <c r="C9288">
        <v>5.6000000000000001E-2</v>
      </c>
      <c r="D9288">
        <v>0.307</v>
      </c>
      <c r="E9288">
        <v>491.06</v>
      </c>
      <c r="F9288">
        <f t="shared" si="580"/>
        <v>26524.799999999999</v>
      </c>
      <c r="G9288">
        <f t="shared" si="582"/>
        <v>59573.895599999705</v>
      </c>
      <c r="I9288">
        <f t="shared" si="581"/>
        <v>1149976.3415039999</v>
      </c>
      <c r="J9288">
        <f t="shared" si="583"/>
        <v>5549931454.4370213</v>
      </c>
    </row>
    <row r="9289" spans="1:10" x14ac:dyDescent="0.35">
      <c r="A9289" s="1">
        <v>38020</v>
      </c>
      <c r="B9289">
        <v>0.88400000000000001</v>
      </c>
      <c r="C9289">
        <v>0.20899999999999999</v>
      </c>
      <c r="D9289">
        <v>0.28199999999999997</v>
      </c>
      <c r="E9289">
        <v>491.06</v>
      </c>
      <c r="F9289">
        <f t="shared" si="580"/>
        <v>24364.799999999999</v>
      </c>
      <c r="G9289">
        <f t="shared" si="582"/>
        <v>59574.177599999704</v>
      </c>
      <c r="I9289">
        <f t="shared" si="581"/>
        <v>1149976.3415039999</v>
      </c>
      <c r="J9289">
        <f t="shared" si="583"/>
        <v>5551057065.9785252</v>
      </c>
    </row>
    <row r="9290" spans="1:10" x14ac:dyDescent="0.35">
      <c r="A9290" s="1">
        <v>38021</v>
      </c>
      <c r="B9290">
        <v>0.76749999999999996</v>
      </c>
      <c r="C9290">
        <v>0.23100000000000001</v>
      </c>
      <c r="D9290">
        <v>0.46300000000000002</v>
      </c>
      <c r="E9290">
        <v>491.12</v>
      </c>
      <c r="F9290">
        <f t="shared" si="580"/>
        <v>40003.200000000004</v>
      </c>
      <c r="G9290">
        <f t="shared" si="582"/>
        <v>59574.640599999708</v>
      </c>
      <c r="I9290">
        <f t="shared" si="581"/>
        <v>1149976.3415039999</v>
      </c>
      <c r="J9290">
        <f t="shared" si="583"/>
        <v>5552167039.1200294</v>
      </c>
    </row>
    <row r="9291" spans="1:10" x14ac:dyDescent="0.35">
      <c r="A9291" s="1">
        <v>38022</v>
      </c>
      <c r="B9291">
        <v>1.0187999999999999</v>
      </c>
      <c r="C9291">
        <v>0.20799999999999999</v>
      </c>
      <c r="D9291">
        <v>0.441</v>
      </c>
      <c r="E9291">
        <v>491.11</v>
      </c>
      <c r="F9291">
        <f t="shared" si="580"/>
        <v>38102.400000000001</v>
      </c>
      <c r="G9291">
        <f t="shared" si="582"/>
        <v>59575.081599999707</v>
      </c>
      <c r="I9291">
        <f t="shared" si="581"/>
        <v>1149976.3415039999</v>
      </c>
      <c r="J9291">
        <f t="shared" si="583"/>
        <v>5553278913.0615339</v>
      </c>
    </row>
    <row r="9292" spans="1:10" x14ac:dyDescent="0.35">
      <c r="A9292" s="1">
        <v>38023</v>
      </c>
      <c r="B9292">
        <v>0.87009999999999998</v>
      </c>
      <c r="C9292">
        <v>0.2</v>
      </c>
      <c r="D9292">
        <v>0.39600000000000002</v>
      </c>
      <c r="E9292">
        <v>491.1</v>
      </c>
      <c r="F9292">
        <f t="shared" si="580"/>
        <v>34214.400000000001</v>
      </c>
      <c r="G9292">
        <f t="shared" si="582"/>
        <v>59575.477599999707</v>
      </c>
      <c r="I9292">
        <f t="shared" si="581"/>
        <v>1149976.3415039999</v>
      </c>
      <c r="J9292">
        <f t="shared" si="583"/>
        <v>5554394675.0030384</v>
      </c>
    </row>
    <row r="9293" spans="1:10" x14ac:dyDescent="0.35">
      <c r="A9293" s="1">
        <v>38024</v>
      </c>
      <c r="B9293">
        <v>0.70950000000000002</v>
      </c>
      <c r="C9293">
        <v>0.11700000000000001</v>
      </c>
      <c r="D9293">
        <v>0.36299999999999999</v>
      </c>
      <c r="E9293">
        <v>491.08</v>
      </c>
      <c r="F9293">
        <f t="shared" si="580"/>
        <v>31363.200000000001</v>
      </c>
      <c r="G9293">
        <f t="shared" si="582"/>
        <v>59575.840599999705</v>
      </c>
      <c r="I9293">
        <f t="shared" si="581"/>
        <v>1149976.3415039999</v>
      </c>
      <c r="J9293">
        <f t="shared" si="583"/>
        <v>5555513288.1445427</v>
      </c>
    </row>
    <row r="9294" spans="1:10" x14ac:dyDescent="0.35">
      <c r="A9294" s="1">
        <v>38025</v>
      </c>
      <c r="B9294">
        <v>0.55349999999999999</v>
      </c>
      <c r="C9294">
        <v>0.21199999999999999</v>
      </c>
      <c r="D9294">
        <v>0.32900000000000001</v>
      </c>
      <c r="E9294">
        <v>491.07</v>
      </c>
      <c r="F9294">
        <f t="shared" si="580"/>
        <v>28425.600000000002</v>
      </c>
      <c r="G9294">
        <f t="shared" si="582"/>
        <v>59576.169599999703</v>
      </c>
      <c r="I9294">
        <f t="shared" si="581"/>
        <v>1149976.3415039999</v>
      </c>
      <c r="J9294">
        <f t="shared" si="583"/>
        <v>5556634838.8860464</v>
      </c>
    </row>
    <row r="9295" spans="1:10" x14ac:dyDescent="0.35">
      <c r="A9295" s="1">
        <v>38026</v>
      </c>
      <c r="B9295">
        <v>0.88180000000000003</v>
      </c>
      <c r="C9295">
        <v>0.20499999999999999</v>
      </c>
      <c r="D9295">
        <v>2.9249999999999998</v>
      </c>
      <c r="E9295">
        <v>491.25</v>
      </c>
      <c r="F9295">
        <f t="shared" si="580"/>
        <v>252719.99999999997</v>
      </c>
      <c r="G9295">
        <f t="shared" si="582"/>
        <v>59579.094599999706</v>
      </c>
      <c r="I9295">
        <f t="shared" si="581"/>
        <v>1149976.3415039999</v>
      </c>
      <c r="J9295">
        <f t="shared" si="583"/>
        <v>5557532095.2275505</v>
      </c>
    </row>
    <row r="9296" spans="1:10" x14ac:dyDescent="0.35">
      <c r="A9296" s="1">
        <v>38027</v>
      </c>
      <c r="B9296">
        <v>2.2256</v>
      </c>
      <c r="C9296">
        <v>0.34799999999999998</v>
      </c>
      <c r="D9296">
        <v>15.38</v>
      </c>
      <c r="E9296">
        <v>491.45</v>
      </c>
      <c r="F9296">
        <f t="shared" si="580"/>
        <v>1328832</v>
      </c>
      <c r="G9296">
        <f t="shared" si="582"/>
        <v>59594.474599999703</v>
      </c>
      <c r="I9296">
        <f t="shared" si="581"/>
        <v>1149976.3415039999</v>
      </c>
      <c r="J9296">
        <f t="shared" si="583"/>
        <v>5557353239.5690546</v>
      </c>
    </row>
    <row r="9297" spans="1:10" x14ac:dyDescent="0.35">
      <c r="A9297" s="1">
        <v>38028</v>
      </c>
      <c r="B9297">
        <v>0.94140000000000001</v>
      </c>
      <c r="C9297">
        <v>0.32500000000000001</v>
      </c>
      <c r="D9297">
        <v>3.778</v>
      </c>
      <c r="E9297">
        <v>491.27</v>
      </c>
      <c r="F9297">
        <f t="shared" si="580"/>
        <v>326419.20000000001</v>
      </c>
      <c r="G9297">
        <f t="shared" si="582"/>
        <v>59598.252599999701</v>
      </c>
      <c r="I9297">
        <f t="shared" si="581"/>
        <v>1149976.3415039999</v>
      </c>
      <c r="J9297">
        <f t="shared" si="583"/>
        <v>5558176796.7105589</v>
      </c>
    </row>
    <row r="9298" spans="1:10" x14ac:dyDescent="0.35">
      <c r="A9298" s="1">
        <v>38029</v>
      </c>
      <c r="B9298">
        <v>0.6744</v>
      </c>
      <c r="C9298">
        <v>0.29099999999999998</v>
      </c>
      <c r="D9298">
        <v>0.71699999999999997</v>
      </c>
      <c r="E9298">
        <v>491.14</v>
      </c>
      <c r="F9298">
        <f t="shared" si="580"/>
        <v>61948.799999999996</v>
      </c>
      <c r="G9298">
        <f t="shared" si="582"/>
        <v>59598.969599999698</v>
      </c>
      <c r="I9298">
        <f t="shared" si="581"/>
        <v>1149976.3415039999</v>
      </c>
      <c r="J9298">
        <f t="shared" si="583"/>
        <v>5559264824.2520628</v>
      </c>
    </row>
    <row r="9299" spans="1:10" x14ac:dyDescent="0.35">
      <c r="A9299" s="1">
        <v>38030</v>
      </c>
      <c r="B9299">
        <v>0.52390000000000003</v>
      </c>
      <c r="C9299">
        <v>0.35499999999999998</v>
      </c>
      <c r="D9299">
        <v>0.34</v>
      </c>
      <c r="E9299">
        <v>491.08</v>
      </c>
      <c r="F9299">
        <f t="shared" si="580"/>
        <v>29376.000000000004</v>
      </c>
      <c r="G9299">
        <f t="shared" si="582"/>
        <v>59599.309599999695</v>
      </c>
      <c r="I9299">
        <f t="shared" si="581"/>
        <v>1149976.3415039999</v>
      </c>
      <c r="J9299">
        <f t="shared" si="583"/>
        <v>5560385424.5935669</v>
      </c>
    </row>
    <row r="9300" spans="1:10" x14ac:dyDescent="0.35">
      <c r="A9300" s="1">
        <v>38031</v>
      </c>
      <c r="B9300">
        <v>0.52649999999999997</v>
      </c>
      <c r="C9300">
        <v>0.19600000000000001</v>
      </c>
      <c r="D9300">
        <v>0.18</v>
      </c>
      <c r="E9300">
        <v>490.99</v>
      </c>
      <c r="F9300">
        <f t="shared" si="580"/>
        <v>15552</v>
      </c>
      <c r="G9300">
        <f t="shared" si="582"/>
        <v>59599.489599999695</v>
      </c>
      <c r="I9300">
        <f t="shared" si="581"/>
        <v>1149976.3415039999</v>
      </c>
      <c r="J9300">
        <f t="shared" si="583"/>
        <v>5561519848.935071</v>
      </c>
    </row>
    <row r="9301" spans="1:10" x14ac:dyDescent="0.35">
      <c r="A9301" s="1">
        <v>38032</v>
      </c>
      <c r="B9301">
        <v>0.47899999999999998</v>
      </c>
      <c r="C9301">
        <v>0.18099999999999999</v>
      </c>
      <c r="D9301">
        <v>7.4999999999999997E-2</v>
      </c>
      <c r="E9301">
        <v>490.9</v>
      </c>
      <c r="F9301">
        <f t="shared" si="580"/>
        <v>6480</v>
      </c>
      <c r="G9301">
        <f t="shared" si="582"/>
        <v>59599.564599999692</v>
      </c>
      <c r="I9301">
        <f t="shared" si="581"/>
        <v>1149976.3415039999</v>
      </c>
      <c r="J9301">
        <f t="shared" si="583"/>
        <v>5562663345.2765751</v>
      </c>
    </row>
    <row r="9302" spans="1:10" x14ac:dyDescent="0.35">
      <c r="A9302" s="1">
        <v>38033</v>
      </c>
      <c r="B9302">
        <v>0.3584</v>
      </c>
      <c r="C9302">
        <v>0.157</v>
      </c>
      <c r="D9302">
        <v>0.11899999999999999</v>
      </c>
      <c r="E9302">
        <v>490.93</v>
      </c>
      <c r="F9302">
        <f t="shared" si="580"/>
        <v>10281.6</v>
      </c>
      <c r="G9302">
        <f t="shared" si="582"/>
        <v>59599.683599999691</v>
      </c>
      <c r="I9302">
        <f t="shared" si="581"/>
        <v>1149976.3415039999</v>
      </c>
      <c r="J9302">
        <f t="shared" si="583"/>
        <v>5563803040.0180788</v>
      </c>
    </row>
    <row r="9303" spans="1:10" x14ac:dyDescent="0.35">
      <c r="A9303" s="1">
        <v>38034</v>
      </c>
      <c r="B9303">
        <v>0.3498</v>
      </c>
      <c r="C9303">
        <v>0.11700000000000001</v>
      </c>
      <c r="D9303">
        <v>5.3999999999999999E-2</v>
      </c>
      <c r="E9303">
        <v>490.88</v>
      </c>
      <c r="F9303">
        <f t="shared" si="580"/>
        <v>4665.6000000000004</v>
      </c>
      <c r="G9303">
        <f t="shared" si="582"/>
        <v>59599.737599999688</v>
      </c>
      <c r="I9303">
        <f t="shared" si="581"/>
        <v>1149976.3415039999</v>
      </c>
      <c r="J9303">
        <f t="shared" si="583"/>
        <v>5564948350.7595825</v>
      </c>
    </row>
    <row r="9304" spans="1:10" x14ac:dyDescent="0.35">
      <c r="A9304" s="1">
        <v>38035</v>
      </c>
      <c r="B9304">
        <v>0.21690000000000001</v>
      </c>
      <c r="C9304">
        <v>0.14799999999999999</v>
      </c>
      <c r="D9304">
        <v>1.6E-2</v>
      </c>
      <c r="E9304">
        <v>490.81</v>
      </c>
      <c r="F9304">
        <f t="shared" si="580"/>
        <v>1382.4</v>
      </c>
      <c r="G9304">
        <f t="shared" si="582"/>
        <v>59599.753599999691</v>
      </c>
      <c r="I9304">
        <f t="shared" si="581"/>
        <v>1149976.3415039999</v>
      </c>
      <c r="J9304">
        <f t="shared" si="583"/>
        <v>5566096944.701087</v>
      </c>
    </row>
    <row r="9305" spans="1:10" x14ac:dyDescent="0.35">
      <c r="A9305" s="1">
        <v>38036</v>
      </c>
      <c r="B9305">
        <v>0.24160000000000001</v>
      </c>
      <c r="C9305">
        <v>0.16600000000000001</v>
      </c>
      <c r="D9305">
        <v>1.0999999999999999E-2</v>
      </c>
      <c r="E9305">
        <v>490.8</v>
      </c>
      <c r="F9305">
        <f t="shared" si="580"/>
        <v>950.4</v>
      </c>
      <c r="G9305">
        <f t="shared" si="582"/>
        <v>59599.764599999689</v>
      </c>
      <c r="I9305">
        <f t="shared" si="581"/>
        <v>1149976.3415039999</v>
      </c>
      <c r="J9305">
        <f t="shared" si="583"/>
        <v>5567245970.6425915</v>
      </c>
    </row>
    <row r="9306" spans="1:10" x14ac:dyDescent="0.35">
      <c r="A9306" s="1">
        <v>38037</v>
      </c>
      <c r="B9306">
        <v>0.2162</v>
      </c>
      <c r="C9306">
        <v>0.17799999999999999</v>
      </c>
      <c r="D9306">
        <v>0</v>
      </c>
      <c r="E9306">
        <v>490.79</v>
      </c>
      <c r="F9306">
        <f t="shared" si="580"/>
        <v>0</v>
      </c>
      <c r="G9306">
        <f t="shared" si="582"/>
        <v>59599.764599999689</v>
      </c>
      <c r="I9306">
        <f t="shared" si="581"/>
        <v>1149976.3415039999</v>
      </c>
      <c r="J9306">
        <f t="shared" si="583"/>
        <v>5568395946.9840956</v>
      </c>
    </row>
    <row r="9307" spans="1:10" x14ac:dyDescent="0.35">
      <c r="A9307" s="1">
        <v>38038</v>
      </c>
      <c r="B9307">
        <v>0.18820000000000001</v>
      </c>
      <c r="C9307">
        <v>3.2000000000000001E-2</v>
      </c>
      <c r="D9307">
        <v>0</v>
      </c>
      <c r="E9307">
        <v>490.76</v>
      </c>
      <c r="F9307">
        <f t="shared" si="580"/>
        <v>0</v>
      </c>
      <c r="G9307">
        <f t="shared" si="582"/>
        <v>59599.764599999689</v>
      </c>
      <c r="I9307">
        <f t="shared" si="581"/>
        <v>1149976.3415039999</v>
      </c>
      <c r="J9307">
        <f t="shared" si="583"/>
        <v>5569545923.3255997</v>
      </c>
    </row>
    <row r="9308" spans="1:10" x14ac:dyDescent="0.35">
      <c r="A9308" s="1">
        <v>38039</v>
      </c>
      <c r="B9308">
        <v>0.22059999999999999</v>
      </c>
      <c r="C9308">
        <v>3.5999999999999997E-2</v>
      </c>
      <c r="D9308">
        <v>0</v>
      </c>
      <c r="E9308">
        <v>490.74</v>
      </c>
      <c r="F9308">
        <f t="shared" si="580"/>
        <v>0</v>
      </c>
      <c r="G9308">
        <f t="shared" si="582"/>
        <v>59599.764599999689</v>
      </c>
      <c r="I9308">
        <f t="shared" si="581"/>
        <v>1149976.3415039999</v>
      </c>
      <c r="J9308">
        <f t="shared" si="583"/>
        <v>5570695899.6671038</v>
      </c>
    </row>
    <row r="9309" spans="1:10" x14ac:dyDescent="0.35">
      <c r="A9309" s="1">
        <v>38040</v>
      </c>
      <c r="B9309">
        <v>0.23269999999999999</v>
      </c>
      <c r="C9309">
        <v>2.5999999999999999E-2</v>
      </c>
      <c r="D9309">
        <v>0</v>
      </c>
      <c r="E9309">
        <v>490.7</v>
      </c>
      <c r="F9309">
        <f t="shared" si="580"/>
        <v>0</v>
      </c>
      <c r="G9309">
        <f t="shared" si="582"/>
        <v>59599.764599999689</v>
      </c>
      <c r="I9309">
        <f t="shared" si="581"/>
        <v>1149976.3415039999</v>
      </c>
      <c r="J9309">
        <f t="shared" si="583"/>
        <v>5571845876.0086079</v>
      </c>
    </row>
    <row r="9310" spans="1:10" x14ac:dyDescent="0.35">
      <c r="A9310" s="1">
        <v>38041</v>
      </c>
      <c r="B9310">
        <v>0.2145</v>
      </c>
      <c r="C9310">
        <v>0.05</v>
      </c>
      <c r="D9310">
        <v>0</v>
      </c>
      <c r="E9310">
        <v>490.68</v>
      </c>
      <c r="F9310">
        <f t="shared" si="580"/>
        <v>0</v>
      </c>
      <c r="G9310">
        <f t="shared" si="582"/>
        <v>59599.764599999689</v>
      </c>
      <c r="I9310">
        <f t="shared" si="581"/>
        <v>1149976.3415039999</v>
      </c>
      <c r="J9310">
        <f t="shared" si="583"/>
        <v>5572995852.350112</v>
      </c>
    </row>
    <row r="9311" spans="1:10" x14ac:dyDescent="0.35">
      <c r="A9311" s="1">
        <v>38042</v>
      </c>
      <c r="B9311">
        <v>0.19139999999999999</v>
      </c>
      <c r="C9311">
        <v>6.5000000000000002E-2</v>
      </c>
      <c r="D9311">
        <v>0</v>
      </c>
      <c r="E9311">
        <v>490.67</v>
      </c>
      <c r="F9311">
        <f t="shared" si="580"/>
        <v>0</v>
      </c>
      <c r="G9311">
        <f t="shared" si="582"/>
        <v>59599.764599999689</v>
      </c>
      <c r="I9311">
        <f t="shared" si="581"/>
        <v>1149976.3415039999</v>
      </c>
      <c r="J9311">
        <f t="shared" si="583"/>
        <v>5574145828.6916161</v>
      </c>
    </row>
    <row r="9312" spans="1:10" x14ac:dyDescent="0.35">
      <c r="A9312" s="1">
        <v>38043</v>
      </c>
      <c r="B9312">
        <v>0.16209999999999999</v>
      </c>
      <c r="C9312">
        <v>4.4999999999999998E-2</v>
      </c>
      <c r="D9312">
        <v>0</v>
      </c>
      <c r="E9312">
        <v>490.66</v>
      </c>
      <c r="F9312">
        <f t="shared" si="580"/>
        <v>0</v>
      </c>
      <c r="G9312">
        <f t="shared" si="582"/>
        <v>59599.764599999689</v>
      </c>
      <c r="I9312">
        <f t="shared" si="581"/>
        <v>1149976.3415039999</v>
      </c>
      <c r="J9312">
        <f t="shared" si="583"/>
        <v>5575295805.0331202</v>
      </c>
    </row>
    <row r="9313" spans="1:10" x14ac:dyDescent="0.35">
      <c r="A9313" s="1">
        <v>38044</v>
      </c>
      <c r="B9313">
        <v>0.16930000000000001</v>
      </c>
      <c r="C9313">
        <v>3.2000000000000001E-2</v>
      </c>
      <c r="D9313">
        <v>0</v>
      </c>
      <c r="E9313">
        <v>490.65</v>
      </c>
      <c r="F9313">
        <f t="shared" si="580"/>
        <v>0</v>
      </c>
      <c r="G9313">
        <f t="shared" si="582"/>
        <v>59599.764599999689</v>
      </c>
      <c r="I9313">
        <f t="shared" si="581"/>
        <v>1149976.3415039999</v>
      </c>
      <c r="J9313">
        <f t="shared" si="583"/>
        <v>5576445781.3746243</v>
      </c>
    </row>
    <row r="9314" spans="1:10" x14ac:dyDescent="0.35">
      <c r="A9314" s="1">
        <v>38045</v>
      </c>
      <c r="B9314">
        <v>0.2263</v>
      </c>
      <c r="C9314">
        <v>0.56299999999999994</v>
      </c>
      <c r="D9314">
        <v>0</v>
      </c>
      <c r="E9314">
        <v>490.64</v>
      </c>
      <c r="F9314">
        <f t="shared" si="580"/>
        <v>0</v>
      </c>
      <c r="G9314">
        <f t="shared" si="582"/>
        <v>59599.764599999689</v>
      </c>
      <c r="I9314">
        <f t="shared" si="581"/>
        <v>1149976.3415039999</v>
      </c>
      <c r="J9314">
        <f t="shared" si="583"/>
        <v>5577595757.7161283</v>
      </c>
    </row>
    <row r="9315" spans="1:10" x14ac:dyDescent="0.35">
      <c r="A9315" s="1">
        <v>38046</v>
      </c>
      <c r="B9315">
        <v>0.2263</v>
      </c>
      <c r="C9315">
        <v>0.56299999999999994</v>
      </c>
      <c r="D9315">
        <v>0</v>
      </c>
      <c r="E9315">
        <v>490.63</v>
      </c>
      <c r="F9315">
        <f t="shared" si="580"/>
        <v>0</v>
      </c>
      <c r="G9315">
        <f t="shared" si="582"/>
        <v>59599.764599999689</v>
      </c>
      <c r="I9315">
        <f t="shared" si="581"/>
        <v>1149976.3415039999</v>
      </c>
      <c r="J9315">
        <f t="shared" si="583"/>
        <v>5578745734.0576324</v>
      </c>
    </row>
    <row r="9316" spans="1:10" x14ac:dyDescent="0.35">
      <c r="A9316" s="1">
        <v>38047</v>
      </c>
      <c r="B9316">
        <v>1.0921000000000001</v>
      </c>
      <c r="C9316">
        <v>0.20499999999999999</v>
      </c>
      <c r="D9316">
        <v>0</v>
      </c>
      <c r="E9316">
        <v>490.63</v>
      </c>
      <c r="F9316">
        <f t="shared" si="580"/>
        <v>0</v>
      </c>
      <c r="G9316">
        <f t="shared" si="582"/>
        <v>59599.764599999689</v>
      </c>
      <c r="I9316">
        <f t="shared" si="581"/>
        <v>1149976.3415039999</v>
      </c>
      <c r="J9316">
        <f t="shared" si="583"/>
        <v>5579895710.3991365</v>
      </c>
    </row>
    <row r="9317" spans="1:10" x14ac:dyDescent="0.35">
      <c r="A9317" s="1">
        <v>38048</v>
      </c>
      <c r="B9317">
        <v>0.74229999999999996</v>
      </c>
      <c r="C9317">
        <v>0.35899999999999999</v>
      </c>
      <c r="D9317">
        <v>0</v>
      </c>
      <c r="E9317">
        <v>490.63</v>
      </c>
      <c r="F9317">
        <f t="shared" si="580"/>
        <v>0</v>
      </c>
      <c r="G9317">
        <f t="shared" si="582"/>
        <v>59599.764599999689</v>
      </c>
      <c r="I9317">
        <f t="shared" si="581"/>
        <v>1149976.3415039999</v>
      </c>
      <c r="J9317">
        <f t="shared" si="583"/>
        <v>5581045686.7406406</v>
      </c>
    </row>
    <row r="9318" spans="1:10" x14ac:dyDescent="0.35">
      <c r="A9318" s="1">
        <v>38049</v>
      </c>
      <c r="B9318">
        <v>0.36780000000000002</v>
      </c>
      <c r="C9318">
        <v>0.51800000000000002</v>
      </c>
      <c r="D9318">
        <v>0</v>
      </c>
      <c r="E9318">
        <v>490.62</v>
      </c>
      <c r="F9318">
        <f t="shared" si="580"/>
        <v>0</v>
      </c>
      <c r="G9318">
        <f t="shared" si="582"/>
        <v>59599.764599999689</v>
      </c>
      <c r="I9318">
        <f t="shared" si="581"/>
        <v>1149976.3415039999</v>
      </c>
      <c r="J9318">
        <f t="shared" si="583"/>
        <v>5582195663.0821447</v>
      </c>
    </row>
    <row r="9319" spans="1:10" x14ac:dyDescent="0.35">
      <c r="A9319" s="1">
        <v>38050</v>
      </c>
      <c r="B9319">
        <v>0.3165</v>
      </c>
      <c r="C9319">
        <v>0.11700000000000001</v>
      </c>
      <c r="D9319">
        <v>0</v>
      </c>
      <c r="E9319">
        <v>490.62</v>
      </c>
      <c r="F9319">
        <f t="shared" si="580"/>
        <v>0</v>
      </c>
      <c r="G9319">
        <f t="shared" si="582"/>
        <v>59599.764599999689</v>
      </c>
      <c r="I9319">
        <f t="shared" si="581"/>
        <v>1149976.3415039999</v>
      </c>
      <c r="J9319">
        <f t="shared" si="583"/>
        <v>5583345639.4236488</v>
      </c>
    </row>
    <row r="9320" spans="1:10" x14ac:dyDescent="0.35">
      <c r="A9320" s="1">
        <v>38051</v>
      </c>
      <c r="B9320">
        <v>0.17019999999999999</v>
      </c>
      <c r="C9320">
        <v>9.9000000000000005E-2</v>
      </c>
      <c r="D9320">
        <v>0</v>
      </c>
      <c r="E9320">
        <v>490.61</v>
      </c>
      <c r="F9320">
        <f t="shared" si="580"/>
        <v>0</v>
      </c>
      <c r="G9320">
        <f t="shared" si="582"/>
        <v>59599.764599999689</v>
      </c>
      <c r="I9320">
        <f t="shared" si="581"/>
        <v>1149976.3415039999</v>
      </c>
      <c r="J9320">
        <f t="shared" si="583"/>
        <v>5584495615.7651529</v>
      </c>
    </row>
    <row r="9321" spans="1:10" x14ac:dyDescent="0.35">
      <c r="A9321" s="1">
        <v>38052</v>
      </c>
      <c r="B9321">
        <v>0.13300000000000001</v>
      </c>
      <c r="C9321">
        <v>0.14399999999999999</v>
      </c>
      <c r="D9321">
        <v>0</v>
      </c>
      <c r="E9321">
        <v>490.6</v>
      </c>
      <c r="F9321">
        <f t="shared" si="580"/>
        <v>0</v>
      </c>
      <c r="G9321">
        <f t="shared" si="582"/>
        <v>59599.764599999689</v>
      </c>
      <c r="I9321">
        <f t="shared" si="581"/>
        <v>1149976.3415039999</v>
      </c>
      <c r="J9321">
        <f t="shared" si="583"/>
        <v>5585645592.106657</v>
      </c>
    </row>
    <row r="9322" spans="1:10" x14ac:dyDescent="0.35">
      <c r="A9322" s="1">
        <v>38053</v>
      </c>
      <c r="B9322">
        <v>0.10979999999999999</v>
      </c>
      <c r="C9322">
        <v>0.18099999999999999</v>
      </c>
      <c r="D9322">
        <v>0</v>
      </c>
      <c r="E9322">
        <v>490.6</v>
      </c>
      <c r="F9322">
        <f t="shared" si="580"/>
        <v>0</v>
      </c>
      <c r="G9322">
        <f t="shared" si="582"/>
        <v>59599.764599999689</v>
      </c>
      <c r="I9322">
        <f t="shared" si="581"/>
        <v>1149976.3415039999</v>
      </c>
      <c r="J9322">
        <f t="shared" si="583"/>
        <v>5586795568.4481611</v>
      </c>
    </row>
    <row r="9323" spans="1:10" x14ac:dyDescent="0.35">
      <c r="A9323" s="1">
        <v>38054</v>
      </c>
      <c r="B9323">
        <v>7.0000000000000007E-2</v>
      </c>
      <c r="C9323">
        <v>0.13800000000000001</v>
      </c>
      <c r="D9323">
        <v>0</v>
      </c>
      <c r="E9323">
        <v>490.6</v>
      </c>
      <c r="F9323">
        <f t="shared" si="580"/>
        <v>0</v>
      </c>
      <c r="G9323">
        <f t="shared" si="582"/>
        <v>59599.764599999689</v>
      </c>
      <c r="I9323">
        <f t="shared" si="581"/>
        <v>1149976.3415039999</v>
      </c>
      <c r="J9323">
        <f t="shared" si="583"/>
        <v>5587945544.7896652</v>
      </c>
    </row>
    <row r="9324" spans="1:10" x14ac:dyDescent="0.35">
      <c r="A9324" s="1">
        <v>38055</v>
      </c>
      <c r="B9324">
        <v>6.8699999999999997E-2</v>
      </c>
      <c r="C9324">
        <v>0.18099999999999999</v>
      </c>
      <c r="D9324">
        <v>0</v>
      </c>
      <c r="E9324">
        <v>490.58</v>
      </c>
      <c r="F9324">
        <f t="shared" si="580"/>
        <v>0</v>
      </c>
      <c r="G9324">
        <f t="shared" si="582"/>
        <v>59599.764599999689</v>
      </c>
      <c r="I9324">
        <f t="shared" si="581"/>
        <v>1149976.3415039999</v>
      </c>
      <c r="J9324">
        <f t="shared" si="583"/>
        <v>5589095521.1311693</v>
      </c>
    </row>
    <row r="9325" spans="1:10" x14ac:dyDescent="0.35">
      <c r="A9325" s="1">
        <v>38056</v>
      </c>
      <c r="B9325">
        <v>5.11E-2</v>
      </c>
      <c r="C9325">
        <v>1.9E-2</v>
      </c>
      <c r="D9325">
        <v>0</v>
      </c>
      <c r="E9325">
        <v>490.56</v>
      </c>
      <c r="F9325">
        <f t="shared" si="580"/>
        <v>0</v>
      </c>
      <c r="G9325">
        <f t="shared" si="582"/>
        <v>59599.764599999689</v>
      </c>
      <c r="I9325">
        <f t="shared" si="581"/>
        <v>1149976.3415039999</v>
      </c>
      <c r="J9325">
        <f t="shared" si="583"/>
        <v>5590245497.4726734</v>
      </c>
    </row>
    <row r="9326" spans="1:10" x14ac:dyDescent="0.35">
      <c r="A9326" s="1">
        <v>38057</v>
      </c>
      <c r="B9326">
        <v>5.3100000000000001E-2</v>
      </c>
      <c r="C9326">
        <v>0.05</v>
      </c>
      <c r="D9326">
        <v>0</v>
      </c>
      <c r="E9326">
        <v>490.54</v>
      </c>
      <c r="F9326">
        <f t="shared" si="580"/>
        <v>0</v>
      </c>
      <c r="G9326">
        <f t="shared" si="582"/>
        <v>59599.764599999689</v>
      </c>
      <c r="I9326">
        <f t="shared" si="581"/>
        <v>1149976.3415039999</v>
      </c>
      <c r="J9326">
        <f t="shared" si="583"/>
        <v>5591395473.8141775</v>
      </c>
    </row>
    <row r="9327" spans="1:10" x14ac:dyDescent="0.35">
      <c r="A9327" s="1">
        <v>38058</v>
      </c>
      <c r="B9327">
        <v>4.82E-2</v>
      </c>
      <c r="C9327">
        <v>0.18099999999999999</v>
      </c>
      <c r="D9327">
        <v>0</v>
      </c>
      <c r="E9327">
        <v>491.2</v>
      </c>
      <c r="F9327">
        <f t="shared" si="580"/>
        <v>0</v>
      </c>
      <c r="G9327">
        <f t="shared" si="582"/>
        <v>59599.764599999689</v>
      </c>
      <c r="I9327">
        <f t="shared" si="581"/>
        <v>1149976.3415039999</v>
      </c>
      <c r="J9327">
        <f t="shared" si="583"/>
        <v>5592545450.1556816</v>
      </c>
    </row>
    <row r="9328" spans="1:10" x14ac:dyDescent="0.35">
      <c r="A9328" s="1">
        <v>38059</v>
      </c>
      <c r="B9328">
        <v>4.41E-2</v>
      </c>
      <c r="C9328">
        <v>0.11700000000000001</v>
      </c>
      <c r="D9328">
        <v>0</v>
      </c>
      <c r="E9328">
        <v>491.11</v>
      </c>
      <c r="F9328">
        <f t="shared" si="580"/>
        <v>0</v>
      </c>
      <c r="G9328">
        <f t="shared" si="582"/>
        <v>59599.764599999689</v>
      </c>
      <c r="I9328">
        <f t="shared" si="581"/>
        <v>1149976.3415039999</v>
      </c>
      <c r="J9328">
        <f t="shared" si="583"/>
        <v>5593695426.4971857</v>
      </c>
    </row>
    <row r="9329" spans="1:10" x14ac:dyDescent="0.35">
      <c r="A9329" s="1">
        <v>38060</v>
      </c>
      <c r="B9329">
        <v>3.8699999999999998E-2</v>
      </c>
      <c r="C9329">
        <v>8.3000000000000004E-2</v>
      </c>
      <c r="D9329">
        <v>0</v>
      </c>
      <c r="E9329">
        <v>490.9</v>
      </c>
      <c r="F9329">
        <f t="shared" si="580"/>
        <v>0</v>
      </c>
      <c r="G9329">
        <f t="shared" si="582"/>
        <v>59599.764599999689</v>
      </c>
      <c r="I9329">
        <f t="shared" si="581"/>
        <v>1149976.3415039999</v>
      </c>
      <c r="J9329">
        <f t="shared" si="583"/>
        <v>5594845402.8386898</v>
      </c>
    </row>
    <row r="9330" spans="1:10" x14ac:dyDescent="0.35">
      <c r="A9330" s="1">
        <v>38061</v>
      </c>
      <c r="B9330">
        <v>2.5260000000000001E-2</v>
      </c>
      <c r="C9330">
        <v>8.3000000000000004E-2</v>
      </c>
      <c r="D9330">
        <v>0</v>
      </c>
      <c r="E9330">
        <v>490.75</v>
      </c>
      <c r="F9330">
        <f t="shared" si="580"/>
        <v>0</v>
      </c>
      <c r="G9330">
        <f t="shared" si="582"/>
        <v>59599.764599999689</v>
      </c>
      <c r="I9330">
        <f t="shared" si="581"/>
        <v>1149976.3415039999</v>
      </c>
      <c r="J9330">
        <f t="shared" si="583"/>
        <v>5595995379.1801939</v>
      </c>
    </row>
    <row r="9331" spans="1:10" x14ac:dyDescent="0.35">
      <c r="A9331" s="1">
        <v>38062</v>
      </c>
      <c r="B9331">
        <v>6.1999999999999998E-3</v>
      </c>
      <c r="C9331">
        <v>5.6000000000000001E-2</v>
      </c>
      <c r="D9331">
        <v>0</v>
      </c>
      <c r="E9331">
        <v>490.75</v>
      </c>
      <c r="F9331">
        <f t="shared" si="580"/>
        <v>0</v>
      </c>
      <c r="G9331">
        <f t="shared" si="582"/>
        <v>59599.764599999689</v>
      </c>
      <c r="I9331">
        <f t="shared" si="581"/>
        <v>1149976.3415039999</v>
      </c>
      <c r="J9331">
        <f t="shared" si="583"/>
        <v>5597145355.521698</v>
      </c>
    </row>
    <row r="9332" spans="1:10" x14ac:dyDescent="0.35">
      <c r="A9332" s="1">
        <v>38063</v>
      </c>
      <c r="B9332">
        <v>5.8000000000000003E-2</v>
      </c>
      <c r="C9332">
        <v>0.56299999999999994</v>
      </c>
      <c r="D9332">
        <v>0</v>
      </c>
      <c r="E9332">
        <v>490.74</v>
      </c>
      <c r="F9332">
        <f t="shared" si="580"/>
        <v>0</v>
      </c>
      <c r="G9332">
        <f t="shared" si="582"/>
        <v>59599.764599999689</v>
      </c>
      <c r="I9332">
        <f t="shared" si="581"/>
        <v>1149976.3415039999</v>
      </c>
      <c r="J9332">
        <f t="shared" si="583"/>
        <v>5598295331.8632021</v>
      </c>
    </row>
    <row r="9333" spans="1:10" x14ac:dyDescent="0.35">
      <c r="A9333" s="1">
        <v>38064</v>
      </c>
      <c r="B9333">
        <v>5.6300000000000003E-2</v>
      </c>
      <c r="C9333">
        <v>0.56299999999999994</v>
      </c>
      <c r="D9333">
        <v>0</v>
      </c>
      <c r="E9333">
        <v>490.68</v>
      </c>
      <c r="F9333">
        <f t="shared" si="580"/>
        <v>0</v>
      </c>
      <c r="G9333">
        <f t="shared" si="582"/>
        <v>59599.764599999689</v>
      </c>
      <c r="I9333">
        <f t="shared" si="581"/>
        <v>1149976.3415039999</v>
      </c>
      <c r="J9333">
        <f t="shared" si="583"/>
        <v>5599445308.2047062</v>
      </c>
    </row>
    <row r="9334" spans="1:10" x14ac:dyDescent="0.35">
      <c r="A9334" s="1">
        <v>38065</v>
      </c>
      <c r="B9334">
        <v>3.9899999999999998E-2</v>
      </c>
      <c r="C9334">
        <v>0.39500000000000002</v>
      </c>
      <c r="D9334">
        <v>0</v>
      </c>
      <c r="E9334">
        <v>490.67</v>
      </c>
      <c r="F9334">
        <f t="shared" si="580"/>
        <v>0</v>
      </c>
      <c r="G9334">
        <f t="shared" si="582"/>
        <v>59599.764599999689</v>
      </c>
      <c r="I9334">
        <f t="shared" si="581"/>
        <v>1149976.3415039999</v>
      </c>
      <c r="J9334">
        <f t="shared" si="583"/>
        <v>5600595284.5462103</v>
      </c>
    </row>
    <row r="9335" spans="1:10" x14ac:dyDescent="0.35">
      <c r="A9335" s="1">
        <v>38066</v>
      </c>
      <c r="B9335">
        <v>3.2399999999999998E-2</v>
      </c>
      <c r="C9335">
        <v>0.32400000000000001</v>
      </c>
      <c r="D9335">
        <v>0</v>
      </c>
      <c r="E9335">
        <v>490.67</v>
      </c>
      <c r="F9335">
        <f t="shared" si="580"/>
        <v>0</v>
      </c>
      <c r="G9335">
        <f t="shared" si="582"/>
        <v>59599.764599999689</v>
      </c>
      <c r="I9335">
        <f t="shared" si="581"/>
        <v>1149976.3415039999</v>
      </c>
      <c r="J9335">
        <f t="shared" si="583"/>
        <v>5601745260.8877144</v>
      </c>
    </row>
    <row r="9336" spans="1:10" x14ac:dyDescent="0.35">
      <c r="A9336" s="1">
        <v>38067</v>
      </c>
      <c r="B9336">
        <v>2.6700000000000002E-2</v>
      </c>
      <c r="C9336">
        <v>0.26100000000000001</v>
      </c>
      <c r="D9336">
        <v>0</v>
      </c>
      <c r="E9336">
        <v>490.65</v>
      </c>
      <c r="F9336">
        <f t="shared" si="580"/>
        <v>0</v>
      </c>
      <c r="G9336">
        <f t="shared" si="582"/>
        <v>59599.764599999689</v>
      </c>
      <c r="I9336">
        <f t="shared" si="581"/>
        <v>1149976.3415039999</v>
      </c>
      <c r="J9336">
        <f t="shared" si="583"/>
        <v>5602895237.2292185</v>
      </c>
    </row>
    <row r="9337" spans="1:10" x14ac:dyDescent="0.35">
      <c r="A9337" s="1">
        <v>38068</v>
      </c>
      <c r="B9337">
        <v>2.3199999999999998E-2</v>
      </c>
      <c r="C9337">
        <v>0.23200000000000001</v>
      </c>
      <c r="D9337">
        <v>0</v>
      </c>
      <c r="E9337">
        <v>490.63</v>
      </c>
      <c r="F9337">
        <f t="shared" si="580"/>
        <v>0</v>
      </c>
      <c r="G9337">
        <f t="shared" si="582"/>
        <v>59599.764599999689</v>
      </c>
      <c r="I9337">
        <f t="shared" si="581"/>
        <v>1149976.3415039999</v>
      </c>
      <c r="J9337">
        <f t="shared" si="583"/>
        <v>5604045213.5707226</v>
      </c>
    </row>
    <row r="9338" spans="1:10" x14ac:dyDescent="0.35">
      <c r="A9338" s="1">
        <v>38069</v>
      </c>
      <c r="B9338">
        <v>3.95E-2</v>
      </c>
      <c r="C9338">
        <v>0.39500000000000002</v>
      </c>
      <c r="D9338">
        <v>0</v>
      </c>
      <c r="E9338">
        <v>490.61</v>
      </c>
      <c r="F9338">
        <f t="shared" si="580"/>
        <v>0</v>
      </c>
      <c r="G9338">
        <f t="shared" si="582"/>
        <v>59599.764599999689</v>
      </c>
      <c r="I9338">
        <f t="shared" si="581"/>
        <v>1149976.3415039999</v>
      </c>
      <c r="J9338">
        <f t="shared" si="583"/>
        <v>5605195189.9122267</v>
      </c>
    </row>
    <row r="9339" spans="1:10" x14ac:dyDescent="0.35">
      <c r="A9339" s="1">
        <v>38070</v>
      </c>
      <c r="B9339">
        <v>5.1000000000000004E-3</v>
      </c>
      <c r="C9339">
        <v>5.0999999999999997E-2</v>
      </c>
      <c r="D9339">
        <v>0</v>
      </c>
      <c r="E9339">
        <v>490.6</v>
      </c>
      <c r="F9339">
        <f t="shared" si="580"/>
        <v>0</v>
      </c>
      <c r="G9339">
        <f t="shared" si="582"/>
        <v>59599.764599999689</v>
      </c>
      <c r="I9339">
        <f t="shared" si="581"/>
        <v>1149976.3415039999</v>
      </c>
      <c r="J9339">
        <f t="shared" si="583"/>
        <v>5606345166.2537308</v>
      </c>
    </row>
    <row r="9340" spans="1:10" x14ac:dyDescent="0.35">
      <c r="A9340" s="1">
        <v>38071</v>
      </c>
      <c r="B9340">
        <v>5.1000000000000004E-3</v>
      </c>
      <c r="C9340">
        <v>5.0999999999999997E-2</v>
      </c>
      <c r="D9340">
        <v>0</v>
      </c>
      <c r="E9340">
        <v>490.58</v>
      </c>
      <c r="F9340">
        <f t="shared" si="580"/>
        <v>0</v>
      </c>
      <c r="G9340">
        <f t="shared" si="582"/>
        <v>59599.764599999689</v>
      </c>
      <c r="I9340">
        <f t="shared" si="581"/>
        <v>1149976.3415039999</v>
      </c>
      <c r="J9340">
        <f t="shared" si="583"/>
        <v>5607495142.5952349</v>
      </c>
    </row>
    <row r="9341" spans="1:10" x14ac:dyDescent="0.35">
      <c r="A9341" s="1">
        <v>38072</v>
      </c>
      <c r="B9341">
        <v>5.1999999999999998E-3</v>
      </c>
      <c r="C9341">
        <v>5.1999999999999998E-2</v>
      </c>
      <c r="D9341">
        <v>0</v>
      </c>
      <c r="E9341">
        <v>490.57</v>
      </c>
      <c r="F9341">
        <f t="shared" si="580"/>
        <v>0</v>
      </c>
      <c r="G9341">
        <f t="shared" si="582"/>
        <v>59599.764599999689</v>
      </c>
      <c r="I9341">
        <f t="shared" si="581"/>
        <v>1149976.3415039999</v>
      </c>
      <c r="J9341">
        <f t="shared" si="583"/>
        <v>5608645118.936739</v>
      </c>
    </row>
    <row r="9342" spans="1:10" x14ac:dyDescent="0.35">
      <c r="A9342" s="1">
        <v>38073</v>
      </c>
      <c r="B9342">
        <v>0</v>
      </c>
      <c r="C9342">
        <v>0</v>
      </c>
      <c r="D9342">
        <v>0</v>
      </c>
      <c r="E9342">
        <v>490.56</v>
      </c>
      <c r="F9342">
        <f t="shared" si="580"/>
        <v>0</v>
      </c>
      <c r="G9342">
        <f t="shared" si="582"/>
        <v>59599.764599999689</v>
      </c>
      <c r="I9342">
        <f t="shared" si="581"/>
        <v>1149976.3415039999</v>
      </c>
      <c r="J9342">
        <f t="shared" si="583"/>
        <v>5609795095.2782431</v>
      </c>
    </row>
    <row r="9343" spans="1:10" x14ac:dyDescent="0.35">
      <c r="A9343" s="1">
        <v>38074</v>
      </c>
      <c r="B9343">
        <v>0</v>
      </c>
      <c r="C9343">
        <v>0</v>
      </c>
      <c r="D9343">
        <v>0</v>
      </c>
      <c r="E9343">
        <v>490.55</v>
      </c>
      <c r="F9343">
        <f t="shared" si="580"/>
        <v>0</v>
      </c>
      <c r="G9343">
        <f t="shared" si="582"/>
        <v>59599.764599999689</v>
      </c>
      <c r="I9343">
        <f t="shared" si="581"/>
        <v>1149976.3415039999</v>
      </c>
      <c r="J9343">
        <f t="shared" si="583"/>
        <v>5610945071.6197472</v>
      </c>
    </row>
    <row r="9344" spans="1:10" x14ac:dyDescent="0.35">
      <c r="A9344" s="1">
        <v>38075</v>
      </c>
      <c r="B9344">
        <v>0</v>
      </c>
      <c r="C9344">
        <v>0</v>
      </c>
      <c r="D9344">
        <v>0</v>
      </c>
      <c r="E9344">
        <v>490.55</v>
      </c>
      <c r="F9344">
        <f t="shared" si="580"/>
        <v>0</v>
      </c>
      <c r="G9344">
        <f t="shared" si="582"/>
        <v>59599.764599999689</v>
      </c>
      <c r="I9344">
        <f t="shared" si="581"/>
        <v>1149976.3415039999</v>
      </c>
      <c r="J9344">
        <f t="shared" si="583"/>
        <v>5612095047.9612513</v>
      </c>
    </row>
    <row r="9345" spans="1:10" x14ac:dyDescent="0.35">
      <c r="A9345" s="1">
        <v>38076</v>
      </c>
      <c r="B9345">
        <v>7.9000000000000008E-3</v>
      </c>
      <c r="C9345">
        <v>0</v>
      </c>
      <c r="D9345">
        <v>0</v>
      </c>
      <c r="E9345">
        <v>490.54</v>
      </c>
      <c r="F9345">
        <f t="shared" si="580"/>
        <v>0</v>
      </c>
      <c r="G9345">
        <f t="shared" si="582"/>
        <v>59599.764599999689</v>
      </c>
      <c r="I9345">
        <f t="shared" si="581"/>
        <v>1149976.3415039999</v>
      </c>
      <c r="J9345">
        <f t="shared" si="583"/>
        <v>5613245024.3027554</v>
      </c>
    </row>
    <row r="9346" spans="1:10" x14ac:dyDescent="0.35">
      <c r="A9346" s="1">
        <v>38077</v>
      </c>
      <c r="B9346">
        <v>4.4999999999999997E-3</v>
      </c>
      <c r="C9346">
        <v>0</v>
      </c>
      <c r="D9346">
        <v>0</v>
      </c>
      <c r="E9346">
        <v>490.53</v>
      </c>
      <c r="F9346">
        <f t="shared" si="580"/>
        <v>0</v>
      </c>
      <c r="G9346">
        <f t="shared" si="582"/>
        <v>59599.764599999689</v>
      </c>
      <c r="I9346">
        <f t="shared" si="581"/>
        <v>1149976.3415039999</v>
      </c>
      <c r="J9346">
        <f t="shared" si="583"/>
        <v>5614395000.6442595</v>
      </c>
    </row>
    <row r="9347" spans="1:10" x14ac:dyDescent="0.35">
      <c r="A9347" s="1">
        <v>38078</v>
      </c>
      <c r="B9347">
        <v>1.6999999999999999E-3</v>
      </c>
      <c r="C9347">
        <v>0</v>
      </c>
      <c r="D9347">
        <v>0</v>
      </c>
      <c r="E9347">
        <v>490.94</v>
      </c>
      <c r="F9347">
        <f t="shared" si="580"/>
        <v>0</v>
      </c>
      <c r="G9347">
        <f t="shared" si="582"/>
        <v>59599.764599999689</v>
      </c>
      <c r="I9347">
        <f t="shared" si="581"/>
        <v>1149976.3415039999</v>
      </c>
      <c r="J9347">
        <f t="shared" si="583"/>
        <v>5615544976.9857635</v>
      </c>
    </row>
    <row r="9348" spans="1:10" x14ac:dyDescent="0.35">
      <c r="A9348" s="1">
        <v>38079</v>
      </c>
      <c r="B9348">
        <v>4.4999999999999997E-3</v>
      </c>
      <c r="C9348">
        <v>0</v>
      </c>
      <c r="D9348">
        <v>0</v>
      </c>
      <c r="E9348">
        <v>490.65</v>
      </c>
      <c r="F9348">
        <f t="shared" si="580"/>
        <v>0</v>
      </c>
      <c r="G9348">
        <f t="shared" si="582"/>
        <v>59599.764599999689</v>
      </c>
      <c r="I9348">
        <f t="shared" si="581"/>
        <v>1149976.3415039999</v>
      </c>
      <c r="J9348">
        <f t="shared" si="583"/>
        <v>5616694953.3272676</v>
      </c>
    </row>
    <row r="9349" spans="1:10" x14ac:dyDescent="0.35">
      <c r="A9349" s="1">
        <v>38080</v>
      </c>
      <c r="B9349">
        <v>1.2500000000000001E-2</v>
      </c>
      <c r="C9349">
        <v>0</v>
      </c>
      <c r="D9349">
        <v>0</v>
      </c>
      <c r="E9349">
        <v>490.82</v>
      </c>
      <c r="F9349">
        <f t="shared" ref="F9349:F9412" si="584">D9349*86400</f>
        <v>0</v>
      </c>
      <c r="G9349">
        <f t="shared" si="582"/>
        <v>59599.764599999689</v>
      </c>
      <c r="I9349">
        <f t="shared" ref="I9349:I9412" si="585">13.30991136*86400</f>
        <v>1149976.3415039999</v>
      </c>
      <c r="J9349">
        <f t="shared" si="583"/>
        <v>5617844929.6687717</v>
      </c>
    </row>
    <row r="9350" spans="1:10" x14ac:dyDescent="0.35">
      <c r="A9350" s="1">
        <v>38081</v>
      </c>
      <c r="B9350">
        <v>6.6E-3</v>
      </c>
      <c r="C9350">
        <v>0</v>
      </c>
      <c r="D9350">
        <v>0</v>
      </c>
      <c r="E9350">
        <v>490.89</v>
      </c>
      <c r="F9350">
        <f t="shared" si="584"/>
        <v>0</v>
      </c>
      <c r="G9350">
        <f t="shared" ref="G9350:G9413" si="586">G9349+D9350</f>
        <v>59599.764599999689</v>
      </c>
      <c r="I9350">
        <f t="shared" si="585"/>
        <v>1149976.3415039999</v>
      </c>
      <c r="J9350">
        <f t="shared" ref="J9350:J9413" si="587">MAX(0,J9349+I9350-F9350)</f>
        <v>5618994906.0102758</v>
      </c>
    </row>
    <row r="9351" spans="1:10" x14ac:dyDescent="0.35">
      <c r="A9351" s="1">
        <v>38082</v>
      </c>
      <c r="B9351">
        <v>1.5299999999999999E-2</v>
      </c>
      <c r="C9351">
        <v>0</v>
      </c>
      <c r="D9351">
        <v>0</v>
      </c>
      <c r="E9351">
        <v>490.89</v>
      </c>
      <c r="F9351">
        <f t="shared" si="584"/>
        <v>0</v>
      </c>
      <c r="G9351">
        <f t="shared" si="586"/>
        <v>59599.764599999689</v>
      </c>
      <c r="I9351">
        <f t="shared" si="585"/>
        <v>1149976.3415039999</v>
      </c>
      <c r="J9351">
        <f t="shared" si="587"/>
        <v>5620144882.3517799</v>
      </c>
    </row>
    <row r="9352" spans="1:10" x14ac:dyDescent="0.35">
      <c r="A9352" s="1">
        <v>38083</v>
      </c>
      <c r="B9352">
        <v>1.6400000000000001E-2</v>
      </c>
      <c r="C9352">
        <v>0</v>
      </c>
      <c r="D9352">
        <v>0</v>
      </c>
      <c r="E9352">
        <v>490.92</v>
      </c>
      <c r="F9352">
        <f t="shared" si="584"/>
        <v>0</v>
      </c>
      <c r="G9352">
        <f t="shared" si="586"/>
        <v>59599.764599999689</v>
      </c>
      <c r="I9352">
        <f t="shared" si="585"/>
        <v>1149976.3415039999</v>
      </c>
      <c r="J9352">
        <f t="shared" si="587"/>
        <v>5621294858.693284</v>
      </c>
    </row>
    <row r="9353" spans="1:10" x14ac:dyDescent="0.35">
      <c r="A9353" s="1">
        <v>38084</v>
      </c>
      <c r="B9353">
        <v>1.2500000000000001E-2</v>
      </c>
      <c r="C9353">
        <v>0</v>
      </c>
      <c r="D9353">
        <v>0</v>
      </c>
      <c r="E9353">
        <v>490.92</v>
      </c>
      <c r="F9353">
        <f t="shared" si="584"/>
        <v>0</v>
      </c>
      <c r="G9353">
        <f t="shared" si="586"/>
        <v>59599.764599999689</v>
      </c>
      <c r="I9353">
        <f t="shared" si="585"/>
        <v>1149976.3415039999</v>
      </c>
      <c r="J9353">
        <f t="shared" si="587"/>
        <v>5622444835.0347881</v>
      </c>
    </row>
    <row r="9354" spans="1:10" x14ac:dyDescent="0.35">
      <c r="A9354" s="1">
        <v>38085</v>
      </c>
      <c r="B9354">
        <v>4.9399999999999999E-2</v>
      </c>
      <c r="C9354">
        <v>0</v>
      </c>
      <c r="D9354">
        <v>0</v>
      </c>
      <c r="E9354">
        <v>490.92</v>
      </c>
      <c r="F9354">
        <f t="shared" si="584"/>
        <v>0</v>
      </c>
      <c r="G9354">
        <f t="shared" si="586"/>
        <v>59599.764599999689</v>
      </c>
      <c r="I9354">
        <f t="shared" si="585"/>
        <v>1149976.3415039999</v>
      </c>
      <c r="J9354">
        <f t="shared" si="587"/>
        <v>5623594811.3762922</v>
      </c>
    </row>
    <row r="9355" spans="1:10" x14ac:dyDescent="0.35">
      <c r="A9355" s="1">
        <v>38086</v>
      </c>
      <c r="B9355">
        <v>2.1899999999999999E-2</v>
      </c>
      <c r="C9355">
        <v>0</v>
      </c>
      <c r="D9355">
        <v>0</v>
      </c>
      <c r="E9355">
        <v>490.92</v>
      </c>
      <c r="F9355">
        <f t="shared" si="584"/>
        <v>0</v>
      </c>
      <c r="G9355">
        <f t="shared" si="586"/>
        <v>59599.764599999689</v>
      </c>
      <c r="I9355">
        <f t="shared" si="585"/>
        <v>1149976.3415039999</v>
      </c>
      <c r="J9355">
        <f t="shared" si="587"/>
        <v>5624744787.7177963</v>
      </c>
    </row>
    <row r="9356" spans="1:10" x14ac:dyDescent="0.35">
      <c r="A9356" s="1">
        <v>38087</v>
      </c>
      <c r="B9356">
        <v>2.4E-2</v>
      </c>
      <c r="C9356">
        <v>0</v>
      </c>
      <c r="D9356">
        <v>0</v>
      </c>
      <c r="E9356">
        <v>490.9</v>
      </c>
      <c r="F9356">
        <f t="shared" si="584"/>
        <v>0</v>
      </c>
      <c r="G9356">
        <f t="shared" si="586"/>
        <v>59599.764599999689</v>
      </c>
      <c r="I9356">
        <f t="shared" si="585"/>
        <v>1149976.3415039999</v>
      </c>
      <c r="J9356">
        <f t="shared" si="587"/>
        <v>5625894764.0593004</v>
      </c>
    </row>
    <row r="9357" spans="1:10" x14ac:dyDescent="0.35">
      <c r="A9357" s="1">
        <v>38088</v>
      </c>
      <c r="B9357">
        <v>2.4299999999999999E-2</v>
      </c>
      <c r="C9357">
        <v>0</v>
      </c>
      <c r="D9357">
        <v>0</v>
      </c>
      <c r="E9357">
        <v>490.9</v>
      </c>
      <c r="F9357">
        <f t="shared" si="584"/>
        <v>0</v>
      </c>
      <c r="G9357">
        <f t="shared" si="586"/>
        <v>59599.764599999689</v>
      </c>
      <c r="I9357">
        <f t="shared" si="585"/>
        <v>1149976.3415039999</v>
      </c>
      <c r="J9357">
        <f t="shared" si="587"/>
        <v>5627044740.4008045</v>
      </c>
    </row>
    <row r="9358" spans="1:10" x14ac:dyDescent="0.35">
      <c r="A9358" s="1">
        <v>38089</v>
      </c>
      <c r="B9358">
        <v>1.9699999999999999E-2</v>
      </c>
      <c r="C9358">
        <v>0</v>
      </c>
      <c r="D9358">
        <v>0</v>
      </c>
      <c r="E9358">
        <v>490.82</v>
      </c>
      <c r="F9358">
        <f t="shared" si="584"/>
        <v>0</v>
      </c>
      <c r="G9358">
        <f t="shared" si="586"/>
        <v>59599.764599999689</v>
      </c>
      <c r="I9358">
        <f t="shared" si="585"/>
        <v>1149976.3415039999</v>
      </c>
      <c r="J9358">
        <f t="shared" si="587"/>
        <v>5628194716.7423086</v>
      </c>
    </row>
    <row r="9359" spans="1:10" x14ac:dyDescent="0.35">
      <c r="A9359" s="1">
        <v>38090</v>
      </c>
      <c r="B9359">
        <v>2.9399999999999999E-2</v>
      </c>
      <c r="C9359">
        <v>0</v>
      </c>
      <c r="D9359">
        <v>0</v>
      </c>
      <c r="E9359">
        <v>490.78</v>
      </c>
      <c r="F9359">
        <f t="shared" si="584"/>
        <v>0</v>
      </c>
      <c r="G9359">
        <f t="shared" si="586"/>
        <v>59599.764599999689</v>
      </c>
      <c r="I9359">
        <f t="shared" si="585"/>
        <v>1149976.3415039999</v>
      </c>
      <c r="J9359">
        <f t="shared" si="587"/>
        <v>5629344693.0838127</v>
      </c>
    </row>
    <row r="9360" spans="1:10" x14ac:dyDescent="0.35">
      <c r="A9360" s="1">
        <v>38091</v>
      </c>
      <c r="B9360">
        <v>1.4200000000000001E-2</v>
      </c>
      <c r="C9360">
        <v>0</v>
      </c>
      <c r="D9360">
        <v>0</v>
      </c>
      <c r="E9360">
        <v>490.77</v>
      </c>
      <c r="F9360">
        <f t="shared" si="584"/>
        <v>0</v>
      </c>
      <c r="G9360">
        <f t="shared" si="586"/>
        <v>59599.764599999689</v>
      </c>
      <c r="I9360">
        <f t="shared" si="585"/>
        <v>1149976.3415039999</v>
      </c>
      <c r="J9360">
        <f t="shared" si="587"/>
        <v>5630494669.4253168</v>
      </c>
    </row>
    <row r="9361" spans="1:10" x14ac:dyDescent="0.35">
      <c r="A9361" s="1">
        <v>38092</v>
      </c>
      <c r="B9361">
        <v>1.2999999999999999E-3</v>
      </c>
      <c r="C9361">
        <v>0</v>
      </c>
      <c r="D9361">
        <v>0</v>
      </c>
      <c r="E9361">
        <v>490.74</v>
      </c>
      <c r="F9361">
        <f t="shared" si="584"/>
        <v>0</v>
      </c>
      <c r="G9361">
        <f t="shared" si="586"/>
        <v>59599.764599999689</v>
      </c>
      <c r="I9361">
        <f t="shared" si="585"/>
        <v>1149976.3415039999</v>
      </c>
      <c r="J9361">
        <f t="shared" si="587"/>
        <v>5631644645.7668209</v>
      </c>
    </row>
    <row r="9362" spans="1:10" x14ac:dyDescent="0.35">
      <c r="A9362" s="1">
        <v>38093</v>
      </c>
      <c r="B9362">
        <v>0</v>
      </c>
      <c r="C9362">
        <v>0</v>
      </c>
      <c r="D9362">
        <v>0</v>
      </c>
      <c r="E9362">
        <v>490.75</v>
      </c>
      <c r="F9362">
        <f t="shared" si="584"/>
        <v>0</v>
      </c>
      <c r="G9362">
        <f t="shared" si="586"/>
        <v>59599.764599999689</v>
      </c>
      <c r="I9362">
        <f t="shared" si="585"/>
        <v>1149976.3415039999</v>
      </c>
      <c r="J9362">
        <f t="shared" si="587"/>
        <v>5632794622.108325</v>
      </c>
    </row>
    <row r="9363" spans="1:10" x14ac:dyDescent="0.35">
      <c r="A9363" s="1">
        <v>38094</v>
      </c>
      <c r="B9363">
        <v>7.9000000000000008E-3</v>
      </c>
      <c r="C9363">
        <v>0</v>
      </c>
      <c r="D9363">
        <v>0</v>
      </c>
      <c r="E9363">
        <v>490.73</v>
      </c>
      <c r="F9363">
        <f t="shared" si="584"/>
        <v>0</v>
      </c>
      <c r="G9363">
        <f t="shared" si="586"/>
        <v>59599.764599999689</v>
      </c>
      <c r="I9363">
        <f t="shared" si="585"/>
        <v>1149976.3415039999</v>
      </c>
      <c r="J9363">
        <f t="shared" si="587"/>
        <v>5633944598.4498291</v>
      </c>
    </row>
    <row r="9364" spans="1:10" x14ac:dyDescent="0.35">
      <c r="A9364" s="1">
        <v>38095</v>
      </c>
      <c r="B9364">
        <v>3.8999999999999998E-3</v>
      </c>
      <c r="C9364">
        <v>0</v>
      </c>
      <c r="D9364">
        <v>0</v>
      </c>
      <c r="E9364">
        <v>490.72</v>
      </c>
      <c r="F9364">
        <f t="shared" si="584"/>
        <v>0</v>
      </c>
      <c r="G9364">
        <f t="shared" si="586"/>
        <v>59599.764599999689</v>
      </c>
      <c r="I9364">
        <f t="shared" si="585"/>
        <v>1149976.3415039999</v>
      </c>
      <c r="J9364">
        <f t="shared" si="587"/>
        <v>5635094574.7913332</v>
      </c>
    </row>
    <row r="9365" spans="1:10" x14ac:dyDescent="0.35">
      <c r="A9365" s="1">
        <v>38096</v>
      </c>
      <c r="B9365">
        <v>6.3E-3</v>
      </c>
      <c r="C9365">
        <v>0</v>
      </c>
      <c r="D9365">
        <v>0</v>
      </c>
      <c r="E9365">
        <v>490.71</v>
      </c>
      <c r="F9365">
        <f t="shared" si="584"/>
        <v>0</v>
      </c>
      <c r="G9365">
        <f t="shared" si="586"/>
        <v>59599.764599999689</v>
      </c>
      <c r="I9365">
        <f t="shared" si="585"/>
        <v>1149976.3415039999</v>
      </c>
      <c r="J9365">
        <f t="shared" si="587"/>
        <v>5636244551.1328373</v>
      </c>
    </row>
    <row r="9366" spans="1:10" x14ac:dyDescent="0.35">
      <c r="A9366" s="1">
        <v>38097</v>
      </c>
      <c r="B9366">
        <v>2.3599999999999999E-2</v>
      </c>
      <c r="C9366">
        <v>0</v>
      </c>
      <c r="D9366">
        <v>0</v>
      </c>
      <c r="E9366">
        <v>490.71</v>
      </c>
      <c r="F9366">
        <f t="shared" si="584"/>
        <v>0</v>
      </c>
      <c r="G9366">
        <f t="shared" si="586"/>
        <v>59599.764599999689</v>
      </c>
      <c r="I9366">
        <f t="shared" si="585"/>
        <v>1149976.3415039999</v>
      </c>
      <c r="J9366">
        <f t="shared" si="587"/>
        <v>5637394527.4743414</v>
      </c>
    </row>
    <row r="9367" spans="1:10" x14ac:dyDescent="0.35">
      <c r="A9367" s="1">
        <v>38098</v>
      </c>
      <c r="B9367">
        <v>1.29E-2</v>
      </c>
      <c r="C9367">
        <v>0</v>
      </c>
      <c r="D9367">
        <v>0</v>
      </c>
      <c r="E9367">
        <v>490.71</v>
      </c>
      <c r="F9367">
        <f t="shared" si="584"/>
        <v>0</v>
      </c>
      <c r="G9367">
        <f t="shared" si="586"/>
        <v>59599.764599999689</v>
      </c>
      <c r="I9367">
        <f t="shared" si="585"/>
        <v>1149976.3415039999</v>
      </c>
      <c r="J9367">
        <f t="shared" si="587"/>
        <v>5638544503.8158455</v>
      </c>
    </row>
    <row r="9368" spans="1:10" x14ac:dyDescent="0.35">
      <c r="A9368" s="1">
        <v>38099</v>
      </c>
      <c r="B9368">
        <v>1.1599999999999999E-2</v>
      </c>
      <c r="C9368">
        <v>0</v>
      </c>
      <c r="D9368">
        <v>0</v>
      </c>
      <c r="E9368">
        <v>490.7</v>
      </c>
      <c r="F9368">
        <f t="shared" si="584"/>
        <v>0</v>
      </c>
      <c r="G9368">
        <f t="shared" si="586"/>
        <v>59599.764599999689</v>
      </c>
      <c r="I9368">
        <f t="shared" si="585"/>
        <v>1149976.3415039999</v>
      </c>
      <c r="J9368">
        <f t="shared" si="587"/>
        <v>5639694480.1573496</v>
      </c>
    </row>
    <row r="9369" spans="1:10" x14ac:dyDescent="0.35">
      <c r="A9369" s="1">
        <v>38100</v>
      </c>
      <c r="B9369">
        <v>5.0000000000000001E-3</v>
      </c>
      <c r="C9369">
        <v>0</v>
      </c>
      <c r="D9369">
        <v>0</v>
      </c>
      <c r="E9369">
        <v>490.69</v>
      </c>
      <c r="F9369">
        <f t="shared" si="584"/>
        <v>0</v>
      </c>
      <c r="G9369">
        <f t="shared" si="586"/>
        <v>59599.764599999689</v>
      </c>
      <c r="I9369">
        <f t="shared" si="585"/>
        <v>1149976.3415039999</v>
      </c>
      <c r="J9369">
        <f t="shared" si="587"/>
        <v>5640844456.4988537</v>
      </c>
    </row>
    <row r="9370" spans="1:10" x14ac:dyDescent="0.35">
      <c r="A9370" s="1">
        <v>38101</v>
      </c>
      <c r="B9370">
        <v>3.8999999999999998E-3</v>
      </c>
      <c r="C9370">
        <v>0</v>
      </c>
      <c r="D9370">
        <v>0</v>
      </c>
      <c r="E9370">
        <v>490.97</v>
      </c>
      <c r="F9370">
        <f t="shared" si="584"/>
        <v>0</v>
      </c>
      <c r="G9370">
        <f t="shared" si="586"/>
        <v>59599.764599999689</v>
      </c>
      <c r="I9370">
        <f t="shared" si="585"/>
        <v>1149976.3415039999</v>
      </c>
      <c r="J9370">
        <f t="shared" si="587"/>
        <v>5641994432.8403578</v>
      </c>
    </row>
    <row r="9371" spans="1:10" x14ac:dyDescent="0.35">
      <c r="A9371" s="1">
        <v>38102</v>
      </c>
      <c r="B9371">
        <v>3.8999999999999998E-3</v>
      </c>
      <c r="C9371">
        <v>0</v>
      </c>
      <c r="D9371">
        <v>0</v>
      </c>
      <c r="E9371">
        <v>490.95</v>
      </c>
      <c r="F9371">
        <f t="shared" si="584"/>
        <v>0</v>
      </c>
      <c r="G9371">
        <f t="shared" si="586"/>
        <v>59599.764599999689</v>
      </c>
      <c r="I9371">
        <f t="shared" si="585"/>
        <v>1149976.3415039999</v>
      </c>
      <c r="J9371">
        <f t="shared" si="587"/>
        <v>5643144409.1818619</v>
      </c>
    </row>
    <row r="9372" spans="1:10" x14ac:dyDescent="0.35">
      <c r="A9372" s="1">
        <v>38103</v>
      </c>
      <c r="B9372">
        <v>3.0000000000000001E-3</v>
      </c>
      <c r="C9372">
        <v>0</v>
      </c>
      <c r="D9372">
        <v>0</v>
      </c>
      <c r="E9372">
        <v>490.92</v>
      </c>
      <c r="F9372">
        <f t="shared" si="584"/>
        <v>0</v>
      </c>
      <c r="G9372">
        <f t="shared" si="586"/>
        <v>59599.764599999689</v>
      </c>
      <c r="I9372">
        <f t="shared" si="585"/>
        <v>1149976.3415039999</v>
      </c>
      <c r="J9372">
        <f t="shared" si="587"/>
        <v>5644294385.523366</v>
      </c>
    </row>
    <row r="9373" spans="1:10" x14ac:dyDescent="0.35">
      <c r="A9373" s="1">
        <v>38104</v>
      </c>
      <c r="B9373">
        <v>3.0000000000000001E-3</v>
      </c>
      <c r="C9373">
        <v>0</v>
      </c>
      <c r="D9373">
        <v>0</v>
      </c>
      <c r="E9373">
        <v>490.69</v>
      </c>
      <c r="F9373">
        <f t="shared" si="584"/>
        <v>0</v>
      </c>
      <c r="G9373">
        <f t="shared" si="586"/>
        <v>59599.764599999689</v>
      </c>
      <c r="I9373">
        <f t="shared" si="585"/>
        <v>1149976.3415039999</v>
      </c>
      <c r="J9373">
        <f t="shared" si="587"/>
        <v>5645444361.8648701</v>
      </c>
    </row>
    <row r="9374" spans="1:10" x14ac:dyDescent="0.35">
      <c r="A9374" s="1">
        <v>38105</v>
      </c>
      <c r="B9374">
        <v>3.0000000000000001E-3</v>
      </c>
      <c r="C9374">
        <v>0</v>
      </c>
      <c r="D9374">
        <v>0</v>
      </c>
      <c r="E9374">
        <v>490.69</v>
      </c>
      <c r="F9374">
        <f t="shared" si="584"/>
        <v>0</v>
      </c>
      <c r="G9374">
        <f t="shared" si="586"/>
        <v>59599.764599999689</v>
      </c>
      <c r="I9374">
        <f t="shared" si="585"/>
        <v>1149976.3415039999</v>
      </c>
      <c r="J9374">
        <f t="shared" si="587"/>
        <v>5646594338.2063742</v>
      </c>
    </row>
    <row r="9375" spans="1:10" x14ac:dyDescent="0.35">
      <c r="A9375" s="1">
        <v>38106</v>
      </c>
      <c r="B9375">
        <v>3.0000000000000001E-3</v>
      </c>
      <c r="C9375">
        <v>0</v>
      </c>
      <c r="D9375">
        <v>0</v>
      </c>
      <c r="E9375">
        <v>490.69</v>
      </c>
      <c r="F9375">
        <f t="shared" si="584"/>
        <v>0</v>
      </c>
      <c r="G9375">
        <f t="shared" si="586"/>
        <v>59599.764599999689</v>
      </c>
      <c r="I9375">
        <f t="shared" si="585"/>
        <v>1149976.3415039999</v>
      </c>
      <c r="J9375">
        <f t="shared" si="587"/>
        <v>5647744314.5478783</v>
      </c>
    </row>
    <row r="9376" spans="1:10" x14ac:dyDescent="0.35">
      <c r="A9376" s="1">
        <v>38107</v>
      </c>
      <c r="B9376">
        <v>3.0000000000000001E-3</v>
      </c>
      <c r="C9376">
        <v>0</v>
      </c>
      <c r="D9376">
        <v>0</v>
      </c>
      <c r="E9376">
        <v>490.7</v>
      </c>
      <c r="F9376">
        <f t="shared" si="584"/>
        <v>0</v>
      </c>
      <c r="G9376">
        <f t="shared" si="586"/>
        <v>59599.764599999689</v>
      </c>
      <c r="I9376">
        <f t="shared" si="585"/>
        <v>1149976.3415039999</v>
      </c>
      <c r="J9376">
        <f t="shared" si="587"/>
        <v>5648894290.8893824</v>
      </c>
    </row>
    <row r="9377" spans="1:10" x14ac:dyDescent="0.35">
      <c r="A9377" s="1">
        <v>38108</v>
      </c>
      <c r="B9377">
        <v>1.6999999999999999E-3</v>
      </c>
      <c r="C9377">
        <v>0</v>
      </c>
      <c r="D9377">
        <v>0</v>
      </c>
      <c r="E9377">
        <v>490.69</v>
      </c>
      <c r="F9377">
        <f t="shared" si="584"/>
        <v>0</v>
      </c>
      <c r="G9377">
        <f t="shared" si="586"/>
        <v>59599.764599999689</v>
      </c>
      <c r="I9377">
        <f t="shared" si="585"/>
        <v>1149976.3415039999</v>
      </c>
      <c r="J9377">
        <f t="shared" si="587"/>
        <v>5650044267.2308865</v>
      </c>
    </row>
    <row r="9378" spans="1:10" x14ac:dyDescent="0.35">
      <c r="A9378" s="1">
        <v>38109</v>
      </c>
      <c r="B9378">
        <v>1.6999999999999999E-3</v>
      </c>
      <c r="C9378">
        <v>0</v>
      </c>
      <c r="D9378">
        <v>0</v>
      </c>
      <c r="E9378">
        <v>490.92</v>
      </c>
      <c r="F9378">
        <f t="shared" si="584"/>
        <v>0</v>
      </c>
      <c r="G9378">
        <f t="shared" si="586"/>
        <v>59599.764599999689</v>
      </c>
      <c r="I9378">
        <f t="shared" si="585"/>
        <v>1149976.3415039999</v>
      </c>
      <c r="J9378">
        <f t="shared" si="587"/>
        <v>5651194243.5723906</v>
      </c>
    </row>
    <row r="9379" spans="1:10" x14ac:dyDescent="0.35">
      <c r="A9379" s="1">
        <v>38110</v>
      </c>
      <c r="B9379">
        <v>1.6999999999999999E-3</v>
      </c>
      <c r="C9379">
        <v>0</v>
      </c>
      <c r="D9379">
        <v>0</v>
      </c>
      <c r="E9379">
        <v>491</v>
      </c>
      <c r="F9379">
        <f t="shared" si="584"/>
        <v>0</v>
      </c>
      <c r="G9379">
        <f t="shared" si="586"/>
        <v>59599.764599999689</v>
      </c>
      <c r="I9379">
        <f t="shared" si="585"/>
        <v>1149976.3415039999</v>
      </c>
      <c r="J9379">
        <f t="shared" si="587"/>
        <v>5652344219.9138947</v>
      </c>
    </row>
    <row r="9380" spans="1:10" x14ac:dyDescent="0.35">
      <c r="A9380" s="1">
        <v>38111</v>
      </c>
      <c r="B9380">
        <v>1.6999999999999999E-3</v>
      </c>
      <c r="C9380">
        <v>0</v>
      </c>
      <c r="D9380">
        <v>0</v>
      </c>
      <c r="E9380">
        <v>491.07</v>
      </c>
      <c r="F9380">
        <f t="shared" si="584"/>
        <v>0</v>
      </c>
      <c r="G9380">
        <f t="shared" si="586"/>
        <v>59599.764599999689</v>
      </c>
      <c r="I9380">
        <f t="shared" si="585"/>
        <v>1149976.3415039999</v>
      </c>
      <c r="J9380">
        <f t="shared" si="587"/>
        <v>5653494196.2553988</v>
      </c>
    </row>
    <row r="9381" spans="1:10" x14ac:dyDescent="0.35">
      <c r="A9381" s="1">
        <v>38112</v>
      </c>
      <c r="B9381">
        <v>0.14960000000000001</v>
      </c>
      <c r="C9381">
        <v>0</v>
      </c>
      <c r="D9381">
        <v>1.496</v>
      </c>
      <c r="E9381">
        <v>491.2</v>
      </c>
      <c r="F9381">
        <f t="shared" si="584"/>
        <v>129254.39999999999</v>
      </c>
      <c r="G9381">
        <f t="shared" si="586"/>
        <v>59601.260599999689</v>
      </c>
      <c r="I9381">
        <f t="shared" si="585"/>
        <v>1149976.3415039999</v>
      </c>
      <c r="J9381">
        <f t="shared" si="587"/>
        <v>5654514918.1969032</v>
      </c>
    </row>
    <row r="9382" spans="1:10" x14ac:dyDescent="0.35">
      <c r="A9382" s="1">
        <v>38113</v>
      </c>
      <c r="B9382">
        <v>0.15709999999999999</v>
      </c>
      <c r="C9382">
        <v>0</v>
      </c>
      <c r="D9382">
        <v>1.571</v>
      </c>
      <c r="E9382">
        <v>491.21</v>
      </c>
      <c r="F9382">
        <f t="shared" si="584"/>
        <v>135734.39999999999</v>
      </c>
      <c r="G9382">
        <f t="shared" si="586"/>
        <v>59602.831599999692</v>
      </c>
      <c r="I9382">
        <f t="shared" si="585"/>
        <v>1149976.3415039999</v>
      </c>
      <c r="J9382">
        <f t="shared" si="587"/>
        <v>5655529160.1384077</v>
      </c>
    </row>
    <row r="9383" spans="1:10" x14ac:dyDescent="0.35">
      <c r="A9383" s="1">
        <v>38114</v>
      </c>
      <c r="B9383">
        <v>0.14249999999999999</v>
      </c>
      <c r="C9383">
        <v>0</v>
      </c>
      <c r="D9383">
        <v>1.4079999999999999</v>
      </c>
      <c r="E9383">
        <v>491.18</v>
      </c>
      <c r="F9383">
        <f t="shared" si="584"/>
        <v>121651.2</v>
      </c>
      <c r="G9383">
        <f t="shared" si="586"/>
        <v>59604.239599999695</v>
      </c>
      <c r="I9383">
        <f t="shared" si="585"/>
        <v>1149976.3415039999</v>
      </c>
      <c r="J9383">
        <f t="shared" si="587"/>
        <v>5656557485.279912</v>
      </c>
    </row>
    <row r="9384" spans="1:10" x14ac:dyDescent="0.35">
      <c r="A9384" s="1">
        <v>38115</v>
      </c>
      <c r="B9384">
        <v>0.1452</v>
      </c>
      <c r="C9384">
        <v>0</v>
      </c>
      <c r="D9384">
        <v>1.427</v>
      </c>
      <c r="E9384">
        <v>491.18</v>
      </c>
      <c r="F9384">
        <f t="shared" si="584"/>
        <v>123292.8</v>
      </c>
      <c r="G9384">
        <f t="shared" si="586"/>
        <v>59605.666599999699</v>
      </c>
      <c r="I9384">
        <f t="shared" si="585"/>
        <v>1149976.3415039999</v>
      </c>
      <c r="J9384">
        <f t="shared" si="587"/>
        <v>5657584168.8214159</v>
      </c>
    </row>
    <row r="9385" spans="1:10" x14ac:dyDescent="0.35">
      <c r="A9385" s="1">
        <v>38116</v>
      </c>
      <c r="B9385">
        <v>9.6600000000000005E-2</v>
      </c>
      <c r="C9385">
        <v>0</v>
      </c>
      <c r="D9385">
        <v>0.94899999999999995</v>
      </c>
      <c r="E9385">
        <v>491.16</v>
      </c>
      <c r="F9385">
        <f t="shared" si="584"/>
        <v>81993.599999999991</v>
      </c>
      <c r="G9385">
        <f t="shared" si="586"/>
        <v>59606.615599999699</v>
      </c>
      <c r="I9385">
        <f t="shared" si="585"/>
        <v>1149976.3415039999</v>
      </c>
      <c r="J9385">
        <f t="shared" si="587"/>
        <v>5658652151.5629196</v>
      </c>
    </row>
    <row r="9386" spans="1:10" x14ac:dyDescent="0.35">
      <c r="A9386" s="1">
        <v>38117</v>
      </c>
      <c r="B9386">
        <v>0.10340000000000001</v>
      </c>
      <c r="C9386">
        <v>0</v>
      </c>
      <c r="D9386">
        <v>1.034</v>
      </c>
      <c r="E9386">
        <v>491.17</v>
      </c>
      <c r="F9386">
        <f t="shared" si="584"/>
        <v>89337.600000000006</v>
      </c>
      <c r="G9386">
        <f t="shared" si="586"/>
        <v>59607.649599999699</v>
      </c>
      <c r="I9386">
        <f t="shared" si="585"/>
        <v>1149976.3415039999</v>
      </c>
      <c r="J9386">
        <f t="shared" si="587"/>
        <v>5659712790.3044233</v>
      </c>
    </row>
    <row r="9387" spans="1:10" x14ac:dyDescent="0.35">
      <c r="A9387" s="1">
        <v>38118</v>
      </c>
      <c r="B9387">
        <v>0.32250000000000001</v>
      </c>
      <c r="C9387">
        <v>0</v>
      </c>
      <c r="D9387">
        <v>3.2250000000000001</v>
      </c>
      <c r="E9387">
        <v>491.26</v>
      </c>
      <c r="F9387">
        <f t="shared" si="584"/>
        <v>278640</v>
      </c>
      <c r="G9387">
        <f t="shared" si="586"/>
        <v>59610.874599999697</v>
      </c>
      <c r="I9387">
        <f t="shared" si="585"/>
        <v>1149976.3415039999</v>
      </c>
      <c r="J9387">
        <f t="shared" si="587"/>
        <v>5660584126.6459274</v>
      </c>
    </row>
    <row r="9388" spans="1:10" x14ac:dyDescent="0.35">
      <c r="A9388" s="1">
        <v>38119</v>
      </c>
      <c r="B9388">
        <v>0.56179999999999997</v>
      </c>
      <c r="C9388">
        <v>0</v>
      </c>
      <c r="D9388">
        <v>5.6180000000000003</v>
      </c>
      <c r="E9388">
        <v>491.3</v>
      </c>
      <c r="F9388">
        <f t="shared" si="584"/>
        <v>485395.20000000001</v>
      </c>
      <c r="G9388">
        <f t="shared" si="586"/>
        <v>59616.492599999699</v>
      </c>
      <c r="I9388">
        <f t="shared" si="585"/>
        <v>1149976.3415039999</v>
      </c>
      <c r="J9388">
        <f t="shared" si="587"/>
        <v>5661248707.7874317</v>
      </c>
    </row>
    <row r="9389" spans="1:10" x14ac:dyDescent="0.35">
      <c r="A9389" s="1">
        <v>38120</v>
      </c>
      <c r="B9389">
        <v>0.52749999999999997</v>
      </c>
      <c r="C9389">
        <v>0</v>
      </c>
      <c r="D9389">
        <v>5.2750000000000004</v>
      </c>
      <c r="E9389">
        <v>491.28</v>
      </c>
      <c r="F9389">
        <f t="shared" si="584"/>
        <v>455760.00000000006</v>
      </c>
      <c r="G9389">
        <f t="shared" si="586"/>
        <v>59621.767599999701</v>
      </c>
      <c r="I9389">
        <f t="shared" si="585"/>
        <v>1149976.3415039999</v>
      </c>
      <c r="J9389">
        <f t="shared" si="587"/>
        <v>5661942924.1289358</v>
      </c>
    </row>
    <row r="9390" spans="1:10" x14ac:dyDescent="0.35">
      <c r="A9390" s="1">
        <v>38121</v>
      </c>
      <c r="B9390">
        <v>0.2341</v>
      </c>
      <c r="C9390">
        <v>0</v>
      </c>
      <c r="D9390">
        <v>2.3410000000000002</v>
      </c>
      <c r="E9390">
        <v>491.2</v>
      </c>
      <c r="F9390">
        <f t="shared" si="584"/>
        <v>202262.40000000002</v>
      </c>
      <c r="G9390">
        <f t="shared" si="586"/>
        <v>59624.108599999701</v>
      </c>
      <c r="I9390">
        <f t="shared" si="585"/>
        <v>1149976.3415039999</v>
      </c>
      <c r="J9390">
        <f t="shared" si="587"/>
        <v>5662890638.0704403</v>
      </c>
    </row>
    <row r="9391" spans="1:10" x14ac:dyDescent="0.35">
      <c r="A9391" s="1">
        <v>38122</v>
      </c>
      <c r="B9391">
        <v>2.4969000000000001</v>
      </c>
      <c r="C9391">
        <v>0</v>
      </c>
      <c r="D9391">
        <v>1.4390000000000001</v>
      </c>
      <c r="E9391">
        <v>491.18</v>
      </c>
      <c r="F9391">
        <f t="shared" si="584"/>
        <v>124329.60000000001</v>
      </c>
      <c r="G9391">
        <f t="shared" si="586"/>
        <v>59625.5475999997</v>
      </c>
      <c r="I9391">
        <f t="shared" si="585"/>
        <v>1149976.3415039999</v>
      </c>
      <c r="J9391">
        <f t="shared" si="587"/>
        <v>5663916284.811944</v>
      </c>
    </row>
    <row r="9392" spans="1:10" x14ac:dyDescent="0.35">
      <c r="A9392" s="1">
        <v>38123</v>
      </c>
      <c r="B9392">
        <v>0.96120000000000005</v>
      </c>
      <c r="C9392">
        <v>0</v>
      </c>
      <c r="D9392">
        <v>1.3120000000000001</v>
      </c>
      <c r="E9392">
        <v>491.18</v>
      </c>
      <c r="F9392">
        <f t="shared" si="584"/>
        <v>113356.8</v>
      </c>
      <c r="G9392">
        <f t="shared" si="586"/>
        <v>59626.859599999698</v>
      </c>
      <c r="I9392">
        <f t="shared" si="585"/>
        <v>1149976.3415039999</v>
      </c>
      <c r="J9392">
        <f t="shared" si="587"/>
        <v>5664952904.3534479</v>
      </c>
    </row>
    <row r="9393" spans="1:10" x14ac:dyDescent="0.35">
      <c r="A9393" s="1">
        <v>38124</v>
      </c>
      <c r="B9393">
        <v>1.3939999999999999</v>
      </c>
      <c r="C9393">
        <v>0</v>
      </c>
      <c r="D9393">
        <v>2.74</v>
      </c>
      <c r="E9393">
        <v>491.25</v>
      </c>
      <c r="F9393">
        <f t="shared" si="584"/>
        <v>236736.00000000003</v>
      </c>
      <c r="G9393">
        <f t="shared" si="586"/>
        <v>59629.599599999696</v>
      </c>
      <c r="I9393">
        <f t="shared" si="585"/>
        <v>1149976.3415039999</v>
      </c>
      <c r="J9393">
        <f t="shared" si="587"/>
        <v>5665866144.694952</v>
      </c>
    </row>
    <row r="9394" spans="1:10" x14ac:dyDescent="0.35">
      <c r="A9394" s="1">
        <v>38125</v>
      </c>
      <c r="B9394">
        <v>1.6516999999999999</v>
      </c>
      <c r="C9394">
        <v>0</v>
      </c>
      <c r="D9394">
        <v>1.917</v>
      </c>
      <c r="E9394">
        <v>491.19</v>
      </c>
      <c r="F9394">
        <f t="shared" si="584"/>
        <v>165628.80000000002</v>
      </c>
      <c r="G9394">
        <f t="shared" si="586"/>
        <v>59631.516599999697</v>
      </c>
      <c r="I9394">
        <f t="shared" si="585"/>
        <v>1149976.3415039999</v>
      </c>
      <c r="J9394">
        <f t="shared" si="587"/>
        <v>5666850492.2364559</v>
      </c>
    </row>
    <row r="9395" spans="1:10" x14ac:dyDescent="0.35">
      <c r="A9395" s="1">
        <v>38126</v>
      </c>
      <c r="B9395">
        <v>1.1780999999999999</v>
      </c>
      <c r="C9395">
        <v>0</v>
      </c>
      <c r="D9395">
        <v>1.7509999999999999</v>
      </c>
      <c r="E9395">
        <v>491.2</v>
      </c>
      <c r="F9395">
        <f t="shared" si="584"/>
        <v>151286.39999999999</v>
      </c>
      <c r="G9395">
        <f t="shared" si="586"/>
        <v>59633.267599999694</v>
      </c>
      <c r="I9395">
        <f t="shared" si="585"/>
        <v>1149976.3415039999</v>
      </c>
      <c r="J9395">
        <f t="shared" si="587"/>
        <v>5667849182.1779604</v>
      </c>
    </row>
    <row r="9396" spans="1:10" x14ac:dyDescent="0.35">
      <c r="A9396" s="1">
        <v>38127</v>
      </c>
      <c r="B9396">
        <v>2.7410999999999999</v>
      </c>
      <c r="C9396">
        <v>0</v>
      </c>
      <c r="D9396">
        <v>1.2909999999999999</v>
      </c>
      <c r="E9396">
        <v>491.19</v>
      </c>
      <c r="F9396">
        <f t="shared" si="584"/>
        <v>111542.39999999999</v>
      </c>
      <c r="G9396">
        <f t="shared" si="586"/>
        <v>59634.558599999691</v>
      </c>
      <c r="I9396">
        <f t="shared" si="585"/>
        <v>1149976.3415039999</v>
      </c>
      <c r="J9396">
        <f t="shared" si="587"/>
        <v>5668887616.1194649</v>
      </c>
    </row>
    <row r="9397" spans="1:10" x14ac:dyDescent="0.35">
      <c r="A9397" s="1">
        <v>38128</v>
      </c>
      <c r="B9397">
        <v>1.8898999999999999</v>
      </c>
      <c r="C9397">
        <v>0</v>
      </c>
      <c r="D9397">
        <v>0.45200000000000001</v>
      </c>
      <c r="E9397">
        <v>491.12</v>
      </c>
      <c r="F9397">
        <f t="shared" si="584"/>
        <v>39052.800000000003</v>
      </c>
      <c r="G9397">
        <f t="shared" si="586"/>
        <v>59635.010599999689</v>
      </c>
      <c r="I9397">
        <f t="shared" si="585"/>
        <v>1149976.3415039999</v>
      </c>
      <c r="J9397">
        <f t="shared" si="587"/>
        <v>5669998539.6609688</v>
      </c>
    </row>
    <row r="9398" spans="1:10" x14ac:dyDescent="0.35">
      <c r="A9398" s="1">
        <v>38129</v>
      </c>
      <c r="B9398">
        <v>1.1366000000000001</v>
      </c>
      <c r="C9398">
        <v>0</v>
      </c>
      <c r="D9398">
        <v>0.32</v>
      </c>
      <c r="E9398">
        <v>491.07</v>
      </c>
      <c r="F9398">
        <f t="shared" si="584"/>
        <v>27648</v>
      </c>
      <c r="G9398">
        <f t="shared" si="586"/>
        <v>59635.330599999688</v>
      </c>
      <c r="I9398">
        <f t="shared" si="585"/>
        <v>1149976.3415039999</v>
      </c>
      <c r="J9398">
        <f t="shared" si="587"/>
        <v>5671120868.0024729</v>
      </c>
    </row>
    <row r="9399" spans="1:10" x14ac:dyDescent="0.35">
      <c r="A9399" s="1">
        <v>38130</v>
      </c>
      <c r="B9399">
        <v>1.2064999999999999</v>
      </c>
      <c r="C9399">
        <v>0</v>
      </c>
      <c r="D9399">
        <v>0.247</v>
      </c>
      <c r="E9399">
        <v>491.03</v>
      </c>
      <c r="F9399">
        <f t="shared" si="584"/>
        <v>21340.799999999999</v>
      </c>
      <c r="G9399">
        <f t="shared" si="586"/>
        <v>59635.577599999691</v>
      </c>
      <c r="I9399">
        <f t="shared" si="585"/>
        <v>1149976.3415039999</v>
      </c>
      <c r="J9399">
        <f t="shared" si="587"/>
        <v>5672249503.5439768</v>
      </c>
    </row>
    <row r="9400" spans="1:10" x14ac:dyDescent="0.35">
      <c r="A9400" s="1">
        <v>38131</v>
      </c>
      <c r="B9400">
        <v>1.0022</v>
      </c>
      <c r="C9400">
        <v>0</v>
      </c>
      <c r="D9400">
        <v>0.183</v>
      </c>
      <c r="E9400">
        <v>490.99</v>
      </c>
      <c r="F9400">
        <f t="shared" si="584"/>
        <v>15811.199999999999</v>
      </c>
      <c r="G9400">
        <f t="shared" si="586"/>
        <v>59635.760599999689</v>
      </c>
      <c r="I9400">
        <f t="shared" si="585"/>
        <v>1149976.3415039999</v>
      </c>
      <c r="J9400">
        <f t="shared" si="587"/>
        <v>5673383668.6854811</v>
      </c>
    </row>
    <row r="9401" spans="1:10" x14ac:dyDescent="0.35">
      <c r="A9401" s="1">
        <v>38132</v>
      </c>
      <c r="B9401">
        <v>0.67730000000000001</v>
      </c>
      <c r="C9401">
        <v>0</v>
      </c>
      <c r="D9401">
        <v>0.20599999999999999</v>
      </c>
      <c r="E9401">
        <v>491.01</v>
      </c>
      <c r="F9401">
        <f t="shared" si="584"/>
        <v>17798.399999999998</v>
      </c>
      <c r="G9401">
        <f t="shared" si="586"/>
        <v>59635.966599999687</v>
      </c>
      <c r="I9401">
        <f t="shared" si="585"/>
        <v>1149976.3415039999</v>
      </c>
      <c r="J9401">
        <f t="shared" si="587"/>
        <v>5674515846.6269855</v>
      </c>
    </row>
    <row r="9402" spans="1:10" x14ac:dyDescent="0.35">
      <c r="A9402" s="1">
        <v>38133</v>
      </c>
      <c r="B9402">
        <v>0.78100000000000003</v>
      </c>
      <c r="C9402">
        <v>0</v>
      </c>
      <c r="D9402">
        <v>3.8780000000000001</v>
      </c>
      <c r="E9402">
        <v>491.28</v>
      </c>
      <c r="F9402">
        <f t="shared" si="584"/>
        <v>335059.20000000001</v>
      </c>
      <c r="G9402">
        <f t="shared" si="586"/>
        <v>59639.844599999684</v>
      </c>
      <c r="I9402">
        <f t="shared" si="585"/>
        <v>1149976.3415039999</v>
      </c>
      <c r="J9402">
        <f t="shared" si="587"/>
        <v>5675330763.7684898</v>
      </c>
    </row>
    <row r="9403" spans="1:10" x14ac:dyDescent="0.35">
      <c r="A9403" s="1">
        <v>38134</v>
      </c>
      <c r="B9403">
        <v>3.3767</v>
      </c>
      <c r="C9403">
        <v>0</v>
      </c>
      <c r="D9403">
        <v>2.383</v>
      </c>
      <c r="E9403">
        <v>491.22</v>
      </c>
      <c r="F9403">
        <f t="shared" si="584"/>
        <v>205891.20000000001</v>
      </c>
      <c r="G9403">
        <f t="shared" si="586"/>
        <v>59642.227599999685</v>
      </c>
      <c r="I9403">
        <f t="shared" si="585"/>
        <v>1149976.3415039999</v>
      </c>
      <c r="J9403">
        <f t="shared" si="587"/>
        <v>5676274848.9099941</v>
      </c>
    </row>
    <row r="9404" spans="1:10" x14ac:dyDescent="0.35">
      <c r="A9404" s="1">
        <v>38135</v>
      </c>
      <c r="B9404">
        <v>4.4221000000000004</v>
      </c>
      <c r="C9404">
        <v>0</v>
      </c>
      <c r="D9404">
        <v>5.63</v>
      </c>
      <c r="E9404">
        <v>491.3</v>
      </c>
      <c r="F9404">
        <f t="shared" si="584"/>
        <v>486432</v>
      </c>
      <c r="G9404">
        <f t="shared" si="586"/>
        <v>59647.857599999683</v>
      </c>
      <c r="I9404">
        <f t="shared" si="585"/>
        <v>1149976.3415039999</v>
      </c>
      <c r="J9404">
        <f t="shared" si="587"/>
        <v>5676938393.2514982</v>
      </c>
    </row>
    <row r="9405" spans="1:10" x14ac:dyDescent="0.35">
      <c r="A9405" s="1">
        <v>38136</v>
      </c>
      <c r="B9405">
        <v>1.9207000000000001</v>
      </c>
      <c r="C9405">
        <v>0</v>
      </c>
      <c r="D9405">
        <v>6.25</v>
      </c>
      <c r="E9405">
        <v>491.31</v>
      </c>
      <c r="F9405">
        <f t="shared" si="584"/>
        <v>540000</v>
      </c>
      <c r="G9405">
        <f t="shared" si="586"/>
        <v>59654.107599999683</v>
      </c>
      <c r="I9405">
        <f t="shared" si="585"/>
        <v>1149976.3415039999</v>
      </c>
      <c r="J9405">
        <f t="shared" si="587"/>
        <v>5677548369.5930023</v>
      </c>
    </row>
    <row r="9406" spans="1:10" x14ac:dyDescent="0.35">
      <c r="A9406" s="1">
        <v>38137</v>
      </c>
      <c r="B9406">
        <v>1.4432</v>
      </c>
      <c r="C9406">
        <v>0</v>
      </c>
      <c r="D9406">
        <v>7.3040000000000003</v>
      </c>
      <c r="E9406">
        <v>491.34</v>
      </c>
      <c r="F9406">
        <f t="shared" si="584"/>
        <v>631065.59999999998</v>
      </c>
      <c r="G9406">
        <f t="shared" si="586"/>
        <v>59661.411599999679</v>
      </c>
      <c r="I9406">
        <f t="shared" si="585"/>
        <v>1149976.3415039999</v>
      </c>
      <c r="J9406">
        <f t="shared" si="587"/>
        <v>5678067280.334506</v>
      </c>
    </row>
    <row r="9407" spans="1:10" x14ac:dyDescent="0.35">
      <c r="A9407" s="1">
        <v>38138</v>
      </c>
      <c r="B9407">
        <v>1.9368000000000001</v>
      </c>
      <c r="C9407">
        <v>0</v>
      </c>
      <c r="D9407">
        <v>17.25</v>
      </c>
      <c r="E9407">
        <v>491.47</v>
      </c>
      <c r="F9407">
        <f t="shared" si="584"/>
        <v>1490400</v>
      </c>
      <c r="G9407">
        <f t="shared" si="586"/>
        <v>59678.661599999679</v>
      </c>
      <c r="I9407">
        <f t="shared" si="585"/>
        <v>1149976.3415039999</v>
      </c>
      <c r="J9407">
        <f t="shared" si="587"/>
        <v>5677726856.6760101</v>
      </c>
    </row>
    <row r="9408" spans="1:10" x14ac:dyDescent="0.35">
      <c r="A9408" s="1">
        <v>38139</v>
      </c>
      <c r="B9408">
        <v>1.1371</v>
      </c>
      <c r="C9408">
        <v>0</v>
      </c>
      <c r="D9408">
        <v>8.4819999999999993</v>
      </c>
      <c r="E9408">
        <v>491.33</v>
      </c>
      <c r="F9408">
        <f t="shared" si="584"/>
        <v>732844.79999999993</v>
      </c>
      <c r="G9408">
        <f t="shared" si="586"/>
        <v>59687.143599999683</v>
      </c>
      <c r="I9408">
        <f t="shared" si="585"/>
        <v>1149976.3415039999</v>
      </c>
      <c r="J9408">
        <f t="shared" si="587"/>
        <v>5678143988.217514</v>
      </c>
    </row>
    <row r="9409" spans="1:10" x14ac:dyDescent="0.35">
      <c r="A9409" s="1">
        <v>38140</v>
      </c>
      <c r="B9409">
        <v>2.4119999999999999</v>
      </c>
      <c r="C9409">
        <v>0</v>
      </c>
      <c r="D9409">
        <v>22.42</v>
      </c>
      <c r="E9409">
        <v>491.47</v>
      </c>
      <c r="F9409">
        <f t="shared" si="584"/>
        <v>1937088.0000000002</v>
      </c>
      <c r="G9409">
        <f t="shared" si="586"/>
        <v>59709.563599999681</v>
      </c>
      <c r="I9409">
        <f t="shared" si="585"/>
        <v>1149976.3415039999</v>
      </c>
      <c r="J9409">
        <f t="shared" si="587"/>
        <v>5677356876.5590181</v>
      </c>
    </row>
    <row r="9410" spans="1:10" x14ac:dyDescent="0.35">
      <c r="A9410" s="1">
        <v>38141</v>
      </c>
      <c r="B9410">
        <v>1.6936</v>
      </c>
      <c r="C9410">
        <v>0</v>
      </c>
      <c r="D9410">
        <v>15.91</v>
      </c>
      <c r="E9410">
        <v>491.44</v>
      </c>
      <c r="F9410">
        <f t="shared" si="584"/>
        <v>1374624</v>
      </c>
      <c r="G9410">
        <f t="shared" si="586"/>
        <v>59725.473599999685</v>
      </c>
      <c r="I9410">
        <f t="shared" si="585"/>
        <v>1149976.3415039999</v>
      </c>
      <c r="J9410">
        <f t="shared" si="587"/>
        <v>5677132228.9005222</v>
      </c>
    </row>
    <row r="9411" spans="1:10" x14ac:dyDescent="0.35">
      <c r="A9411" s="1">
        <v>38142</v>
      </c>
      <c r="B9411">
        <v>1.6868000000000001</v>
      </c>
      <c r="C9411">
        <v>0</v>
      </c>
      <c r="D9411">
        <v>15.88</v>
      </c>
      <c r="E9411">
        <v>491.43</v>
      </c>
      <c r="F9411">
        <f t="shared" si="584"/>
        <v>1372032</v>
      </c>
      <c r="G9411">
        <f t="shared" si="586"/>
        <v>59741.353599999682</v>
      </c>
      <c r="I9411">
        <f t="shared" si="585"/>
        <v>1149976.3415039999</v>
      </c>
      <c r="J9411">
        <f t="shared" si="587"/>
        <v>5676910173.2420263</v>
      </c>
    </row>
    <row r="9412" spans="1:10" x14ac:dyDescent="0.35">
      <c r="A9412" s="1">
        <v>38143</v>
      </c>
      <c r="B9412">
        <v>1.2576000000000001</v>
      </c>
      <c r="C9412">
        <v>0</v>
      </c>
      <c r="D9412">
        <v>11.62</v>
      </c>
      <c r="E9412">
        <v>491.37</v>
      </c>
      <c r="F9412">
        <f t="shared" si="584"/>
        <v>1003967.9999999999</v>
      </c>
      <c r="G9412">
        <f t="shared" si="586"/>
        <v>59752.973599999685</v>
      </c>
      <c r="I9412">
        <f t="shared" si="585"/>
        <v>1149976.3415039999</v>
      </c>
      <c r="J9412">
        <f t="shared" si="587"/>
        <v>5677056181.5835304</v>
      </c>
    </row>
    <row r="9413" spans="1:10" x14ac:dyDescent="0.35">
      <c r="A9413" s="1">
        <v>38144</v>
      </c>
      <c r="B9413">
        <v>1.2894000000000001</v>
      </c>
      <c r="C9413">
        <v>0</v>
      </c>
      <c r="D9413">
        <v>11.99</v>
      </c>
      <c r="E9413">
        <v>491.37</v>
      </c>
      <c r="F9413">
        <f t="shared" ref="F9413:F9476" si="588">D9413*86400</f>
        <v>1035936</v>
      </c>
      <c r="G9413">
        <f t="shared" si="586"/>
        <v>59764.963599999683</v>
      </c>
      <c r="I9413">
        <f t="shared" ref="I9413:I9476" si="589">13.30991136*86400</f>
        <v>1149976.3415039999</v>
      </c>
      <c r="J9413">
        <f t="shared" si="587"/>
        <v>5677170221.9250345</v>
      </c>
    </row>
    <row r="9414" spans="1:10" x14ac:dyDescent="0.35">
      <c r="A9414" s="1">
        <v>38145</v>
      </c>
      <c r="B9414">
        <v>1.2406999999999999</v>
      </c>
      <c r="C9414">
        <v>0</v>
      </c>
      <c r="D9414">
        <v>11.86</v>
      </c>
      <c r="E9414">
        <v>491.38</v>
      </c>
      <c r="F9414">
        <f t="shared" si="588"/>
        <v>1024704</v>
      </c>
      <c r="G9414">
        <f t="shared" ref="G9414:G9477" si="590">G9413+D9414</f>
        <v>59776.823599999683</v>
      </c>
      <c r="I9414">
        <f t="shared" si="589"/>
        <v>1149976.3415039999</v>
      </c>
      <c r="J9414">
        <f t="shared" ref="J9414:J9477" si="591">MAX(0,J9413+I9414-F9414)</f>
        <v>5677295494.2665386</v>
      </c>
    </row>
    <row r="9415" spans="1:10" x14ac:dyDescent="0.35">
      <c r="A9415" s="1">
        <v>38146</v>
      </c>
      <c r="B9415">
        <v>0.7369</v>
      </c>
      <c r="C9415">
        <v>0</v>
      </c>
      <c r="D9415">
        <v>6.8949999999999996</v>
      </c>
      <c r="E9415">
        <v>491.32</v>
      </c>
      <c r="F9415">
        <f t="shared" si="588"/>
        <v>595728</v>
      </c>
      <c r="G9415">
        <f t="shared" si="590"/>
        <v>59783.71859999968</v>
      </c>
      <c r="I9415">
        <f t="shared" si="589"/>
        <v>1149976.3415039999</v>
      </c>
      <c r="J9415">
        <f t="shared" si="591"/>
        <v>5677849742.6080427</v>
      </c>
    </row>
    <row r="9416" spans="1:10" x14ac:dyDescent="0.35">
      <c r="A9416" s="1">
        <v>38147</v>
      </c>
      <c r="B9416">
        <v>0.59399999999999997</v>
      </c>
      <c r="C9416">
        <v>0</v>
      </c>
      <c r="D9416">
        <v>1.4390000000000001</v>
      </c>
      <c r="E9416">
        <v>491.18</v>
      </c>
      <c r="F9416">
        <f t="shared" si="588"/>
        <v>124329.60000000001</v>
      </c>
      <c r="G9416">
        <f t="shared" si="590"/>
        <v>59785.157599999678</v>
      </c>
      <c r="I9416">
        <f t="shared" si="589"/>
        <v>1149976.3415039999</v>
      </c>
      <c r="J9416">
        <f t="shared" si="591"/>
        <v>5678875389.3495464</v>
      </c>
    </row>
    <row r="9417" spans="1:10" x14ac:dyDescent="0.35">
      <c r="A9417" s="1">
        <v>38148</v>
      </c>
      <c r="B9417">
        <v>3.4731000000000001</v>
      </c>
      <c r="C9417">
        <v>0</v>
      </c>
      <c r="D9417">
        <v>7.1319999999999997</v>
      </c>
      <c r="E9417">
        <v>491.32</v>
      </c>
      <c r="F9417">
        <f t="shared" si="588"/>
        <v>616204.79999999993</v>
      </c>
      <c r="G9417">
        <f t="shared" si="590"/>
        <v>59792.289599999676</v>
      </c>
      <c r="I9417">
        <f t="shared" si="589"/>
        <v>1149976.3415039999</v>
      </c>
      <c r="J9417">
        <f t="shared" si="591"/>
        <v>5679409160.8910503</v>
      </c>
    </row>
    <row r="9418" spans="1:10" x14ac:dyDescent="0.35">
      <c r="A9418" s="1">
        <v>38149</v>
      </c>
      <c r="B9418">
        <v>2.7132999999999998</v>
      </c>
      <c r="C9418">
        <v>0</v>
      </c>
      <c r="D9418">
        <v>7.149</v>
      </c>
      <c r="E9418">
        <v>491.32</v>
      </c>
      <c r="F9418">
        <f t="shared" si="588"/>
        <v>617673.6</v>
      </c>
      <c r="G9418">
        <f t="shared" si="590"/>
        <v>59799.438599999674</v>
      </c>
      <c r="I9418">
        <f t="shared" si="589"/>
        <v>1149976.3415039999</v>
      </c>
      <c r="J9418">
        <f t="shared" si="591"/>
        <v>5679941463.6325541</v>
      </c>
    </row>
    <row r="9419" spans="1:10" x14ac:dyDescent="0.35">
      <c r="A9419" s="1">
        <v>38150</v>
      </c>
      <c r="B9419">
        <v>2.5649000000000002</v>
      </c>
      <c r="C9419">
        <v>0</v>
      </c>
      <c r="D9419">
        <v>5.6159999999999997</v>
      </c>
      <c r="E9419">
        <v>491.3</v>
      </c>
      <c r="F9419">
        <f t="shared" si="588"/>
        <v>485222.39999999997</v>
      </c>
      <c r="G9419">
        <f t="shared" si="590"/>
        <v>59805.054599999676</v>
      </c>
      <c r="I9419">
        <f t="shared" si="589"/>
        <v>1149976.3415039999</v>
      </c>
      <c r="J9419">
        <f t="shared" si="591"/>
        <v>5680606217.5740585</v>
      </c>
    </row>
    <row r="9420" spans="1:10" x14ac:dyDescent="0.35">
      <c r="A9420" s="1">
        <v>38151</v>
      </c>
      <c r="B9420">
        <v>3.6011000000000002</v>
      </c>
      <c r="C9420">
        <v>0</v>
      </c>
      <c r="D9420">
        <v>3.181</v>
      </c>
      <c r="E9420">
        <v>491.24</v>
      </c>
      <c r="F9420">
        <f t="shared" si="588"/>
        <v>274838.40000000002</v>
      </c>
      <c r="G9420">
        <f t="shared" si="590"/>
        <v>59808.235599999673</v>
      </c>
      <c r="I9420">
        <f t="shared" si="589"/>
        <v>1149976.3415039999</v>
      </c>
      <c r="J9420">
        <f t="shared" si="591"/>
        <v>5681481355.515563</v>
      </c>
    </row>
    <row r="9421" spans="1:10" x14ac:dyDescent="0.35">
      <c r="A9421" s="1">
        <v>38152</v>
      </c>
      <c r="B9421">
        <v>4.3367000000000004</v>
      </c>
      <c r="C9421">
        <v>0</v>
      </c>
      <c r="D9421">
        <v>6.0170000000000003</v>
      </c>
      <c r="E9421">
        <v>491.31</v>
      </c>
      <c r="F9421">
        <f t="shared" si="588"/>
        <v>519868.80000000005</v>
      </c>
      <c r="G9421">
        <f t="shared" si="590"/>
        <v>59814.252599999672</v>
      </c>
      <c r="I9421">
        <f t="shared" si="589"/>
        <v>1149976.3415039999</v>
      </c>
      <c r="J9421">
        <f t="shared" si="591"/>
        <v>5682111463.0570669</v>
      </c>
    </row>
    <row r="9422" spans="1:10" x14ac:dyDescent="0.35">
      <c r="A9422" s="1">
        <v>38153</v>
      </c>
      <c r="B9422">
        <v>3.6295000000000002</v>
      </c>
      <c r="C9422">
        <v>0</v>
      </c>
      <c r="D9422">
        <v>3.956</v>
      </c>
      <c r="E9422">
        <v>491.28</v>
      </c>
      <c r="F9422">
        <f t="shared" si="588"/>
        <v>341798.40000000002</v>
      </c>
      <c r="G9422">
        <f t="shared" si="590"/>
        <v>59818.208599999671</v>
      </c>
      <c r="I9422">
        <f t="shared" si="589"/>
        <v>1149976.3415039999</v>
      </c>
      <c r="J9422">
        <f t="shared" si="591"/>
        <v>5682919640.9985714</v>
      </c>
    </row>
    <row r="9423" spans="1:10" x14ac:dyDescent="0.35">
      <c r="A9423" s="1">
        <v>38154</v>
      </c>
      <c r="B9423">
        <v>3.5893999999999999</v>
      </c>
      <c r="C9423">
        <v>0</v>
      </c>
      <c r="D9423">
        <v>1.8340000000000001</v>
      </c>
      <c r="E9423">
        <v>491.22</v>
      </c>
      <c r="F9423">
        <f t="shared" si="588"/>
        <v>158457.60000000001</v>
      </c>
      <c r="G9423">
        <f t="shared" si="590"/>
        <v>59820.042599999673</v>
      </c>
      <c r="I9423">
        <f t="shared" si="589"/>
        <v>1149976.3415039999</v>
      </c>
      <c r="J9423">
        <f t="shared" si="591"/>
        <v>5683911159.7400751</v>
      </c>
    </row>
    <row r="9424" spans="1:10" x14ac:dyDescent="0.35">
      <c r="A9424" s="1">
        <v>38155</v>
      </c>
      <c r="B9424">
        <v>3.4230999999999998</v>
      </c>
      <c r="C9424">
        <v>0</v>
      </c>
      <c r="D9424">
        <v>7.0309999999999997</v>
      </c>
      <c r="E9424">
        <v>491.3</v>
      </c>
      <c r="F9424">
        <f t="shared" si="588"/>
        <v>607478.4</v>
      </c>
      <c r="G9424">
        <f t="shared" si="590"/>
        <v>59827.073599999676</v>
      </c>
      <c r="I9424">
        <f t="shared" si="589"/>
        <v>1149976.3415039999</v>
      </c>
      <c r="J9424">
        <f t="shared" si="591"/>
        <v>5684453657.6815796</v>
      </c>
    </row>
    <row r="9425" spans="1:10" x14ac:dyDescent="0.35">
      <c r="A9425" s="1">
        <v>38156</v>
      </c>
      <c r="B9425">
        <v>2.6223999999999998</v>
      </c>
      <c r="C9425">
        <v>0</v>
      </c>
      <c r="D9425">
        <v>7.0780000000000003</v>
      </c>
      <c r="E9425">
        <v>491.32</v>
      </c>
      <c r="F9425">
        <f t="shared" si="588"/>
        <v>611539.20000000007</v>
      </c>
      <c r="G9425">
        <f t="shared" si="590"/>
        <v>59834.151599999677</v>
      </c>
      <c r="I9425">
        <f t="shared" si="589"/>
        <v>1149976.3415039999</v>
      </c>
      <c r="J9425">
        <f t="shared" si="591"/>
        <v>5684992094.8230839</v>
      </c>
    </row>
    <row r="9426" spans="1:10" x14ac:dyDescent="0.35">
      <c r="A9426" s="1">
        <v>38157</v>
      </c>
      <c r="B9426">
        <v>2.4083000000000001</v>
      </c>
      <c r="C9426">
        <v>0</v>
      </c>
      <c r="D9426">
        <v>7.5880000000000001</v>
      </c>
      <c r="E9426">
        <v>491.31</v>
      </c>
      <c r="F9426">
        <f t="shared" si="588"/>
        <v>655603.19999999995</v>
      </c>
      <c r="G9426">
        <f t="shared" si="590"/>
        <v>59841.739599999681</v>
      </c>
      <c r="I9426">
        <f t="shared" si="589"/>
        <v>1149976.3415039999</v>
      </c>
      <c r="J9426">
        <f t="shared" si="591"/>
        <v>5685486467.9645882</v>
      </c>
    </row>
    <row r="9427" spans="1:10" x14ac:dyDescent="0.35">
      <c r="A9427" s="1">
        <v>38158</v>
      </c>
      <c r="B9427">
        <v>2.0840999999999998</v>
      </c>
      <c r="C9427">
        <v>0</v>
      </c>
      <c r="D9427">
        <v>4.9829999999999997</v>
      </c>
      <c r="E9427">
        <v>491.28</v>
      </c>
      <c r="F9427">
        <f t="shared" si="588"/>
        <v>430531.19999999995</v>
      </c>
      <c r="G9427">
        <f t="shared" si="590"/>
        <v>59846.722599999681</v>
      </c>
      <c r="I9427">
        <f t="shared" si="589"/>
        <v>1149976.3415039999</v>
      </c>
      <c r="J9427">
        <f t="shared" si="591"/>
        <v>5686205913.1060925</v>
      </c>
    </row>
    <row r="9428" spans="1:10" x14ac:dyDescent="0.35">
      <c r="A9428" s="1">
        <v>38159</v>
      </c>
      <c r="B9428">
        <v>1.0593999999999999</v>
      </c>
      <c r="C9428">
        <v>0</v>
      </c>
      <c r="D9428">
        <v>3.181</v>
      </c>
      <c r="E9428">
        <v>491.24</v>
      </c>
      <c r="F9428">
        <f t="shared" si="588"/>
        <v>274838.40000000002</v>
      </c>
      <c r="G9428">
        <f t="shared" si="590"/>
        <v>59849.903599999678</v>
      </c>
      <c r="I9428">
        <f t="shared" si="589"/>
        <v>1149976.3415039999</v>
      </c>
      <c r="J9428">
        <f t="shared" si="591"/>
        <v>5687081051.0475969</v>
      </c>
    </row>
    <row r="9429" spans="1:10" x14ac:dyDescent="0.35">
      <c r="A9429" s="1">
        <v>38160</v>
      </c>
      <c r="B9429">
        <v>0.63739999999999997</v>
      </c>
      <c r="C9429">
        <v>0</v>
      </c>
      <c r="D9429">
        <v>0.41699999999999998</v>
      </c>
      <c r="E9429">
        <v>491.13</v>
      </c>
      <c r="F9429">
        <f t="shared" si="588"/>
        <v>36028.799999999996</v>
      </c>
      <c r="G9429">
        <f t="shared" si="590"/>
        <v>59850.320599999679</v>
      </c>
      <c r="I9429">
        <f t="shared" si="589"/>
        <v>1149976.3415039999</v>
      </c>
      <c r="J9429">
        <f t="shared" si="591"/>
        <v>5688194998.5891008</v>
      </c>
    </row>
    <row r="9430" spans="1:10" x14ac:dyDescent="0.35">
      <c r="A9430" s="1">
        <v>38161</v>
      </c>
      <c r="B9430">
        <v>0.75800000000000001</v>
      </c>
      <c r="C9430">
        <v>0</v>
      </c>
      <c r="D9430">
        <v>0.871</v>
      </c>
      <c r="E9430">
        <v>491.15</v>
      </c>
      <c r="F9430">
        <f t="shared" si="588"/>
        <v>75254.399999999994</v>
      </c>
      <c r="G9430">
        <f t="shared" si="590"/>
        <v>59851.191599999678</v>
      </c>
      <c r="I9430">
        <f t="shared" si="589"/>
        <v>1149976.3415039999</v>
      </c>
      <c r="J9430">
        <f t="shared" si="591"/>
        <v>5689269720.5306053</v>
      </c>
    </row>
    <row r="9431" spans="1:10" x14ac:dyDescent="0.35">
      <c r="A9431" s="1">
        <v>38162</v>
      </c>
      <c r="B9431">
        <v>1.2276</v>
      </c>
      <c r="C9431">
        <v>0</v>
      </c>
      <c r="D9431">
        <v>0.35799999999999998</v>
      </c>
      <c r="E9431">
        <v>491.13</v>
      </c>
      <c r="F9431">
        <f t="shared" si="588"/>
        <v>30931.199999999997</v>
      </c>
      <c r="G9431">
        <f t="shared" si="590"/>
        <v>59851.549599999678</v>
      </c>
      <c r="I9431">
        <f t="shared" si="589"/>
        <v>1149976.3415039999</v>
      </c>
      <c r="J9431">
        <f t="shared" si="591"/>
        <v>5690388765.6721096</v>
      </c>
    </row>
    <row r="9432" spans="1:10" x14ac:dyDescent="0.35">
      <c r="A9432" s="1">
        <v>38163</v>
      </c>
      <c r="B9432">
        <v>0.85389999999999999</v>
      </c>
      <c r="C9432">
        <v>0</v>
      </c>
      <c r="D9432">
        <v>0.72</v>
      </c>
      <c r="E9432">
        <v>491.14</v>
      </c>
      <c r="F9432">
        <f t="shared" si="588"/>
        <v>62208</v>
      </c>
      <c r="G9432">
        <f t="shared" si="590"/>
        <v>59852.269599999679</v>
      </c>
      <c r="I9432">
        <f t="shared" si="589"/>
        <v>1149976.3415039999</v>
      </c>
      <c r="J9432">
        <f t="shared" si="591"/>
        <v>5691476534.0136137</v>
      </c>
    </row>
    <row r="9433" spans="1:10" x14ac:dyDescent="0.35">
      <c r="A9433" s="1">
        <v>38164</v>
      </c>
      <c r="B9433">
        <v>0.64810000000000001</v>
      </c>
      <c r="C9433">
        <v>0</v>
      </c>
      <c r="D9433">
        <v>0.81899999999999995</v>
      </c>
      <c r="E9433">
        <v>491.15</v>
      </c>
      <c r="F9433">
        <f t="shared" si="588"/>
        <v>70761.599999999991</v>
      </c>
      <c r="G9433">
        <f t="shared" si="590"/>
        <v>59853.088599999683</v>
      </c>
      <c r="I9433">
        <f t="shared" si="589"/>
        <v>1149976.3415039999</v>
      </c>
      <c r="J9433">
        <f t="shared" si="591"/>
        <v>5692555748.7551174</v>
      </c>
    </row>
    <row r="9434" spans="1:10" x14ac:dyDescent="0.35">
      <c r="A9434" s="1">
        <v>38165</v>
      </c>
      <c r="B9434">
        <v>0.70930000000000004</v>
      </c>
      <c r="C9434">
        <v>0</v>
      </c>
      <c r="D9434">
        <v>0.70399999999999996</v>
      </c>
      <c r="E9434">
        <v>491.15</v>
      </c>
      <c r="F9434">
        <f t="shared" si="588"/>
        <v>60825.599999999999</v>
      </c>
      <c r="G9434">
        <f t="shared" si="590"/>
        <v>59853.792599999681</v>
      </c>
      <c r="I9434">
        <f t="shared" si="589"/>
        <v>1149976.3415039999</v>
      </c>
      <c r="J9434">
        <f t="shared" si="591"/>
        <v>5693644899.4966211</v>
      </c>
    </row>
    <row r="9435" spans="1:10" x14ac:dyDescent="0.35">
      <c r="A9435" s="1">
        <v>38166</v>
      </c>
      <c r="B9435">
        <v>0.64959999999999996</v>
      </c>
      <c r="C9435">
        <v>0</v>
      </c>
      <c r="D9435">
        <v>0.71399999999999997</v>
      </c>
      <c r="E9435">
        <v>491.14</v>
      </c>
      <c r="F9435">
        <f t="shared" si="588"/>
        <v>61689.599999999999</v>
      </c>
      <c r="G9435">
        <f t="shared" si="590"/>
        <v>59854.50659999968</v>
      </c>
      <c r="I9435">
        <f t="shared" si="589"/>
        <v>1149976.3415039999</v>
      </c>
      <c r="J9435">
        <f t="shared" si="591"/>
        <v>5694733186.2381248</v>
      </c>
    </row>
    <row r="9436" spans="1:10" x14ac:dyDescent="0.35">
      <c r="A9436" s="1">
        <v>38167</v>
      </c>
      <c r="B9436">
        <v>0.61429999999999996</v>
      </c>
      <c r="C9436">
        <v>0</v>
      </c>
      <c r="D9436">
        <v>0.41699999999999998</v>
      </c>
      <c r="E9436">
        <v>491.13</v>
      </c>
      <c r="F9436">
        <f t="shared" si="588"/>
        <v>36028.799999999996</v>
      </c>
      <c r="G9436">
        <f t="shared" si="590"/>
        <v>59854.923599999682</v>
      </c>
      <c r="I9436">
        <f t="shared" si="589"/>
        <v>1149976.3415039999</v>
      </c>
      <c r="J9436">
        <f t="shared" si="591"/>
        <v>5695847133.7796288</v>
      </c>
    </row>
    <row r="9437" spans="1:10" x14ac:dyDescent="0.35">
      <c r="A9437" s="1">
        <v>38168</v>
      </c>
      <c r="B9437">
        <v>0.61080000000000001</v>
      </c>
      <c r="C9437">
        <v>0</v>
      </c>
      <c r="D9437">
        <v>0.35799999999999998</v>
      </c>
      <c r="E9437">
        <v>491.13</v>
      </c>
      <c r="F9437">
        <f t="shared" si="588"/>
        <v>30931.199999999997</v>
      </c>
      <c r="G9437">
        <f t="shared" si="590"/>
        <v>59855.281599999682</v>
      </c>
      <c r="I9437">
        <f t="shared" si="589"/>
        <v>1149976.3415039999</v>
      </c>
      <c r="J9437">
        <f t="shared" si="591"/>
        <v>5696966178.921133</v>
      </c>
    </row>
    <row r="9438" spans="1:10" x14ac:dyDescent="0.35">
      <c r="A9438" s="1">
        <v>38169</v>
      </c>
      <c r="B9438">
        <v>0.30940000000000001</v>
      </c>
      <c r="C9438">
        <v>0</v>
      </c>
      <c r="D9438">
        <v>0.35799999999999998</v>
      </c>
      <c r="E9438">
        <v>491.13</v>
      </c>
      <c r="F9438">
        <f t="shared" si="588"/>
        <v>30931.199999999997</v>
      </c>
      <c r="G9438">
        <f t="shared" si="590"/>
        <v>59855.639599999682</v>
      </c>
      <c r="I9438">
        <f t="shared" si="589"/>
        <v>1149976.3415039999</v>
      </c>
      <c r="J9438">
        <f t="shared" si="591"/>
        <v>5698085224.0626373</v>
      </c>
    </row>
    <row r="9439" spans="1:10" x14ac:dyDescent="0.35">
      <c r="A9439" s="1">
        <v>38170</v>
      </c>
      <c r="B9439">
        <v>0.26190000000000002</v>
      </c>
      <c r="C9439">
        <v>0</v>
      </c>
      <c r="D9439">
        <v>0.25600000000000001</v>
      </c>
      <c r="E9439">
        <v>491.12</v>
      </c>
      <c r="F9439">
        <f t="shared" si="588"/>
        <v>22118.400000000001</v>
      </c>
      <c r="G9439">
        <f t="shared" si="590"/>
        <v>59855.895599999683</v>
      </c>
      <c r="I9439">
        <f t="shared" si="589"/>
        <v>1149976.3415039999</v>
      </c>
      <c r="J9439">
        <f t="shared" si="591"/>
        <v>5699213082.0041418</v>
      </c>
    </row>
    <row r="9440" spans="1:10" x14ac:dyDescent="0.35">
      <c r="A9440" s="1">
        <v>38171</v>
      </c>
      <c r="B9440">
        <v>0.1875</v>
      </c>
      <c r="C9440">
        <v>0</v>
      </c>
      <c r="D9440">
        <v>0.25600000000000001</v>
      </c>
      <c r="E9440">
        <v>491.12</v>
      </c>
      <c r="F9440">
        <f t="shared" si="588"/>
        <v>22118.400000000001</v>
      </c>
      <c r="G9440">
        <f t="shared" si="590"/>
        <v>59856.151599999685</v>
      </c>
      <c r="I9440">
        <f t="shared" si="589"/>
        <v>1149976.3415039999</v>
      </c>
      <c r="J9440">
        <f t="shared" si="591"/>
        <v>5700340939.9456463</v>
      </c>
    </row>
    <row r="9441" spans="1:10" x14ac:dyDescent="0.35">
      <c r="A9441" s="1">
        <v>38172</v>
      </c>
      <c r="B9441">
        <v>0.14760000000000001</v>
      </c>
      <c r="C9441">
        <v>0</v>
      </c>
      <c r="D9441">
        <v>0.35799999999999998</v>
      </c>
      <c r="E9441">
        <v>491.13</v>
      </c>
      <c r="F9441">
        <f t="shared" si="588"/>
        <v>30931.199999999997</v>
      </c>
      <c r="G9441">
        <f t="shared" si="590"/>
        <v>59856.509599999685</v>
      </c>
      <c r="I9441">
        <f t="shared" si="589"/>
        <v>1149976.3415039999</v>
      </c>
      <c r="J9441">
        <f t="shared" si="591"/>
        <v>5701459985.0871506</v>
      </c>
    </row>
    <row r="9442" spans="1:10" x14ac:dyDescent="0.35">
      <c r="A9442" s="1">
        <v>38173</v>
      </c>
      <c r="B9442">
        <v>0.15759999999999999</v>
      </c>
      <c r="C9442">
        <v>0</v>
      </c>
      <c r="D9442">
        <v>0.86299999999999999</v>
      </c>
      <c r="E9442">
        <v>491.16</v>
      </c>
      <c r="F9442">
        <f t="shared" si="588"/>
        <v>74563.199999999997</v>
      </c>
      <c r="G9442">
        <f t="shared" si="590"/>
        <v>59857.372599999682</v>
      </c>
      <c r="I9442">
        <f t="shared" si="589"/>
        <v>1149976.3415039999</v>
      </c>
      <c r="J9442">
        <f t="shared" si="591"/>
        <v>5702535398.2286549</v>
      </c>
    </row>
    <row r="9443" spans="1:10" x14ac:dyDescent="0.35">
      <c r="A9443" s="1">
        <v>38174</v>
      </c>
      <c r="B9443">
        <v>0.15429999999999999</v>
      </c>
      <c r="C9443">
        <v>0</v>
      </c>
      <c r="D9443">
        <v>0.91700000000000004</v>
      </c>
      <c r="E9443">
        <v>491.17</v>
      </c>
      <c r="F9443">
        <f t="shared" si="588"/>
        <v>79228.800000000003</v>
      </c>
      <c r="G9443">
        <f t="shared" si="590"/>
        <v>59858.289599999684</v>
      </c>
      <c r="I9443">
        <f t="shared" si="589"/>
        <v>1149976.3415039999</v>
      </c>
      <c r="J9443">
        <f t="shared" si="591"/>
        <v>5703606145.7701588</v>
      </c>
    </row>
    <row r="9444" spans="1:10" x14ac:dyDescent="0.35">
      <c r="A9444" s="1">
        <v>38175</v>
      </c>
      <c r="B9444">
        <v>0.66069999999999995</v>
      </c>
      <c r="C9444">
        <v>0</v>
      </c>
      <c r="D9444">
        <v>1.339</v>
      </c>
      <c r="E9444">
        <v>491.2</v>
      </c>
      <c r="F9444">
        <f t="shared" si="588"/>
        <v>115689.59999999999</v>
      </c>
      <c r="G9444">
        <f t="shared" si="590"/>
        <v>59859.628599999684</v>
      </c>
      <c r="I9444">
        <f t="shared" si="589"/>
        <v>1149976.3415039999</v>
      </c>
      <c r="J9444">
        <f t="shared" si="591"/>
        <v>5704640432.5116625</v>
      </c>
    </row>
    <row r="9445" spans="1:10" x14ac:dyDescent="0.35">
      <c r="A9445" s="1">
        <v>38176</v>
      </c>
      <c r="B9445">
        <v>0.48</v>
      </c>
      <c r="C9445">
        <v>0</v>
      </c>
      <c r="D9445">
        <v>1.2889999999999999</v>
      </c>
      <c r="E9445">
        <v>491.19</v>
      </c>
      <c r="F9445">
        <f t="shared" si="588"/>
        <v>111369.59999999999</v>
      </c>
      <c r="G9445">
        <f t="shared" si="590"/>
        <v>59860.917599999681</v>
      </c>
      <c r="I9445">
        <f t="shared" si="589"/>
        <v>1149976.3415039999</v>
      </c>
      <c r="J9445">
        <f t="shared" si="591"/>
        <v>5705679039.2531662</v>
      </c>
    </row>
    <row r="9446" spans="1:10" x14ac:dyDescent="0.35">
      <c r="A9446" s="1">
        <v>38177</v>
      </c>
      <c r="B9446">
        <v>3.7475999999999998</v>
      </c>
      <c r="C9446">
        <v>0</v>
      </c>
      <c r="D9446">
        <v>34.92</v>
      </c>
      <c r="E9446">
        <v>491.62</v>
      </c>
      <c r="F9446">
        <f t="shared" si="588"/>
        <v>3017088</v>
      </c>
      <c r="G9446">
        <f t="shared" si="590"/>
        <v>59895.837599999679</v>
      </c>
      <c r="I9446">
        <f t="shared" si="589"/>
        <v>1149976.3415039999</v>
      </c>
      <c r="J9446">
        <f t="shared" si="591"/>
        <v>5703811927.5946703</v>
      </c>
    </row>
    <row r="9447" spans="1:10" x14ac:dyDescent="0.35">
      <c r="A9447" s="1">
        <v>38178</v>
      </c>
      <c r="B9447">
        <v>1.7442</v>
      </c>
      <c r="C9447">
        <v>0</v>
      </c>
      <c r="D9447">
        <v>15.98</v>
      </c>
      <c r="E9447">
        <v>491.44</v>
      </c>
      <c r="F9447">
        <f t="shared" si="588"/>
        <v>1380672</v>
      </c>
      <c r="G9447">
        <f t="shared" si="590"/>
        <v>59911.817599999682</v>
      </c>
      <c r="I9447">
        <f t="shared" si="589"/>
        <v>1149976.3415039999</v>
      </c>
      <c r="J9447">
        <f t="shared" si="591"/>
        <v>5703581231.9361744</v>
      </c>
    </row>
    <row r="9448" spans="1:10" x14ac:dyDescent="0.35">
      <c r="A9448" s="1">
        <v>38179</v>
      </c>
      <c r="B9448">
        <v>4.5591999999999997</v>
      </c>
      <c r="C9448">
        <v>0</v>
      </c>
      <c r="D9448">
        <v>44.63</v>
      </c>
      <c r="E9448">
        <v>491.64</v>
      </c>
      <c r="F9448">
        <f t="shared" si="588"/>
        <v>3856032</v>
      </c>
      <c r="G9448">
        <f t="shared" si="590"/>
        <v>59956.447599999679</v>
      </c>
      <c r="I9448">
        <f t="shared" si="589"/>
        <v>1149976.3415039999</v>
      </c>
      <c r="J9448">
        <f t="shared" si="591"/>
        <v>5700875176.2776785</v>
      </c>
    </row>
    <row r="9449" spans="1:10" x14ac:dyDescent="0.35">
      <c r="A9449" s="1">
        <v>38180</v>
      </c>
      <c r="B9449">
        <v>3.8664999999999998</v>
      </c>
      <c r="C9449">
        <v>0</v>
      </c>
      <c r="D9449">
        <v>37.880000000000003</v>
      </c>
      <c r="E9449">
        <v>491.64</v>
      </c>
      <c r="F9449">
        <f t="shared" si="588"/>
        <v>3272832</v>
      </c>
      <c r="G9449">
        <f t="shared" si="590"/>
        <v>59994.327599999677</v>
      </c>
      <c r="I9449">
        <f t="shared" si="589"/>
        <v>1149976.3415039999</v>
      </c>
      <c r="J9449">
        <f t="shared" si="591"/>
        <v>5698752320.6191826</v>
      </c>
    </row>
    <row r="9450" spans="1:10" x14ac:dyDescent="0.35">
      <c r="A9450" s="1">
        <v>38181</v>
      </c>
      <c r="B9450">
        <v>6.5603999999999996</v>
      </c>
      <c r="C9450">
        <v>0</v>
      </c>
      <c r="D9450">
        <v>64.819999999999993</v>
      </c>
      <c r="E9450">
        <v>491.77</v>
      </c>
      <c r="F9450">
        <f t="shared" si="588"/>
        <v>5600447.9999999991</v>
      </c>
      <c r="G9450">
        <f t="shared" si="590"/>
        <v>60059.147599999676</v>
      </c>
      <c r="I9450">
        <f t="shared" si="589"/>
        <v>1149976.3415039999</v>
      </c>
      <c r="J9450">
        <f t="shared" si="591"/>
        <v>5694301848.9606867</v>
      </c>
    </row>
    <row r="9451" spans="1:10" x14ac:dyDescent="0.35">
      <c r="A9451" s="1">
        <v>38182</v>
      </c>
      <c r="B9451">
        <v>4.2117000000000004</v>
      </c>
      <c r="C9451">
        <v>0</v>
      </c>
      <c r="D9451">
        <v>41.26</v>
      </c>
      <c r="E9451">
        <v>491.58</v>
      </c>
      <c r="F9451">
        <f t="shared" si="588"/>
        <v>3564864</v>
      </c>
      <c r="G9451">
        <f t="shared" si="590"/>
        <v>60100.407599999678</v>
      </c>
      <c r="I9451">
        <f t="shared" si="589"/>
        <v>1149976.3415039999</v>
      </c>
      <c r="J9451">
        <f t="shared" si="591"/>
        <v>5691886961.3021908</v>
      </c>
    </row>
    <row r="9452" spans="1:10" x14ac:dyDescent="0.35">
      <c r="A9452" s="1">
        <v>38183</v>
      </c>
      <c r="B9452">
        <v>4.2297000000000002</v>
      </c>
      <c r="C9452">
        <v>0</v>
      </c>
      <c r="D9452">
        <v>41.44</v>
      </c>
      <c r="E9452">
        <v>491.58</v>
      </c>
      <c r="F9452">
        <f t="shared" si="588"/>
        <v>3580416</v>
      </c>
      <c r="G9452">
        <f t="shared" si="590"/>
        <v>60141.847599999681</v>
      </c>
      <c r="I9452">
        <f t="shared" si="589"/>
        <v>1149976.3415039999</v>
      </c>
      <c r="J9452">
        <f t="shared" si="591"/>
        <v>5689456521.6436949</v>
      </c>
    </row>
    <row r="9453" spans="1:10" x14ac:dyDescent="0.35">
      <c r="A9453" s="1">
        <v>38184</v>
      </c>
      <c r="B9453">
        <v>2.0219999999999998</v>
      </c>
      <c r="C9453">
        <v>0</v>
      </c>
      <c r="D9453">
        <v>18.12</v>
      </c>
      <c r="E9453">
        <v>491.44</v>
      </c>
      <c r="F9453">
        <f t="shared" si="588"/>
        <v>1565568</v>
      </c>
      <c r="G9453">
        <f t="shared" si="590"/>
        <v>60159.967599999683</v>
      </c>
      <c r="I9453">
        <f t="shared" si="589"/>
        <v>1149976.3415039999</v>
      </c>
      <c r="J9453">
        <f t="shared" si="591"/>
        <v>5689040929.985199</v>
      </c>
    </row>
    <row r="9454" spans="1:10" x14ac:dyDescent="0.35">
      <c r="A9454" s="1">
        <v>38185</v>
      </c>
      <c r="B9454">
        <v>1.9766999999999999</v>
      </c>
      <c r="C9454">
        <v>0</v>
      </c>
      <c r="D9454">
        <v>13.75</v>
      </c>
      <c r="E9454">
        <v>491.39</v>
      </c>
      <c r="F9454">
        <f t="shared" si="588"/>
        <v>1188000</v>
      </c>
      <c r="G9454">
        <f t="shared" si="590"/>
        <v>60173.717599999683</v>
      </c>
      <c r="I9454">
        <f t="shared" si="589"/>
        <v>1149976.3415039999</v>
      </c>
      <c r="J9454">
        <f t="shared" si="591"/>
        <v>5689002906.3267031</v>
      </c>
    </row>
    <row r="9455" spans="1:10" x14ac:dyDescent="0.35">
      <c r="A9455" s="1">
        <v>38186</v>
      </c>
      <c r="B9455">
        <v>1.5861000000000001</v>
      </c>
      <c r="C9455">
        <v>0</v>
      </c>
      <c r="D9455">
        <v>13.9</v>
      </c>
      <c r="E9455">
        <v>491.39</v>
      </c>
      <c r="F9455">
        <f t="shared" si="588"/>
        <v>1200960</v>
      </c>
      <c r="G9455">
        <f t="shared" si="590"/>
        <v>60187.617599999685</v>
      </c>
      <c r="I9455">
        <f t="shared" si="589"/>
        <v>1149976.3415039999</v>
      </c>
      <c r="J9455">
        <f t="shared" si="591"/>
        <v>5688951922.6682072</v>
      </c>
    </row>
    <row r="9456" spans="1:10" x14ac:dyDescent="0.35">
      <c r="A9456" s="1">
        <v>38187</v>
      </c>
      <c r="B9456">
        <v>0.2833</v>
      </c>
      <c r="C9456">
        <v>0</v>
      </c>
      <c r="D9456">
        <v>2.4249999999999998</v>
      </c>
      <c r="E9456">
        <v>491.22</v>
      </c>
      <c r="F9456">
        <f t="shared" si="588"/>
        <v>209519.99999999997</v>
      </c>
      <c r="G9456">
        <f t="shared" si="590"/>
        <v>60190.042599999688</v>
      </c>
      <c r="I9456">
        <f t="shared" si="589"/>
        <v>1149976.3415039999</v>
      </c>
      <c r="J9456">
        <f t="shared" si="591"/>
        <v>5689892379.0097113</v>
      </c>
    </row>
    <row r="9457" spans="1:10" x14ac:dyDescent="0.35">
      <c r="A9457" s="1">
        <v>38188</v>
      </c>
      <c r="B9457">
        <v>0.92700000000000005</v>
      </c>
      <c r="C9457">
        <v>0</v>
      </c>
      <c r="D9457">
        <v>9.27</v>
      </c>
      <c r="E9457">
        <v>491.36</v>
      </c>
      <c r="F9457">
        <f t="shared" si="588"/>
        <v>800928</v>
      </c>
      <c r="G9457">
        <f t="shared" si="590"/>
        <v>60199.312599999685</v>
      </c>
      <c r="I9457">
        <f t="shared" si="589"/>
        <v>1149976.3415039999</v>
      </c>
      <c r="J9457">
        <f t="shared" si="591"/>
        <v>5690241427.3512154</v>
      </c>
    </row>
    <row r="9458" spans="1:10" x14ac:dyDescent="0.35">
      <c r="A9458" s="1">
        <v>38189</v>
      </c>
      <c r="B9458">
        <v>0.31130000000000002</v>
      </c>
      <c r="C9458">
        <v>0</v>
      </c>
      <c r="D9458">
        <v>3.113</v>
      </c>
      <c r="E9458">
        <v>491.24</v>
      </c>
      <c r="F9458">
        <f t="shared" si="588"/>
        <v>268963.20000000001</v>
      </c>
      <c r="G9458">
        <f t="shared" si="590"/>
        <v>60202.425599999682</v>
      </c>
      <c r="I9458">
        <f t="shared" si="589"/>
        <v>1149976.3415039999</v>
      </c>
      <c r="J9458">
        <f t="shared" si="591"/>
        <v>5691122440.4927197</v>
      </c>
    </row>
    <row r="9459" spans="1:10" x14ac:dyDescent="0.35">
      <c r="A9459" s="1">
        <v>38190</v>
      </c>
      <c r="B9459">
        <v>0.24060000000000001</v>
      </c>
      <c r="C9459">
        <v>0</v>
      </c>
      <c r="D9459">
        <v>1.2330000000000001</v>
      </c>
      <c r="E9459">
        <v>491.19</v>
      </c>
      <c r="F9459">
        <f t="shared" si="588"/>
        <v>106531.20000000001</v>
      </c>
      <c r="G9459">
        <f t="shared" si="590"/>
        <v>60203.658599999682</v>
      </c>
      <c r="I9459">
        <f t="shared" si="589"/>
        <v>1149976.3415039999</v>
      </c>
      <c r="J9459">
        <f t="shared" si="591"/>
        <v>5692165885.6342239</v>
      </c>
    </row>
    <row r="9460" spans="1:10" x14ac:dyDescent="0.35">
      <c r="A9460" s="1">
        <v>38191</v>
      </c>
      <c r="B9460">
        <v>0.3881</v>
      </c>
      <c r="C9460">
        <v>0</v>
      </c>
      <c r="D9460">
        <v>2.7389999999999999</v>
      </c>
      <c r="E9460">
        <v>491.23</v>
      </c>
      <c r="F9460">
        <f t="shared" si="588"/>
        <v>236649.59999999998</v>
      </c>
      <c r="G9460">
        <f t="shared" si="590"/>
        <v>60206.397599999684</v>
      </c>
      <c r="I9460">
        <f t="shared" si="589"/>
        <v>1149976.3415039999</v>
      </c>
      <c r="J9460">
        <f t="shared" si="591"/>
        <v>5693079212.3757277</v>
      </c>
    </row>
    <row r="9461" spans="1:10" x14ac:dyDescent="0.35">
      <c r="A9461" s="1">
        <v>38192</v>
      </c>
      <c r="B9461">
        <v>2.2742</v>
      </c>
      <c r="C9461">
        <v>0</v>
      </c>
      <c r="D9461">
        <v>5.96</v>
      </c>
      <c r="E9461">
        <v>491.31</v>
      </c>
      <c r="F9461">
        <f t="shared" si="588"/>
        <v>514944</v>
      </c>
      <c r="G9461">
        <f t="shared" si="590"/>
        <v>60212.357599999683</v>
      </c>
      <c r="I9461">
        <f t="shared" si="589"/>
        <v>1149976.3415039999</v>
      </c>
      <c r="J9461">
        <f t="shared" si="591"/>
        <v>5693714244.7172318</v>
      </c>
    </row>
    <row r="9462" spans="1:10" x14ac:dyDescent="0.35">
      <c r="A9462" s="1">
        <v>38193</v>
      </c>
      <c r="B9462">
        <v>1.6871</v>
      </c>
      <c r="C9462">
        <v>0</v>
      </c>
      <c r="D9462">
        <v>6.508</v>
      </c>
      <c r="E9462">
        <v>491.31</v>
      </c>
      <c r="F9462">
        <f t="shared" si="588"/>
        <v>562291.19999999995</v>
      </c>
      <c r="G9462">
        <f t="shared" si="590"/>
        <v>60218.865599999684</v>
      </c>
      <c r="I9462">
        <f t="shared" si="589"/>
        <v>1149976.3415039999</v>
      </c>
      <c r="J9462">
        <f t="shared" si="591"/>
        <v>5694301929.858736</v>
      </c>
    </row>
    <row r="9463" spans="1:10" x14ac:dyDescent="0.35">
      <c r="A9463" s="1">
        <v>38194</v>
      </c>
      <c r="B9463">
        <v>0.57869999999999999</v>
      </c>
      <c r="C9463">
        <v>0</v>
      </c>
      <c r="D9463">
        <v>0.70399999999999996</v>
      </c>
      <c r="E9463">
        <v>491.15</v>
      </c>
      <c r="F9463">
        <f t="shared" si="588"/>
        <v>60825.599999999999</v>
      </c>
      <c r="G9463">
        <f t="shared" si="590"/>
        <v>60219.569599999682</v>
      </c>
      <c r="I9463">
        <f t="shared" si="589"/>
        <v>1149976.3415039999</v>
      </c>
      <c r="J9463">
        <f t="shared" si="591"/>
        <v>5695391080.6002398</v>
      </c>
    </row>
    <row r="9464" spans="1:10" x14ac:dyDescent="0.35">
      <c r="A9464" s="1">
        <v>38195</v>
      </c>
      <c r="B9464">
        <v>2.4741</v>
      </c>
      <c r="C9464">
        <v>0</v>
      </c>
      <c r="D9464">
        <v>9.2690000000000001</v>
      </c>
      <c r="E9464">
        <v>491.32</v>
      </c>
      <c r="F9464">
        <f t="shared" si="588"/>
        <v>800841.6</v>
      </c>
      <c r="G9464">
        <f t="shared" si="590"/>
        <v>60228.838599999683</v>
      </c>
      <c r="I9464">
        <f t="shared" si="589"/>
        <v>1149976.3415039999</v>
      </c>
      <c r="J9464">
        <f t="shared" si="591"/>
        <v>5695740215.3417435</v>
      </c>
    </row>
    <row r="9465" spans="1:10" x14ac:dyDescent="0.35">
      <c r="A9465" s="1">
        <v>38196</v>
      </c>
      <c r="B9465">
        <v>0.93340000000000001</v>
      </c>
      <c r="C9465">
        <v>0</v>
      </c>
      <c r="D9465">
        <v>5.93</v>
      </c>
      <c r="E9465">
        <v>491.31</v>
      </c>
      <c r="F9465">
        <f t="shared" si="588"/>
        <v>512352</v>
      </c>
      <c r="G9465">
        <f t="shared" si="590"/>
        <v>60234.768599999683</v>
      </c>
      <c r="I9465">
        <f t="shared" si="589"/>
        <v>1149976.3415039999</v>
      </c>
      <c r="J9465">
        <f t="shared" si="591"/>
        <v>5696377839.6832476</v>
      </c>
    </row>
    <row r="9466" spans="1:10" x14ac:dyDescent="0.35">
      <c r="A9466" s="1">
        <v>38197</v>
      </c>
      <c r="B9466">
        <v>0.36730000000000002</v>
      </c>
      <c r="C9466">
        <v>0</v>
      </c>
      <c r="D9466">
        <v>3.0640000000000001</v>
      </c>
      <c r="E9466">
        <v>491.24</v>
      </c>
      <c r="F9466">
        <f t="shared" si="588"/>
        <v>264729.59999999998</v>
      </c>
      <c r="G9466">
        <f t="shared" si="590"/>
        <v>60237.832599999681</v>
      </c>
      <c r="I9466">
        <f t="shared" si="589"/>
        <v>1149976.3415039999</v>
      </c>
      <c r="J9466">
        <f t="shared" si="591"/>
        <v>5697263086.4247513</v>
      </c>
    </row>
    <row r="9467" spans="1:10" x14ac:dyDescent="0.35">
      <c r="A9467" s="1">
        <v>38198</v>
      </c>
      <c r="B9467">
        <v>0.63219999999999998</v>
      </c>
      <c r="C9467">
        <v>0</v>
      </c>
      <c r="D9467">
        <v>6.0279999999999996</v>
      </c>
      <c r="E9467">
        <v>491.32</v>
      </c>
      <c r="F9467">
        <f t="shared" si="588"/>
        <v>520819.19999999995</v>
      </c>
      <c r="G9467">
        <f t="shared" si="590"/>
        <v>60243.86059999968</v>
      </c>
      <c r="I9467">
        <f t="shared" si="589"/>
        <v>1149976.3415039999</v>
      </c>
      <c r="J9467">
        <f t="shared" si="591"/>
        <v>5697892243.5662556</v>
      </c>
    </row>
    <row r="9468" spans="1:10" x14ac:dyDescent="0.35">
      <c r="A9468" s="1">
        <v>38199</v>
      </c>
      <c r="B9468">
        <v>0.73760000000000003</v>
      </c>
      <c r="C9468">
        <v>0</v>
      </c>
      <c r="D9468">
        <v>5.0839999999999996</v>
      </c>
      <c r="E9468">
        <v>491.31</v>
      </c>
      <c r="F9468">
        <f t="shared" si="588"/>
        <v>439257.59999999998</v>
      </c>
      <c r="G9468">
        <f t="shared" si="590"/>
        <v>60248.944599999682</v>
      </c>
      <c r="I9468">
        <f t="shared" si="589"/>
        <v>1149976.3415039999</v>
      </c>
      <c r="J9468">
        <f t="shared" si="591"/>
        <v>5698602962.3077593</v>
      </c>
    </row>
    <row r="9469" spans="1:10" x14ac:dyDescent="0.35">
      <c r="A9469" s="1">
        <v>38200</v>
      </c>
      <c r="B9469">
        <v>0.68979999999999997</v>
      </c>
      <c r="C9469">
        <v>0.19700000000000001</v>
      </c>
      <c r="D9469">
        <v>1.8280000000000001</v>
      </c>
      <c r="E9469">
        <v>491.2</v>
      </c>
      <c r="F9469">
        <f t="shared" si="588"/>
        <v>157939.20000000001</v>
      </c>
      <c r="G9469">
        <f t="shared" si="590"/>
        <v>60250.772599999684</v>
      </c>
      <c r="I9469">
        <f t="shared" si="589"/>
        <v>1149976.3415039999</v>
      </c>
      <c r="J9469">
        <f t="shared" si="591"/>
        <v>5699594999.4492636</v>
      </c>
    </row>
    <row r="9470" spans="1:10" x14ac:dyDescent="0.35">
      <c r="A9470" s="1">
        <v>38201</v>
      </c>
      <c r="B9470">
        <v>0.46550000000000002</v>
      </c>
      <c r="C9470">
        <v>0.19900000000000001</v>
      </c>
      <c r="D9470">
        <v>0.35799999999999998</v>
      </c>
      <c r="E9470">
        <v>491.13</v>
      </c>
      <c r="F9470">
        <f t="shared" si="588"/>
        <v>30931.199999999997</v>
      </c>
      <c r="G9470">
        <f t="shared" si="590"/>
        <v>60251.130599999684</v>
      </c>
      <c r="I9470">
        <f t="shared" si="589"/>
        <v>1149976.3415039999</v>
      </c>
      <c r="J9470">
        <f t="shared" si="591"/>
        <v>5700714044.5907679</v>
      </c>
    </row>
    <row r="9471" spans="1:10" x14ac:dyDescent="0.35">
      <c r="A9471" s="1">
        <v>38202</v>
      </c>
      <c r="B9471">
        <v>1.3058000000000001</v>
      </c>
      <c r="C9471">
        <v>0.158</v>
      </c>
      <c r="D9471">
        <v>5.851</v>
      </c>
      <c r="E9471">
        <v>491.31</v>
      </c>
      <c r="F9471">
        <f t="shared" si="588"/>
        <v>505526.4</v>
      </c>
      <c r="G9471">
        <f t="shared" si="590"/>
        <v>60256.981599999686</v>
      </c>
      <c r="I9471">
        <f t="shared" si="589"/>
        <v>1149976.3415039999</v>
      </c>
      <c r="J9471">
        <f t="shared" si="591"/>
        <v>5701358494.5322723</v>
      </c>
    </row>
    <row r="9472" spans="1:10" x14ac:dyDescent="0.35">
      <c r="A9472" s="1">
        <v>38203</v>
      </c>
      <c r="B9472">
        <v>1.1099000000000001</v>
      </c>
      <c r="C9472">
        <v>8.2000000000000003E-2</v>
      </c>
      <c r="D9472">
        <v>4.26</v>
      </c>
      <c r="E9472">
        <v>491.26</v>
      </c>
      <c r="F9472">
        <f t="shared" si="588"/>
        <v>368064</v>
      </c>
      <c r="G9472">
        <f t="shared" si="590"/>
        <v>60261.241599999688</v>
      </c>
      <c r="I9472">
        <f t="shared" si="589"/>
        <v>1149976.3415039999</v>
      </c>
      <c r="J9472">
        <f t="shared" si="591"/>
        <v>5702140406.8737764</v>
      </c>
    </row>
    <row r="9473" spans="1:10" x14ac:dyDescent="0.35">
      <c r="A9473" s="1">
        <v>38204</v>
      </c>
      <c r="B9473">
        <v>0.5978</v>
      </c>
      <c r="C9473">
        <v>0</v>
      </c>
      <c r="D9473">
        <v>0.70399999999999996</v>
      </c>
      <c r="E9473">
        <v>491.14</v>
      </c>
      <c r="F9473">
        <f t="shared" si="588"/>
        <v>60825.599999999999</v>
      </c>
      <c r="G9473">
        <f t="shared" si="590"/>
        <v>60261.945599999686</v>
      </c>
      <c r="I9473">
        <f t="shared" si="589"/>
        <v>1149976.3415039999</v>
      </c>
      <c r="J9473">
        <f t="shared" si="591"/>
        <v>5703229557.6152802</v>
      </c>
    </row>
    <row r="9474" spans="1:10" x14ac:dyDescent="0.35">
      <c r="A9474" s="1">
        <v>38205</v>
      </c>
      <c r="B9474">
        <v>6.5372000000000003</v>
      </c>
      <c r="C9474">
        <v>0</v>
      </c>
      <c r="D9474">
        <v>6.9589999999999996</v>
      </c>
      <c r="E9474">
        <v>491.3</v>
      </c>
      <c r="F9474">
        <f t="shared" si="588"/>
        <v>601257.6</v>
      </c>
      <c r="G9474">
        <f t="shared" si="590"/>
        <v>60268.904599999689</v>
      </c>
      <c r="I9474">
        <f t="shared" si="589"/>
        <v>1149976.3415039999</v>
      </c>
      <c r="J9474">
        <f t="shared" si="591"/>
        <v>5703778276.3567839</v>
      </c>
    </row>
    <row r="9475" spans="1:10" x14ac:dyDescent="0.35">
      <c r="A9475" s="1">
        <v>38206</v>
      </c>
      <c r="B9475">
        <v>5.2706</v>
      </c>
      <c r="C9475">
        <v>0</v>
      </c>
      <c r="D9475">
        <v>7.1989999999999998</v>
      </c>
      <c r="E9475">
        <v>491.31</v>
      </c>
      <c r="F9475">
        <f t="shared" si="588"/>
        <v>621993.6</v>
      </c>
      <c r="G9475">
        <f t="shared" si="590"/>
        <v>60276.103599999689</v>
      </c>
      <c r="I9475">
        <f t="shared" si="589"/>
        <v>1149976.3415039999</v>
      </c>
      <c r="J9475">
        <f t="shared" si="591"/>
        <v>5704306259.0982876</v>
      </c>
    </row>
    <row r="9476" spans="1:10" x14ac:dyDescent="0.35">
      <c r="A9476" s="1">
        <v>38207</v>
      </c>
      <c r="B9476">
        <v>4.8765000000000001</v>
      </c>
      <c r="C9476">
        <v>0</v>
      </c>
      <c r="D9476">
        <v>13.9</v>
      </c>
      <c r="E9476">
        <v>491.39</v>
      </c>
      <c r="F9476">
        <f t="shared" si="588"/>
        <v>1200960</v>
      </c>
      <c r="G9476">
        <f t="shared" si="590"/>
        <v>60290.003599999691</v>
      </c>
      <c r="I9476">
        <f t="shared" si="589"/>
        <v>1149976.3415039999</v>
      </c>
      <c r="J9476">
        <f t="shared" si="591"/>
        <v>5704255275.4397917</v>
      </c>
    </row>
    <row r="9477" spans="1:10" x14ac:dyDescent="0.35">
      <c r="A9477" s="1">
        <v>38208</v>
      </c>
      <c r="B9477">
        <v>4.2217000000000002</v>
      </c>
      <c r="C9477">
        <v>0</v>
      </c>
      <c r="D9477">
        <v>11.62</v>
      </c>
      <c r="E9477">
        <v>491.37</v>
      </c>
      <c r="F9477">
        <f t="shared" ref="F9477:F9540" si="592">D9477*86400</f>
        <v>1003967.9999999999</v>
      </c>
      <c r="G9477">
        <f t="shared" si="590"/>
        <v>60301.623599999693</v>
      </c>
      <c r="I9477">
        <f t="shared" ref="I9477:I9540" si="593">13.30991136*86400</f>
        <v>1149976.3415039999</v>
      </c>
      <c r="J9477">
        <f t="shared" si="591"/>
        <v>5704401283.7812958</v>
      </c>
    </row>
    <row r="9478" spans="1:10" x14ac:dyDescent="0.35">
      <c r="A9478" s="1">
        <v>38209</v>
      </c>
      <c r="B9478">
        <v>3.6627999999999998</v>
      </c>
      <c r="C9478">
        <v>0</v>
      </c>
      <c r="D9478">
        <v>4.3529999999999998</v>
      </c>
      <c r="E9478">
        <v>491.25</v>
      </c>
      <c r="F9478">
        <f t="shared" si="592"/>
        <v>376099.19999999995</v>
      </c>
      <c r="G9478">
        <f t="shared" ref="G9478:G9541" si="594">G9477+D9478</f>
        <v>60305.976599999696</v>
      </c>
      <c r="I9478">
        <f t="shared" si="593"/>
        <v>1149976.3415039999</v>
      </c>
      <c r="J9478">
        <f t="shared" ref="J9478:J9541" si="595">MAX(0,J9477+I9478-F9478)</f>
        <v>5705175160.9228001</v>
      </c>
    </row>
    <row r="9479" spans="1:10" x14ac:dyDescent="0.35">
      <c r="A9479" s="1">
        <v>38210</v>
      </c>
      <c r="B9479">
        <v>2.7791000000000001</v>
      </c>
      <c r="C9479">
        <v>0</v>
      </c>
      <c r="D9479">
        <v>0.67100000000000004</v>
      </c>
      <c r="E9479">
        <v>491.15</v>
      </c>
      <c r="F9479">
        <f t="shared" si="592"/>
        <v>57974.400000000001</v>
      </c>
      <c r="G9479">
        <f t="shared" si="594"/>
        <v>60306.647599999698</v>
      </c>
      <c r="I9479">
        <f t="shared" si="593"/>
        <v>1149976.3415039999</v>
      </c>
      <c r="J9479">
        <f t="shared" si="595"/>
        <v>5706267162.8643045</v>
      </c>
    </row>
    <row r="9480" spans="1:10" x14ac:dyDescent="0.35">
      <c r="A9480" s="1">
        <v>38211</v>
      </c>
      <c r="B9480">
        <v>3.4163000000000001</v>
      </c>
      <c r="C9480">
        <v>0</v>
      </c>
      <c r="D9480">
        <v>0.66300000000000003</v>
      </c>
      <c r="E9480">
        <v>491.15</v>
      </c>
      <c r="F9480">
        <f t="shared" si="592"/>
        <v>57283.200000000004</v>
      </c>
      <c r="G9480">
        <f t="shared" si="594"/>
        <v>60307.310599999699</v>
      </c>
      <c r="I9480">
        <f t="shared" si="593"/>
        <v>1149976.3415039999</v>
      </c>
      <c r="J9480">
        <f t="shared" si="595"/>
        <v>5707359856.0058088</v>
      </c>
    </row>
    <row r="9481" spans="1:10" x14ac:dyDescent="0.35">
      <c r="A9481" s="1">
        <v>38212</v>
      </c>
      <c r="B9481">
        <v>5.4078999999999997</v>
      </c>
      <c r="C9481">
        <v>0</v>
      </c>
      <c r="D9481">
        <v>0.17299999999999999</v>
      </c>
      <c r="E9481">
        <v>491.11</v>
      </c>
      <c r="F9481">
        <f t="shared" si="592"/>
        <v>14947.199999999999</v>
      </c>
      <c r="G9481">
        <f t="shared" si="594"/>
        <v>60307.483599999701</v>
      </c>
      <c r="I9481">
        <f t="shared" si="593"/>
        <v>1149976.3415039999</v>
      </c>
      <c r="J9481">
        <f t="shared" si="595"/>
        <v>5708494885.1473131</v>
      </c>
    </row>
    <row r="9482" spans="1:10" x14ac:dyDescent="0.35">
      <c r="A9482" s="1">
        <v>38213</v>
      </c>
      <c r="B9482">
        <v>5.8120000000000003</v>
      </c>
      <c r="C9482">
        <v>0</v>
      </c>
      <c r="D9482">
        <v>0</v>
      </c>
      <c r="E9482">
        <v>490.93</v>
      </c>
      <c r="F9482">
        <f t="shared" si="592"/>
        <v>0</v>
      </c>
      <c r="G9482">
        <f t="shared" si="594"/>
        <v>60307.483599999701</v>
      </c>
      <c r="I9482">
        <f t="shared" si="593"/>
        <v>1149976.3415039999</v>
      </c>
      <c r="J9482">
        <f t="shared" si="595"/>
        <v>5709644861.4888172</v>
      </c>
    </row>
    <row r="9483" spans="1:10" x14ac:dyDescent="0.35">
      <c r="A9483" s="1">
        <v>38214</v>
      </c>
      <c r="B9483">
        <v>6.3644999999999996</v>
      </c>
      <c r="C9483">
        <v>0</v>
      </c>
      <c r="D9483">
        <v>0</v>
      </c>
      <c r="E9483">
        <v>490.91</v>
      </c>
      <c r="F9483">
        <f t="shared" si="592"/>
        <v>0</v>
      </c>
      <c r="G9483">
        <f t="shared" si="594"/>
        <v>60307.483599999701</v>
      </c>
      <c r="I9483">
        <f t="shared" si="593"/>
        <v>1149976.3415039999</v>
      </c>
      <c r="J9483">
        <f t="shared" si="595"/>
        <v>5710794837.8303213</v>
      </c>
    </row>
    <row r="9484" spans="1:10" x14ac:dyDescent="0.35">
      <c r="A9484" s="1">
        <v>38215</v>
      </c>
      <c r="B9484">
        <v>7.7827999999999999</v>
      </c>
      <c r="C9484">
        <v>0</v>
      </c>
      <c r="D9484">
        <v>0</v>
      </c>
      <c r="E9484">
        <v>490.9</v>
      </c>
      <c r="F9484">
        <f t="shared" si="592"/>
        <v>0</v>
      </c>
      <c r="G9484">
        <f t="shared" si="594"/>
        <v>60307.483599999701</v>
      </c>
      <c r="I9484">
        <f t="shared" si="593"/>
        <v>1149976.3415039999</v>
      </c>
      <c r="J9484">
        <f t="shared" si="595"/>
        <v>5711944814.1718254</v>
      </c>
    </row>
    <row r="9485" spans="1:10" x14ac:dyDescent="0.35">
      <c r="A9485" s="1">
        <v>38216</v>
      </c>
      <c r="B9485">
        <v>5.3650000000000002</v>
      </c>
      <c r="C9485">
        <v>0</v>
      </c>
      <c r="D9485">
        <v>4.5949999999999998</v>
      </c>
      <c r="E9485">
        <v>491.26</v>
      </c>
      <c r="F9485">
        <f t="shared" si="592"/>
        <v>397008</v>
      </c>
      <c r="G9485">
        <f t="shared" si="594"/>
        <v>60312.078599999702</v>
      </c>
      <c r="I9485">
        <f t="shared" si="593"/>
        <v>1149976.3415039999</v>
      </c>
      <c r="J9485">
        <f t="shared" si="595"/>
        <v>5712697782.5133295</v>
      </c>
    </row>
    <row r="9486" spans="1:10" x14ac:dyDescent="0.35">
      <c r="A9486" s="1">
        <v>38217</v>
      </c>
      <c r="B9486">
        <v>6.9393000000000002</v>
      </c>
      <c r="C9486">
        <v>0</v>
      </c>
      <c r="D9486">
        <v>4.3710000000000004</v>
      </c>
      <c r="E9486">
        <v>491.25</v>
      </c>
      <c r="F9486">
        <f t="shared" si="592"/>
        <v>377654.4</v>
      </c>
      <c r="G9486">
        <f t="shared" si="594"/>
        <v>60316.449599999702</v>
      </c>
      <c r="I9486">
        <f t="shared" si="593"/>
        <v>1149976.3415039999</v>
      </c>
      <c r="J9486">
        <f t="shared" si="595"/>
        <v>5713470104.454834</v>
      </c>
    </row>
    <row r="9487" spans="1:10" x14ac:dyDescent="0.35">
      <c r="A9487" s="1">
        <v>38218</v>
      </c>
      <c r="B9487">
        <v>7.1688999999999998</v>
      </c>
      <c r="C9487">
        <v>0</v>
      </c>
      <c r="D9487">
        <v>0.21199999999999999</v>
      </c>
      <c r="E9487">
        <v>491.11</v>
      </c>
      <c r="F9487">
        <f t="shared" si="592"/>
        <v>18316.8</v>
      </c>
      <c r="G9487">
        <f t="shared" si="594"/>
        <v>60316.661599999701</v>
      </c>
      <c r="I9487">
        <f t="shared" si="593"/>
        <v>1149976.3415039999</v>
      </c>
      <c r="J9487">
        <f t="shared" si="595"/>
        <v>5714601763.9963379</v>
      </c>
    </row>
    <row r="9488" spans="1:10" x14ac:dyDescent="0.35">
      <c r="A9488" s="1">
        <v>38219</v>
      </c>
      <c r="B9488">
        <v>5.9214000000000002</v>
      </c>
      <c r="C9488">
        <v>0</v>
      </c>
      <c r="D9488">
        <v>0</v>
      </c>
      <c r="E9488">
        <v>490.87</v>
      </c>
      <c r="F9488">
        <f t="shared" si="592"/>
        <v>0</v>
      </c>
      <c r="G9488">
        <f t="shared" si="594"/>
        <v>60316.661599999701</v>
      </c>
      <c r="I9488">
        <f t="shared" si="593"/>
        <v>1149976.3415039999</v>
      </c>
      <c r="J9488">
        <f t="shared" si="595"/>
        <v>5715751740.337842</v>
      </c>
    </row>
    <row r="9489" spans="1:10" x14ac:dyDescent="0.35">
      <c r="A9489" s="1">
        <v>38220</v>
      </c>
      <c r="B9489">
        <v>11.8025</v>
      </c>
      <c r="C9489">
        <v>5.2999999999999999E-2</v>
      </c>
      <c r="D9489">
        <v>6.9240000000000004</v>
      </c>
      <c r="E9489">
        <v>491.32</v>
      </c>
      <c r="F9489">
        <f t="shared" si="592"/>
        <v>598233.59999999998</v>
      </c>
      <c r="G9489">
        <f t="shared" si="594"/>
        <v>60323.5855999997</v>
      </c>
      <c r="I9489">
        <f t="shared" si="593"/>
        <v>1149976.3415039999</v>
      </c>
      <c r="J9489">
        <f t="shared" si="595"/>
        <v>5716303483.0793457</v>
      </c>
    </row>
    <row r="9490" spans="1:10" x14ac:dyDescent="0.35">
      <c r="A9490" s="1">
        <v>38221</v>
      </c>
      <c r="B9490">
        <v>10.307</v>
      </c>
      <c r="C9490">
        <v>2.1999999999999999E-2</v>
      </c>
      <c r="D9490">
        <v>7.673</v>
      </c>
      <c r="E9490">
        <v>491.32</v>
      </c>
      <c r="F9490">
        <f t="shared" si="592"/>
        <v>662947.19999999995</v>
      </c>
      <c r="G9490">
        <f t="shared" si="594"/>
        <v>60331.258599999703</v>
      </c>
      <c r="I9490">
        <f t="shared" si="593"/>
        <v>1149976.3415039999</v>
      </c>
      <c r="J9490">
        <f t="shared" si="595"/>
        <v>5716790512.22085</v>
      </c>
    </row>
    <row r="9491" spans="1:10" x14ac:dyDescent="0.35">
      <c r="A9491" s="1">
        <v>38222</v>
      </c>
      <c r="B9491">
        <v>12.8901</v>
      </c>
      <c r="C9491">
        <v>0</v>
      </c>
      <c r="D9491">
        <v>4.0259999999999998</v>
      </c>
      <c r="E9491">
        <v>491.26</v>
      </c>
      <c r="F9491">
        <f t="shared" si="592"/>
        <v>347846.39999999997</v>
      </c>
      <c r="G9491">
        <f t="shared" si="594"/>
        <v>60335.284599999701</v>
      </c>
      <c r="I9491">
        <f t="shared" si="593"/>
        <v>1149976.3415039999</v>
      </c>
      <c r="J9491">
        <f t="shared" si="595"/>
        <v>5717592642.1623545</v>
      </c>
    </row>
    <row r="9492" spans="1:10" x14ac:dyDescent="0.35">
      <c r="A9492" s="1">
        <v>38223</v>
      </c>
      <c r="B9492">
        <v>12.6309</v>
      </c>
      <c r="C9492">
        <v>0.35399999999999998</v>
      </c>
      <c r="D9492">
        <v>4.133</v>
      </c>
      <c r="E9492">
        <v>491.26</v>
      </c>
      <c r="F9492">
        <f t="shared" si="592"/>
        <v>357091.2</v>
      </c>
      <c r="G9492">
        <f t="shared" si="594"/>
        <v>60339.417599999702</v>
      </c>
      <c r="I9492">
        <f t="shared" si="593"/>
        <v>1149976.3415039999</v>
      </c>
      <c r="J9492">
        <f t="shared" si="595"/>
        <v>5718385527.3038588</v>
      </c>
    </row>
    <row r="9493" spans="1:10" x14ac:dyDescent="0.35">
      <c r="A9493" s="1">
        <v>38224</v>
      </c>
      <c r="B9493">
        <v>13.524900000000001</v>
      </c>
      <c r="C9493">
        <v>0.188</v>
      </c>
      <c r="D9493">
        <v>1.081</v>
      </c>
      <c r="E9493">
        <v>491.17</v>
      </c>
      <c r="F9493">
        <f t="shared" si="592"/>
        <v>93398.399999999994</v>
      </c>
      <c r="G9493">
        <f t="shared" si="594"/>
        <v>60340.498599999701</v>
      </c>
      <c r="I9493">
        <f t="shared" si="593"/>
        <v>1149976.3415039999</v>
      </c>
      <c r="J9493">
        <f t="shared" si="595"/>
        <v>5719442105.2453632</v>
      </c>
    </row>
    <row r="9494" spans="1:10" x14ac:dyDescent="0.35">
      <c r="A9494" s="1">
        <v>38225</v>
      </c>
      <c r="B9494">
        <v>9.0892999999999997</v>
      </c>
      <c r="C9494">
        <v>0.19</v>
      </c>
      <c r="D9494">
        <v>1.304</v>
      </c>
      <c r="E9494">
        <v>491.18</v>
      </c>
      <c r="F9494">
        <f t="shared" si="592"/>
        <v>112665.60000000001</v>
      </c>
      <c r="G9494">
        <f t="shared" si="594"/>
        <v>60341.802599999697</v>
      </c>
      <c r="I9494">
        <f t="shared" si="593"/>
        <v>1149976.3415039999</v>
      </c>
      <c r="J9494">
        <f t="shared" si="595"/>
        <v>5720479415.986867</v>
      </c>
    </row>
    <row r="9495" spans="1:10" x14ac:dyDescent="0.35">
      <c r="A9495" s="1">
        <v>38226</v>
      </c>
      <c r="B9495">
        <v>7.2645999999999997</v>
      </c>
      <c r="C9495">
        <v>0.152</v>
      </c>
      <c r="D9495">
        <v>1.304</v>
      </c>
      <c r="E9495">
        <v>491.18</v>
      </c>
      <c r="F9495">
        <f t="shared" si="592"/>
        <v>112665.60000000001</v>
      </c>
      <c r="G9495">
        <f t="shared" si="594"/>
        <v>60343.106599999694</v>
      </c>
      <c r="I9495">
        <f t="shared" si="593"/>
        <v>1149976.3415039999</v>
      </c>
      <c r="J9495">
        <f t="shared" si="595"/>
        <v>5721516726.7283707</v>
      </c>
    </row>
    <row r="9496" spans="1:10" x14ac:dyDescent="0.35">
      <c r="A9496" s="1">
        <v>38227</v>
      </c>
      <c r="B9496">
        <v>7.4688999999999997</v>
      </c>
      <c r="C9496">
        <v>0.95099999999999996</v>
      </c>
      <c r="D9496">
        <v>0.17299999999999999</v>
      </c>
      <c r="E9496">
        <v>491.11</v>
      </c>
      <c r="F9496">
        <f t="shared" si="592"/>
        <v>14947.199999999999</v>
      </c>
      <c r="G9496">
        <f t="shared" si="594"/>
        <v>60343.279599999696</v>
      </c>
      <c r="I9496">
        <f t="shared" si="593"/>
        <v>1149976.3415039999</v>
      </c>
      <c r="J9496">
        <f t="shared" si="595"/>
        <v>5722651755.869875</v>
      </c>
    </row>
    <row r="9497" spans="1:10" x14ac:dyDescent="0.35">
      <c r="A9497" s="1">
        <v>38228</v>
      </c>
      <c r="B9497">
        <v>5.2748999999999997</v>
      </c>
      <c r="C9497">
        <v>0.76800000000000002</v>
      </c>
      <c r="D9497">
        <v>0</v>
      </c>
      <c r="E9497">
        <v>491.08</v>
      </c>
      <c r="F9497">
        <f t="shared" si="592"/>
        <v>0</v>
      </c>
      <c r="G9497">
        <f t="shared" si="594"/>
        <v>60343.279599999696</v>
      </c>
      <c r="I9497">
        <f t="shared" si="593"/>
        <v>1149976.3415039999</v>
      </c>
      <c r="J9497">
        <f t="shared" si="595"/>
        <v>5723801732.2113791</v>
      </c>
    </row>
    <row r="9498" spans="1:10" x14ac:dyDescent="0.35">
      <c r="A9498" s="1">
        <v>38229</v>
      </c>
      <c r="B9498">
        <v>4.3808999999999996</v>
      </c>
      <c r="C9498">
        <v>1.1559999999999999</v>
      </c>
      <c r="D9498">
        <v>0</v>
      </c>
      <c r="E9498">
        <v>490.8</v>
      </c>
      <c r="F9498">
        <f t="shared" si="592"/>
        <v>0</v>
      </c>
      <c r="G9498">
        <f t="shared" si="594"/>
        <v>60343.279599999696</v>
      </c>
      <c r="I9498">
        <f t="shared" si="593"/>
        <v>1149976.3415039999</v>
      </c>
      <c r="J9498">
        <f t="shared" si="595"/>
        <v>5724951708.5528831</v>
      </c>
    </row>
    <row r="9499" spans="1:10" x14ac:dyDescent="0.35">
      <c r="A9499" s="1">
        <v>38230</v>
      </c>
      <c r="B9499">
        <v>2.9028999999999998</v>
      </c>
      <c r="C9499">
        <v>0.47099999999999997</v>
      </c>
      <c r="D9499">
        <v>0</v>
      </c>
      <c r="E9499">
        <v>490.71</v>
      </c>
      <c r="F9499">
        <f t="shared" si="592"/>
        <v>0</v>
      </c>
      <c r="G9499">
        <f t="shared" si="594"/>
        <v>60343.279599999696</v>
      </c>
      <c r="I9499">
        <f t="shared" si="593"/>
        <v>1149976.3415039999</v>
      </c>
      <c r="J9499">
        <f t="shared" si="595"/>
        <v>5726101684.8943872</v>
      </c>
    </row>
    <row r="9500" spans="1:10" x14ac:dyDescent="0.35">
      <c r="A9500" s="1">
        <v>38231</v>
      </c>
      <c r="B9500">
        <v>5.5316999999999998</v>
      </c>
      <c r="C9500">
        <v>0.2</v>
      </c>
      <c r="D9500">
        <v>0</v>
      </c>
      <c r="E9500">
        <v>490.65</v>
      </c>
      <c r="F9500">
        <f t="shared" si="592"/>
        <v>0</v>
      </c>
      <c r="G9500">
        <f t="shared" si="594"/>
        <v>60343.279599999696</v>
      </c>
      <c r="I9500">
        <f t="shared" si="593"/>
        <v>1149976.3415039999</v>
      </c>
      <c r="J9500">
        <f t="shared" si="595"/>
        <v>5727251661.2358913</v>
      </c>
    </row>
    <row r="9501" spans="1:10" x14ac:dyDescent="0.35">
      <c r="A9501" s="1">
        <v>38232</v>
      </c>
      <c r="B9501">
        <v>6.0240999999999998</v>
      </c>
      <c r="C9501">
        <v>0.20200000000000001</v>
      </c>
      <c r="D9501">
        <v>0</v>
      </c>
      <c r="E9501">
        <v>490.62</v>
      </c>
      <c r="F9501">
        <f t="shared" si="592"/>
        <v>0</v>
      </c>
      <c r="G9501">
        <f t="shared" si="594"/>
        <v>60343.279599999696</v>
      </c>
      <c r="I9501">
        <f t="shared" si="593"/>
        <v>1149976.3415039999</v>
      </c>
      <c r="J9501">
        <f t="shared" si="595"/>
        <v>5728401637.5773954</v>
      </c>
    </row>
    <row r="9502" spans="1:10" x14ac:dyDescent="0.35">
      <c r="A9502" s="1">
        <v>38233</v>
      </c>
      <c r="B9502">
        <v>8.8988999999999994</v>
      </c>
      <c r="C9502">
        <v>0.192</v>
      </c>
      <c r="D9502">
        <v>0</v>
      </c>
      <c r="E9502">
        <v>490.63</v>
      </c>
      <c r="F9502">
        <f t="shared" si="592"/>
        <v>0</v>
      </c>
      <c r="G9502">
        <f t="shared" si="594"/>
        <v>60343.279599999696</v>
      </c>
      <c r="I9502">
        <f t="shared" si="593"/>
        <v>1149976.3415039999</v>
      </c>
      <c r="J9502">
        <f t="shared" si="595"/>
        <v>5729551613.9188995</v>
      </c>
    </row>
    <row r="9503" spans="1:10" x14ac:dyDescent="0.35">
      <c r="A9503" s="1">
        <v>38234</v>
      </c>
      <c r="B9503">
        <v>8.5768000000000004</v>
      </c>
      <c r="C9503">
        <v>0.17599999999999999</v>
      </c>
      <c r="D9503">
        <v>0</v>
      </c>
      <c r="E9503">
        <v>490.68</v>
      </c>
      <c r="F9503">
        <f t="shared" si="592"/>
        <v>0</v>
      </c>
      <c r="G9503">
        <f t="shared" si="594"/>
        <v>60343.279599999696</v>
      </c>
      <c r="I9503">
        <f t="shared" si="593"/>
        <v>1149976.3415039999</v>
      </c>
      <c r="J9503">
        <f t="shared" si="595"/>
        <v>5730701590.2604036</v>
      </c>
    </row>
    <row r="9504" spans="1:10" x14ac:dyDescent="0.35">
      <c r="A9504" s="1">
        <v>38235</v>
      </c>
      <c r="B9504">
        <v>8.1120000000000001</v>
      </c>
      <c r="C9504">
        <v>4.62</v>
      </c>
      <c r="D9504">
        <v>0</v>
      </c>
      <c r="E9504">
        <v>490.96</v>
      </c>
      <c r="F9504">
        <f t="shared" si="592"/>
        <v>0</v>
      </c>
      <c r="G9504">
        <f t="shared" si="594"/>
        <v>60343.279599999696</v>
      </c>
      <c r="I9504">
        <f t="shared" si="593"/>
        <v>1149976.3415039999</v>
      </c>
      <c r="J9504">
        <f t="shared" si="595"/>
        <v>5731851566.6019077</v>
      </c>
    </row>
    <row r="9505" spans="1:10" x14ac:dyDescent="0.35">
      <c r="A9505" s="1">
        <v>38236</v>
      </c>
      <c r="B9505">
        <v>9.2922999999999991</v>
      </c>
      <c r="C9505">
        <v>0.76800000000000002</v>
      </c>
      <c r="D9505">
        <v>7.157</v>
      </c>
      <c r="E9505">
        <v>491.33</v>
      </c>
      <c r="F9505">
        <f t="shared" si="592"/>
        <v>618364.80000000005</v>
      </c>
      <c r="G9505">
        <f t="shared" si="594"/>
        <v>60350.436599999695</v>
      </c>
      <c r="I9505">
        <f t="shared" si="593"/>
        <v>1149976.3415039999</v>
      </c>
      <c r="J9505">
        <f t="shared" si="595"/>
        <v>5732383178.1434116</v>
      </c>
    </row>
    <row r="9506" spans="1:10" x14ac:dyDescent="0.35">
      <c r="A9506" s="1">
        <v>38237</v>
      </c>
      <c r="B9506">
        <v>9.3255999999999997</v>
      </c>
      <c r="C9506">
        <v>0.183</v>
      </c>
      <c r="D9506">
        <v>19.61</v>
      </c>
      <c r="E9506">
        <v>491.44</v>
      </c>
      <c r="F9506">
        <f t="shared" si="592"/>
        <v>1694304</v>
      </c>
      <c r="G9506">
        <f t="shared" si="594"/>
        <v>60370.046599999696</v>
      </c>
      <c r="I9506">
        <f t="shared" si="593"/>
        <v>1149976.3415039999</v>
      </c>
      <c r="J9506">
        <f t="shared" si="595"/>
        <v>5731838850.4849157</v>
      </c>
    </row>
    <row r="9507" spans="1:10" x14ac:dyDescent="0.35">
      <c r="A9507" s="1">
        <v>38238</v>
      </c>
      <c r="B9507">
        <v>17.498000000000001</v>
      </c>
      <c r="C9507">
        <v>0.156</v>
      </c>
      <c r="D9507">
        <v>18.66</v>
      </c>
      <c r="E9507">
        <v>491.41</v>
      </c>
      <c r="F9507">
        <f t="shared" si="592"/>
        <v>1612224</v>
      </c>
      <c r="G9507">
        <f t="shared" si="594"/>
        <v>60388.706599999699</v>
      </c>
      <c r="I9507">
        <f t="shared" si="593"/>
        <v>1149976.3415039999</v>
      </c>
      <c r="J9507">
        <f t="shared" si="595"/>
        <v>5731376602.8264198</v>
      </c>
    </row>
    <row r="9508" spans="1:10" x14ac:dyDescent="0.35">
      <c r="A9508" s="1">
        <v>38239</v>
      </c>
      <c r="B9508">
        <v>10.7072</v>
      </c>
      <c r="C9508">
        <v>0.27500000000000002</v>
      </c>
      <c r="D9508">
        <v>19.559999999999999</v>
      </c>
      <c r="E9508">
        <v>491.43</v>
      </c>
      <c r="F9508">
        <f t="shared" si="592"/>
        <v>1689984</v>
      </c>
      <c r="G9508">
        <f t="shared" si="594"/>
        <v>60408.266599999697</v>
      </c>
      <c r="I9508">
        <f t="shared" si="593"/>
        <v>1149976.3415039999</v>
      </c>
      <c r="J9508">
        <f t="shared" si="595"/>
        <v>5730836595.1679239</v>
      </c>
    </row>
    <row r="9509" spans="1:10" x14ac:dyDescent="0.35">
      <c r="A9509" s="1">
        <v>38240</v>
      </c>
      <c r="B9509">
        <v>10.0152</v>
      </c>
      <c r="C9509">
        <v>0.184</v>
      </c>
      <c r="D9509">
        <v>19.34</v>
      </c>
      <c r="E9509">
        <v>491.43</v>
      </c>
      <c r="F9509">
        <f t="shared" si="592"/>
        <v>1670976</v>
      </c>
      <c r="G9509">
        <f t="shared" si="594"/>
        <v>60427.606599999694</v>
      </c>
      <c r="I9509">
        <f t="shared" si="593"/>
        <v>1149976.3415039999</v>
      </c>
      <c r="J9509">
        <f t="shared" si="595"/>
        <v>5730315595.509428</v>
      </c>
    </row>
    <row r="9510" spans="1:10" x14ac:dyDescent="0.35">
      <c r="A9510" s="1">
        <v>38241</v>
      </c>
      <c r="B9510">
        <v>16.3047</v>
      </c>
      <c r="C9510">
        <v>2.9340000000000002</v>
      </c>
      <c r="D9510">
        <v>31.4</v>
      </c>
      <c r="E9510">
        <v>491.5</v>
      </c>
      <c r="F9510">
        <f t="shared" si="592"/>
        <v>2712960</v>
      </c>
      <c r="G9510">
        <f t="shared" si="594"/>
        <v>60459.006599999695</v>
      </c>
      <c r="I9510">
        <f t="shared" si="593"/>
        <v>1149976.3415039999</v>
      </c>
      <c r="J9510">
        <f t="shared" si="595"/>
        <v>5728752611.8509321</v>
      </c>
    </row>
    <row r="9511" spans="1:10" x14ac:dyDescent="0.35">
      <c r="A9511" s="1">
        <v>38242</v>
      </c>
      <c r="B9511">
        <v>18.0259</v>
      </c>
      <c r="C9511">
        <v>4.2809999999999997</v>
      </c>
      <c r="D9511">
        <v>50.57</v>
      </c>
      <c r="E9511">
        <v>491.68</v>
      </c>
      <c r="F9511">
        <f t="shared" si="592"/>
        <v>4369248</v>
      </c>
      <c r="G9511">
        <f t="shared" si="594"/>
        <v>60509.576599999695</v>
      </c>
      <c r="I9511">
        <f t="shared" si="593"/>
        <v>1149976.3415039999</v>
      </c>
      <c r="J9511">
        <f t="shared" si="595"/>
        <v>5725533340.1924362</v>
      </c>
    </row>
    <row r="9512" spans="1:10" x14ac:dyDescent="0.35">
      <c r="A9512" s="1">
        <v>38243</v>
      </c>
      <c r="B9512">
        <v>16.053899999999999</v>
      </c>
      <c r="C9512">
        <v>3.9430000000000001</v>
      </c>
      <c r="D9512">
        <v>19.93</v>
      </c>
      <c r="E9512">
        <v>491.43</v>
      </c>
      <c r="F9512">
        <f t="shared" si="592"/>
        <v>1721952</v>
      </c>
      <c r="G9512">
        <f t="shared" si="594"/>
        <v>60529.506599999695</v>
      </c>
      <c r="I9512">
        <f t="shared" si="593"/>
        <v>1149976.3415039999</v>
      </c>
      <c r="J9512">
        <f t="shared" si="595"/>
        <v>5724961364.5339403</v>
      </c>
    </row>
    <row r="9513" spans="1:10" x14ac:dyDescent="0.35">
      <c r="A9513" s="1">
        <v>38244</v>
      </c>
      <c r="B9513">
        <v>20.0322</v>
      </c>
      <c r="C9513">
        <v>4.4489999999999998</v>
      </c>
      <c r="D9513">
        <v>11.69</v>
      </c>
      <c r="E9513">
        <v>491.37</v>
      </c>
      <c r="F9513">
        <f t="shared" si="592"/>
        <v>1010016</v>
      </c>
      <c r="G9513">
        <f t="shared" si="594"/>
        <v>60541.196599999697</v>
      </c>
      <c r="I9513">
        <f t="shared" si="593"/>
        <v>1149976.3415039999</v>
      </c>
      <c r="J9513">
        <f t="shared" si="595"/>
        <v>5725101324.8754444</v>
      </c>
    </row>
    <row r="9514" spans="1:10" x14ac:dyDescent="0.35">
      <c r="A9514" s="1">
        <v>38245</v>
      </c>
      <c r="B9514">
        <v>11.464</v>
      </c>
      <c r="C9514">
        <v>4.6779999999999999</v>
      </c>
      <c r="D9514">
        <v>11.6</v>
      </c>
      <c r="E9514">
        <v>491.37</v>
      </c>
      <c r="F9514">
        <f t="shared" si="592"/>
        <v>1002240</v>
      </c>
      <c r="G9514">
        <f t="shared" si="594"/>
        <v>60552.796599999696</v>
      </c>
      <c r="I9514">
        <f t="shared" si="593"/>
        <v>1149976.3415039999</v>
      </c>
      <c r="J9514">
        <f t="shared" si="595"/>
        <v>5725249061.2169485</v>
      </c>
    </row>
    <row r="9515" spans="1:10" x14ac:dyDescent="0.35">
      <c r="A9515" s="1">
        <v>38246</v>
      </c>
      <c r="B9515">
        <v>15.9657</v>
      </c>
      <c r="C9515">
        <v>4.2039999999999997</v>
      </c>
      <c r="D9515">
        <v>31.37</v>
      </c>
      <c r="E9515">
        <v>491.5</v>
      </c>
      <c r="F9515">
        <f t="shared" si="592"/>
        <v>2710368</v>
      </c>
      <c r="G9515">
        <f t="shared" si="594"/>
        <v>60584.166599999699</v>
      </c>
      <c r="I9515">
        <f t="shared" si="593"/>
        <v>1149976.3415039999</v>
      </c>
      <c r="J9515">
        <f t="shared" si="595"/>
        <v>5723688669.5584526</v>
      </c>
    </row>
    <row r="9516" spans="1:10" x14ac:dyDescent="0.35">
      <c r="A9516" s="1">
        <v>38247</v>
      </c>
      <c r="B9516">
        <v>23.261600000000001</v>
      </c>
      <c r="C9516">
        <v>0.76800000000000002</v>
      </c>
      <c r="D9516">
        <v>30.49</v>
      </c>
      <c r="E9516">
        <v>491.49</v>
      </c>
      <c r="F9516">
        <f t="shared" si="592"/>
        <v>2634336</v>
      </c>
      <c r="G9516">
        <f t="shared" si="594"/>
        <v>60614.656599999696</v>
      </c>
      <c r="I9516">
        <f t="shared" si="593"/>
        <v>1149976.3415039999</v>
      </c>
      <c r="J9516">
        <f t="shared" si="595"/>
        <v>5722204309.8999567</v>
      </c>
    </row>
    <row r="9517" spans="1:10" x14ac:dyDescent="0.35">
      <c r="A9517" s="1">
        <v>38248</v>
      </c>
      <c r="B9517">
        <v>16.198499999999999</v>
      </c>
      <c r="C9517">
        <v>0.154</v>
      </c>
      <c r="D9517">
        <v>31.01</v>
      </c>
      <c r="E9517">
        <v>491.5</v>
      </c>
      <c r="F9517">
        <f t="shared" si="592"/>
        <v>2679264</v>
      </c>
      <c r="G9517">
        <f t="shared" si="594"/>
        <v>60645.666599999699</v>
      </c>
      <c r="I9517">
        <f t="shared" si="593"/>
        <v>1149976.3415039999</v>
      </c>
      <c r="J9517">
        <f t="shared" si="595"/>
        <v>5720675022.2414608</v>
      </c>
    </row>
    <row r="9518" spans="1:10" x14ac:dyDescent="0.35">
      <c r="A9518" s="1">
        <v>38249</v>
      </c>
      <c r="B9518">
        <v>15.939399999999999</v>
      </c>
      <c r="C9518">
        <v>0.10299999999999999</v>
      </c>
      <c r="D9518">
        <v>27.17</v>
      </c>
      <c r="E9518">
        <v>491.51</v>
      </c>
      <c r="F9518">
        <f t="shared" si="592"/>
        <v>2347488</v>
      </c>
      <c r="G9518">
        <f t="shared" si="594"/>
        <v>60672.836599999697</v>
      </c>
      <c r="I9518">
        <f t="shared" si="593"/>
        <v>1149976.3415039999</v>
      </c>
      <c r="J9518">
        <f t="shared" si="595"/>
        <v>5719477510.5829649</v>
      </c>
    </row>
    <row r="9519" spans="1:10" x14ac:dyDescent="0.35">
      <c r="A9519" s="1">
        <v>38250</v>
      </c>
      <c r="B9519">
        <v>20.2272</v>
      </c>
      <c r="C9519">
        <v>0.10199999999999999</v>
      </c>
      <c r="D9519">
        <v>20.12</v>
      </c>
      <c r="E9519">
        <v>491.44</v>
      </c>
      <c r="F9519">
        <f t="shared" si="592"/>
        <v>1738368</v>
      </c>
      <c r="G9519">
        <f t="shared" si="594"/>
        <v>60692.956599999699</v>
      </c>
      <c r="I9519">
        <f t="shared" si="593"/>
        <v>1149976.3415039999</v>
      </c>
      <c r="J9519">
        <f t="shared" si="595"/>
        <v>5718889118.924469</v>
      </c>
    </row>
    <row r="9520" spans="1:10" x14ac:dyDescent="0.35">
      <c r="A9520" s="1">
        <v>38251</v>
      </c>
      <c r="B9520">
        <v>23.398099999999999</v>
      </c>
      <c r="C9520">
        <v>8.5000000000000006E-2</v>
      </c>
      <c r="D9520">
        <v>12.9</v>
      </c>
      <c r="E9520">
        <v>491.38</v>
      </c>
      <c r="F9520">
        <f t="shared" si="592"/>
        <v>1114560</v>
      </c>
      <c r="G9520">
        <f t="shared" si="594"/>
        <v>60705.856599999701</v>
      </c>
      <c r="I9520">
        <f t="shared" si="593"/>
        <v>1149976.3415039999</v>
      </c>
      <c r="J9520">
        <f t="shared" si="595"/>
        <v>5718924535.2659731</v>
      </c>
    </row>
    <row r="9521" spans="1:10" x14ac:dyDescent="0.35">
      <c r="A9521" s="1">
        <v>38252</v>
      </c>
      <c r="B9521">
        <v>19.6189</v>
      </c>
      <c r="C9521">
        <v>0.14099999999999999</v>
      </c>
      <c r="D9521">
        <v>11.15</v>
      </c>
      <c r="E9521">
        <v>491.36</v>
      </c>
      <c r="F9521">
        <f t="shared" si="592"/>
        <v>963360</v>
      </c>
      <c r="G9521">
        <f t="shared" si="594"/>
        <v>60717.006599999702</v>
      </c>
      <c r="I9521">
        <f t="shared" si="593"/>
        <v>1149976.3415039999</v>
      </c>
      <c r="J9521">
        <f t="shared" si="595"/>
        <v>5719111151.6074772</v>
      </c>
    </row>
    <row r="9522" spans="1:10" x14ac:dyDescent="0.35">
      <c r="A9522" s="1">
        <v>38253</v>
      </c>
      <c r="B9522">
        <v>23.193000000000001</v>
      </c>
      <c r="C9522">
        <v>0.13700000000000001</v>
      </c>
      <c r="D9522">
        <v>7.2629999999999999</v>
      </c>
      <c r="E9522">
        <v>491.33</v>
      </c>
      <c r="F9522">
        <f t="shared" si="592"/>
        <v>627523.19999999995</v>
      </c>
      <c r="G9522">
        <f t="shared" si="594"/>
        <v>60724.269599999701</v>
      </c>
      <c r="I9522">
        <f t="shared" si="593"/>
        <v>1149976.3415039999</v>
      </c>
      <c r="J9522">
        <f t="shared" si="595"/>
        <v>5719633604.7489815</v>
      </c>
    </row>
    <row r="9523" spans="1:10" x14ac:dyDescent="0.35">
      <c r="A9523" s="1">
        <v>38254</v>
      </c>
      <c r="B9523">
        <v>20.72</v>
      </c>
      <c r="C9523">
        <v>8.5000000000000006E-2</v>
      </c>
      <c r="D9523">
        <v>7.1840000000000002</v>
      </c>
      <c r="E9523">
        <v>491.33</v>
      </c>
      <c r="F9523">
        <f t="shared" si="592"/>
        <v>620697.59999999998</v>
      </c>
      <c r="G9523">
        <f t="shared" si="594"/>
        <v>60731.453599999702</v>
      </c>
      <c r="I9523">
        <f t="shared" si="593"/>
        <v>1149976.3415039999</v>
      </c>
      <c r="J9523">
        <f t="shared" si="595"/>
        <v>5720162883.4904852</v>
      </c>
    </row>
    <row r="9524" spans="1:10" x14ac:dyDescent="0.35">
      <c r="A9524" s="1">
        <v>38255</v>
      </c>
      <c r="B9524">
        <v>29.616399999999999</v>
      </c>
      <c r="C9524">
        <v>7.8E-2</v>
      </c>
      <c r="D9524">
        <v>11.21</v>
      </c>
      <c r="E9524">
        <v>491.37</v>
      </c>
      <c r="F9524">
        <f t="shared" si="592"/>
        <v>968544.00000000012</v>
      </c>
      <c r="G9524">
        <f t="shared" si="594"/>
        <v>60742.663599999702</v>
      </c>
      <c r="I9524">
        <f t="shared" si="593"/>
        <v>1149976.3415039999</v>
      </c>
      <c r="J9524">
        <f t="shared" si="595"/>
        <v>5720344315.8319893</v>
      </c>
    </row>
    <row r="9525" spans="1:10" x14ac:dyDescent="0.35">
      <c r="A9525" s="1">
        <v>38256</v>
      </c>
      <c r="B9525">
        <v>24.565999999999999</v>
      </c>
      <c r="C9525">
        <v>14.2</v>
      </c>
      <c r="D9525">
        <v>9.3219999999999992</v>
      </c>
      <c r="E9525">
        <v>491.34</v>
      </c>
      <c r="F9525">
        <f t="shared" si="592"/>
        <v>805420.79999999993</v>
      </c>
      <c r="G9525">
        <f t="shared" si="594"/>
        <v>60751.985599999702</v>
      </c>
      <c r="I9525">
        <f t="shared" si="593"/>
        <v>1149976.3415039999</v>
      </c>
      <c r="J9525">
        <f t="shared" si="595"/>
        <v>5720688871.3734932</v>
      </c>
    </row>
    <row r="9526" spans="1:10" x14ac:dyDescent="0.35">
      <c r="A9526" s="1">
        <v>38257</v>
      </c>
      <c r="B9526">
        <v>28.689599999999999</v>
      </c>
      <c r="C9526">
        <v>1.6419999999999999</v>
      </c>
      <c r="D9526">
        <v>6.9660000000000002</v>
      </c>
      <c r="E9526">
        <v>491.33</v>
      </c>
      <c r="F9526">
        <f t="shared" si="592"/>
        <v>601862.40000000002</v>
      </c>
      <c r="G9526">
        <f t="shared" si="594"/>
        <v>60758.951599999702</v>
      </c>
      <c r="I9526">
        <f t="shared" si="593"/>
        <v>1149976.3415039999</v>
      </c>
      <c r="J9526">
        <f t="shared" si="595"/>
        <v>5721236985.3149977</v>
      </c>
    </row>
    <row r="9527" spans="1:10" x14ac:dyDescent="0.35">
      <c r="A9527" s="1">
        <v>38258</v>
      </c>
      <c r="B9527">
        <v>18.477799999999998</v>
      </c>
      <c r="C9527">
        <v>0.76800000000000002</v>
      </c>
      <c r="D9527">
        <v>7.8979999999999997</v>
      </c>
      <c r="E9527">
        <v>491.34</v>
      </c>
      <c r="F9527">
        <f t="shared" si="592"/>
        <v>682387.2</v>
      </c>
      <c r="G9527">
        <f t="shared" si="594"/>
        <v>60766.849599999703</v>
      </c>
      <c r="I9527">
        <f t="shared" si="593"/>
        <v>1149976.3415039999</v>
      </c>
      <c r="J9527">
        <f t="shared" si="595"/>
        <v>5721704574.456502</v>
      </c>
    </row>
    <row r="9528" spans="1:10" x14ac:dyDescent="0.35">
      <c r="A9528" s="1">
        <v>38259</v>
      </c>
      <c r="B9528">
        <v>16.9359</v>
      </c>
      <c r="C9528">
        <v>0.26600000000000001</v>
      </c>
      <c r="D9528">
        <v>7.5759999999999996</v>
      </c>
      <c r="E9528">
        <v>491.33</v>
      </c>
      <c r="F9528">
        <f t="shared" si="592"/>
        <v>654566.40000000002</v>
      </c>
      <c r="G9528">
        <f t="shared" si="594"/>
        <v>60774.425599999704</v>
      </c>
      <c r="I9528">
        <f t="shared" si="593"/>
        <v>1149976.3415039999</v>
      </c>
      <c r="J9528">
        <f t="shared" si="595"/>
        <v>5722199984.3980064</v>
      </c>
    </row>
    <row r="9529" spans="1:10" x14ac:dyDescent="0.35">
      <c r="A9529" s="1">
        <v>38260</v>
      </c>
      <c r="B9529">
        <v>39.883699999999997</v>
      </c>
      <c r="C9529">
        <v>4.383</v>
      </c>
      <c r="D9529">
        <v>7.1139999999999999</v>
      </c>
      <c r="E9529">
        <v>491.32</v>
      </c>
      <c r="F9529">
        <f t="shared" si="592"/>
        <v>614649.59999999998</v>
      </c>
      <c r="G9529">
        <f t="shared" si="594"/>
        <v>60781.539599999705</v>
      </c>
      <c r="I9529">
        <f t="shared" si="593"/>
        <v>1149976.3415039999</v>
      </c>
      <c r="J9529">
        <f t="shared" si="595"/>
        <v>5722735311.1395102</v>
      </c>
    </row>
    <row r="9530" spans="1:10" x14ac:dyDescent="0.35">
      <c r="A9530" s="1">
        <v>38261</v>
      </c>
      <c r="B9530">
        <v>35.633600000000001</v>
      </c>
      <c r="C9530">
        <v>3.835</v>
      </c>
      <c r="D9530">
        <v>7.335</v>
      </c>
      <c r="E9530">
        <v>491.33</v>
      </c>
      <c r="F9530">
        <f t="shared" si="592"/>
        <v>633744</v>
      </c>
      <c r="G9530">
        <f t="shared" si="594"/>
        <v>60788.874599999705</v>
      </c>
      <c r="I9530">
        <f t="shared" si="593"/>
        <v>1149976.3415039999</v>
      </c>
      <c r="J9530">
        <f t="shared" si="595"/>
        <v>5723251543.4810143</v>
      </c>
    </row>
    <row r="9531" spans="1:10" x14ac:dyDescent="0.35">
      <c r="A9531" s="1">
        <v>38262</v>
      </c>
      <c r="B9531">
        <v>34.338999999999999</v>
      </c>
      <c r="C9531">
        <v>3.3290000000000002</v>
      </c>
      <c r="D9531">
        <v>8.0749999999999993</v>
      </c>
      <c r="E9531">
        <v>491.32</v>
      </c>
      <c r="F9531">
        <f t="shared" si="592"/>
        <v>697679.99999999988</v>
      </c>
      <c r="G9531">
        <f t="shared" si="594"/>
        <v>60796.949599999702</v>
      </c>
      <c r="I9531">
        <f t="shared" si="593"/>
        <v>1149976.3415039999</v>
      </c>
      <c r="J9531">
        <f t="shared" si="595"/>
        <v>5723703839.8225183</v>
      </c>
    </row>
    <row r="9532" spans="1:10" x14ac:dyDescent="0.35">
      <c r="A9532" s="1">
        <v>38263</v>
      </c>
      <c r="B9532">
        <v>35.877699999999997</v>
      </c>
      <c r="C9532">
        <v>2.569</v>
      </c>
      <c r="D9532">
        <v>9.3219999999999992</v>
      </c>
      <c r="E9532">
        <v>491.34</v>
      </c>
      <c r="F9532">
        <f t="shared" si="592"/>
        <v>805420.79999999993</v>
      </c>
      <c r="G9532">
        <f t="shared" si="594"/>
        <v>60806.271599999702</v>
      </c>
      <c r="I9532">
        <f t="shared" si="593"/>
        <v>1149976.3415039999</v>
      </c>
      <c r="J9532">
        <f t="shared" si="595"/>
        <v>5724048395.3640223</v>
      </c>
    </row>
    <row r="9533" spans="1:10" x14ac:dyDescent="0.35">
      <c r="A9533" s="1">
        <v>38264</v>
      </c>
      <c r="B9533">
        <v>33.834800000000001</v>
      </c>
      <c r="C9533">
        <v>32.01</v>
      </c>
      <c r="D9533">
        <v>7.2370000000000001</v>
      </c>
      <c r="E9533">
        <v>491.33</v>
      </c>
      <c r="F9533">
        <f t="shared" si="592"/>
        <v>625276.80000000005</v>
      </c>
      <c r="G9533">
        <f t="shared" si="594"/>
        <v>60813.508599999703</v>
      </c>
      <c r="I9533">
        <f t="shared" si="593"/>
        <v>1149976.3415039999</v>
      </c>
      <c r="J9533">
        <f t="shared" si="595"/>
        <v>5724573094.9055262</v>
      </c>
    </row>
    <row r="9534" spans="1:10" x14ac:dyDescent="0.35">
      <c r="A9534" s="1">
        <v>38265</v>
      </c>
      <c r="B9534">
        <v>22.756499999999999</v>
      </c>
      <c r="C9534">
        <v>7.3</v>
      </c>
      <c r="D9534">
        <v>7.0430000000000001</v>
      </c>
      <c r="E9534">
        <v>491.32</v>
      </c>
      <c r="F9534">
        <f t="shared" si="592"/>
        <v>608515.20000000007</v>
      </c>
      <c r="G9534">
        <f t="shared" si="594"/>
        <v>60820.551599999701</v>
      </c>
      <c r="I9534">
        <f t="shared" si="593"/>
        <v>1149976.3415039999</v>
      </c>
      <c r="J9534">
        <f t="shared" si="595"/>
        <v>5725114556.0470304</v>
      </c>
    </row>
    <row r="9535" spans="1:10" x14ac:dyDescent="0.35">
      <c r="A9535" s="1">
        <v>38266</v>
      </c>
      <c r="B9535">
        <v>34.943899999999999</v>
      </c>
      <c r="C9535">
        <v>6.9770000000000003</v>
      </c>
      <c r="D9535">
        <v>7.4470000000000001</v>
      </c>
      <c r="E9535">
        <v>491.33</v>
      </c>
      <c r="F9535">
        <f t="shared" si="592"/>
        <v>643420.80000000005</v>
      </c>
      <c r="G9535">
        <f t="shared" si="594"/>
        <v>60827.998599999701</v>
      </c>
      <c r="I9535">
        <f t="shared" si="593"/>
        <v>1149976.3415039999</v>
      </c>
      <c r="J9535">
        <f t="shared" si="595"/>
        <v>5725621111.5885344</v>
      </c>
    </row>
    <row r="9536" spans="1:10" x14ac:dyDescent="0.35">
      <c r="A9536" s="1">
        <v>38267</v>
      </c>
      <c r="B9536">
        <v>41.391500000000001</v>
      </c>
      <c r="C9536">
        <v>69.73</v>
      </c>
      <c r="D9536">
        <v>10.66</v>
      </c>
      <c r="E9536">
        <v>491.36</v>
      </c>
      <c r="F9536">
        <f t="shared" si="592"/>
        <v>921024</v>
      </c>
      <c r="G9536">
        <f t="shared" si="594"/>
        <v>60838.658599999704</v>
      </c>
      <c r="I9536">
        <f t="shared" si="593"/>
        <v>1149976.3415039999</v>
      </c>
      <c r="J9536">
        <f t="shared" si="595"/>
        <v>5725850063.9300385</v>
      </c>
    </row>
    <row r="9537" spans="1:10" x14ac:dyDescent="0.35">
      <c r="A9537" s="1">
        <v>38268</v>
      </c>
      <c r="B9537">
        <v>35.699399999999997</v>
      </c>
      <c r="C9537">
        <v>3.9119999999999999</v>
      </c>
      <c r="D9537">
        <v>6.7530000000000001</v>
      </c>
      <c r="E9537">
        <v>491.32</v>
      </c>
      <c r="F9537">
        <f t="shared" si="592"/>
        <v>583459.19999999995</v>
      </c>
      <c r="G9537">
        <f t="shared" si="594"/>
        <v>60845.411599999701</v>
      </c>
      <c r="I9537">
        <f t="shared" si="593"/>
        <v>1149976.3415039999</v>
      </c>
      <c r="J9537">
        <f t="shared" si="595"/>
        <v>5726416581.0715427</v>
      </c>
    </row>
    <row r="9538" spans="1:10" x14ac:dyDescent="0.35">
      <c r="A9538" s="1">
        <v>38269</v>
      </c>
      <c r="B9538">
        <v>32.316400000000002</v>
      </c>
      <c r="C9538">
        <v>4.0030000000000001</v>
      </c>
      <c r="D9538">
        <v>5.649</v>
      </c>
      <c r="E9538">
        <v>491.3</v>
      </c>
      <c r="F9538">
        <f t="shared" si="592"/>
        <v>488073.6</v>
      </c>
      <c r="G9538">
        <f t="shared" si="594"/>
        <v>60851.060599999699</v>
      </c>
      <c r="I9538">
        <f t="shared" si="593"/>
        <v>1149976.3415039999</v>
      </c>
      <c r="J9538">
        <f t="shared" si="595"/>
        <v>5727078483.8130465</v>
      </c>
    </row>
    <row r="9539" spans="1:10" x14ac:dyDescent="0.35">
      <c r="A9539" s="1">
        <v>38270</v>
      </c>
      <c r="B9539">
        <v>31.300999999999998</v>
      </c>
      <c r="C9539">
        <v>3.97</v>
      </c>
      <c r="D9539">
        <v>4.9829999999999997</v>
      </c>
      <c r="E9539">
        <v>491.28</v>
      </c>
      <c r="F9539">
        <f t="shared" si="592"/>
        <v>430531.19999999995</v>
      </c>
      <c r="G9539">
        <f t="shared" si="594"/>
        <v>60856.043599999699</v>
      </c>
      <c r="I9539">
        <f t="shared" si="593"/>
        <v>1149976.3415039999</v>
      </c>
      <c r="J9539">
        <f t="shared" si="595"/>
        <v>5727797928.9545507</v>
      </c>
    </row>
    <row r="9540" spans="1:10" x14ac:dyDescent="0.35">
      <c r="A9540" s="1">
        <v>38271</v>
      </c>
      <c r="B9540">
        <v>30.771799999999999</v>
      </c>
      <c r="C9540">
        <v>4.01</v>
      </c>
      <c r="D9540">
        <v>5.1589999999999998</v>
      </c>
      <c r="E9540">
        <v>491.28</v>
      </c>
      <c r="F9540">
        <f t="shared" si="592"/>
        <v>445737.6</v>
      </c>
      <c r="G9540">
        <f t="shared" si="594"/>
        <v>60861.202599999699</v>
      </c>
      <c r="I9540">
        <f t="shared" si="593"/>
        <v>1149976.3415039999</v>
      </c>
      <c r="J9540">
        <f t="shared" si="595"/>
        <v>5728502167.6960545</v>
      </c>
    </row>
    <row r="9541" spans="1:10" x14ac:dyDescent="0.35">
      <c r="A9541" s="1">
        <v>38272</v>
      </c>
      <c r="B9541">
        <v>40.866100000000003</v>
      </c>
      <c r="C9541">
        <v>16.23</v>
      </c>
      <c r="D9541">
        <v>5.4950000000000001</v>
      </c>
      <c r="E9541">
        <v>491.29</v>
      </c>
      <c r="F9541">
        <f t="shared" ref="F9541:F9604" si="596">D9541*86400</f>
        <v>474768</v>
      </c>
      <c r="G9541">
        <f t="shared" si="594"/>
        <v>60866.697599999701</v>
      </c>
      <c r="I9541">
        <f t="shared" ref="I9541:I9604" si="597">13.30991136*86400</f>
        <v>1149976.3415039999</v>
      </c>
      <c r="J9541">
        <f t="shared" si="595"/>
        <v>5729177376.0375586</v>
      </c>
    </row>
    <row r="9542" spans="1:10" x14ac:dyDescent="0.35">
      <c r="A9542" s="1">
        <v>38273</v>
      </c>
      <c r="B9542">
        <v>30.573799999999999</v>
      </c>
      <c r="C9542">
        <v>4.7990000000000004</v>
      </c>
      <c r="D9542">
        <v>11.92</v>
      </c>
      <c r="E9542">
        <v>491.35</v>
      </c>
      <c r="F9542">
        <f t="shared" si="596"/>
        <v>1029888</v>
      </c>
      <c r="G9542">
        <f t="shared" ref="G9542:G9605" si="598">G9541+D9542</f>
        <v>60878.617599999699</v>
      </c>
      <c r="I9542">
        <f t="shared" si="597"/>
        <v>1149976.3415039999</v>
      </c>
      <c r="J9542">
        <f t="shared" ref="J9542:J9605" si="599">MAX(0,J9541+I9542-F9542)</f>
        <v>5729297464.3790627</v>
      </c>
    </row>
    <row r="9543" spans="1:10" x14ac:dyDescent="0.35">
      <c r="A9543" s="1">
        <v>38274</v>
      </c>
      <c r="B9543">
        <v>27.698599999999999</v>
      </c>
      <c r="C9543">
        <v>11.62</v>
      </c>
      <c r="D9543">
        <v>12</v>
      </c>
      <c r="E9543">
        <v>491.35</v>
      </c>
      <c r="F9543">
        <f t="shared" si="596"/>
        <v>1036800</v>
      </c>
      <c r="G9543">
        <f t="shared" si="598"/>
        <v>60890.617599999699</v>
      </c>
      <c r="I9543">
        <f t="shared" si="597"/>
        <v>1149976.3415039999</v>
      </c>
      <c r="J9543">
        <f t="shared" si="599"/>
        <v>5729410640.7205667</v>
      </c>
    </row>
    <row r="9544" spans="1:10" x14ac:dyDescent="0.35">
      <c r="A9544" s="1">
        <v>38275</v>
      </c>
      <c r="B9544">
        <v>26.355</v>
      </c>
      <c r="C9544">
        <v>4.6379999999999999</v>
      </c>
      <c r="D9544">
        <v>47.57</v>
      </c>
      <c r="E9544">
        <v>491.66</v>
      </c>
      <c r="F9544">
        <f t="shared" si="596"/>
        <v>4110048</v>
      </c>
      <c r="G9544">
        <f t="shared" si="598"/>
        <v>60938.187599999699</v>
      </c>
      <c r="I9544">
        <f t="shared" si="597"/>
        <v>1149976.3415039999</v>
      </c>
      <c r="J9544">
        <f t="shared" si="599"/>
        <v>5726450569.0620708</v>
      </c>
    </row>
    <row r="9545" spans="1:10" x14ac:dyDescent="0.35">
      <c r="A9545" s="1">
        <v>38276</v>
      </c>
      <c r="B9545">
        <v>46.2211</v>
      </c>
      <c r="C9545">
        <v>14.2</v>
      </c>
      <c r="D9545">
        <v>242.4</v>
      </c>
      <c r="E9545">
        <v>492.7</v>
      </c>
      <c r="F9545">
        <f t="shared" si="596"/>
        <v>20943360</v>
      </c>
      <c r="G9545">
        <f t="shared" si="598"/>
        <v>61180.587599999701</v>
      </c>
      <c r="I9545">
        <f t="shared" si="597"/>
        <v>1149976.3415039999</v>
      </c>
      <c r="J9545">
        <f t="shared" si="599"/>
        <v>5706657185.4035749</v>
      </c>
    </row>
    <row r="9546" spans="1:10" x14ac:dyDescent="0.35">
      <c r="A9546" s="1">
        <v>38277</v>
      </c>
      <c r="B9546">
        <v>30.8264</v>
      </c>
      <c r="C9546">
        <v>14.69</v>
      </c>
      <c r="D9546">
        <v>96.74</v>
      </c>
      <c r="E9546">
        <v>491.95</v>
      </c>
      <c r="F9546">
        <f t="shared" si="596"/>
        <v>8358336</v>
      </c>
      <c r="G9546">
        <f t="shared" si="598"/>
        <v>61277.327599999699</v>
      </c>
      <c r="I9546">
        <f t="shared" si="597"/>
        <v>1149976.3415039999</v>
      </c>
      <c r="J9546">
        <f t="shared" si="599"/>
        <v>5699448825.745079</v>
      </c>
    </row>
    <row r="9547" spans="1:10" x14ac:dyDescent="0.35">
      <c r="A9547" s="1">
        <v>38278</v>
      </c>
      <c r="B9547">
        <v>22.2498</v>
      </c>
      <c r="C9547">
        <v>11.45</v>
      </c>
      <c r="D9547">
        <v>20.25</v>
      </c>
      <c r="E9547">
        <v>491.46</v>
      </c>
      <c r="F9547">
        <f t="shared" si="596"/>
        <v>1749600</v>
      </c>
      <c r="G9547">
        <f t="shared" si="598"/>
        <v>61297.577599999699</v>
      </c>
      <c r="I9547">
        <f t="shared" si="597"/>
        <v>1149976.3415039999</v>
      </c>
      <c r="J9547">
        <f t="shared" si="599"/>
        <v>5698849202.0865831</v>
      </c>
    </row>
    <row r="9548" spans="1:10" x14ac:dyDescent="0.35">
      <c r="A9548" s="1">
        <v>38279</v>
      </c>
      <c r="B9548">
        <v>23.747900000000001</v>
      </c>
      <c r="C9548">
        <v>5.218</v>
      </c>
      <c r="D9548">
        <v>39.46</v>
      </c>
      <c r="E9548">
        <v>491.52</v>
      </c>
      <c r="F9548">
        <f t="shared" si="596"/>
        <v>3409344</v>
      </c>
      <c r="G9548">
        <f t="shared" si="598"/>
        <v>61337.037599999698</v>
      </c>
      <c r="I9548">
        <f t="shared" si="597"/>
        <v>1149976.3415039999</v>
      </c>
      <c r="J9548">
        <f t="shared" si="599"/>
        <v>5696589834.4280872</v>
      </c>
    </row>
    <row r="9549" spans="1:10" x14ac:dyDescent="0.35">
      <c r="A9549" s="1">
        <v>38280</v>
      </c>
      <c r="B9549">
        <v>25.470400000000001</v>
      </c>
      <c r="C9549">
        <v>5.7140000000000004</v>
      </c>
      <c r="D9549">
        <v>39.51</v>
      </c>
      <c r="E9549">
        <v>491.52</v>
      </c>
      <c r="F9549">
        <f t="shared" si="596"/>
        <v>3413664</v>
      </c>
      <c r="G9549">
        <f t="shared" si="598"/>
        <v>61376.5475999997</v>
      </c>
      <c r="I9549">
        <f t="shared" si="597"/>
        <v>1149976.3415039999</v>
      </c>
      <c r="J9549">
        <f t="shared" si="599"/>
        <v>5694326146.7695913</v>
      </c>
    </row>
    <row r="9550" spans="1:10" x14ac:dyDescent="0.35">
      <c r="A9550" s="1">
        <v>38281</v>
      </c>
      <c r="B9550">
        <v>22.868400000000001</v>
      </c>
      <c r="C9550">
        <v>6.0590000000000002</v>
      </c>
      <c r="D9550">
        <v>27.13</v>
      </c>
      <c r="E9550">
        <v>491.49</v>
      </c>
      <c r="F9550">
        <f t="shared" si="596"/>
        <v>2344032</v>
      </c>
      <c r="G9550">
        <f t="shared" si="598"/>
        <v>61403.677599999697</v>
      </c>
      <c r="I9550">
        <f t="shared" si="597"/>
        <v>1149976.3415039999</v>
      </c>
      <c r="J9550">
        <f t="shared" si="599"/>
        <v>5693132091.1110954</v>
      </c>
    </row>
    <row r="9551" spans="1:10" x14ac:dyDescent="0.35">
      <c r="A9551" s="1">
        <v>38282</v>
      </c>
      <c r="B9551">
        <v>23.639700000000001</v>
      </c>
      <c r="C9551">
        <v>5.9660000000000002</v>
      </c>
      <c r="D9551">
        <v>16.93</v>
      </c>
      <c r="E9551">
        <v>491.42</v>
      </c>
      <c r="F9551">
        <f t="shared" si="596"/>
        <v>1462752</v>
      </c>
      <c r="G9551">
        <f t="shared" si="598"/>
        <v>61420.607599999697</v>
      </c>
      <c r="I9551">
        <f t="shared" si="597"/>
        <v>1149976.3415039999</v>
      </c>
      <c r="J9551">
        <f t="shared" si="599"/>
        <v>5692819315.4525995</v>
      </c>
    </row>
    <row r="9552" spans="1:10" x14ac:dyDescent="0.35">
      <c r="A9552" s="1">
        <v>38283</v>
      </c>
      <c r="B9552">
        <v>35.5535</v>
      </c>
      <c r="C9552">
        <v>6.476</v>
      </c>
      <c r="D9552">
        <v>15.37</v>
      </c>
      <c r="E9552">
        <v>491.39</v>
      </c>
      <c r="F9552">
        <f t="shared" si="596"/>
        <v>1327968</v>
      </c>
      <c r="G9552">
        <f t="shared" si="598"/>
        <v>61435.9775999997</v>
      </c>
      <c r="I9552">
        <f t="shared" si="597"/>
        <v>1149976.3415039999</v>
      </c>
      <c r="J9552">
        <f t="shared" si="599"/>
        <v>5692641323.7941036</v>
      </c>
    </row>
    <row r="9553" spans="1:10" x14ac:dyDescent="0.35">
      <c r="A9553" s="1">
        <v>38284</v>
      </c>
      <c r="B9553">
        <v>33.347099999999998</v>
      </c>
      <c r="C9553">
        <v>12.33</v>
      </c>
      <c r="D9553">
        <v>10.19</v>
      </c>
      <c r="E9553">
        <v>491.36</v>
      </c>
      <c r="F9553">
        <f t="shared" si="596"/>
        <v>880416</v>
      </c>
      <c r="G9553">
        <f t="shared" si="598"/>
        <v>61446.167599999702</v>
      </c>
      <c r="I9553">
        <f t="shared" si="597"/>
        <v>1149976.3415039999</v>
      </c>
      <c r="J9553">
        <f t="shared" si="599"/>
        <v>5692910884.1356077</v>
      </c>
    </row>
    <row r="9554" spans="1:10" x14ac:dyDescent="0.35">
      <c r="A9554" s="1">
        <v>38285</v>
      </c>
      <c r="B9554">
        <v>42.714700000000001</v>
      </c>
      <c r="C9554">
        <v>13.24</v>
      </c>
      <c r="D9554">
        <v>10.25</v>
      </c>
      <c r="E9554">
        <v>491.35</v>
      </c>
      <c r="F9554">
        <f t="shared" si="596"/>
        <v>885600</v>
      </c>
      <c r="G9554">
        <f t="shared" si="598"/>
        <v>61456.417599999702</v>
      </c>
      <c r="I9554">
        <f t="shared" si="597"/>
        <v>1149976.3415039999</v>
      </c>
      <c r="J9554">
        <f t="shared" si="599"/>
        <v>5693175260.4771118</v>
      </c>
    </row>
    <row r="9555" spans="1:10" x14ac:dyDescent="0.35">
      <c r="A9555" s="1">
        <v>38286</v>
      </c>
      <c r="B9555">
        <v>38.288499999999999</v>
      </c>
      <c r="C9555">
        <v>13.24</v>
      </c>
      <c r="D9555">
        <v>9.91</v>
      </c>
      <c r="E9555">
        <v>491.34</v>
      </c>
      <c r="F9555">
        <f t="shared" si="596"/>
        <v>856224</v>
      </c>
      <c r="G9555">
        <f t="shared" si="598"/>
        <v>61466.327599999706</v>
      </c>
      <c r="I9555">
        <f t="shared" si="597"/>
        <v>1149976.3415039999</v>
      </c>
      <c r="J9555">
        <f t="shared" si="599"/>
        <v>5693469012.8186159</v>
      </c>
    </row>
    <row r="9556" spans="1:10" x14ac:dyDescent="0.35">
      <c r="A9556" s="1">
        <v>38287</v>
      </c>
      <c r="B9556">
        <v>29.1052</v>
      </c>
      <c r="C9556">
        <v>13.24</v>
      </c>
      <c r="D9556">
        <v>8.6150000000000002</v>
      </c>
      <c r="E9556">
        <v>491.33</v>
      </c>
      <c r="F9556">
        <f t="shared" si="596"/>
        <v>744336</v>
      </c>
      <c r="G9556">
        <f t="shared" si="598"/>
        <v>61474.942599999704</v>
      </c>
      <c r="I9556">
        <f t="shared" si="597"/>
        <v>1149976.3415039999</v>
      </c>
      <c r="J9556">
        <f t="shared" si="599"/>
        <v>5693874653.16012</v>
      </c>
    </row>
    <row r="9557" spans="1:10" x14ac:dyDescent="0.35">
      <c r="A9557" s="1">
        <v>38288</v>
      </c>
      <c r="B9557">
        <v>29.899899999999999</v>
      </c>
      <c r="C9557">
        <v>11.45</v>
      </c>
      <c r="D9557">
        <v>7.6539999999999999</v>
      </c>
      <c r="E9557">
        <v>491.33</v>
      </c>
      <c r="F9557">
        <f t="shared" si="596"/>
        <v>661305.59999999998</v>
      </c>
      <c r="G9557">
        <f t="shared" si="598"/>
        <v>61482.596599999706</v>
      </c>
      <c r="I9557">
        <f t="shared" si="597"/>
        <v>1149976.3415039999</v>
      </c>
      <c r="J9557">
        <f t="shared" si="599"/>
        <v>5694363323.9016237</v>
      </c>
    </row>
    <row r="9558" spans="1:10" x14ac:dyDescent="0.35">
      <c r="A9558" s="1">
        <v>38289</v>
      </c>
      <c r="B9558">
        <v>24.521999999999998</v>
      </c>
      <c r="C9558">
        <v>1.3859999999999999</v>
      </c>
      <c r="D9558">
        <v>9.8840000000000003</v>
      </c>
      <c r="E9558">
        <v>491.34</v>
      </c>
      <c r="F9558">
        <f t="shared" si="596"/>
        <v>853977.59999999998</v>
      </c>
      <c r="G9558">
        <f t="shared" si="598"/>
        <v>61492.480599999704</v>
      </c>
      <c r="I9558">
        <f t="shared" si="597"/>
        <v>1149976.3415039999</v>
      </c>
      <c r="J9558">
        <f t="shared" si="599"/>
        <v>5694659322.6431274</v>
      </c>
    </row>
    <row r="9559" spans="1:10" x14ac:dyDescent="0.35">
      <c r="A9559" s="1">
        <v>38290</v>
      </c>
      <c r="B9559">
        <v>25.265899999999998</v>
      </c>
      <c r="C9559">
        <v>0.76800000000000002</v>
      </c>
      <c r="D9559">
        <v>9.2910000000000004</v>
      </c>
      <c r="E9559">
        <v>491.34</v>
      </c>
      <c r="F9559">
        <f t="shared" si="596"/>
        <v>802742.4</v>
      </c>
      <c r="G9559">
        <f t="shared" si="598"/>
        <v>61501.771599999702</v>
      </c>
      <c r="I9559">
        <f t="shared" si="597"/>
        <v>1149976.3415039999</v>
      </c>
      <c r="J9559">
        <f t="shared" si="599"/>
        <v>5695006556.5846319</v>
      </c>
    </row>
    <row r="9560" spans="1:10" x14ac:dyDescent="0.35">
      <c r="A9560" s="1">
        <v>38291</v>
      </c>
      <c r="B9560">
        <v>19.4971</v>
      </c>
      <c r="C9560">
        <v>0.33900000000000002</v>
      </c>
      <c r="D9560">
        <v>9.3219999999999992</v>
      </c>
      <c r="E9560">
        <v>491.34</v>
      </c>
      <c r="F9560">
        <f t="shared" si="596"/>
        <v>805420.79999999993</v>
      </c>
      <c r="G9560">
        <f t="shared" si="598"/>
        <v>61511.093599999702</v>
      </c>
      <c r="I9560">
        <f t="shared" si="597"/>
        <v>1149976.3415039999</v>
      </c>
      <c r="J9560">
        <f t="shared" si="599"/>
        <v>5695351112.1261358</v>
      </c>
    </row>
    <row r="9561" spans="1:10" x14ac:dyDescent="0.35">
      <c r="A9561" s="1">
        <v>38292</v>
      </c>
      <c r="B9561">
        <v>15.801299999999999</v>
      </c>
      <c r="C9561">
        <v>0.21199999999999999</v>
      </c>
      <c r="D9561">
        <v>9.5229999999999997</v>
      </c>
      <c r="E9561">
        <v>491.34</v>
      </c>
      <c r="F9561">
        <f t="shared" si="596"/>
        <v>822787.2</v>
      </c>
      <c r="G9561">
        <f t="shared" si="598"/>
        <v>61520.616599999703</v>
      </c>
      <c r="I9561">
        <f t="shared" si="597"/>
        <v>1149976.3415039999</v>
      </c>
      <c r="J9561">
        <f t="shared" si="599"/>
        <v>5695678301.2676401</v>
      </c>
    </row>
    <row r="9562" spans="1:10" x14ac:dyDescent="0.35">
      <c r="A9562" s="1">
        <v>38293</v>
      </c>
      <c r="B9562">
        <v>21.336300000000001</v>
      </c>
      <c r="C9562">
        <v>0.183</v>
      </c>
      <c r="D9562">
        <v>10.35</v>
      </c>
      <c r="E9562">
        <v>491.33</v>
      </c>
      <c r="F9562">
        <f t="shared" si="596"/>
        <v>894240</v>
      </c>
      <c r="G9562">
        <f t="shared" si="598"/>
        <v>61530.966599999701</v>
      </c>
      <c r="I9562">
        <f t="shared" si="597"/>
        <v>1149976.3415039999</v>
      </c>
      <c r="J9562">
        <f t="shared" si="599"/>
        <v>5695934037.6091442</v>
      </c>
    </row>
    <row r="9563" spans="1:10" x14ac:dyDescent="0.35">
      <c r="A9563" s="1">
        <v>38294</v>
      </c>
      <c r="B9563">
        <v>18.640699999999999</v>
      </c>
      <c r="C9563">
        <v>0.21</v>
      </c>
      <c r="D9563">
        <v>6.9669999999999996</v>
      </c>
      <c r="E9563">
        <v>491.31</v>
      </c>
      <c r="F9563">
        <f t="shared" si="596"/>
        <v>601948.79999999993</v>
      </c>
      <c r="G9563">
        <f t="shared" si="598"/>
        <v>61537.933599999698</v>
      </c>
      <c r="I9563">
        <f t="shared" si="597"/>
        <v>1149976.3415039999</v>
      </c>
      <c r="J9563">
        <f t="shared" si="599"/>
        <v>5696482065.1506481</v>
      </c>
    </row>
    <row r="9564" spans="1:10" x14ac:dyDescent="0.35">
      <c r="A9564" s="1">
        <v>38295</v>
      </c>
      <c r="B9564">
        <v>16.774799999999999</v>
      </c>
      <c r="C9564">
        <v>0.2</v>
      </c>
      <c r="D9564">
        <v>6.8479999999999999</v>
      </c>
      <c r="E9564">
        <v>491.31</v>
      </c>
      <c r="F9564">
        <f t="shared" si="596"/>
        <v>591667.19999999995</v>
      </c>
      <c r="G9564">
        <f t="shared" si="598"/>
        <v>61544.781599999696</v>
      </c>
      <c r="I9564">
        <f t="shared" si="597"/>
        <v>1149976.3415039999</v>
      </c>
      <c r="J9564">
        <f t="shared" si="599"/>
        <v>5697040374.2921524</v>
      </c>
    </row>
    <row r="9565" spans="1:10" x14ac:dyDescent="0.35">
      <c r="A9565" s="1">
        <v>38296</v>
      </c>
      <c r="B9565">
        <v>15.126799999999999</v>
      </c>
      <c r="C9565">
        <v>0.17599999999999999</v>
      </c>
      <c r="D9565">
        <v>6.1219999999999999</v>
      </c>
      <c r="E9565">
        <v>491.3</v>
      </c>
      <c r="F9565">
        <f t="shared" si="596"/>
        <v>528940.80000000005</v>
      </c>
      <c r="G9565">
        <f t="shared" si="598"/>
        <v>61550.9035999997</v>
      </c>
      <c r="I9565">
        <f t="shared" si="597"/>
        <v>1149976.3415039999</v>
      </c>
      <c r="J9565">
        <f t="shared" si="599"/>
        <v>5697661409.8336563</v>
      </c>
    </row>
    <row r="9566" spans="1:10" x14ac:dyDescent="0.35">
      <c r="A9566" s="1">
        <v>38297</v>
      </c>
      <c r="B9566">
        <v>14.121499999999999</v>
      </c>
      <c r="C9566">
        <v>0.19700000000000001</v>
      </c>
      <c r="D9566">
        <v>6.2439999999999998</v>
      </c>
      <c r="E9566">
        <v>491.31</v>
      </c>
      <c r="F9566">
        <f t="shared" si="596"/>
        <v>539481.59999999998</v>
      </c>
      <c r="G9566">
        <f t="shared" si="598"/>
        <v>61557.147599999698</v>
      </c>
      <c r="I9566">
        <f t="shared" si="597"/>
        <v>1149976.3415039999</v>
      </c>
      <c r="J9566">
        <f t="shared" si="599"/>
        <v>5698271904.57516</v>
      </c>
    </row>
    <row r="9567" spans="1:10" x14ac:dyDescent="0.35">
      <c r="A9567" s="1">
        <v>38298</v>
      </c>
      <c r="B9567">
        <v>14.1144</v>
      </c>
      <c r="C9567">
        <v>0.2</v>
      </c>
      <c r="D9567">
        <v>6.8890000000000002</v>
      </c>
      <c r="E9567">
        <v>491.31</v>
      </c>
      <c r="F9567">
        <f t="shared" si="596"/>
        <v>595209.6</v>
      </c>
      <c r="G9567">
        <f t="shared" si="598"/>
        <v>61564.036599999701</v>
      </c>
      <c r="I9567">
        <f t="shared" si="597"/>
        <v>1149976.3415039999</v>
      </c>
      <c r="J9567">
        <f t="shared" si="599"/>
        <v>5698826671.3166637</v>
      </c>
    </row>
    <row r="9568" spans="1:10" x14ac:dyDescent="0.35">
      <c r="A9568" s="1">
        <v>38299</v>
      </c>
      <c r="B9568">
        <v>17.6736</v>
      </c>
      <c r="C9568">
        <v>0.193</v>
      </c>
      <c r="D9568">
        <v>6.4009999999999998</v>
      </c>
      <c r="E9568">
        <v>491.31</v>
      </c>
      <c r="F9568">
        <f t="shared" si="596"/>
        <v>553046.4</v>
      </c>
      <c r="G9568">
        <f t="shared" si="598"/>
        <v>61570.437599999699</v>
      </c>
      <c r="I9568">
        <f t="shared" si="597"/>
        <v>1149976.3415039999</v>
      </c>
      <c r="J9568">
        <f t="shared" si="599"/>
        <v>5699423601.2581682</v>
      </c>
    </row>
    <row r="9569" spans="1:10" x14ac:dyDescent="0.35">
      <c r="A9569" s="1">
        <v>38300</v>
      </c>
      <c r="B9569">
        <v>16.263400000000001</v>
      </c>
      <c r="C9569">
        <v>0.20699999999999999</v>
      </c>
      <c r="D9569">
        <v>10.44</v>
      </c>
      <c r="E9569">
        <v>491.33</v>
      </c>
      <c r="F9569">
        <f t="shared" si="596"/>
        <v>902016</v>
      </c>
      <c r="G9569">
        <f t="shared" si="598"/>
        <v>61580.877599999701</v>
      </c>
      <c r="I9569">
        <f t="shared" si="597"/>
        <v>1149976.3415039999</v>
      </c>
      <c r="J9569">
        <f t="shared" si="599"/>
        <v>5699671561.5996723</v>
      </c>
    </row>
    <row r="9570" spans="1:10" x14ac:dyDescent="0.35">
      <c r="A9570" s="1">
        <v>38301</v>
      </c>
      <c r="B9570">
        <v>15.23466</v>
      </c>
      <c r="C9570">
        <v>0.2</v>
      </c>
      <c r="D9570">
        <v>10.92</v>
      </c>
      <c r="E9570">
        <v>491.34</v>
      </c>
      <c r="F9570">
        <f t="shared" si="596"/>
        <v>943488</v>
      </c>
      <c r="G9570">
        <f t="shared" si="598"/>
        <v>61591.7975999997</v>
      </c>
      <c r="I9570">
        <f t="shared" si="597"/>
        <v>1149976.3415039999</v>
      </c>
      <c r="J9570">
        <f t="shared" si="599"/>
        <v>5699878049.9411764</v>
      </c>
    </row>
    <row r="9571" spans="1:10" x14ac:dyDescent="0.35">
      <c r="A9571" s="1">
        <v>38302</v>
      </c>
      <c r="B9571">
        <v>13.9991</v>
      </c>
      <c r="C9571">
        <v>0.97</v>
      </c>
      <c r="D9571">
        <v>8.8989999999999991</v>
      </c>
      <c r="E9571">
        <v>491.33</v>
      </c>
      <c r="F9571">
        <f t="shared" si="596"/>
        <v>768873.6</v>
      </c>
      <c r="G9571">
        <f t="shared" si="598"/>
        <v>61600.696599999697</v>
      </c>
      <c r="I9571">
        <f t="shared" si="597"/>
        <v>1149976.3415039999</v>
      </c>
      <c r="J9571">
        <f t="shared" si="599"/>
        <v>5700259152.6826801</v>
      </c>
    </row>
    <row r="9572" spans="1:10" x14ac:dyDescent="0.35">
      <c r="A9572" s="1">
        <v>38303</v>
      </c>
      <c r="B9572">
        <v>12.7303</v>
      </c>
      <c r="C9572">
        <v>0.59499999999999997</v>
      </c>
      <c r="D9572">
        <v>6.4020000000000001</v>
      </c>
      <c r="E9572">
        <v>491.31</v>
      </c>
      <c r="F9572">
        <f t="shared" si="596"/>
        <v>553132.80000000005</v>
      </c>
      <c r="G9572">
        <f t="shared" si="598"/>
        <v>61607.098599999699</v>
      </c>
      <c r="I9572">
        <f t="shared" si="597"/>
        <v>1149976.3415039999</v>
      </c>
      <c r="J9572">
        <f t="shared" si="599"/>
        <v>5700855996.224184</v>
      </c>
    </row>
    <row r="9573" spans="1:10" x14ac:dyDescent="0.35">
      <c r="A9573" s="1">
        <v>38304</v>
      </c>
      <c r="B9573">
        <v>11.4465</v>
      </c>
      <c r="C9573">
        <v>0.72199999999999998</v>
      </c>
      <c r="D9573">
        <v>6.3730000000000002</v>
      </c>
      <c r="E9573">
        <v>491.31</v>
      </c>
      <c r="F9573">
        <f t="shared" si="596"/>
        <v>550627.20000000007</v>
      </c>
      <c r="G9573">
        <f t="shared" si="598"/>
        <v>61613.471599999699</v>
      </c>
      <c r="I9573">
        <f t="shared" si="597"/>
        <v>1149976.3415039999</v>
      </c>
      <c r="J9573">
        <f t="shared" si="599"/>
        <v>5701455345.3656883</v>
      </c>
    </row>
    <row r="9574" spans="1:10" x14ac:dyDescent="0.35">
      <c r="A9574" s="1">
        <v>38305</v>
      </c>
      <c r="B9574">
        <v>11.255100000000001</v>
      </c>
      <c r="C9574">
        <v>0.71499999999999997</v>
      </c>
      <c r="D9574">
        <v>9.7509999999999994</v>
      </c>
      <c r="E9574">
        <v>491.35</v>
      </c>
      <c r="F9574">
        <f t="shared" si="596"/>
        <v>842486.39999999991</v>
      </c>
      <c r="G9574">
        <f t="shared" si="598"/>
        <v>61623.222599999695</v>
      </c>
      <c r="I9574">
        <f t="shared" si="597"/>
        <v>1149976.3415039999</v>
      </c>
      <c r="J9574">
        <f t="shared" si="599"/>
        <v>5701762835.3071928</v>
      </c>
    </row>
    <row r="9575" spans="1:10" x14ac:dyDescent="0.35">
      <c r="A9575" s="1">
        <v>38306</v>
      </c>
      <c r="B9575">
        <v>12.058199999999999</v>
      </c>
      <c r="C9575">
        <v>2.879</v>
      </c>
      <c r="D9575">
        <v>8.8989999999999991</v>
      </c>
      <c r="E9575">
        <v>491.33</v>
      </c>
      <c r="F9575">
        <f t="shared" si="596"/>
        <v>768873.6</v>
      </c>
      <c r="G9575">
        <f t="shared" si="598"/>
        <v>61632.121599999693</v>
      </c>
      <c r="I9575">
        <f t="shared" si="597"/>
        <v>1149976.3415039999</v>
      </c>
      <c r="J9575">
        <f t="shared" si="599"/>
        <v>5702143938.0486965</v>
      </c>
    </row>
    <row r="9576" spans="1:10" x14ac:dyDescent="0.35">
      <c r="A9576" s="1">
        <v>38307</v>
      </c>
      <c r="B9576">
        <v>10.5128</v>
      </c>
      <c r="C9576">
        <v>2.9340000000000002</v>
      </c>
      <c r="D9576">
        <v>6.1310000000000002</v>
      </c>
      <c r="E9576">
        <v>491.3</v>
      </c>
      <c r="F9576">
        <f t="shared" si="596"/>
        <v>529718.4</v>
      </c>
      <c r="G9576">
        <f t="shared" si="598"/>
        <v>61638.252599999694</v>
      </c>
      <c r="I9576">
        <f t="shared" si="597"/>
        <v>1149976.3415039999</v>
      </c>
      <c r="J9576">
        <f t="shared" si="599"/>
        <v>5702764195.990201</v>
      </c>
    </row>
    <row r="9577" spans="1:10" x14ac:dyDescent="0.35">
      <c r="A9577" s="1">
        <v>38308</v>
      </c>
      <c r="B9577">
        <v>9.5434999999999999</v>
      </c>
      <c r="C9577">
        <v>2.476</v>
      </c>
      <c r="D9577">
        <v>4.97</v>
      </c>
      <c r="E9577">
        <v>491.28</v>
      </c>
      <c r="F9577">
        <f t="shared" si="596"/>
        <v>429408</v>
      </c>
      <c r="G9577">
        <f t="shared" si="598"/>
        <v>61643.222599999695</v>
      </c>
      <c r="I9577">
        <f t="shared" si="597"/>
        <v>1149976.3415039999</v>
      </c>
      <c r="J9577">
        <f t="shared" si="599"/>
        <v>5703484764.3317051</v>
      </c>
    </row>
    <row r="9578" spans="1:10" x14ac:dyDescent="0.35">
      <c r="A9578" s="1">
        <v>38309</v>
      </c>
      <c r="B9578">
        <v>9.2916000000000007</v>
      </c>
      <c r="C9578">
        <v>1.1559999999999999</v>
      </c>
      <c r="D9578">
        <v>4.9359999999999999</v>
      </c>
      <c r="E9578">
        <v>491.28</v>
      </c>
      <c r="F9578">
        <f t="shared" si="596"/>
        <v>426470.40000000002</v>
      </c>
      <c r="G9578">
        <f t="shared" si="598"/>
        <v>61648.158599999697</v>
      </c>
      <c r="I9578">
        <f t="shared" si="597"/>
        <v>1149976.3415039999</v>
      </c>
      <c r="J9578">
        <f t="shared" si="599"/>
        <v>5704208270.2732096</v>
      </c>
    </row>
    <row r="9579" spans="1:10" x14ac:dyDescent="0.35">
      <c r="A9579" s="1">
        <v>38310</v>
      </c>
      <c r="B9579">
        <v>21.891200000000001</v>
      </c>
      <c r="C9579">
        <v>1.6419999999999999</v>
      </c>
      <c r="D9579">
        <v>7.7830000000000004</v>
      </c>
      <c r="E9579">
        <v>491.32</v>
      </c>
      <c r="F9579">
        <f t="shared" si="596"/>
        <v>672451.20000000007</v>
      </c>
      <c r="G9579">
        <f t="shared" si="598"/>
        <v>61655.9415999997</v>
      </c>
      <c r="I9579">
        <f t="shared" si="597"/>
        <v>1149976.3415039999</v>
      </c>
      <c r="J9579">
        <f t="shared" si="599"/>
        <v>5704685795.4147139</v>
      </c>
    </row>
    <row r="9580" spans="1:10" x14ac:dyDescent="0.35">
      <c r="A9580" s="1">
        <v>38311</v>
      </c>
      <c r="B9580">
        <v>14.3062</v>
      </c>
      <c r="C9580">
        <v>2.4889999999999999</v>
      </c>
      <c r="D9580">
        <v>4.5380000000000003</v>
      </c>
      <c r="E9580">
        <v>491.31</v>
      </c>
      <c r="F9580">
        <f t="shared" si="596"/>
        <v>392083.20000000001</v>
      </c>
      <c r="G9580">
        <f t="shared" si="598"/>
        <v>61660.4795999997</v>
      </c>
      <c r="I9580">
        <f t="shared" si="597"/>
        <v>1149976.3415039999</v>
      </c>
      <c r="J9580">
        <f t="shared" si="599"/>
        <v>5705443688.5562181</v>
      </c>
    </row>
    <row r="9581" spans="1:10" x14ac:dyDescent="0.35">
      <c r="A9581" s="1">
        <v>38312</v>
      </c>
      <c r="B9581">
        <v>10.2979</v>
      </c>
      <c r="C9581">
        <v>2.573</v>
      </c>
      <c r="D9581">
        <v>4.9829999999999997</v>
      </c>
      <c r="E9581">
        <v>491.28</v>
      </c>
      <c r="F9581">
        <f t="shared" si="596"/>
        <v>430531.19999999995</v>
      </c>
      <c r="G9581">
        <f t="shared" si="598"/>
        <v>61665.462599999701</v>
      </c>
      <c r="I9581">
        <f t="shared" si="597"/>
        <v>1149976.3415039999</v>
      </c>
      <c r="J9581">
        <f t="shared" si="599"/>
        <v>5706163133.6977224</v>
      </c>
    </row>
    <row r="9582" spans="1:10" x14ac:dyDescent="0.35">
      <c r="A9582" s="1">
        <v>38313</v>
      </c>
      <c r="B9582">
        <v>10.1997</v>
      </c>
      <c r="C9582">
        <v>2.9079999999999999</v>
      </c>
      <c r="D9582">
        <v>1.8260000000000001</v>
      </c>
      <c r="E9582">
        <v>491.2</v>
      </c>
      <c r="F9582">
        <f t="shared" si="596"/>
        <v>157766.39999999999</v>
      </c>
      <c r="G9582">
        <f t="shared" si="598"/>
        <v>61667.288599999702</v>
      </c>
      <c r="I9582">
        <f t="shared" si="597"/>
        <v>1149976.3415039999</v>
      </c>
      <c r="J9582">
        <f t="shared" si="599"/>
        <v>5707155343.6392269</v>
      </c>
    </row>
    <row r="9583" spans="1:10" x14ac:dyDescent="0.35">
      <c r="A9583" s="1">
        <v>38314</v>
      </c>
      <c r="B9583">
        <v>11.1366</v>
      </c>
      <c r="C9583">
        <v>2.9340000000000002</v>
      </c>
      <c r="D9583">
        <v>1.8260000000000001</v>
      </c>
      <c r="E9583">
        <v>491.2</v>
      </c>
      <c r="F9583">
        <f t="shared" si="596"/>
        <v>157766.39999999999</v>
      </c>
      <c r="G9583">
        <f t="shared" si="598"/>
        <v>61669.114599999702</v>
      </c>
      <c r="I9583">
        <f t="shared" si="597"/>
        <v>1149976.3415039999</v>
      </c>
      <c r="J9583">
        <f t="shared" si="599"/>
        <v>5708147553.5807314</v>
      </c>
    </row>
    <row r="9584" spans="1:10" x14ac:dyDescent="0.35">
      <c r="A9584" s="1">
        <v>38315</v>
      </c>
      <c r="B9584">
        <v>10.485300000000001</v>
      </c>
      <c r="C9584">
        <v>2.621</v>
      </c>
      <c r="D9584">
        <v>1.8260000000000001</v>
      </c>
      <c r="E9584">
        <v>491.2</v>
      </c>
      <c r="F9584">
        <f t="shared" si="596"/>
        <v>157766.39999999999</v>
      </c>
      <c r="G9584">
        <f t="shared" si="598"/>
        <v>61670.940599999703</v>
      </c>
      <c r="I9584">
        <f t="shared" si="597"/>
        <v>1149976.3415039999</v>
      </c>
      <c r="J9584">
        <f t="shared" si="599"/>
        <v>5709139763.5222359</v>
      </c>
    </row>
    <row r="9585" spans="1:10" x14ac:dyDescent="0.35">
      <c r="A9585" s="1">
        <v>38316</v>
      </c>
      <c r="B9585">
        <v>10.030099999999999</v>
      </c>
      <c r="C9585">
        <v>2.4889999999999999</v>
      </c>
      <c r="D9585">
        <v>1.9710000000000001</v>
      </c>
      <c r="E9585">
        <v>491.2</v>
      </c>
      <c r="F9585">
        <f t="shared" si="596"/>
        <v>170294.39999999999</v>
      </c>
      <c r="G9585">
        <f t="shared" si="598"/>
        <v>61672.911599999701</v>
      </c>
      <c r="I9585">
        <f t="shared" si="597"/>
        <v>1149976.3415039999</v>
      </c>
      <c r="J9585">
        <f t="shared" si="599"/>
        <v>5710119445.4637403</v>
      </c>
    </row>
    <row r="9586" spans="1:10" x14ac:dyDescent="0.35">
      <c r="A9586" s="1">
        <v>38317</v>
      </c>
      <c r="B9586">
        <v>10.0526</v>
      </c>
      <c r="C9586">
        <v>2.569</v>
      </c>
      <c r="D9586">
        <v>1.8260000000000001</v>
      </c>
      <c r="E9586">
        <v>491.2</v>
      </c>
      <c r="F9586">
        <f t="shared" si="596"/>
        <v>157766.39999999999</v>
      </c>
      <c r="G9586">
        <f t="shared" si="598"/>
        <v>61674.737599999702</v>
      </c>
      <c r="I9586">
        <f t="shared" si="597"/>
        <v>1149976.3415039999</v>
      </c>
      <c r="J9586">
        <f t="shared" si="599"/>
        <v>5711111655.4052448</v>
      </c>
    </row>
    <row r="9587" spans="1:10" x14ac:dyDescent="0.35">
      <c r="A9587" s="1">
        <v>38318</v>
      </c>
      <c r="B9587">
        <v>19.1876</v>
      </c>
      <c r="C9587">
        <v>2.9289999999999998</v>
      </c>
      <c r="D9587">
        <v>2.1240000000000001</v>
      </c>
      <c r="E9587">
        <v>491.21</v>
      </c>
      <c r="F9587">
        <f t="shared" si="596"/>
        <v>183513.60000000001</v>
      </c>
      <c r="G9587">
        <f t="shared" si="598"/>
        <v>61676.861599999706</v>
      </c>
      <c r="I9587">
        <f t="shared" si="597"/>
        <v>1149976.3415039999</v>
      </c>
      <c r="J9587">
        <f t="shared" si="599"/>
        <v>5712078118.1467485</v>
      </c>
    </row>
    <row r="9588" spans="1:10" x14ac:dyDescent="0.35">
      <c r="A9588" s="1">
        <v>38319</v>
      </c>
      <c r="B9588">
        <v>8.8422000000000001</v>
      </c>
      <c r="C9588">
        <v>2.9780000000000002</v>
      </c>
      <c r="D9588">
        <v>2.4500000000000002</v>
      </c>
      <c r="E9588">
        <v>491.22</v>
      </c>
      <c r="F9588">
        <f t="shared" si="596"/>
        <v>211680.00000000003</v>
      </c>
      <c r="G9588">
        <f t="shared" si="598"/>
        <v>61679.311599999703</v>
      </c>
      <c r="I9588">
        <f t="shared" si="597"/>
        <v>1149976.3415039999</v>
      </c>
      <c r="J9588">
        <f t="shared" si="599"/>
        <v>5713016414.4882526</v>
      </c>
    </row>
    <row r="9589" spans="1:10" x14ac:dyDescent="0.35">
      <c r="A9589" s="1">
        <v>38320</v>
      </c>
      <c r="B9589">
        <v>9.2325999999999997</v>
      </c>
      <c r="C9589">
        <v>2.8690000000000002</v>
      </c>
      <c r="D9589">
        <v>2.1240000000000001</v>
      </c>
      <c r="E9589">
        <v>491.21</v>
      </c>
      <c r="F9589">
        <f t="shared" si="596"/>
        <v>183513.60000000001</v>
      </c>
      <c r="G9589">
        <f t="shared" si="598"/>
        <v>61681.435599999706</v>
      </c>
      <c r="I9589">
        <f t="shared" si="597"/>
        <v>1149976.3415039999</v>
      </c>
      <c r="J9589">
        <f t="shared" si="599"/>
        <v>5713982877.2297564</v>
      </c>
    </row>
    <row r="9590" spans="1:10" x14ac:dyDescent="0.35">
      <c r="A9590" s="1">
        <v>38321</v>
      </c>
      <c r="B9590">
        <v>8.9633000000000003</v>
      </c>
      <c r="C9590">
        <v>2.9340000000000002</v>
      </c>
      <c r="D9590">
        <v>1.9710000000000001</v>
      </c>
      <c r="E9590">
        <v>491.2</v>
      </c>
      <c r="F9590">
        <f t="shared" si="596"/>
        <v>170294.39999999999</v>
      </c>
      <c r="G9590">
        <f t="shared" si="598"/>
        <v>61683.406599999704</v>
      </c>
      <c r="I9590">
        <f t="shared" si="597"/>
        <v>1149976.3415039999</v>
      </c>
      <c r="J9590">
        <f t="shared" si="599"/>
        <v>5714962559.1712608</v>
      </c>
    </row>
    <row r="9591" spans="1:10" x14ac:dyDescent="0.35">
      <c r="A9591" s="1">
        <v>38322</v>
      </c>
      <c r="B9591">
        <v>9.7408999999999999</v>
      </c>
      <c r="C9591">
        <v>2.8330000000000002</v>
      </c>
      <c r="D9591">
        <v>2.5950000000000002</v>
      </c>
      <c r="E9591">
        <v>491.2</v>
      </c>
      <c r="F9591">
        <f t="shared" si="596"/>
        <v>224208.00000000003</v>
      </c>
      <c r="G9591">
        <f t="shared" si="598"/>
        <v>61686.001599999705</v>
      </c>
      <c r="I9591">
        <f t="shared" si="597"/>
        <v>1149976.3415039999</v>
      </c>
      <c r="J9591">
        <f t="shared" si="599"/>
        <v>5715888327.5127649</v>
      </c>
    </row>
    <row r="9592" spans="1:10" x14ac:dyDescent="0.35">
      <c r="A9592" s="1">
        <v>38323</v>
      </c>
      <c r="B9592">
        <v>9.0680999999999994</v>
      </c>
      <c r="C9592">
        <v>2.6960000000000002</v>
      </c>
      <c r="D9592">
        <v>2.8769999999999998</v>
      </c>
      <c r="E9592">
        <v>491.2</v>
      </c>
      <c r="F9592">
        <f t="shared" si="596"/>
        <v>248572.79999999999</v>
      </c>
      <c r="G9592">
        <f t="shared" si="598"/>
        <v>61688.878599999705</v>
      </c>
      <c r="I9592">
        <f t="shared" si="597"/>
        <v>1149976.3415039999</v>
      </c>
      <c r="J9592">
        <f t="shared" si="599"/>
        <v>5716789731.0542688</v>
      </c>
    </row>
    <row r="9593" spans="1:10" x14ac:dyDescent="0.35">
      <c r="A9593" s="1">
        <v>38324</v>
      </c>
      <c r="B9593">
        <v>8.1664999999999992</v>
      </c>
      <c r="C9593">
        <v>2.6160000000000001</v>
      </c>
      <c r="D9593">
        <v>2.8010000000000002</v>
      </c>
      <c r="E9593">
        <v>491.2</v>
      </c>
      <c r="F9593">
        <f t="shared" si="596"/>
        <v>242006.40000000002</v>
      </c>
      <c r="G9593">
        <f t="shared" si="598"/>
        <v>61691.679599999705</v>
      </c>
      <c r="I9593">
        <f t="shared" si="597"/>
        <v>1149976.3415039999</v>
      </c>
      <c r="J9593">
        <f t="shared" si="599"/>
        <v>5717697700.9957733</v>
      </c>
    </row>
    <row r="9594" spans="1:10" x14ac:dyDescent="0.35">
      <c r="A9594" s="1">
        <v>38325</v>
      </c>
      <c r="B9594">
        <v>7.4059999999999997</v>
      </c>
      <c r="C9594">
        <v>2.573</v>
      </c>
      <c r="D9594">
        <v>2.7269999999999999</v>
      </c>
      <c r="E9594">
        <v>491.2</v>
      </c>
      <c r="F9594">
        <f t="shared" si="596"/>
        <v>235612.79999999999</v>
      </c>
      <c r="G9594">
        <f t="shared" si="598"/>
        <v>61694.406599999704</v>
      </c>
      <c r="I9594">
        <f t="shared" si="597"/>
        <v>1149976.3415039999</v>
      </c>
      <c r="J9594">
        <f t="shared" si="599"/>
        <v>5718612064.5372772</v>
      </c>
    </row>
    <row r="9595" spans="1:10" x14ac:dyDescent="0.35">
      <c r="A9595" s="1">
        <v>38326</v>
      </c>
      <c r="B9595">
        <v>6.9512</v>
      </c>
      <c r="C9595">
        <v>1.4019999999999999</v>
      </c>
      <c r="D9595">
        <v>2.4830000000000001</v>
      </c>
      <c r="E9595">
        <v>491.2</v>
      </c>
      <c r="F9595">
        <f t="shared" si="596"/>
        <v>214531.20000000001</v>
      </c>
      <c r="G9595">
        <f t="shared" si="598"/>
        <v>61696.889599999704</v>
      </c>
      <c r="I9595">
        <f t="shared" si="597"/>
        <v>1149976.3415039999</v>
      </c>
      <c r="J9595">
        <f t="shared" si="599"/>
        <v>5719547509.6787815</v>
      </c>
    </row>
    <row r="9596" spans="1:10" x14ac:dyDescent="0.35">
      <c r="A9596" s="1">
        <v>38327</v>
      </c>
      <c r="B9596">
        <v>7.0046999999999997</v>
      </c>
      <c r="C9596">
        <v>0.65300000000000002</v>
      </c>
      <c r="D9596">
        <v>2.7850000000000001</v>
      </c>
      <c r="E9596">
        <v>491.2</v>
      </c>
      <c r="F9596">
        <f t="shared" si="596"/>
        <v>240624</v>
      </c>
      <c r="G9596">
        <f t="shared" si="598"/>
        <v>61699.674599999707</v>
      </c>
      <c r="I9596">
        <f t="shared" si="597"/>
        <v>1149976.3415039999</v>
      </c>
      <c r="J9596">
        <f t="shared" si="599"/>
        <v>5720456862.0202856</v>
      </c>
    </row>
    <row r="9597" spans="1:10" x14ac:dyDescent="0.35">
      <c r="A9597" s="1">
        <v>38328</v>
      </c>
      <c r="B9597">
        <v>6.6898999999999997</v>
      </c>
      <c r="C9597">
        <v>0.53300000000000003</v>
      </c>
      <c r="D9597">
        <v>2.5579999999999998</v>
      </c>
      <c r="E9597">
        <v>491.19</v>
      </c>
      <c r="F9597">
        <f t="shared" si="596"/>
        <v>221011.19999999998</v>
      </c>
      <c r="G9597">
        <f t="shared" si="598"/>
        <v>61702.232599999705</v>
      </c>
      <c r="I9597">
        <f t="shared" si="597"/>
        <v>1149976.3415039999</v>
      </c>
      <c r="J9597">
        <f t="shared" si="599"/>
        <v>5721385827.1617899</v>
      </c>
    </row>
    <row r="9598" spans="1:10" x14ac:dyDescent="0.35">
      <c r="A9598" s="1">
        <v>38329</v>
      </c>
      <c r="B9598">
        <v>6.9116999999999997</v>
      </c>
      <c r="C9598">
        <v>0.33200000000000002</v>
      </c>
      <c r="D9598">
        <v>2.1760000000000002</v>
      </c>
      <c r="E9598">
        <v>491.19</v>
      </c>
      <c r="F9598">
        <f t="shared" si="596"/>
        <v>188006.40000000002</v>
      </c>
      <c r="G9598">
        <f t="shared" si="598"/>
        <v>61704.408599999704</v>
      </c>
      <c r="I9598">
        <f t="shared" si="597"/>
        <v>1149976.3415039999</v>
      </c>
      <c r="J9598">
        <f t="shared" si="599"/>
        <v>5722347797.1032944</v>
      </c>
    </row>
    <row r="9599" spans="1:10" x14ac:dyDescent="0.35">
      <c r="A9599" s="1">
        <v>38330</v>
      </c>
      <c r="B9599">
        <v>6.4137000000000004</v>
      </c>
      <c r="C9599">
        <v>0.33</v>
      </c>
      <c r="D9599">
        <v>2.1840000000000002</v>
      </c>
      <c r="E9599">
        <v>491.19</v>
      </c>
      <c r="F9599">
        <f t="shared" si="596"/>
        <v>188697.60000000001</v>
      </c>
      <c r="G9599">
        <f t="shared" si="598"/>
        <v>61706.592599999705</v>
      </c>
      <c r="I9599">
        <f t="shared" si="597"/>
        <v>1149976.3415039999</v>
      </c>
      <c r="J9599">
        <f t="shared" si="599"/>
        <v>5723309075.8447981</v>
      </c>
    </row>
    <row r="9600" spans="1:10" x14ac:dyDescent="0.35">
      <c r="A9600" s="1">
        <v>38331</v>
      </c>
      <c r="B9600">
        <v>7.1159999999999997</v>
      </c>
      <c r="C9600">
        <v>0.33200000000000002</v>
      </c>
      <c r="D9600">
        <v>2.3029999999999999</v>
      </c>
      <c r="E9600">
        <v>491.19</v>
      </c>
      <c r="F9600">
        <f t="shared" si="596"/>
        <v>198979.19999999998</v>
      </c>
      <c r="G9600">
        <f t="shared" si="598"/>
        <v>61708.895599999705</v>
      </c>
      <c r="I9600">
        <f t="shared" si="597"/>
        <v>1149976.3415039999</v>
      </c>
      <c r="J9600">
        <f t="shared" si="599"/>
        <v>5724260072.9863024</v>
      </c>
    </row>
    <row r="9601" spans="1:10" x14ac:dyDescent="0.35">
      <c r="A9601" s="1">
        <v>38332</v>
      </c>
      <c r="B9601">
        <v>6.3540000000000001</v>
      </c>
      <c r="C9601">
        <v>0.59199999999999997</v>
      </c>
      <c r="D9601">
        <v>2.14</v>
      </c>
      <c r="E9601">
        <v>491.19</v>
      </c>
      <c r="F9601">
        <f t="shared" si="596"/>
        <v>184896</v>
      </c>
      <c r="G9601">
        <f t="shared" si="598"/>
        <v>61711.035599999705</v>
      </c>
      <c r="I9601">
        <f t="shared" si="597"/>
        <v>1149976.3415039999</v>
      </c>
      <c r="J9601">
        <f t="shared" si="599"/>
        <v>5725225153.3278065</v>
      </c>
    </row>
    <row r="9602" spans="1:10" x14ac:dyDescent="0.35">
      <c r="A9602" s="1">
        <v>38333</v>
      </c>
      <c r="B9602">
        <v>7.0869999999999997</v>
      </c>
      <c r="C9602">
        <v>0.59199999999999997</v>
      </c>
      <c r="D9602">
        <v>2.165</v>
      </c>
      <c r="E9602">
        <v>491.19</v>
      </c>
      <c r="F9602">
        <f t="shared" si="596"/>
        <v>187056</v>
      </c>
      <c r="G9602">
        <f t="shared" si="598"/>
        <v>61713.200599999705</v>
      </c>
      <c r="I9602">
        <f t="shared" si="597"/>
        <v>1149976.3415039999</v>
      </c>
      <c r="J9602">
        <f t="shared" si="599"/>
        <v>5726188073.6693106</v>
      </c>
    </row>
    <row r="9603" spans="1:10" x14ac:dyDescent="0.35">
      <c r="A9603" s="1">
        <v>38334</v>
      </c>
      <c r="B9603">
        <v>6.2858000000000001</v>
      </c>
      <c r="C9603">
        <v>0.66600000000000004</v>
      </c>
      <c r="D9603">
        <v>2.2040000000000002</v>
      </c>
      <c r="E9603">
        <v>491.19</v>
      </c>
      <c r="F9603">
        <f t="shared" si="596"/>
        <v>190425.60000000001</v>
      </c>
      <c r="G9603">
        <f t="shared" si="598"/>
        <v>61715.404599999703</v>
      </c>
      <c r="I9603">
        <f t="shared" si="597"/>
        <v>1149976.3415039999</v>
      </c>
      <c r="J9603">
        <f t="shared" si="599"/>
        <v>5727147624.4108143</v>
      </c>
    </row>
    <row r="9604" spans="1:10" x14ac:dyDescent="0.35">
      <c r="A9604" s="1">
        <v>38335</v>
      </c>
      <c r="B9604">
        <v>6.4659000000000004</v>
      </c>
      <c r="C9604">
        <v>0.94899999999999995</v>
      </c>
      <c r="D9604">
        <v>2.2549999999999999</v>
      </c>
      <c r="E9604">
        <v>491.19</v>
      </c>
      <c r="F9604">
        <f t="shared" si="596"/>
        <v>194832</v>
      </c>
      <c r="G9604">
        <f t="shared" si="598"/>
        <v>61717.659599999701</v>
      </c>
      <c r="I9604">
        <f t="shared" si="597"/>
        <v>1149976.3415039999</v>
      </c>
      <c r="J9604">
        <f t="shared" si="599"/>
        <v>5728102768.7523184</v>
      </c>
    </row>
    <row r="9605" spans="1:10" x14ac:dyDescent="0.35">
      <c r="A9605" s="1">
        <v>38336</v>
      </c>
      <c r="B9605">
        <v>7.3137999999999996</v>
      </c>
      <c r="C9605">
        <v>1.4</v>
      </c>
      <c r="D9605">
        <v>2.0640000000000001</v>
      </c>
      <c r="E9605">
        <v>491.18</v>
      </c>
      <c r="F9605">
        <f t="shared" ref="F9605:F9668" si="600">D9605*86400</f>
        <v>178329.60000000001</v>
      </c>
      <c r="G9605">
        <f t="shared" si="598"/>
        <v>61719.723599999699</v>
      </c>
      <c r="I9605">
        <f t="shared" ref="I9605:I9668" si="601">13.30991136*86400</f>
        <v>1149976.3415039999</v>
      </c>
      <c r="J9605">
        <f t="shared" si="599"/>
        <v>5729074415.4938221</v>
      </c>
    </row>
    <row r="9606" spans="1:10" x14ac:dyDescent="0.35">
      <c r="A9606" s="1">
        <v>38337</v>
      </c>
      <c r="B9606">
        <v>7.8034999999999997</v>
      </c>
      <c r="C9606">
        <v>0.96099999999999997</v>
      </c>
      <c r="D9606">
        <v>1.4179999999999999</v>
      </c>
      <c r="E9606">
        <v>491.15</v>
      </c>
      <c r="F9606">
        <f t="shared" si="600"/>
        <v>122515.2</v>
      </c>
      <c r="G9606">
        <f t="shared" ref="G9606:G9669" si="602">G9605+D9606</f>
        <v>61721.141599999697</v>
      </c>
      <c r="I9606">
        <f t="shared" si="601"/>
        <v>1149976.3415039999</v>
      </c>
      <c r="J9606">
        <f t="shared" ref="J9606:J9669" si="603">MAX(0,J9605+I9606-F9606)</f>
        <v>5730101876.6353264</v>
      </c>
    </row>
    <row r="9607" spans="1:10" x14ac:dyDescent="0.35">
      <c r="A9607" s="1">
        <v>38338</v>
      </c>
      <c r="B9607">
        <v>6.6855000000000002</v>
      </c>
      <c r="C9607">
        <v>0.69699999999999995</v>
      </c>
      <c r="D9607">
        <v>1.3919999999999999</v>
      </c>
      <c r="E9607">
        <v>491.15</v>
      </c>
      <c r="F9607">
        <f t="shared" si="600"/>
        <v>120268.79999999999</v>
      </c>
      <c r="G9607">
        <f t="shared" si="602"/>
        <v>61722.533599999697</v>
      </c>
      <c r="I9607">
        <f t="shared" si="601"/>
        <v>1149976.3415039999</v>
      </c>
      <c r="J9607">
        <f t="shared" si="603"/>
        <v>5731131584.1768303</v>
      </c>
    </row>
    <row r="9608" spans="1:10" x14ac:dyDescent="0.35">
      <c r="A9608" s="1">
        <v>38339</v>
      </c>
      <c r="B9608">
        <v>5.6830999999999996</v>
      </c>
      <c r="C9608">
        <v>0.69199999999999995</v>
      </c>
      <c r="D9608">
        <v>1.702</v>
      </c>
      <c r="E9608">
        <v>491.15</v>
      </c>
      <c r="F9608">
        <f t="shared" si="600"/>
        <v>147052.79999999999</v>
      </c>
      <c r="G9608">
        <f t="shared" si="602"/>
        <v>61724.235599999694</v>
      </c>
      <c r="I9608">
        <f t="shared" si="601"/>
        <v>1149976.3415039999</v>
      </c>
      <c r="J9608">
        <f t="shared" si="603"/>
        <v>5732134507.7183342</v>
      </c>
    </row>
    <row r="9609" spans="1:10" x14ac:dyDescent="0.35">
      <c r="A9609" s="1">
        <v>38340</v>
      </c>
      <c r="B9609">
        <v>5.1246999999999998</v>
      </c>
      <c r="C9609">
        <v>0.69499999999999995</v>
      </c>
      <c r="D9609">
        <v>1.532</v>
      </c>
      <c r="E9609">
        <v>491.15</v>
      </c>
      <c r="F9609">
        <f t="shared" si="600"/>
        <v>132364.79999999999</v>
      </c>
      <c r="G9609">
        <f t="shared" si="602"/>
        <v>61725.767599999694</v>
      </c>
      <c r="I9609">
        <f t="shared" si="601"/>
        <v>1149976.3415039999</v>
      </c>
      <c r="J9609">
        <f t="shared" si="603"/>
        <v>5733152119.2598381</v>
      </c>
    </row>
    <row r="9610" spans="1:10" x14ac:dyDescent="0.35">
      <c r="A9610" s="1">
        <v>38341</v>
      </c>
      <c r="B9610">
        <v>5.0119999999999996</v>
      </c>
      <c r="C9610">
        <v>0.59199999999999997</v>
      </c>
      <c r="D9610">
        <v>1.6870000000000001</v>
      </c>
      <c r="E9610">
        <v>491.15</v>
      </c>
      <c r="F9610">
        <f t="shared" si="600"/>
        <v>145756.80000000002</v>
      </c>
      <c r="G9610">
        <f t="shared" si="602"/>
        <v>61727.454599999692</v>
      </c>
      <c r="I9610">
        <f t="shared" si="601"/>
        <v>1149976.3415039999</v>
      </c>
      <c r="J9610">
        <f t="shared" si="603"/>
        <v>5734156338.801342</v>
      </c>
    </row>
    <row r="9611" spans="1:10" x14ac:dyDescent="0.35">
      <c r="A9611" s="1">
        <v>38342</v>
      </c>
      <c r="B9611">
        <v>4.7426000000000004</v>
      </c>
      <c r="C9611">
        <v>0.53300000000000003</v>
      </c>
      <c r="D9611">
        <v>1.7050000000000001</v>
      </c>
      <c r="E9611">
        <v>491.15</v>
      </c>
      <c r="F9611">
        <f t="shared" si="600"/>
        <v>147312</v>
      </c>
      <c r="G9611">
        <f t="shared" si="602"/>
        <v>61729.159599999693</v>
      </c>
      <c r="I9611">
        <f t="shared" si="601"/>
        <v>1149976.3415039999</v>
      </c>
      <c r="J9611">
        <f t="shared" si="603"/>
        <v>5735159003.1428461</v>
      </c>
    </row>
    <row r="9612" spans="1:10" x14ac:dyDescent="0.35">
      <c r="A9612" s="1">
        <v>38343</v>
      </c>
      <c r="B9612">
        <v>4.5491999999999999</v>
      </c>
      <c r="C9612">
        <v>0.33200000000000002</v>
      </c>
      <c r="D9612">
        <v>1.419</v>
      </c>
      <c r="E9612">
        <v>491.14</v>
      </c>
      <c r="F9612">
        <f t="shared" si="600"/>
        <v>122601.60000000001</v>
      </c>
      <c r="G9612">
        <f t="shared" si="602"/>
        <v>61730.578599999695</v>
      </c>
      <c r="I9612">
        <f t="shared" si="601"/>
        <v>1149976.3415039999</v>
      </c>
      <c r="J9612">
        <f t="shared" si="603"/>
        <v>5736186377.8843498</v>
      </c>
    </row>
    <row r="9613" spans="1:10" x14ac:dyDescent="0.35">
      <c r="A9613" s="1">
        <v>38344</v>
      </c>
      <c r="B9613">
        <v>4.4176000000000002</v>
      </c>
      <c r="C9613">
        <v>0.33</v>
      </c>
      <c r="D9613">
        <v>1.419</v>
      </c>
      <c r="E9613">
        <v>491.14</v>
      </c>
      <c r="F9613">
        <f t="shared" si="600"/>
        <v>122601.60000000001</v>
      </c>
      <c r="G9613">
        <f t="shared" si="602"/>
        <v>61731.997599999697</v>
      </c>
      <c r="I9613">
        <f t="shared" si="601"/>
        <v>1149976.3415039999</v>
      </c>
      <c r="J9613">
        <f t="shared" si="603"/>
        <v>5737213752.6258535</v>
      </c>
    </row>
    <row r="9614" spans="1:10" x14ac:dyDescent="0.35">
      <c r="A9614" s="1">
        <v>38345</v>
      </c>
      <c r="B9614">
        <v>4.3615000000000004</v>
      </c>
      <c r="C9614">
        <v>0.38900000000000001</v>
      </c>
      <c r="D9614">
        <v>3.4350000000000001</v>
      </c>
      <c r="E9614">
        <v>491.24</v>
      </c>
      <c r="F9614">
        <f t="shared" si="600"/>
        <v>296784</v>
      </c>
      <c r="G9614">
        <f t="shared" si="602"/>
        <v>61735.432599999695</v>
      </c>
      <c r="I9614">
        <f t="shared" si="601"/>
        <v>1149976.3415039999</v>
      </c>
      <c r="J9614">
        <f t="shared" si="603"/>
        <v>5738066944.9673576</v>
      </c>
    </row>
    <row r="9615" spans="1:10" x14ac:dyDescent="0.35">
      <c r="A9615" s="1">
        <v>38346</v>
      </c>
      <c r="B9615">
        <v>4.3540000000000001</v>
      </c>
      <c r="C9615">
        <v>0.47699999999999998</v>
      </c>
      <c r="D9615">
        <v>3.4769999999999999</v>
      </c>
      <c r="E9615">
        <v>491.24</v>
      </c>
      <c r="F9615">
        <f t="shared" si="600"/>
        <v>300412.79999999999</v>
      </c>
      <c r="G9615">
        <f t="shared" si="602"/>
        <v>61738.909599999693</v>
      </c>
      <c r="I9615">
        <f t="shared" si="601"/>
        <v>1149976.3415039999</v>
      </c>
      <c r="J9615">
        <f t="shared" si="603"/>
        <v>5738916508.5088615</v>
      </c>
    </row>
    <row r="9616" spans="1:10" x14ac:dyDescent="0.35">
      <c r="A9616" s="1">
        <v>38347</v>
      </c>
      <c r="B9616">
        <v>4.2960000000000003</v>
      </c>
      <c r="C9616">
        <v>1.4350000000000001</v>
      </c>
      <c r="D9616">
        <v>3.4769999999999999</v>
      </c>
      <c r="E9616">
        <v>491.24</v>
      </c>
      <c r="F9616">
        <f t="shared" si="600"/>
        <v>300412.79999999999</v>
      </c>
      <c r="G9616">
        <f t="shared" si="602"/>
        <v>61742.386599999692</v>
      </c>
      <c r="I9616">
        <f t="shared" si="601"/>
        <v>1149976.3415039999</v>
      </c>
      <c r="J9616">
        <f t="shared" si="603"/>
        <v>5739766072.0503654</v>
      </c>
    </row>
    <row r="9617" spans="1:10" x14ac:dyDescent="0.35">
      <c r="A9617" s="1">
        <v>38348</v>
      </c>
      <c r="B9617">
        <v>4.6416000000000004</v>
      </c>
      <c r="C9617">
        <v>1.4530000000000001</v>
      </c>
      <c r="D9617">
        <v>3.2469999999999999</v>
      </c>
      <c r="E9617">
        <v>491.24</v>
      </c>
      <c r="F9617">
        <f t="shared" si="600"/>
        <v>280540.79999999999</v>
      </c>
      <c r="G9617">
        <f t="shared" si="602"/>
        <v>61745.633599999695</v>
      </c>
      <c r="I9617">
        <f t="shared" si="601"/>
        <v>1149976.3415039999</v>
      </c>
      <c r="J9617">
        <f t="shared" si="603"/>
        <v>5740635507.5918694</v>
      </c>
    </row>
    <row r="9618" spans="1:10" x14ac:dyDescent="0.35">
      <c r="A9618" s="1">
        <v>38349</v>
      </c>
      <c r="B9618">
        <v>3.9803999999999999</v>
      </c>
      <c r="C9618">
        <v>1.1220000000000001</v>
      </c>
      <c r="D9618">
        <v>3.4369999999999998</v>
      </c>
      <c r="E9618">
        <v>491.24</v>
      </c>
      <c r="F9618">
        <f t="shared" si="600"/>
        <v>296956.79999999999</v>
      </c>
      <c r="G9618">
        <f t="shared" si="602"/>
        <v>61749.070599999694</v>
      </c>
      <c r="I9618">
        <f t="shared" si="601"/>
        <v>1149976.3415039999</v>
      </c>
      <c r="J9618">
        <f t="shared" si="603"/>
        <v>5741488527.1333733</v>
      </c>
    </row>
    <row r="9619" spans="1:10" x14ac:dyDescent="0.35">
      <c r="A9619" s="1">
        <v>38350</v>
      </c>
      <c r="B9619">
        <v>3.8738000000000001</v>
      </c>
      <c r="C9619">
        <v>2.93</v>
      </c>
      <c r="D9619">
        <v>3.23</v>
      </c>
      <c r="E9619">
        <v>491.24</v>
      </c>
      <c r="F9619">
        <f t="shared" si="600"/>
        <v>279072</v>
      </c>
      <c r="G9619">
        <f t="shared" si="602"/>
        <v>61752.300599999697</v>
      </c>
      <c r="I9619">
        <f t="shared" si="601"/>
        <v>1149976.3415039999</v>
      </c>
      <c r="J9619">
        <f t="shared" si="603"/>
        <v>5742359431.4748774</v>
      </c>
    </row>
    <row r="9620" spans="1:10" x14ac:dyDescent="0.35">
      <c r="A9620" s="1">
        <v>38351</v>
      </c>
      <c r="B9620">
        <v>3.6968000000000001</v>
      </c>
      <c r="C9620">
        <v>2.6930000000000001</v>
      </c>
      <c r="D9620">
        <v>3.0470000000000002</v>
      </c>
      <c r="E9620">
        <v>491.23</v>
      </c>
      <c r="F9620">
        <f t="shared" si="600"/>
        <v>263260.79999999999</v>
      </c>
      <c r="G9620">
        <f t="shared" si="602"/>
        <v>61755.347599999695</v>
      </c>
      <c r="I9620">
        <f t="shared" si="601"/>
        <v>1149976.3415039999</v>
      </c>
      <c r="J9620">
        <f t="shared" si="603"/>
        <v>5743246147.0163813</v>
      </c>
    </row>
    <row r="9621" spans="1:10" x14ac:dyDescent="0.35">
      <c r="A9621" s="1">
        <v>38352</v>
      </c>
      <c r="B9621">
        <v>3.7795000000000001</v>
      </c>
      <c r="C9621">
        <v>2.7050000000000001</v>
      </c>
      <c r="D9621">
        <v>4.9400000000000004</v>
      </c>
      <c r="E9621">
        <v>491.28</v>
      </c>
      <c r="F9621">
        <f t="shared" si="600"/>
        <v>426816.00000000006</v>
      </c>
      <c r="G9621">
        <f t="shared" si="602"/>
        <v>61760.287599999698</v>
      </c>
      <c r="I9621">
        <f t="shared" si="601"/>
        <v>1149976.3415039999</v>
      </c>
      <c r="J9621">
        <f t="shared" si="603"/>
        <v>5743969307.3578854</v>
      </c>
    </row>
    <row r="9622" spans="1:10" x14ac:dyDescent="0.35">
      <c r="A9622" s="1">
        <v>38353</v>
      </c>
      <c r="B9622">
        <v>3.5670000000000002</v>
      </c>
      <c r="C9622">
        <v>2.698</v>
      </c>
      <c r="D9622">
        <v>2.71</v>
      </c>
      <c r="E9622">
        <v>491.21</v>
      </c>
      <c r="F9622">
        <f t="shared" si="600"/>
        <v>234144</v>
      </c>
      <c r="G9622">
        <f t="shared" si="602"/>
        <v>61762.997599999697</v>
      </c>
      <c r="I9622">
        <f t="shared" si="601"/>
        <v>1149976.3415039999</v>
      </c>
      <c r="J9622">
        <f t="shared" si="603"/>
        <v>5744885139.6993895</v>
      </c>
    </row>
    <row r="9623" spans="1:10" x14ac:dyDescent="0.35">
      <c r="A9623" s="1">
        <v>38354</v>
      </c>
      <c r="B9623">
        <v>3.3492999999999999</v>
      </c>
      <c r="C9623">
        <v>2.59</v>
      </c>
      <c r="D9623">
        <v>2.952</v>
      </c>
      <c r="E9623">
        <v>491.22</v>
      </c>
      <c r="F9623">
        <f t="shared" si="600"/>
        <v>255052.79999999999</v>
      </c>
      <c r="G9623">
        <f t="shared" si="602"/>
        <v>61765.949599999694</v>
      </c>
      <c r="I9623">
        <f t="shared" si="601"/>
        <v>1149976.3415039999</v>
      </c>
      <c r="J9623">
        <f t="shared" si="603"/>
        <v>5745780063.2408934</v>
      </c>
    </row>
    <row r="9624" spans="1:10" x14ac:dyDescent="0.35">
      <c r="A9624" s="1">
        <v>38355</v>
      </c>
      <c r="B9624">
        <v>3.1032999999999999</v>
      </c>
      <c r="C9624">
        <v>2.383</v>
      </c>
      <c r="D9624">
        <v>2.794</v>
      </c>
      <c r="E9624">
        <v>491.2</v>
      </c>
      <c r="F9624">
        <f t="shared" si="600"/>
        <v>241401.60000000001</v>
      </c>
      <c r="G9624">
        <f t="shared" si="602"/>
        <v>61768.743599999696</v>
      </c>
      <c r="I9624">
        <f t="shared" si="601"/>
        <v>1149976.3415039999</v>
      </c>
      <c r="J9624">
        <f t="shared" si="603"/>
        <v>5746688637.9823971</v>
      </c>
    </row>
    <row r="9625" spans="1:10" x14ac:dyDescent="0.35">
      <c r="A9625" s="1">
        <v>38356</v>
      </c>
      <c r="B9625">
        <v>2.9620000000000002</v>
      </c>
      <c r="C9625">
        <v>1.9990000000000001</v>
      </c>
      <c r="D9625">
        <v>2.004</v>
      </c>
      <c r="E9625">
        <v>491.17</v>
      </c>
      <c r="F9625">
        <f t="shared" si="600"/>
        <v>173145.60000000001</v>
      </c>
      <c r="G9625">
        <f t="shared" si="602"/>
        <v>61770.747599999697</v>
      </c>
      <c r="I9625">
        <f t="shared" si="601"/>
        <v>1149976.3415039999</v>
      </c>
      <c r="J9625">
        <f t="shared" si="603"/>
        <v>5747665468.7239008</v>
      </c>
    </row>
    <row r="9626" spans="1:10" x14ac:dyDescent="0.35">
      <c r="A9626" s="1">
        <v>38357</v>
      </c>
      <c r="B9626">
        <v>2.9927000000000001</v>
      </c>
      <c r="C9626">
        <v>2.3010000000000002</v>
      </c>
      <c r="D9626">
        <v>1.702</v>
      </c>
      <c r="E9626">
        <v>491.15</v>
      </c>
      <c r="F9626">
        <f t="shared" si="600"/>
        <v>147052.79999999999</v>
      </c>
      <c r="G9626">
        <f t="shared" si="602"/>
        <v>61772.449599999694</v>
      </c>
      <c r="I9626">
        <f t="shared" si="601"/>
        <v>1149976.3415039999</v>
      </c>
      <c r="J9626">
        <f t="shared" si="603"/>
        <v>5748668392.2654047</v>
      </c>
    </row>
    <row r="9627" spans="1:10" x14ac:dyDescent="0.35">
      <c r="A9627" s="1">
        <v>38358</v>
      </c>
      <c r="B9627">
        <v>3.0695999999999999</v>
      </c>
      <c r="C9627">
        <v>2.2610000000000001</v>
      </c>
      <c r="D9627">
        <v>1.6819999999999999</v>
      </c>
      <c r="E9627">
        <v>491.15</v>
      </c>
      <c r="F9627">
        <f t="shared" si="600"/>
        <v>145324.79999999999</v>
      </c>
      <c r="G9627">
        <f t="shared" si="602"/>
        <v>61774.131599999695</v>
      </c>
      <c r="I9627">
        <f t="shared" si="601"/>
        <v>1149976.3415039999</v>
      </c>
      <c r="J9627">
        <f t="shared" si="603"/>
        <v>5749673043.8069086</v>
      </c>
    </row>
    <row r="9628" spans="1:10" x14ac:dyDescent="0.35">
      <c r="A9628" s="1">
        <v>38359</v>
      </c>
      <c r="B9628">
        <v>2.6055999999999999</v>
      </c>
      <c r="C9628">
        <v>0.70199999999999996</v>
      </c>
      <c r="D9628">
        <v>1.4159999999999999</v>
      </c>
      <c r="E9628">
        <v>491.14</v>
      </c>
      <c r="F9628">
        <f t="shared" si="600"/>
        <v>122342.39999999999</v>
      </c>
      <c r="G9628">
        <f t="shared" si="602"/>
        <v>61775.547599999692</v>
      </c>
      <c r="I9628">
        <f t="shared" si="601"/>
        <v>1149976.3415039999</v>
      </c>
      <c r="J9628">
        <f t="shared" si="603"/>
        <v>5750700677.7484131</v>
      </c>
    </row>
    <row r="9629" spans="1:10" x14ac:dyDescent="0.35">
      <c r="A9629" s="1">
        <v>38360</v>
      </c>
      <c r="B9629">
        <v>2.2585999999999999</v>
      </c>
      <c r="C9629">
        <v>0.46300000000000002</v>
      </c>
      <c r="D9629">
        <v>1.329</v>
      </c>
      <c r="E9629">
        <v>491.13</v>
      </c>
      <c r="F9629">
        <f t="shared" si="600"/>
        <v>114825.59999999999</v>
      </c>
      <c r="G9629">
        <f t="shared" si="602"/>
        <v>61776.87659999969</v>
      </c>
      <c r="I9629">
        <f t="shared" si="601"/>
        <v>1149976.3415039999</v>
      </c>
      <c r="J9629">
        <f t="shared" si="603"/>
        <v>5751735828.4899168</v>
      </c>
    </row>
    <row r="9630" spans="1:10" x14ac:dyDescent="0.35">
      <c r="A9630" s="1">
        <v>38361</v>
      </c>
      <c r="B9630">
        <v>2.1785000000000001</v>
      </c>
      <c r="C9630">
        <v>0.41599999999999998</v>
      </c>
      <c r="D9630">
        <v>1.2330000000000001</v>
      </c>
      <c r="E9630">
        <v>491.13</v>
      </c>
      <c r="F9630">
        <f t="shared" si="600"/>
        <v>106531.20000000001</v>
      </c>
      <c r="G9630">
        <f t="shared" si="602"/>
        <v>61778.109599999691</v>
      </c>
      <c r="I9630">
        <f t="shared" si="601"/>
        <v>1149976.3415039999</v>
      </c>
      <c r="J9630">
        <f t="shared" si="603"/>
        <v>5752779273.6314211</v>
      </c>
    </row>
    <row r="9631" spans="1:10" x14ac:dyDescent="0.35">
      <c r="A9631" s="1">
        <v>38362</v>
      </c>
      <c r="B9631">
        <v>2.3174999999999999</v>
      </c>
      <c r="C9631">
        <v>0.34899999999999998</v>
      </c>
      <c r="D9631">
        <v>1.3120000000000001</v>
      </c>
      <c r="E9631">
        <v>491.13</v>
      </c>
      <c r="F9631">
        <f t="shared" si="600"/>
        <v>113356.8</v>
      </c>
      <c r="G9631">
        <f t="shared" si="602"/>
        <v>61779.421599999689</v>
      </c>
      <c r="I9631">
        <f t="shared" si="601"/>
        <v>1149976.3415039999</v>
      </c>
      <c r="J9631">
        <f t="shared" si="603"/>
        <v>5753815893.172925</v>
      </c>
    </row>
    <row r="9632" spans="1:10" x14ac:dyDescent="0.35">
      <c r="A9632" s="1">
        <v>38363</v>
      </c>
      <c r="B9632">
        <v>2.6636000000000002</v>
      </c>
      <c r="C9632">
        <v>0.375</v>
      </c>
      <c r="D9632">
        <v>1.323</v>
      </c>
      <c r="E9632">
        <v>491.13</v>
      </c>
      <c r="F9632">
        <f t="shared" si="600"/>
        <v>114307.2</v>
      </c>
      <c r="G9632">
        <f t="shared" si="602"/>
        <v>61780.744599999685</v>
      </c>
      <c r="I9632">
        <f t="shared" si="601"/>
        <v>1149976.3415039999</v>
      </c>
      <c r="J9632">
        <f t="shared" si="603"/>
        <v>5754851562.3144293</v>
      </c>
    </row>
    <row r="9633" spans="1:10" x14ac:dyDescent="0.35">
      <c r="A9633" s="1">
        <v>38364</v>
      </c>
      <c r="B9633">
        <v>2.3315000000000001</v>
      </c>
      <c r="C9633">
        <v>0.35499999999999998</v>
      </c>
      <c r="D9633">
        <v>1.6970000000000001</v>
      </c>
      <c r="E9633">
        <v>491.15</v>
      </c>
      <c r="F9633">
        <f t="shared" si="600"/>
        <v>146620.80000000002</v>
      </c>
      <c r="G9633">
        <f t="shared" si="602"/>
        <v>61782.441599999685</v>
      </c>
      <c r="I9633">
        <f t="shared" si="601"/>
        <v>1149976.3415039999</v>
      </c>
      <c r="J9633">
        <f t="shared" si="603"/>
        <v>5755854917.8559332</v>
      </c>
    </row>
    <row r="9634" spans="1:10" x14ac:dyDescent="0.35">
      <c r="A9634" s="1">
        <v>38365</v>
      </c>
      <c r="B9634">
        <v>2.2141000000000002</v>
      </c>
      <c r="C9634">
        <v>0.36099999999999999</v>
      </c>
      <c r="D9634">
        <v>1.33</v>
      </c>
      <c r="E9634">
        <v>491.13</v>
      </c>
      <c r="F9634">
        <f t="shared" si="600"/>
        <v>114912</v>
      </c>
      <c r="G9634">
        <f t="shared" si="602"/>
        <v>61783.771599999687</v>
      </c>
      <c r="I9634">
        <f t="shared" si="601"/>
        <v>1149976.3415039999</v>
      </c>
      <c r="J9634">
        <f t="shared" si="603"/>
        <v>5756889982.1974373</v>
      </c>
    </row>
    <row r="9635" spans="1:10" x14ac:dyDescent="0.35">
      <c r="A9635" s="1">
        <v>38366</v>
      </c>
      <c r="B9635">
        <v>2.1198999999999999</v>
      </c>
      <c r="C9635">
        <v>0.34499999999999997</v>
      </c>
      <c r="D9635">
        <v>1.698</v>
      </c>
      <c r="E9635">
        <v>491.16</v>
      </c>
      <c r="F9635">
        <f t="shared" si="600"/>
        <v>146707.19999999998</v>
      </c>
      <c r="G9635">
        <f t="shared" si="602"/>
        <v>61785.469599999684</v>
      </c>
      <c r="I9635">
        <f t="shared" si="601"/>
        <v>1149976.3415039999</v>
      </c>
      <c r="J9635">
        <f t="shared" si="603"/>
        <v>5757893251.3389416</v>
      </c>
    </row>
    <row r="9636" spans="1:10" x14ac:dyDescent="0.35">
      <c r="A9636" s="1">
        <v>38367</v>
      </c>
      <c r="B9636">
        <v>1.9568000000000001</v>
      </c>
      <c r="C9636">
        <v>0.375</v>
      </c>
      <c r="D9636">
        <v>1.698</v>
      </c>
      <c r="E9636">
        <v>491.15</v>
      </c>
      <c r="F9636">
        <f t="shared" si="600"/>
        <v>146707.19999999998</v>
      </c>
      <c r="G9636">
        <f t="shared" si="602"/>
        <v>61787.167599999681</v>
      </c>
      <c r="I9636">
        <f t="shared" si="601"/>
        <v>1149976.3415039999</v>
      </c>
      <c r="J9636">
        <f t="shared" si="603"/>
        <v>5758896520.4804459</v>
      </c>
    </row>
    <row r="9637" spans="1:10" x14ac:dyDescent="0.35">
      <c r="A9637" s="1">
        <v>38368</v>
      </c>
      <c r="B9637">
        <v>1.6408</v>
      </c>
      <c r="C9637">
        <v>0.36499999999999999</v>
      </c>
      <c r="D9637">
        <v>1.532</v>
      </c>
      <c r="E9637">
        <v>491.15</v>
      </c>
      <c r="F9637">
        <f t="shared" si="600"/>
        <v>132364.79999999999</v>
      </c>
      <c r="G9637">
        <f t="shared" si="602"/>
        <v>61788.69959999968</v>
      </c>
      <c r="I9637">
        <f t="shared" si="601"/>
        <v>1149976.3415039999</v>
      </c>
      <c r="J9637">
        <f t="shared" si="603"/>
        <v>5759914132.0219498</v>
      </c>
    </row>
    <row r="9638" spans="1:10" x14ac:dyDescent="0.35">
      <c r="A9638" s="1">
        <v>38369</v>
      </c>
      <c r="B9638">
        <v>2.093</v>
      </c>
      <c r="C9638">
        <v>0.35699999999999998</v>
      </c>
      <c r="D9638">
        <v>0.98599999999999999</v>
      </c>
      <c r="E9638">
        <v>491.1</v>
      </c>
      <c r="F9638">
        <f t="shared" si="600"/>
        <v>85190.399999999994</v>
      </c>
      <c r="G9638">
        <f t="shared" si="602"/>
        <v>61789.685599999677</v>
      </c>
      <c r="I9638">
        <f t="shared" si="601"/>
        <v>1149976.3415039999</v>
      </c>
      <c r="J9638">
        <f t="shared" si="603"/>
        <v>5760978917.9634542</v>
      </c>
    </row>
    <row r="9639" spans="1:10" x14ac:dyDescent="0.35">
      <c r="A9639" s="1">
        <v>38370</v>
      </c>
      <c r="B9639">
        <v>1.9567000000000001</v>
      </c>
      <c r="C9639">
        <v>0.318</v>
      </c>
      <c r="D9639">
        <v>0.97599999999999998</v>
      </c>
      <c r="E9639">
        <v>491.1</v>
      </c>
      <c r="F9639">
        <f t="shared" si="600"/>
        <v>84326.399999999994</v>
      </c>
      <c r="G9639">
        <f t="shared" si="602"/>
        <v>61790.661599999679</v>
      </c>
      <c r="I9639">
        <f t="shared" si="601"/>
        <v>1149976.3415039999</v>
      </c>
      <c r="J9639">
        <f t="shared" si="603"/>
        <v>5762044567.9049587</v>
      </c>
    </row>
    <row r="9640" spans="1:10" x14ac:dyDescent="0.35">
      <c r="A9640" s="1">
        <v>38371</v>
      </c>
      <c r="B9640">
        <v>1.9467000000000001</v>
      </c>
      <c r="C9640">
        <v>0.23599999999999999</v>
      </c>
      <c r="D9640">
        <v>0.97699999999999998</v>
      </c>
      <c r="E9640">
        <v>491.1</v>
      </c>
      <c r="F9640">
        <f t="shared" si="600"/>
        <v>84412.800000000003</v>
      </c>
      <c r="G9640">
        <f t="shared" si="602"/>
        <v>61791.638599999678</v>
      </c>
      <c r="I9640">
        <f t="shared" si="601"/>
        <v>1149976.3415039999</v>
      </c>
      <c r="J9640">
        <f t="shared" si="603"/>
        <v>5763110131.4464626</v>
      </c>
    </row>
    <row r="9641" spans="1:10" x14ac:dyDescent="0.35">
      <c r="A9641" s="1">
        <v>38372</v>
      </c>
      <c r="B9641">
        <v>1.7982</v>
      </c>
      <c r="C9641">
        <v>0.19400000000000001</v>
      </c>
      <c r="D9641">
        <v>0.75600000000000001</v>
      </c>
      <c r="E9641">
        <v>491.09</v>
      </c>
      <c r="F9641">
        <f t="shared" si="600"/>
        <v>65318.400000000001</v>
      </c>
      <c r="G9641">
        <f t="shared" si="602"/>
        <v>61792.394599999679</v>
      </c>
      <c r="I9641">
        <f t="shared" si="601"/>
        <v>1149976.3415039999</v>
      </c>
      <c r="J9641">
        <f t="shared" si="603"/>
        <v>5764194789.3879671</v>
      </c>
    </row>
    <row r="9642" spans="1:10" x14ac:dyDescent="0.35">
      <c r="A9642" s="1">
        <v>38373</v>
      </c>
      <c r="B9642">
        <v>1.5157</v>
      </c>
      <c r="C9642">
        <v>0.192</v>
      </c>
      <c r="D9642">
        <v>0.86099999999999999</v>
      </c>
      <c r="E9642">
        <v>491.1</v>
      </c>
      <c r="F9642">
        <f t="shared" si="600"/>
        <v>74390.399999999994</v>
      </c>
      <c r="G9642">
        <f t="shared" si="602"/>
        <v>61793.255599999677</v>
      </c>
      <c r="I9642">
        <f t="shared" si="601"/>
        <v>1149976.3415039999</v>
      </c>
      <c r="J9642">
        <f t="shared" si="603"/>
        <v>5765270375.3294716</v>
      </c>
    </row>
    <row r="9643" spans="1:10" x14ac:dyDescent="0.35">
      <c r="A9643" s="1">
        <v>38374</v>
      </c>
      <c r="B9643">
        <v>1.5096000000000001</v>
      </c>
      <c r="C9643">
        <v>0.35899999999999999</v>
      </c>
      <c r="D9643">
        <v>0.75600000000000001</v>
      </c>
      <c r="E9643">
        <v>491.09</v>
      </c>
      <c r="F9643">
        <f t="shared" si="600"/>
        <v>65318.400000000001</v>
      </c>
      <c r="G9643">
        <f t="shared" si="602"/>
        <v>61794.011599999678</v>
      </c>
      <c r="I9643">
        <f t="shared" si="601"/>
        <v>1149976.3415039999</v>
      </c>
      <c r="J9643">
        <f t="shared" si="603"/>
        <v>5766355033.2709761</v>
      </c>
    </row>
    <row r="9644" spans="1:10" x14ac:dyDescent="0.35">
      <c r="A9644" s="1">
        <v>38375</v>
      </c>
      <c r="B9644">
        <v>1.5354000000000001</v>
      </c>
      <c r="C9644">
        <v>0.36299999999999999</v>
      </c>
      <c r="D9644">
        <v>1.532</v>
      </c>
      <c r="E9644">
        <v>491.15</v>
      </c>
      <c r="F9644">
        <f t="shared" si="600"/>
        <v>132364.79999999999</v>
      </c>
      <c r="G9644">
        <f t="shared" si="602"/>
        <v>61795.543599999677</v>
      </c>
      <c r="I9644">
        <f t="shared" si="601"/>
        <v>1149976.3415039999</v>
      </c>
      <c r="J9644">
        <f t="shared" si="603"/>
        <v>5767372644.81248</v>
      </c>
    </row>
    <row r="9645" spans="1:10" x14ac:dyDescent="0.35">
      <c r="A9645" s="1">
        <v>38376</v>
      </c>
      <c r="B9645">
        <v>1.2008000000000001</v>
      </c>
      <c r="C9645">
        <v>0.33800000000000002</v>
      </c>
      <c r="D9645">
        <v>1.7509999999999999</v>
      </c>
      <c r="E9645">
        <v>491.16</v>
      </c>
      <c r="F9645">
        <f t="shared" si="600"/>
        <v>151286.39999999999</v>
      </c>
      <c r="G9645">
        <f t="shared" si="602"/>
        <v>61797.294599999674</v>
      </c>
      <c r="I9645">
        <f t="shared" si="601"/>
        <v>1149976.3415039999</v>
      </c>
      <c r="J9645">
        <f t="shared" si="603"/>
        <v>5768371334.7539845</v>
      </c>
    </row>
    <row r="9646" spans="1:10" x14ac:dyDescent="0.35">
      <c r="A9646" s="1">
        <v>38377</v>
      </c>
      <c r="B9646">
        <v>1.3943000000000001</v>
      </c>
      <c r="C9646">
        <v>0.307</v>
      </c>
      <c r="D9646">
        <v>1.6919999999999999</v>
      </c>
      <c r="E9646">
        <v>491.15</v>
      </c>
      <c r="F9646">
        <f t="shared" si="600"/>
        <v>146188.79999999999</v>
      </c>
      <c r="G9646">
        <f t="shared" si="602"/>
        <v>61798.986599999676</v>
      </c>
      <c r="I9646">
        <f t="shared" si="601"/>
        <v>1149976.3415039999</v>
      </c>
      <c r="J9646">
        <f t="shared" si="603"/>
        <v>5769375122.2954884</v>
      </c>
    </row>
    <row r="9647" spans="1:10" x14ac:dyDescent="0.35">
      <c r="A9647" s="1">
        <v>38378</v>
      </c>
      <c r="B9647">
        <v>1.36</v>
      </c>
      <c r="C9647">
        <v>0.307</v>
      </c>
      <c r="D9647">
        <v>1.377</v>
      </c>
      <c r="E9647">
        <v>491.14</v>
      </c>
      <c r="F9647">
        <f t="shared" si="600"/>
        <v>118972.8</v>
      </c>
      <c r="G9647">
        <f t="shared" si="602"/>
        <v>61800.363599999677</v>
      </c>
      <c r="I9647">
        <f t="shared" si="601"/>
        <v>1149976.3415039999</v>
      </c>
      <c r="J9647">
        <f t="shared" si="603"/>
        <v>5770406125.8369923</v>
      </c>
    </row>
    <row r="9648" spans="1:10" x14ac:dyDescent="0.35">
      <c r="A9648" s="1">
        <v>38379</v>
      </c>
      <c r="B9648">
        <v>1.3956</v>
      </c>
      <c r="C9648">
        <v>0.28399999999999997</v>
      </c>
      <c r="D9648">
        <v>1.41</v>
      </c>
      <c r="E9648">
        <v>491.14</v>
      </c>
      <c r="F9648">
        <f t="shared" si="600"/>
        <v>121824</v>
      </c>
      <c r="G9648">
        <f t="shared" si="602"/>
        <v>61801.77359999968</v>
      </c>
      <c r="I9648">
        <f t="shared" si="601"/>
        <v>1149976.3415039999</v>
      </c>
      <c r="J9648">
        <f t="shared" si="603"/>
        <v>5771434278.1784964</v>
      </c>
    </row>
    <row r="9649" spans="1:10" x14ac:dyDescent="0.35">
      <c r="A9649" s="1">
        <v>38380</v>
      </c>
      <c r="B9649">
        <v>1.0407999999999999</v>
      </c>
      <c r="C9649">
        <v>0.28199999999999997</v>
      </c>
      <c r="D9649">
        <v>1.3280000000000001</v>
      </c>
      <c r="E9649">
        <v>491.13</v>
      </c>
      <c r="F9649">
        <f t="shared" si="600"/>
        <v>114739.20000000001</v>
      </c>
      <c r="G9649">
        <f t="shared" si="602"/>
        <v>61803.101599999682</v>
      </c>
      <c r="I9649">
        <f t="shared" si="601"/>
        <v>1149976.3415039999</v>
      </c>
      <c r="J9649">
        <f t="shared" si="603"/>
        <v>5772469515.3200006</v>
      </c>
    </row>
    <row r="9650" spans="1:10" x14ac:dyDescent="0.35">
      <c r="A9650" s="1">
        <v>38381</v>
      </c>
      <c r="B9650">
        <v>1.0456000000000001</v>
      </c>
      <c r="C9650">
        <v>0.189</v>
      </c>
      <c r="D9650">
        <v>0.97199999999999998</v>
      </c>
      <c r="E9650">
        <v>491.1</v>
      </c>
      <c r="F9650">
        <f t="shared" si="600"/>
        <v>83980.800000000003</v>
      </c>
      <c r="G9650">
        <f t="shared" si="602"/>
        <v>61804.073599999683</v>
      </c>
      <c r="I9650">
        <f t="shared" si="601"/>
        <v>1149976.3415039999</v>
      </c>
      <c r="J9650">
        <f t="shared" si="603"/>
        <v>5773535510.8615046</v>
      </c>
    </row>
    <row r="9651" spans="1:10" x14ac:dyDescent="0.35">
      <c r="A9651" s="1">
        <v>38382</v>
      </c>
      <c r="B9651">
        <v>1.0526</v>
      </c>
      <c r="C9651">
        <v>0.189</v>
      </c>
      <c r="D9651">
        <v>1.099</v>
      </c>
      <c r="E9651">
        <v>491.12</v>
      </c>
      <c r="F9651">
        <f t="shared" si="600"/>
        <v>94953.599999999991</v>
      </c>
      <c r="G9651">
        <f t="shared" si="602"/>
        <v>61805.172599999685</v>
      </c>
      <c r="I9651">
        <f t="shared" si="601"/>
        <v>1149976.3415039999</v>
      </c>
      <c r="J9651">
        <f t="shared" si="603"/>
        <v>5774590533.6030083</v>
      </c>
    </row>
    <row r="9652" spans="1:10" x14ac:dyDescent="0.35">
      <c r="A9652" s="1">
        <v>38383</v>
      </c>
      <c r="B9652">
        <v>1.0891</v>
      </c>
      <c r="C9652">
        <v>0.183</v>
      </c>
      <c r="D9652">
        <v>0.66900000000000004</v>
      </c>
      <c r="E9652">
        <v>491.07</v>
      </c>
      <c r="F9652">
        <f t="shared" si="600"/>
        <v>57801.600000000006</v>
      </c>
      <c r="G9652">
        <f t="shared" si="602"/>
        <v>61805.841599999687</v>
      </c>
      <c r="I9652">
        <f t="shared" si="601"/>
        <v>1149976.3415039999</v>
      </c>
      <c r="J9652">
        <f t="shared" si="603"/>
        <v>5775682708.344512</v>
      </c>
    </row>
    <row r="9653" spans="1:10" x14ac:dyDescent="0.35">
      <c r="A9653" s="1">
        <v>38384</v>
      </c>
      <c r="B9653">
        <v>1.1242000000000001</v>
      </c>
      <c r="C9653">
        <v>0.17899999999999999</v>
      </c>
      <c r="D9653">
        <v>0.66400000000000003</v>
      </c>
      <c r="E9653">
        <v>491.07</v>
      </c>
      <c r="F9653">
        <f t="shared" si="600"/>
        <v>57369.600000000006</v>
      </c>
      <c r="G9653">
        <f t="shared" si="602"/>
        <v>61806.505599999684</v>
      </c>
      <c r="I9653">
        <f t="shared" si="601"/>
        <v>1149976.3415039999</v>
      </c>
      <c r="J9653">
        <f t="shared" si="603"/>
        <v>5776775315.0860157</v>
      </c>
    </row>
    <row r="9654" spans="1:10" x14ac:dyDescent="0.35">
      <c r="A9654" s="1">
        <v>38385</v>
      </c>
      <c r="B9654">
        <v>0.99770000000000003</v>
      </c>
      <c r="C9654">
        <v>0.307</v>
      </c>
      <c r="D9654">
        <v>0.85899999999999999</v>
      </c>
      <c r="E9654">
        <v>491.1</v>
      </c>
      <c r="F9654">
        <f t="shared" si="600"/>
        <v>74217.600000000006</v>
      </c>
      <c r="G9654">
        <f t="shared" si="602"/>
        <v>61807.364599999681</v>
      </c>
      <c r="I9654">
        <f t="shared" si="601"/>
        <v>1149976.3415039999</v>
      </c>
      <c r="J9654">
        <f t="shared" si="603"/>
        <v>5777851073.8275194</v>
      </c>
    </row>
    <row r="9655" spans="1:10" x14ac:dyDescent="0.35">
      <c r="A9655" s="1">
        <v>38386</v>
      </c>
      <c r="B9655">
        <v>0.96940000000000004</v>
      </c>
      <c r="C9655">
        <v>0.28199999999999997</v>
      </c>
      <c r="D9655">
        <v>0.85399999999999998</v>
      </c>
      <c r="E9655">
        <v>491.1</v>
      </c>
      <c r="F9655">
        <f t="shared" si="600"/>
        <v>73785.599999999991</v>
      </c>
      <c r="G9655">
        <f t="shared" si="602"/>
        <v>61808.21859999968</v>
      </c>
      <c r="I9655">
        <f t="shared" si="601"/>
        <v>1149976.3415039999</v>
      </c>
      <c r="J9655">
        <f t="shared" si="603"/>
        <v>5778927264.5690231</v>
      </c>
    </row>
    <row r="9656" spans="1:10" x14ac:dyDescent="0.35">
      <c r="A9656" s="1">
        <v>38387</v>
      </c>
      <c r="B9656">
        <v>0.85289999999999999</v>
      </c>
      <c r="C9656">
        <v>0.46300000000000002</v>
      </c>
      <c r="D9656">
        <v>0.85399999999999998</v>
      </c>
      <c r="E9656">
        <v>491.1</v>
      </c>
      <c r="F9656">
        <f t="shared" si="600"/>
        <v>73785.599999999991</v>
      </c>
      <c r="G9656">
        <f t="shared" si="602"/>
        <v>61809.072599999679</v>
      </c>
      <c r="I9656">
        <f t="shared" si="601"/>
        <v>1149976.3415039999</v>
      </c>
      <c r="J9656">
        <f t="shared" si="603"/>
        <v>5780003455.3105268</v>
      </c>
    </row>
    <row r="9657" spans="1:10" x14ac:dyDescent="0.35">
      <c r="A9657" s="1">
        <v>38388</v>
      </c>
      <c r="B9657">
        <v>1.1042000000000001</v>
      </c>
      <c r="C9657">
        <v>0.441</v>
      </c>
      <c r="D9657">
        <v>0.85399999999999998</v>
      </c>
      <c r="E9657">
        <v>491.1</v>
      </c>
      <c r="F9657">
        <f t="shared" si="600"/>
        <v>73785.599999999991</v>
      </c>
      <c r="G9657">
        <f t="shared" si="602"/>
        <v>61809.926599999679</v>
      </c>
      <c r="I9657">
        <f t="shared" si="601"/>
        <v>1149976.3415039999</v>
      </c>
      <c r="J9657">
        <f t="shared" si="603"/>
        <v>5781079646.0520306</v>
      </c>
    </row>
    <row r="9658" spans="1:10" x14ac:dyDescent="0.35">
      <c r="A9658" s="1">
        <v>38389</v>
      </c>
      <c r="B9658">
        <v>0.94569999999999999</v>
      </c>
      <c r="C9658">
        <v>0.39600000000000002</v>
      </c>
      <c r="D9658">
        <v>0.75600000000000001</v>
      </c>
      <c r="E9658">
        <v>491.09</v>
      </c>
      <c r="F9658">
        <f t="shared" si="600"/>
        <v>65318.400000000001</v>
      </c>
      <c r="G9658">
        <f t="shared" si="602"/>
        <v>61810.68259999968</v>
      </c>
      <c r="I9658">
        <f t="shared" si="601"/>
        <v>1149976.3415039999</v>
      </c>
      <c r="J9658">
        <f t="shared" si="603"/>
        <v>5782164303.993535</v>
      </c>
    </row>
    <row r="9659" spans="1:10" x14ac:dyDescent="0.35">
      <c r="A9659" s="1">
        <v>38390</v>
      </c>
      <c r="B9659">
        <v>0.98839999999999995</v>
      </c>
      <c r="C9659">
        <v>0.36299999999999999</v>
      </c>
      <c r="D9659">
        <v>2.7890000000000001</v>
      </c>
      <c r="E9659">
        <v>491.2</v>
      </c>
      <c r="F9659">
        <f t="shared" si="600"/>
        <v>240969.60000000001</v>
      </c>
      <c r="G9659">
        <f t="shared" si="602"/>
        <v>61813.471599999677</v>
      </c>
      <c r="I9659">
        <f t="shared" si="601"/>
        <v>1149976.3415039999</v>
      </c>
      <c r="J9659">
        <f t="shared" si="603"/>
        <v>5783073310.7350388</v>
      </c>
    </row>
    <row r="9660" spans="1:10" x14ac:dyDescent="0.35">
      <c r="A9660" s="1">
        <v>38391</v>
      </c>
      <c r="B9660">
        <v>0.83079999999999998</v>
      </c>
      <c r="C9660">
        <v>0.32900000000000001</v>
      </c>
      <c r="D9660">
        <v>2.7730000000000001</v>
      </c>
      <c r="E9660">
        <v>491.2</v>
      </c>
      <c r="F9660">
        <f t="shared" si="600"/>
        <v>239587.20000000001</v>
      </c>
      <c r="G9660">
        <f t="shared" si="602"/>
        <v>61816.244599999678</v>
      </c>
      <c r="I9660">
        <f t="shared" si="601"/>
        <v>1149976.3415039999</v>
      </c>
      <c r="J9660">
        <f t="shared" si="603"/>
        <v>5783983699.876543</v>
      </c>
    </row>
    <row r="9661" spans="1:10" x14ac:dyDescent="0.35">
      <c r="A9661" s="1">
        <v>38392</v>
      </c>
      <c r="B9661">
        <v>1.1528</v>
      </c>
      <c r="C9661">
        <v>2.9249999999999998</v>
      </c>
      <c r="D9661">
        <v>2.71</v>
      </c>
      <c r="E9661">
        <v>491.21</v>
      </c>
      <c r="F9661">
        <f t="shared" si="600"/>
        <v>234144</v>
      </c>
      <c r="G9661">
        <f t="shared" si="602"/>
        <v>61818.954599999677</v>
      </c>
      <c r="I9661">
        <f t="shared" si="601"/>
        <v>1149976.3415039999</v>
      </c>
      <c r="J9661">
        <f t="shared" si="603"/>
        <v>5784899532.2180471</v>
      </c>
    </row>
    <row r="9662" spans="1:10" x14ac:dyDescent="0.35">
      <c r="A9662" s="1">
        <v>38393</v>
      </c>
      <c r="B9662">
        <v>2.4249000000000001</v>
      </c>
      <c r="C9662">
        <v>15.38</v>
      </c>
      <c r="D9662">
        <v>1.9930000000000001</v>
      </c>
      <c r="E9662">
        <v>491.17</v>
      </c>
      <c r="F9662">
        <f t="shared" si="600"/>
        <v>172195.20000000001</v>
      </c>
      <c r="G9662">
        <f t="shared" si="602"/>
        <v>61820.947599999679</v>
      </c>
      <c r="I9662">
        <f t="shared" si="601"/>
        <v>1149976.3415039999</v>
      </c>
      <c r="J9662">
        <f t="shared" si="603"/>
        <v>5785877313.3595514</v>
      </c>
    </row>
    <row r="9663" spans="1:10" x14ac:dyDescent="0.35">
      <c r="A9663" s="1">
        <v>38394</v>
      </c>
      <c r="B9663">
        <v>1.1477999999999999</v>
      </c>
      <c r="C9663">
        <v>3.778</v>
      </c>
      <c r="D9663">
        <v>2.0640000000000001</v>
      </c>
      <c r="E9663">
        <v>491.18</v>
      </c>
      <c r="F9663">
        <f t="shared" si="600"/>
        <v>178329.60000000001</v>
      </c>
      <c r="G9663">
        <f t="shared" si="602"/>
        <v>61823.011599999678</v>
      </c>
      <c r="I9663">
        <f t="shared" si="601"/>
        <v>1149976.3415039999</v>
      </c>
      <c r="J9663">
        <f t="shared" si="603"/>
        <v>5786848960.1010551</v>
      </c>
    </row>
    <row r="9664" spans="1:10" x14ac:dyDescent="0.35">
      <c r="A9664" s="1">
        <v>38395</v>
      </c>
      <c r="B9664">
        <v>0.84430000000000005</v>
      </c>
      <c r="C9664">
        <v>0.71699999999999997</v>
      </c>
      <c r="D9664">
        <v>1.6990000000000001</v>
      </c>
      <c r="E9664">
        <v>491.15</v>
      </c>
      <c r="F9664">
        <f t="shared" si="600"/>
        <v>146793.60000000001</v>
      </c>
      <c r="G9664">
        <f t="shared" si="602"/>
        <v>61824.710599999678</v>
      </c>
      <c r="I9664">
        <f t="shared" si="601"/>
        <v>1149976.3415039999</v>
      </c>
      <c r="J9664">
        <f t="shared" si="603"/>
        <v>5787852142.8425589</v>
      </c>
    </row>
    <row r="9665" spans="1:10" x14ac:dyDescent="0.35">
      <c r="A9665" s="1">
        <v>38396</v>
      </c>
      <c r="B9665">
        <v>0.69369999999999998</v>
      </c>
      <c r="C9665">
        <v>0.34</v>
      </c>
      <c r="D9665">
        <v>1.698</v>
      </c>
      <c r="E9665">
        <v>491.16</v>
      </c>
      <c r="F9665">
        <f t="shared" si="600"/>
        <v>146707.19999999998</v>
      </c>
      <c r="G9665">
        <f t="shared" si="602"/>
        <v>61826.408599999675</v>
      </c>
      <c r="I9665">
        <f t="shared" si="601"/>
        <v>1149976.3415039999</v>
      </c>
      <c r="J9665">
        <f t="shared" si="603"/>
        <v>5788855411.9840631</v>
      </c>
    </row>
    <row r="9666" spans="1:10" x14ac:dyDescent="0.35">
      <c r="A9666" s="1">
        <v>38397</v>
      </c>
      <c r="B9666">
        <v>0.66679999999999995</v>
      </c>
      <c r="C9666">
        <v>0.18</v>
      </c>
      <c r="D9666">
        <v>1.403</v>
      </c>
      <c r="E9666">
        <v>491.14</v>
      </c>
      <c r="F9666">
        <f t="shared" si="600"/>
        <v>121219.2</v>
      </c>
      <c r="G9666">
        <f t="shared" si="602"/>
        <v>61827.811599999673</v>
      </c>
      <c r="I9666">
        <f t="shared" si="601"/>
        <v>1149976.3415039999</v>
      </c>
      <c r="J9666">
        <f t="shared" si="603"/>
        <v>5789884169.1255674</v>
      </c>
    </row>
    <row r="9667" spans="1:10" x14ac:dyDescent="0.35">
      <c r="A9667" s="1">
        <v>38398</v>
      </c>
      <c r="B9667">
        <v>0.54430000000000001</v>
      </c>
      <c r="C9667">
        <v>7.4999999999999997E-2</v>
      </c>
      <c r="D9667">
        <v>0.65300000000000002</v>
      </c>
      <c r="E9667">
        <v>491.06</v>
      </c>
      <c r="F9667">
        <f t="shared" si="600"/>
        <v>56419.200000000004</v>
      </c>
      <c r="G9667">
        <f t="shared" si="602"/>
        <v>61828.464599999672</v>
      </c>
      <c r="I9667">
        <f t="shared" si="601"/>
        <v>1149976.3415039999</v>
      </c>
      <c r="J9667">
        <f t="shared" si="603"/>
        <v>5790977726.2670717</v>
      </c>
    </row>
    <row r="9668" spans="1:10" x14ac:dyDescent="0.35">
      <c r="A9668" s="1">
        <v>38399</v>
      </c>
      <c r="B9668">
        <v>0.42359999999999998</v>
      </c>
      <c r="C9668">
        <v>0.11899999999999999</v>
      </c>
      <c r="D9668">
        <v>0.65200000000000002</v>
      </c>
      <c r="E9668">
        <v>491.06</v>
      </c>
      <c r="F9668">
        <f t="shared" si="600"/>
        <v>56332.800000000003</v>
      </c>
      <c r="G9668">
        <f t="shared" si="602"/>
        <v>61829.116599999674</v>
      </c>
      <c r="I9668">
        <f t="shared" si="601"/>
        <v>1149976.3415039999</v>
      </c>
      <c r="J9668">
        <f t="shared" si="603"/>
        <v>5792071369.8085756</v>
      </c>
    </row>
    <row r="9669" spans="1:10" x14ac:dyDescent="0.35">
      <c r="A9669" s="1">
        <v>38400</v>
      </c>
      <c r="B9669">
        <v>0.40329999999999999</v>
      </c>
      <c r="C9669">
        <v>5.3999999999999999E-2</v>
      </c>
      <c r="D9669">
        <v>0.53500000000000003</v>
      </c>
      <c r="E9669">
        <v>491.06</v>
      </c>
      <c r="F9669">
        <f t="shared" ref="F9669:F9732" si="604">D9669*86400</f>
        <v>46224</v>
      </c>
      <c r="G9669">
        <f t="shared" si="602"/>
        <v>61829.651599999677</v>
      </c>
      <c r="I9669">
        <f t="shared" ref="I9669:I9732" si="605">13.30991136*86400</f>
        <v>1149976.3415039999</v>
      </c>
      <c r="J9669">
        <f t="shared" si="603"/>
        <v>5793175122.1500797</v>
      </c>
    </row>
    <row r="9670" spans="1:10" x14ac:dyDescent="0.35">
      <c r="A9670" s="1">
        <v>38401</v>
      </c>
      <c r="B9670">
        <v>0.26910000000000001</v>
      </c>
      <c r="C9670">
        <v>1.6E-2</v>
      </c>
      <c r="D9670">
        <v>0.52200000000000002</v>
      </c>
      <c r="E9670">
        <v>491.05</v>
      </c>
      <c r="F9670">
        <f t="shared" si="604"/>
        <v>45100.800000000003</v>
      </c>
      <c r="G9670">
        <f t="shared" ref="G9670:G9733" si="606">G9669+D9670</f>
        <v>61830.173599999674</v>
      </c>
      <c r="I9670">
        <f t="shared" si="605"/>
        <v>1149976.3415039999</v>
      </c>
      <c r="J9670">
        <f t="shared" ref="J9670:J9733" si="607">MAX(0,J9669+I9670-F9670)</f>
        <v>5794279997.6915836</v>
      </c>
    </row>
    <row r="9671" spans="1:10" x14ac:dyDescent="0.35">
      <c r="A9671" s="1">
        <v>38402</v>
      </c>
      <c r="B9671">
        <v>0.29199999999999998</v>
      </c>
      <c r="C9671">
        <v>1.0999999999999999E-2</v>
      </c>
      <c r="D9671">
        <v>0.504</v>
      </c>
      <c r="E9671">
        <v>491.05</v>
      </c>
      <c r="F9671">
        <f t="shared" si="604"/>
        <v>43545.599999999999</v>
      </c>
      <c r="G9671">
        <f t="shared" si="606"/>
        <v>61830.677599999675</v>
      </c>
      <c r="I9671">
        <f t="shared" si="605"/>
        <v>1149976.3415039999</v>
      </c>
      <c r="J9671">
        <f t="shared" si="607"/>
        <v>5795386428.4330873</v>
      </c>
    </row>
    <row r="9672" spans="1:10" x14ac:dyDescent="0.35">
      <c r="A9672" s="1">
        <v>38403</v>
      </c>
      <c r="B9672">
        <v>0.25829999999999997</v>
      </c>
      <c r="C9672">
        <v>0</v>
      </c>
      <c r="D9672">
        <v>0.42099999999999999</v>
      </c>
      <c r="E9672">
        <v>491.05</v>
      </c>
      <c r="F9672">
        <f t="shared" si="604"/>
        <v>36374.400000000001</v>
      </c>
      <c r="G9672">
        <f t="shared" si="606"/>
        <v>61831.098599999677</v>
      </c>
      <c r="I9672">
        <f t="shared" si="605"/>
        <v>1149976.3415039999</v>
      </c>
      <c r="J9672">
        <f t="shared" si="607"/>
        <v>5796500030.3745918</v>
      </c>
    </row>
    <row r="9673" spans="1:10" x14ac:dyDescent="0.35">
      <c r="A9673" s="1">
        <v>38404</v>
      </c>
      <c r="B9673">
        <v>0.23719999999999999</v>
      </c>
      <c r="C9673">
        <v>0</v>
      </c>
      <c r="D9673">
        <v>0.49</v>
      </c>
      <c r="E9673">
        <v>491.05</v>
      </c>
      <c r="F9673">
        <f t="shared" si="604"/>
        <v>42336</v>
      </c>
      <c r="G9673">
        <f t="shared" si="606"/>
        <v>61831.588599999675</v>
      </c>
      <c r="I9673">
        <f t="shared" si="605"/>
        <v>1149976.3415039999</v>
      </c>
      <c r="J9673">
        <f t="shared" si="607"/>
        <v>5797607670.7160959</v>
      </c>
    </row>
    <row r="9674" spans="1:10" x14ac:dyDescent="0.35">
      <c r="A9674" s="1">
        <v>38405</v>
      </c>
      <c r="B9674">
        <v>0.26800000000000002</v>
      </c>
      <c r="C9674">
        <v>0</v>
      </c>
      <c r="D9674">
        <v>0.47399999999999998</v>
      </c>
      <c r="E9674">
        <v>491.05</v>
      </c>
      <c r="F9674">
        <f t="shared" si="604"/>
        <v>40953.599999999999</v>
      </c>
      <c r="G9674">
        <f t="shared" si="606"/>
        <v>61832.062599999677</v>
      </c>
      <c r="I9674">
        <f t="shared" si="605"/>
        <v>1149976.3415039999</v>
      </c>
      <c r="J9674">
        <f t="shared" si="607"/>
        <v>5798716693.4575996</v>
      </c>
    </row>
    <row r="9675" spans="1:10" x14ac:dyDescent="0.35">
      <c r="A9675" s="1">
        <v>38406</v>
      </c>
      <c r="B9675">
        <v>0.28549999999999998</v>
      </c>
      <c r="C9675">
        <v>0</v>
      </c>
      <c r="D9675">
        <v>0.52800000000000002</v>
      </c>
      <c r="E9675">
        <v>491.05</v>
      </c>
      <c r="F9675">
        <f t="shared" si="604"/>
        <v>45619.200000000004</v>
      </c>
      <c r="G9675">
        <f t="shared" si="606"/>
        <v>61832.590599999676</v>
      </c>
      <c r="I9675">
        <f t="shared" si="605"/>
        <v>1149976.3415039999</v>
      </c>
      <c r="J9675">
        <f t="shared" si="607"/>
        <v>5799821050.5991039</v>
      </c>
    </row>
    <row r="9676" spans="1:10" x14ac:dyDescent="0.35">
      <c r="A9676" s="1">
        <v>38407</v>
      </c>
      <c r="B9676">
        <v>0.25430000000000003</v>
      </c>
      <c r="C9676">
        <v>0</v>
      </c>
      <c r="D9676">
        <v>0.39800000000000002</v>
      </c>
      <c r="E9676">
        <v>491.05</v>
      </c>
      <c r="F9676">
        <f t="shared" si="604"/>
        <v>34387.200000000004</v>
      </c>
      <c r="G9676">
        <f t="shared" si="606"/>
        <v>61832.988599999677</v>
      </c>
      <c r="I9676">
        <f t="shared" si="605"/>
        <v>1149976.3415039999</v>
      </c>
      <c r="J9676">
        <f t="shared" si="607"/>
        <v>5800936639.7406082</v>
      </c>
    </row>
    <row r="9677" spans="1:10" x14ac:dyDescent="0.35">
      <c r="A9677" s="1">
        <v>38408</v>
      </c>
      <c r="B9677">
        <v>0.23100000000000001</v>
      </c>
      <c r="C9677">
        <v>0</v>
      </c>
      <c r="D9677">
        <v>0.39600000000000002</v>
      </c>
      <c r="E9677">
        <v>491.05</v>
      </c>
      <c r="F9677">
        <f t="shared" si="604"/>
        <v>34214.400000000001</v>
      </c>
      <c r="G9677">
        <f t="shared" si="606"/>
        <v>61833.384599999677</v>
      </c>
      <c r="I9677">
        <f t="shared" si="605"/>
        <v>1149976.3415039999</v>
      </c>
      <c r="J9677">
        <f t="shared" si="607"/>
        <v>5802052401.6821127</v>
      </c>
    </row>
    <row r="9678" spans="1:10" x14ac:dyDescent="0.35">
      <c r="A9678" s="1">
        <v>38409</v>
      </c>
      <c r="B9678">
        <v>0.1923</v>
      </c>
      <c r="C9678">
        <v>0</v>
      </c>
      <c r="D9678">
        <v>0.30199999999999999</v>
      </c>
      <c r="E9678">
        <v>491.03</v>
      </c>
      <c r="F9678">
        <f t="shared" si="604"/>
        <v>26092.799999999999</v>
      </c>
      <c r="G9678">
        <f t="shared" si="606"/>
        <v>61833.686599999681</v>
      </c>
      <c r="I9678">
        <f t="shared" si="605"/>
        <v>1149976.3415039999</v>
      </c>
      <c r="J9678">
        <f t="shared" si="607"/>
        <v>5803176285.2236166</v>
      </c>
    </row>
    <row r="9679" spans="1:10" x14ac:dyDescent="0.35">
      <c r="A9679" s="1">
        <v>38410</v>
      </c>
      <c r="B9679">
        <v>0.19919999999999999</v>
      </c>
      <c r="C9679">
        <v>0</v>
      </c>
      <c r="D9679">
        <v>0.29899999999999999</v>
      </c>
      <c r="E9679">
        <v>491.03</v>
      </c>
      <c r="F9679">
        <f t="shared" si="604"/>
        <v>25833.599999999999</v>
      </c>
      <c r="G9679">
        <f t="shared" si="606"/>
        <v>61833.98559999968</v>
      </c>
      <c r="I9679">
        <f t="shared" si="605"/>
        <v>1149976.3415039999</v>
      </c>
      <c r="J9679">
        <f t="shared" si="607"/>
        <v>5804300427.9651203</v>
      </c>
    </row>
    <row r="9680" spans="1:10" x14ac:dyDescent="0.35">
      <c r="A9680" s="1">
        <v>38411</v>
      </c>
      <c r="B9680">
        <v>0.25559999999999999</v>
      </c>
      <c r="C9680">
        <v>0</v>
      </c>
      <c r="D9680">
        <v>0.29299999999999998</v>
      </c>
      <c r="E9680">
        <v>491.02</v>
      </c>
      <c r="F9680">
        <f t="shared" si="604"/>
        <v>25315.199999999997</v>
      </c>
      <c r="G9680">
        <f t="shared" si="606"/>
        <v>61834.278599999678</v>
      </c>
      <c r="I9680">
        <f t="shared" si="605"/>
        <v>1149976.3415039999</v>
      </c>
      <c r="J9680">
        <f t="shared" si="607"/>
        <v>5805425089.1066246</v>
      </c>
    </row>
    <row r="9681" spans="1:10" x14ac:dyDescent="0.35">
      <c r="A9681" s="1">
        <v>38412</v>
      </c>
      <c r="B9681">
        <v>1.1232</v>
      </c>
      <c r="C9681">
        <v>0</v>
      </c>
      <c r="D9681">
        <v>0.311</v>
      </c>
      <c r="E9681">
        <v>491.04</v>
      </c>
      <c r="F9681">
        <f t="shared" si="604"/>
        <v>26870.400000000001</v>
      </c>
      <c r="G9681">
        <f t="shared" si="606"/>
        <v>61834.589599999679</v>
      </c>
      <c r="I9681">
        <f t="shared" si="605"/>
        <v>1149976.3415039999</v>
      </c>
      <c r="J9681">
        <f t="shared" si="607"/>
        <v>5806548195.0481291</v>
      </c>
    </row>
    <row r="9682" spans="1:10" x14ac:dyDescent="0.35">
      <c r="A9682" s="1">
        <v>38413</v>
      </c>
      <c r="B9682">
        <v>0.77380000000000004</v>
      </c>
      <c r="C9682">
        <v>0</v>
      </c>
      <c r="D9682">
        <v>0.315</v>
      </c>
      <c r="E9682">
        <v>491.04</v>
      </c>
      <c r="F9682">
        <f t="shared" si="604"/>
        <v>27216</v>
      </c>
      <c r="G9682">
        <f t="shared" si="606"/>
        <v>61834.904599999682</v>
      </c>
      <c r="I9682">
        <f t="shared" si="605"/>
        <v>1149976.3415039999</v>
      </c>
      <c r="J9682">
        <f t="shared" si="607"/>
        <v>5807670955.3896332</v>
      </c>
    </row>
    <row r="9683" spans="1:10" x14ac:dyDescent="0.35">
      <c r="A9683" s="1">
        <v>38414</v>
      </c>
      <c r="B9683">
        <v>0.39889999999999998</v>
      </c>
      <c r="C9683">
        <v>0</v>
      </c>
      <c r="D9683">
        <v>0.311</v>
      </c>
      <c r="E9683">
        <v>491.04</v>
      </c>
      <c r="F9683">
        <f t="shared" si="604"/>
        <v>26870.400000000001</v>
      </c>
      <c r="G9683">
        <f t="shared" si="606"/>
        <v>61835.215599999683</v>
      </c>
      <c r="I9683">
        <f t="shared" si="605"/>
        <v>1149976.3415039999</v>
      </c>
      <c r="J9683">
        <f t="shared" si="607"/>
        <v>5808794061.3311377</v>
      </c>
    </row>
    <row r="9684" spans="1:10" x14ac:dyDescent="0.35">
      <c r="A9684" s="1">
        <v>38415</v>
      </c>
      <c r="B9684">
        <v>0.35060000000000002</v>
      </c>
      <c r="C9684">
        <v>0</v>
      </c>
      <c r="D9684">
        <v>0.34100000000000003</v>
      </c>
      <c r="E9684">
        <v>491.05</v>
      </c>
      <c r="F9684">
        <f t="shared" si="604"/>
        <v>29462.400000000001</v>
      </c>
      <c r="G9684">
        <f t="shared" si="606"/>
        <v>61835.556599999683</v>
      </c>
      <c r="I9684">
        <f t="shared" si="605"/>
        <v>1149976.3415039999</v>
      </c>
      <c r="J9684">
        <f t="shared" si="607"/>
        <v>5809914575.2726421</v>
      </c>
    </row>
    <row r="9685" spans="1:10" x14ac:dyDescent="0.35">
      <c r="A9685" s="1">
        <v>38416</v>
      </c>
      <c r="B9685">
        <v>0.20349999999999999</v>
      </c>
      <c r="C9685">
        <v>0</v>
      </c>
      <c r="D9685">
        <v>0.33300000000000002</v>
      </c>
      <c r="E9685">
        <v>491.05</v>
      </c>
      <c r="F9685">
        <f t="shared" si="604"/>
        <v>28771.200000000001</v>
      </c>
      <c r="G9685">
        <f t="shared" si="606"/>
        <v>61835.889599999682</v>
      </c>
      <c r="I9685">
        <f t="shared" si="605"/>
        <v>1149976.3415039999</v>
      </c>
      <c r="J9685">
        <f t="shared" si="607"/>
        <v>5811035780.4141464</v>
      </c>
    </row>
    <row r="9686" spans="1:10" x14ac:dyDescent="0.35">
      <c r="A9686" s="1">
        <v>38417</v>
      </c>
      <c r="B9686">
        <v>0.16869999999999999</v>
      </c>
      <c r="C9686">
        <v>0</v>
      </c>
      <c r="D9686">
        <v>0.35699999999999998</v>
      </c>
      <c r="E9686">
        <v>491.04</v>
      </c>
      <c r="F9686">
        <f t="shared" si="604"/>
        <v>30844.799999999999</v>
      </c>
      <c r="G9686">
        <f t="shared" si="606"/>
        <v>61836.246599999686</v>
      </c>
      <c r="I9686">
        <f t="shared" si="605"/>
        <v>1149976.3415039999</v>
      </c>
      <c r="J9686">
        <f t="shared" si="607"/>
        <v>5812154911.9556503</v>
      </c>
    </row>
    <row r="9687" spans="1:10" x14ac:dyDescent="0.35">
      <c r="A9687" s="1">
        <v>38418</v>
      </c>
      <c r="B9687">
        <v>0.1416</v>
      </c>
      <c r="C9687">
        <v>0</v>
      </c>
      <c r="D9687">
        <v>0.318</v>
      </c>
      <c r="E9687">
        <v>491.04</v>
      </c>
      <c r="F9687">
        <f t="shared" si="604"/>
        <v>27475.200000000001</v>
      </c>
      <c r="G9687">
        <f t="shared" si="606"/>
        <v>61836.564599999685</v>
      </c>
      <c r="I9687">
        <f t="shared" si="605"/>
        <v>1149976.3415039999</v>
      </c>
      <c r="J9687">
        <f t="shared" si="607"/>
        <v>5813277413.0971546</v>
      </c>
    </row>
    <row r="9688" spans="1:10" x14ac:dyDescent="0.35">
      <c r="A9688" s="1">
        <v>38419</v>
      </c>
      <c r="B9688">
        <v>9.7600000000000006E-2</v>
      </c>
      <c r="C9688">
        <v>0</v>
      </c>
      <c r="D9688">
        <v>0.27600000000000002</v>
      </c>
      <c r="E9688">
        <v>491.03</v>
      </c>
      <c r="F9688">
        <f t="shared" si="604"/>
        <v>23846.400000000001</v>
      </c>
      <c r="G9688">
        <f t="shared" si="606"/>
        <v>61836.840599999683</v>
      </c>
      <c r="I9688">
        <f t="shared" si="605"/>
        <v>1149976.3415039999</v>
      </c>
      <c r="J9688">
        <f t="shared" si="607"/>
        <v>5814403543.0386591</v>
      </c>
    </row>
    <row r="9689" spans="1:10" x14ac:dyDescent="0.35">
      <c r="A9689" s="1">
        <v>38420</v>
      </c>
      <c r="B9689">
        <v>9.64E-2</v>
      </c>
      <c r="C9689">
        <v>0</v>
      </c>
      <c r="D9689">
        <v>0.27700000000000002</v>
      </c>
      <c r="E9689">
        <v>491.03</v>
      </c>
      <c r="F9689">
        <f t="shared" si="604"/>
        <v>23932.800000000003</v>
      </c>
      <c r="G9689">
        <f t="shared" si="606"/>
        <v>61837.117599999685</v>
      </c>
      <c r="I9689">
        <f t="shared" si="605"/>
        <v>1149976.3415039999</v>
      </c>
      <c r="J9689">
        <f t="shared" si="607"/>
        <v>5815529586.580163</v>
      </c>
    </row>
    <row r="9690" spans="1:10" x14ac:dyDescent="0.35">
      <c r="A9690" s="1">
        <v>38421</v>
      </c>
      <c r="B9690">
        <v>8.7900000000000006E-2</v>
      </c>
      <c r="C9690">
        <v>0</v>
      </c>
      <c r="D9690">
        <v>0.36799999999999999</v>
      </c>
      <c r="E9690">
        <v>491.05</v>
      </c>
      <c r="F9690">
        <f t="shared" si="604"/>
        <v>31795.200000000001</v>
      </c>
      <c r="G9690">
        <f t="shared" si="606"/>
        <v>61837.485599999687</v>
      </c>
      <c r="I9690">
        <f t="shared" si="605"/>
        <v>1149976.3415039999</v>
      </c>
      <c r="J9690">
        <f t="shared" si="607"/>
        <v>5816647767.7216673</v>
      </c>
    </row>
    <row r="9691" spans="1:10" x14ac:dyDescent="0.35">
      <c r="A9691" s="1">
        <v>38422</v>
      </c>
      <c r="B9691">
        <v>0.1024</v>
      </c>
      <c r="C9691">
        <v>0</v>
      </c>
      <c r="D9691">
        <v>0.49299999999999999</v>
      </c>
      <c r="E9691">
        <v>491.06</v>
      </c>
      <c r="F9691">
        <f t="shared" si="604"/>
        <v>42595.199999999997</v>
      </c>
      <c r="G9691">
        <f t="shared" si="606"/>
        <v>61837.978599999689</v>
      </c>
      <c r="I9691">
        <f t="shared" si="605"/>
        <v>1149976.3415039999</v>
      </c>
      <c r="J9691">
        <f t="shared" si="607"/>
        <v>5817755148.8631716</v>
      </c>
    </row>
    <row r="9692" spans="1:10" x14ac:dyDescent="0.35">
      <c r="A9692" s="1">
        <v>38423</v>
      </c>
      <c r="B9692">
        <v>9.5500000000000002E-2</v>
      </c>
      <c r="C9692">
        <v>0</v>
      </c>
      <c r="D9692">
        <v>0.47299999999999998</v>
      </c>
      <c r="E9692">
        <v>491.05</v>
      </c>
      <c r="F9692">
        <f t="shared" si="604"/>
        <v>40867.199999999997</v>
      </c>
      <c r="G9692">
        <f t="shared" si="606"/>
        <v>61838.451599999687</v>
      </c>
      <c r="I9692">
        <f t="shared" si="605"/>
        <v>1149976.3415039999</v>
      </c>
      <c r="J9692">
        <f t="shared" si="607"/>
        <v>5818864258.0046759</v>
      </c>
    </row>
    <row r="9693" spans="1:10" x14ac:dyDescent="0.35">
      <c r="A9693" s="1">
        <v>38424</v>
      </c>
      <c r="B9693">
        <v>7.9799999999999996E-2</v>
      </c>
      <c r="C9693">
        <v>0</v>
      </c>
      <c r="D9693">
        <v>0.35699999999999998</v>
      </c>
      <c r="E9693">
        <v>491.04</v>
      </c>
      <c r="F9693">
        <f t="shared" si="604"/>
        <v>30844.799999999999</v>
      </c>
      <c r="G9693">
        <f t="shared" si="606"/>
        <v>61838.808599999691</v>
      </c>
      <c r="I9693">
        <f t="shared" si="605"/>
        <v>1149976.3415039999</v>
      </c>
      <c r="J9693">
        <f t="shared" si="607"/>
        <v>5819983389.5461798</v>
      </c>
    </row>
    <row r="9694" spans="1:10" x14ac:dyDescent="0.35">
      <c r="A9694" s="1">
        <v>38425</v>
      </c>
      <c r="B9694">
        <v>7.0300000000000001E-2</v>
      </c>
      <c r="C9694">
        <v>0</v>
      </c>
      <c r="D9694">
        <v>0.316</v>
      </c>
      <c r="E9694">
        <v>491.04</v>
      </c>
      <c r="F9694">
        <f t="shared" si="604"/>
        <v>27302.400000000001</v>
      </c>
      <c r="G9694">
        <f t="shared" si="606"/>
        <v>61839.12459999969</v>
      </c>
      <c r="I9694">
        <f t="shared" si="605"/>
        <v>1149976.3415039999</v>
      </c>
      <c r="J9694">
        <f t="shared" si="607"/>
        <v>5821106063.4876842</v>
      </c>
    </row>
    <row r="9695" spans="1:10" x14ac:dyDescent="0.35">
      <c r="A9695" s="1">
        <v>38426</v>
      </c>
      <c r="B9695">
        <v>5.6759999999999998E-2</v>
      </c>
      <c r="C9695">
        <v>0</v>
      </c>
      <c r="D9695">
        <v>0.315</v>
      </c>
      <c r="E9695">
        <v>491.04</v>
      </c>
      <c r="F9695">
        <f t="shared" si="604"/>
        <v>27216</v>
      </c>
      <c r="G9695">
        <f t="shared" si="606"/>
        <v>61839.439599999692</v>
      </c>
      <c r="I9695">
        <f t="shared" si="605"/>
        <v>1149976.3415039999</v>
      </c>
      <c r="J9695">
        <f t="shared" si="607"/>
        <v>5822228823.8291883</v>
      </c>
    </row>
    <row r="9696" spans="1:10" x14ac:dyDescent="0.35">
      <c r="A9696" s="1">
        <v>38427</v>
      </c>
      <c r="B9696">
        <v>4.6300000000000001E-2</v>
      </c>
      <c r="C9696">
        <v>0</v>
      </c>
      <c r="D9696">
        <v>0.40100000000000002</v>
      </c>
      <c r="E9696">
        <v>491.05</v>
      </c>
      <c r="F9696">
        <f t="shared" si="604"/>
        <v>34646.400000000001</v>
      </c>
      <c r="G9696">
        <f t="shared" si="606"/>
        <v>61839.84059999969</v>
      </c>
      <c r="I9696">
        <f t="shared" si="605"/>
        <v>1149976.3415039999</v>
      </c>
      <c r="J9696">
        <f t="shared" si="607"/>
        <v>5823344153.7706928</v>
      </c>
    </row>
    <row r="9697" spans="1:10" x14ac:dyDescent="0.35">
      <c r="A9697" s="1">
        <v>38428</v>
      </c>
      <c r="B9697">
        <v>0.1013</v>
      </c>
      <c r="C9697">
        <v>0</v>
      </c>
      <c r="D9697">
        <v>0.433</v>
      </c>
      <c r="E9697">
        <v>491.06</v>
      </c>
      <c r="F9697">
        <f t="shared" si="604"/>
        <v>37411.199999999997</v>
      </c>
      <c r="G9697">
        <f t="shared" si="606"/>
        <v>61840.273599999688</v>
      </c>
      <c r="I9697">
        <f t="shared" si="605"/>
        <v>1149976.3415039999</v>
      </c>
      <c r="J9697">
        <f t="shared" si="607"/>
        <v>5824456718.9121971</v>
      </c>
    </row>
    <row r="9698" spans="1:10" x14ac:dyDescent="0.35">
      <c r="A9698" s="1">
        <v>38429</v>
      </c>
      <c r="B9698">
        <v>8.5800000000000001E-2</v>
      </c>
      <c r="C9698">
        <v>0</v>
      </c>
      <c r="D9698">
        <v>0.29499999999999998</v>
      </c>
      <c r="E9698">
        <v>491.04</v>
      </c>
      <c r="F9698">
        <f t="shared" si="604"/>
        <v>25488</v>
      </c>
      <c r="G9698">
        <f t="shared" si="606"/>
        <v>61840.568599999686</v>
      </c>
      <c r="I9698">
        <f t="shared" si="605"/>
        <v>1149976.3415039999</v>
      </c>
      <c r="J9698">
        <f t="shared" si="607"/>
        <v>5825581207.2537012</v>
      </c>
    </row>
    <row r="9699" spans="1:10" x14ac:dyDescent="0.35">
      <c r="A9699" s="1">
        <v>38430</v>
      </c>
      <c r="B9699">
        <v>6.8900000000000003E-2</v>
      </c>
      <c r="C9699">
        <v>0</v>
      </c>
      <c r="D9699">
        <v>0.28999999999999998</v>
      </c>
      <c r="E9699">
        <v>491.04</v>
      </c>
      <c r="F9699">
        <f t="shared" si="604"/>
        <v>25056</v>
      </c>
      <c r="G9699">
        <f t="shared" si="606"/>
        <v>61840.858599999687</v>
      </c>
      <c r="I9699">
        <f t="shared" si="605"/>
        <v>1149976.3415039999</v>
      </c>
      <c r="J9699">
        <f t="shared" si="607"/>
        <v>5826706127.5952053</v>
      </c>
    </row>
    <row r="9700" spans="1:10" x14ac:dyDescent="0.35">
      <c r="A9700" s="1">
        <v>38431</v>
      </c>
      <c r="B9700">
        <v>6.5100000000000005E-2</v>
      </c>
      <c r="C9700">
        <v>0</v>
      </c>
      <c r="D9700">
        <v>0.32700000000000001</v>
      </c>
      <c r="E9700">
        <v>491.04</v>
      </c>
      <c r="F9700">
        <f t="shared" si="604"/>
        <v>28252.800000000003</v>
      </c>
      <c r="G9700">
        <f t="shared" si="606"/>
        <v>61841.185599999684</v>
      </c>
      <c r="I9700">
        <f t="shared" si="605"/>
        <v>1149976.3415039999</v>
      </c>
      <c r="J9700">
        <f t="shared" si="607"/>
        <v>5827827851.1367092</v>
      </c>
    </row>
    <row r="9701" spans="1:10" x14ac:dyDescent="0.35">
      <c r="A9701" s="1">
        <v>38432</v>
      </c>
      <c r="B9701">
        <v>6.1400000000000003E-2</v>
      </c>
      <c r="C9701">
        <v>0</v>
      </c>
      <c r="D9701">
        <v>0.34699999999999998</v>
      </c>
      <c r="E9701">
        <v>491.05</v>
      </c>
      <c r="F9701">
        <f t="shared" si="604"/>
        <v>29980.799999999999</v>
      </c>
      <c r="G9701">
        <f t="shared" si="606"/>
        <v>61841.532599999686</v>
      </c>
      <c r="I9701">
        <f t="shared" si="605"/>
        <v>1149976.3415039999</v>
      </c>
      <c r="J9701">
        <f t="shared" si="607"/>
        <v>5828947846.6782131</v>
      </c>
    </row>
    <row r="9702" spans="1:10" x14ac:dyDescent="0.35">
      <c r="A9702" s="1">
        <v>38433</v>
      </c>
      <c r="B9702">
        <v>5.2499999999999998E-2</v>
      </c>
      <c r="C9702">
        <v>0</v>
      </c>
      <c r="D9702">
        <v>0.29299999999999998</v>
      </c>
      <c r="E9702">
        <v>491.04</v>
      </c>
      <c r="F9702">
        <f t="shared" si="604"/>
        <v>25315.199999999997</v>
      </c>
      <c r="G9702">
        <f t="shared" si="606"/>
        <v>61841.825599999684</v>
      </c>
      <c r="I9702">
        <f t="shared" si="605"/>
        <v>1149976.3415039999</v>
      </c>
      <c r="J9702">
        <f t="shared" si="607"/>
        <v>5830072507.8197174</v>
      </c>
    </row>
    <row r="9703" spans="1:10" x14ac:dyDescent="0.35">
      <c r="A9703" s="1">
        <v>38434</v>
      </c>
      <c r="B9703">
        <v>7.3800000000000004E-2</v>
      </c>
      <c r="C9703">
        <v>0</v>
      </c>
      <c r="D9703">
        <v>0.34300000000000003</v>
      </c>
      <c r="E9703">
        <v>491.05</v>
      </c>
      <c r="F9703">
        <f t="shared" si="604"/>
        <v>29635.200000000001</v>
      </c>
      <c r="G9703">
        <f t="shared" si="606"/>
        <v>61842.168599999684</v>
      </c>
      <c r="I9703">
        <f t="shared" si="605"/>
        <v>1149976.3415039999</v>
      </c>
      <c r="J9703">
        <f t="shared" si="607"/>
        <v>5831192848.9612217</v>
      </c>
    </row>
    <row r="9704" spans="1:10" x14ac:dyDescent="0.35">
      <c r="A9704" s="1">
        <v>38435</v>
      </c>
      <c r="B9704">
        <v>1.8200000000000001E-2</v>
      </c>
      <c r="C9704">
        <v>0</v>
      </c>
      <c r="D9704">
        <v>0.13100000000000001</v>
      </c>
      <c r="E9704">
        <v>490.99</v>
      </c>
      <c r="F9704">
        <f t="shared" si="604"/>
        <v>11318.4</v>
      </c>
      <c r="G9704">
        <f t="shared" si="606"/>
        <v>61842.299599999686</v>
      </c>
      <c r="I9704">
        <f t="shared" si="605"/>
        <v>1149976.3415039999</v>
      </c>
      <c r="J9704">
        <f t="shared" si="607"/>
        <v>5832331506.9027262</v>
      </c>
    </row>
    <row r="9705" spans="1:10" x14ac:dyDescent="0.35">
      <c r="A9705" s="1">
        <v>38436</v>
      </c>
      <c r="B9705">
        <v>9.1999999999999998E-3</v>
      </c>
      <c r="C9705">
        <v>0</v>
      </c>
      <c r="D9705">
        <v>4.1000000000000002E-2</v>
      </c>
      <c r="E9705">
        <v>490.95</v>
      </c>
      <c r="F9705">
        <f t="shared" si="604"/>
        <v>3542.4</v>
      </c>
      <c r="G9705">
        <f t="shared" si="606"/>
        <v>61842.340599999683</v>
      </c>
      <c r="I9705">
        <f t="shared" si="605"/>
        <v>1149976.3415039999</v>
      </c>
      <c r="J9705">
        <f t="shared" si="607"/>
        <v>5833477940.8442307</v>
      </c>
    </row>
    <row r="9706" spans="1:10" x14ac:dyDescent="0.35">
      <c r="A9706" s="1">
        <v>38437</v>
      </c>
      <c r="B9706">
        <v>5.4999999999999997E-3</v>
      </c>
      <c r="C9706">
        <v>0</v>
      </c>
      <c r="D9706">
        <v>3.0000000000000001E-3</v>
      </c>
      <c r="E9706">
        <v>490.9</v>
      </c>
      <c r="F9706">
        <f t="shared" si="604"/>
        <v>259.2</v>
      </c>
      <c r="G9706">
        <f t="shared" si="606"/>
        <v>61842.34359999968</v>
      </c>
      <c r="I9706">
        <f t="shared" si="605"/>
        <v>1149976.3415039999</v>
      </c>
      <c r="J9706">
        <f t="shared" si="607"/>
        <v>5834627657.9857349</v>
      </c>
    </row>
    <row r="9707" spans="1:10" x14ac:dyDescent="0.35">
      <c r="A9707" s="1">
        <v>38438</v>
      </c>
      <c r="B9707">
        <v>0</v>
      </c>
      <c r="C9707">
        <v>0</v>
      </c>
      <c r="D9707">
        <v>0</v>
      </c>
      <c r="E9707">
        <v>490.86</v>
      </c>
      <c r="F9707">
        <f t="shared" si="604"/>
        <v>0</v>
      </c>
      <c r="G9707">
        <f t="shared" si="606"/>
        <v>61842.34359999968</v>
      </c>
      <c r="I9707">
        <f t="shared" si="605"/>
        <v>1149976.3415039999</v>
      </c>
      <c r="J9707">
        <f t="shared" si="607"/>
        <v>5835777634.327239</v>
      </c>
    </row>
    <row r="9708" spans="1:10" x14ac:dyDescent="0.35">
      <c r="A9708" s="1">
        <v>38439</v>
      </c>
      <c r="B9708">
        <v>0</v>
      </c>
      <c r="C9708">
        <v>0</v>
      </c>
      <c r="D9708">
        <v>0</v>
      </c>
      <c r="E9708">
        <v>490.86</v>
      </c>
      <c r="F9708">
        <f t="shared" si="604"/>
        <v>0</v>
      </c>
      <c r="G9708">
        <f t="shared" si="606"/>
        <v>61842.34359999968</v>
      </c>
      <c r="I9708">
        <f t="shared" si="605"/>
        <v>1149976.3415039999</v>
      </c>
      <c r="J9708">
        <f t="shared" si="607"/>
        <v>5836927610.6687431</v>
      </c>
    </row>
    <row r="9709" spans="1:10" x14ac:dyDescent="0.35">
      <c r="A9709" s="1">
        <v>38440</v>
      </c>
      <c r="B9709">
        <v>0</v>
      </c>
      <c r="C9709">
        <v>0</v>
      </c>
      <c r="D9709">
        <v>0</v>
      </c>
      <c r="E9709">
        <v>490.86</v>
      </c>
      <c r="F9709">
        <f t="shared" si="604"/>
        <v>0</v>
      </c>
      <c r="G9709">
        <f t="shared" si="606"/>
        <v>61842.34359999968</v>
      </c>
      <c r="I9709">
        <f t="shared" si="605"/>
        <v>1149976.3415039999</v>
      </c>
      <c r="J9709">
        <f t="shared" si="607"/>
        <v>5838077587.0102472</v>
      </c>
    </row>
    <row r="9710" spans="1:10" x14ac:dyDescent="0.35">
      <c r="A9710" s="1">
        <v>38441</v>
      </c>
      <c r="B9710">
        <v>7.9000000000000008E-3</v>
      </c>
      <c r="C9710">
        <v>0</v>
      </c>
      <c r="D9710">
        <v>0</v>
      </c>
      <c r="E9710">
        <v>490.84</v>
      </c>
      <c r="F9710">
        <f t="shared" si="604"/>
        <v>0</v>
      </c>
      <c r="G9710">
        <f t="shared" si="606"/>
        <v>61842.34359999968</v>
      </c>
      <c r="I9710">
        <f t="shared" si="605"/>
        <v>1149976.3415039999</v>
      </c>
      <c r="J9710">
        <f t="shared" si="607"/>
        <v>5839227563.3517513</v>
      </c>
    </row>
    <row r="9711" spans="1:10" x14ac:dyDescent="0.35">
      <c r="A9711" s="1">
        <v>38442</v>
      </c>
      <c r="B9711">
        <v>4.4999999999999997E-3</v>
      </c>
      <c r="C9711">
        <v>0</v>
      </c>
      <c r="D9711">
        <v>0</v>
      </c>
      <c r="E9711">
        <v>490.82</v>
      </c>
      <c r="F9711">
        <f t="shared" si="604"/>
        <v>0</v>
      </c>
      <c r="G9711">
        <f t="shared" si="606"/>
        <v>61842.34359999968</v>
      </c>
      <c r="I9711">
        <f t="shared" si="605"/>
        <v>1149976.3415039999</v>
      </c>
      <c r="J9711">
        <f t="shared" si="607"/>
        <v>5840377539.6932554</v>
      </c>
    </row>
    <row r="9712" spans="1:10" x14ac:dyDescent="0.35">
      <c r="A9712" s="1">
        <v>38443</v>
      </c>
      <c r="B9712">
        <v>1.6999999999999999E-3</v>
      </c>
      <c r="C9712">
        <v>0</v>
      </c>
      <c r="D9712">
        <v>0</v>
      </c>
      <c r="E9712">
        <v>490.8</v>
      </c>
      <c r="F9712">
        <f t="shared" si="604"/>
        <v>0</v>
      </c>
      <c r="G9712">
        <f t="shared" si="606"/>
        <v>61842.34359999968</v>
      </c>
      <c r="I9712">
        <f t="shared" si="605"/>
        <v>1149976.3415039999</v>
      </c>
      <c r="J9712">
        <f t="shared" si="607"/>
        <v>5841527516.0347595</v>
      </c>
    </row>
    <row r="9713" spans="1:10" x14ac:dyDescent="0.35">
      <c r="A9713" s="1">
        <v>38444</v>
      </c>
      <c r="B9713">
        <v>4.4999999999999997E-3</v>
      </c>
      <c r="C9713">
        <v>0</v>
      </c>
      <c r="D9713">
        <v>0</v>
      </c>
      <c r="E9713">
        <v>490.79</v>
      </c>
      <c r="F9713">
        <f t="shared" si="604"/>
        <v>0</v>
      </c>
      <c r="G9713">
        <f t="shared" si="606"/>
        <v>61842.34359999968</v>
      </c>
      <c r="I9713">
        <f t="shared" si="605"/>
        <v>1149976.3415039999</v>
      </c>
      <c r="J9713">
        <f t="shared" si="607"/>
        <v>5842677492.3762636</v>
      </c>
    </row>
    <row r="9714" spans="1:10" x14ac:dyDescent="0.35">
      <c r="A9714" s="1">
        <v>38445</v>
      </c>
      <c r="B9714">
        <v>1.2500000000000001E-2</v>
      </c>
      <c r="C9714">
        <v>0</v>
      </c>
      <c r="D9714">
        <v>0</v>
      </c>
      <c r="E9714">
        <v>490.77</v>
      </c>
      <c r="F9714">
        <f t="shared" si="604"/>
        <v>0</v>
      </c>
      <c r="G9714">
        <f t="shared" si="606"/>
        <v>61842.34359999968</v>
      </c>
      <c r="I9714">
        <f t="shared" si="605"/>
        <v>1149976.3415039999</v>
      </c>
      <c r="J9714">
        <f t="shared" si="607"/>
        <v>5843827468.7177677</v>
      </c>
    </row>
    <row r="9715" spans="1:10" x14ac:dyDescent="0.35">
      <c r="A9715" s="1">
        <v>38446</v>
      </c>
      <c r="B9715">
        <v>6.6E-3</v>
      </c>
      <c r="C9715">
        <v>0</v>
      </c>
      <c r="D9715">
        <v>0</v>
      </c>
      <c r="E9715">
        <v>490.77</v>
      </c>
      <c r="F9715">
        <f t="shared" si="604"/>
        <v>0</v>
      </c>
      <c r="G9715">
        <f t="shared" si="606"/>
        <v>61842.34359999968</v>
      </c>
      <c r="I9715">
        <f t="shared" si="605"/>
        <v>1149976.3415039999</v>
      </c>
      <c r="J9715">
        <f t="shared" si="607"/>
        <v>5844977445.0592718</v>
      </c>
    </row>
    <row r="9716" spans="1:10" x14ac:dyDescent="0.35">
      <c r="A9716" s="1">
        <v>38447</v>
      </c>
      <c r="B9716">
        <v>1.5299999999999999E-2</v>
      </c>
      <c r="C9716">
        <v>0</v>
      </c>
      <c r="D9716">
        <v>0</v>
      </c>
      <c r="E9716">
        <v>490.76</v>
      </c>
      <c r="F9716">
        <f t="shared" si="604"/>
        <v>0</v>
      </c>
      <c r="G9716">
        <f t="shared" si="606"/>
        <v>61842.34359999968</v>
      </c>
      <c r="I9716">
        <f t="shared" si="605"/>
        <v>1149976.3415039999</v>
      </c>
      <c r="J9716">
        <f t="shared" si="607"/>
        <v>5846127421.4007759</v>
      </c>
    </row>
    <row r="9717" spans="1:10" x14ac:dyDescent="0.35">
      <c r="A9717" s="1">
        <v>38448</v>
      </c>
      <c r="B9717">
        <v>1.6400000000000001E-2</v>
      </c>
      <c r="C9717">
        <v>0</v>
      </c>
      <c r="D9717">
        <v>0</v>
      </c>
      <c r="E9717">
        <v>490.76</v>
      </c>
      <c r="F9717">
        <f t="shared" si="604"/>
        <v>0</v>
      </c>
      <c r="G9717">
        <f t="shared" si="606"/>
        <v>61842.34359999968</v>
      </c>
      <c r="I9717">
        <f t="shared" si="605"/>
        <v>1149976.3415039999</v>
      </c>
      <c r="J9717">
        <f t="shared" si="607"/>
        <v>5847277397.74228</v>
      </c>
    </row>
    <row r="9718" spans="1:10" x14ac:dyDescent="0.35">
      <c r="A9718" s="1">
        <v>38449</v>
      </c>
      <c r="B9718">
        <v>1.2500000000000001E-2</v>
      </c>
      <c r="C9718">
        <v>0</v>
      </c>
      <c r="D9718">
        <v>0</v>
      </c>
      <c r="E9718">
        <v>490.76</v>
      </c>
      <c r="F9718">
        <f t="shared" si="604"/>
        <v>0</v>
      </c>
      <c r="G9718">
        <f t="shared" si="606"/>
        <v>61842.34359999968</v>
      </c>
      <c r="I9718">
        <f t="shared" si="605"/>
        <v>1149976.3415039999</v>
      </c>
      <c r="J9718">
        <f t="shared" si="607"/>
        <v>5848427374.0837841</v>
      </c>
    </row>
    <row r="9719" spans="1:10" x14ac:dyDescent="0.35">
      <c r="A9719" s="1">
        <v>38450</v>
      </c>
      <c r="B9719">
        <v>4.9399999999999999E-2</v>
      </c>
      <c r="C9719">
        <v>0</v>
      </c>
      <c r="D9719">
        <v>0</v>
      </c>
      <c r="E9719">
        <v>490.8</v>
      </c>
      <c r="F9719">
        <f t="shared" si="604"/>
        <v>0</v>
      </c>
      <c r="G9719">
        <f t="shared" si="606"/>
        <v>61842.34359999968</v>
      </c>
      <c r="I9719">
        <f t="shared" si="605"/>
        <v>1149976.3415039999</v>
      </c>
      <c r="J9719">
        <f t="shared" si="607"/>
        <v>5849577350.4252882</v>
      </c>
    </row>
    <row r="9720" spans="1:10" x14ac:dyDescent="0.35">
      <c r="A9720" s="1">
        <v>38451</v>
      </c>
      <c r="B9720">
        <v>2.1899999999999999E-2</v>
      </c>
      <c r="C9720">
        <v>0</v>
      </c>
      <c r="D9720">
        <v>0</v>
      </c>
      <c r="E9720">
        <v>490.79</v>
      </c>
      <c r="F9720">
        <f t="shared" si="604"/>
        <v>0</v>
      </c>
      <c r="G9720">
        <f t="shared" si="606"/>
        <v>61842.34359999968</v>
      </c>
      <c r="I9720">
        <f t="shared" si="605"/>
        <v>1149976.3415039999</v>
      </c>
      <c r="J9720">
        <f t="shared" si="607"/>
        <v>5850727326.7667923</v>
      </c>
    </row>
    <row r="9721" spans="1:10" x14ac:dyDescent="0.35">
      <c r="A9721" s="1">
        <v>38452</v>
      </c>
      <c r="B9721">
        <v>2.4E-2</v>
      </c>
      <c r="C9721">
        <v>0</v>
      </c>
      <c r="D9721">
        <v>0</v>
      </c>
      <c r="E9721">
        <v>490.81</v>
      </c>
      <c r="F9721">
        <f t="shared" si="604"/>
        <v>0</v>
      </c>
      <c r="G9721">
        <f t="shared" si="606"/>
        <v>61842.34359999968</v>
      </c>
      <c r="I9721">
        <f t="shared" si="605"/>
        <v>1149976.3415039999</v>
      </c>
      <c r="J9721">
        <f t="shared" si="607"/>
        <v>5851877303.1082964</v>
      </c>
    </row>
    <row r="9722" spans="1:10" x14ac:dyDescent="0.35">
      <c r="A9722" s="1">
        <v>38453</v>
      </c>
      <c r="B9722">
        <v>0.20469999999999999</v>
      </c>
      <c r="C9722">
        <v>0</v>
      </c>
      <c r="D9722">
        <v>1.804</v>
      </c>
      <c r="E9722">
        <v>491.19</v>
      </c>
      <c r="F9722">
        <f t="shared" si="604"/>
        <v>155865.60000000001</v>
      </c>
      <c r="G9722">
        <f t="shared" si="606"/>
        <v>61844.147599999676</v>
      </c>
      <c r="I9722">
        <f t="shared" si="605"/>
        <v>1149976.3415039999</v>
      </c>
      <c r="J9722">
        <f t="shared" si="607"/>
        <v>5852871413.8498001</v>
      </c>
    </row>
    <row r="9723" spans="1:10" x14ac:dyDescent="0.35">
      <c r="A9723" s="1">
        <v>38454</v>
      </c>
      <c r="B9723">
        <v>0.22</v>
      </c>
      <c r="C9723">
        <v>0</v>
      </c>
      <c r="D9723">
        <v>2.0030000000000001</v>
      </c>
      <c r="E9723">
        <v>491.2</v>
      </c>
      <c r="F9723">
        <f t="shared" si="604"/>
        <v>173059.20000000001</v>
      </c>
      <c r="G9723">
        <f t="shared" si="606"/>
        <v>61846.150599999673</v>
      </c>
      <c r="I9723">
        <f t="shared" si="605"/>
        <v>1149976.3415039999</v>
      </c>
      <c r="J9723">
        <f t="shared" si="607"/>
        <v>5853848330.9913044</v>
      </c>
    </row>
    <row r="9724" spans="1:10" x14ac:dyDescent="0.35">
      <c r="A9724" s="1">
        <v>38455</v>
      </c>
      <c r="B9724">
        <v>0.1991</v>
      </c>
      <c r="C9724">
        <v>0</v>
      </c>
      <c r="D9724">
        <v>1.6970000000000001</v>
      </c>
      <c r="E9724">
        <v>491.15</v>
      </c>
      <c r="F9724">
        <f t="shared" si="604"/>
        <v>146620.80000000002</v>
      </c>
      <c r="G9724">
        <f t="shared" si="606"/>
        <v>61847.847599999674</v>
      </c>
      <c r="I9724">
        <f t="shared" si="605"/>
        <v>1149976.3415039999</v>
      </c>
      <c r="J9724">
        <f t="shared" si="607"/>
        <v>5854851686.5328083</v>
      </c>
    </row>
    <row r="9725" spans="1:10" x14ac:dyDescent="0.35">
      <c r="A9725" s="1">
        <v>38456</v>
      </c>
      <c r="B9725">
        <v>0.16739999999999999</v>
      </c>
      <c r="C9725">
        <v>0</v>
      </c>
      <c r="D9725">
        <v>1.532</v>
      </c>
      <c r="E9725">
        <v>491.15</v>
      </c>
      <c r="F9725">
        <f t="shared" si="604"/>
        <v>132364.79999999999</v>
      </c>
      <c r="G9725">
        <f t="shared" si="606"/>
        <v>61849.379599999673</v>
      </c>
      <c r="I9725">
        <f t="shared" si="605"/>
        <v>1149976.3415039999</v>
      </c>
      <c r="J9725">
        <f t="shared" si="607"/>
        <v>5855869298.0743122</v>
      </c>
    </row>
    <row r="9726" spans="1:10" x14ac:dyDescent="0.35">
      <c r="A9726" s="1">
        <v>38457</v>
      </c>
      <c r="B9726">
        <v>0.3669</v>
      </c>
      <c r="C9726">
        <v>0</v>
      </c>
      <c r="D9726">
        <v>3.6560000000000001</v>
      </c>
      <c r="E9726">
        <v>491.28</v>
      </c>
      <c r="F9726">
        <f t="shared" si="604"/>
        <v>315878.40000000002</v>
      </c>
      <c r="G9726">
        <f t="shared" si="606"/>
        <v>61853.035599999675</v>
      </c>
      <c r="I9726">
        <f t="shared" si="605"/>
        <v>1149976.3415039999</v>
      </c>
      <c r="J9726">
        <f t="shared" si="607"/>
        <v>5856703396.0158167</v>
      </c>
    </row>
    <row r="9727" spans="1:10" x14ac:dyDescent="0.35">
      <c r="A9727" s="1">
        <v>38458</v>
      </c>
      <c r="B9727">
        <v>0.2407</v>
      </c>
      <c r="C9727">
        <v>0</v>
      </c>
      <c r="D9727">
        <v>2.407</v>
      </c>
      <c r="E9727">
        <v>491.22</v>
      </c>
      <c r="F9727">
        <f t="shared" si="604"/>
        <v>207964.79999999999</v>
      </c>
      <c r="G9727">
        <f t="shared" si="606"/>
        <v>61855.442599999675</v>
      </c>
      <c r="I9727">
        <f t="shared" si="605"/>
        <v>1149976.3415039999</v>
      </c>
      <c r="J9727">
        <f t="shared" si="607"/>
        <v>5857645407.5573206</v>
      </c>
    </row>
    <row r="9728" spans="1:10" x14ac:dyDescent="0.35">
      <c r="A9728" s="1">
        <v>38459</v>
      </c>
      <c r="B9728">
        <v>0.19550000000000001</v>
      </c>
      <c r="C9728">
        <v>0</v>
      </c>
      <c r="D9728">
        <v>1.8759999999999999</v>
      </c>
      <c r="E9728">
        <v>491.17</v>
      </c>
      <c r="F9728">
        <f t="shared" si="604"/>
        <v>162086.39999999999</v>
      </c>
      <c r="G9728">
        <f t="shared" si="606"/>
        <v>61857.318599999671</v>
      </c>
      <c r="I9728">
        <f t="shared" si="605"/>
        <v>1149976.3415039999</v>
      </c>
      <c r="J9728">
        <f t="shared" si="607"/>
        <v>5858633297.4988251</v>
      </c>
    </row>
    <row r="9729" spans="1:10" x14ac:dyDescent="0.35">
      <c r="A9729" s="1">
        <v>38460</v>
      </c>
      <c r="B9729">
        <v>0.1295</v>
      </c>
      <c r="C9729">
        <v>0</v>
      </c>
      <c r="D9729">
        <v>1.256</v>
      </c>
      <c r="E9729">
        <v>491.12</v>
      </c>
      <c r="F9729">
        <f t="shared" si="604"/>
        <v>108518.39999999999</v>
      </c>
      <c r="G9729">
        <f t="shared" si="606"/>
        <v>61858.574599999673</v>
      </c>
      <c r="I9729">
        <f t="shared" si="605"/>
        <v>1149976.3415039999</v>
      </c>
      <c r="J9729">
        <f t="shared" si="607"/>
        <v>5859674755.4403296</v>
      </c>
    </row>
    <row r="9730" spans="1:10" x14ac:dyDescent="0.35">
      <c r="A9730" s="1">
        <v>38461</v>
      </c>
      <c r="B9730">
        <v>6.3E-3</v>
      </c>
      <c r="C9730">
        <v>0</v>
      </c>
      <c r="D9730">
        <v>0</v>
      </c>
      <c r="E9730">
        <v>490.87</v>
      </c>
      <c r="F9730">
        <f t="shared" si="604"/>
        <v>0</v>
      </c>
      <c r="G9730">
        <f t="shared" si="606"/>
        <v>61858.574599999673</v>
      </c>
      <c r="I9730">
        <f t="shared" si="605"/>
        <v>1149976.3415039999</v>
      </c>
      <c r="J9730">
        <f t="shared" si="607"/>
        <v>5860824731.7818336</v>
      </c>
    </row>
    <row r="9731" spans="1:10" x14ac:dyDescent="0.35">
      <c r="A9731" s="1">
        <v>38462</v>
      </c>
      <c r="B9731">
        <v>2.3599999999999999E-2</v>
      </c>
      <c r="C9731">
        <v>0</v>
      </c>
      <c r="D9731">
        <v>0</v>
      </c>
      <c r="E9731">
        <v>490.85</v>
      </c>
      <c r="F9731">
        <f t="shared" si="604"/>
        <v>0</v>
      </c>
      <c r="G9731">
        <f t="shared" si="606"/>
        <v>61858.574599999673</v>
      </c>
      <c r="I9731">
        <f t="shared" si="605"/>
        <v>1149976.3415039999</v>
      </c>
      <c r="J9731">
        <f t="shared" si="607"/>
        <v>5861974708.1233377</v>
      </c>
    </row>
    <row r="9732" spans="1:10" x14ac:dyDescent="0.35">
      <c r="A9732" s="1">
        <v>38463</v>
      </c>
      <c r="B9732">
        <v>1.2999999999999999E-2</v>
      </c>
      <c r="C9732">
        <v>0</v>
      </c>
      <c r="D9732">
        <v>1E-3</v>
      </c>
      <c r="E9732">
        <v>490.89</v>
      </c>
      <c r="F9732">
        <f t="shared" si="604"/>
        <v>86.4</v>
      </c>
      <c r="G9732">
        <f t="shared" si="606"/>
        <v>61858.575599999669</v>
      </c>
      <c r="I9732">
        <f t="shared" si="605"/>
        <v>1149976.3415039999</v>
      </c>
      <c r="J9732">
        <f t="shared" si="607"/>
        <v>5863124598.0648422</v>
      </c>
    </row>
    <row r="9733" spans="1:10" x14ac:dyDescent="0.35">
      <c r="A9733" s="1">
        <v>38464</v>
      </c>
      <c r="B9733">
        <v>1.2699999999999999E-2</v>
      </c>
      <c r="C9733">
        <v>0</v>
      </c>
      <c r="D9733">
        <v>1.0999999999999999E-2</v>
      </c>
      <c r="E9733">
        <v>490.92</v>
      </c>
      <c r="F9733">
        <f t="shared" ref="F9733:F9796" si="608">D9733*86400</f>
        <v>950.4</v>
      </c>
      <c r="G9733">
        <f t="shared" si="606"/>
        <v>61858.586599999668</v>
      </c>
      <c r="I9733">
        <f t="shared" ref="I9733:I9796" si="609">13.30991136*86400</f>
        <v>1149976.3415039999</v>
      </c>
      <c r="J9733">
        <f t="shared" si="607"/>
        <v>5864273624.0063467</v>
      </c>
    </row>
    <row r="9734" spans="1:10" x14ac:dyDescent="0.35">
      <c r="A9734" s="1">
        <v>38465</v>
      </c>
      <c r="B9734">
        <v>0.18229999999999999</v>
      </c>
      <c r="C9734">
        <v>0</v>
      </c>
      <c r="D9734">
        <v>1.7729999999999999</v>
      </c>
      <c r="E9734">
        <v>491.15</v>
      </c>
      <c r="F9734">
        <f t="shared" si="608"/>
        <v>153187.19999999998</v>
      </c>
      <c r="G9734">
        <f t="shared" ref="G9734:G9797" si="610">G9733+D9734</f>
        <v>61860.359599999669</v>
      </c>
      <c r="I9734">
        <f t="shared" si="609"/>
        <v>1149976.3415039999</v>
      </c>
      <c r="J9734">
        <f t="shared" ref="J9734:J9797" si="611">MAX(0,J9733+I9734-F9734)</f>
        <v>5865270413.147851</v>
      </c>
    </row>
    <row r="9735" spans="1:10" x14ac:dyDescent="0.35">
      <c r="A9735" s="1">
        <v>38466</v>
      </c>
      <c r="B9735">
        <v>5.3199999999999997E-2</v>
      </c>
      <c r="C9735">
        <v>0</v>
      </c>
      <c r="D9735">
        <v>0.49299999999999999</v>
      </c>
      <c r="E9735">
        <v>491.06</v>
      </c>
      <c r="F9735">
        <f t="shared" si="608"/>
        <v>42595.199999999997</v>
      </c>
      <c r="G9735">
        <f t="shared" si="610"/>
        <v>61860.852599999671</v>
      </c>
      <c r="I9735">
        <f t="shared" si="609"/>
        <v>1149976.3415039999</v>
      </c>
      <c r="J9735">
        <f t="shared" si="611"/>
        <v>5866377794.2893553</v>
      </c>
    </row>
    <row r="9736" spans="1:10" x14ac:dyDescent="0.35">
      <c r="A9736" s="1">
        <v>38467</v>
      </c>
      <c r="B9736">
        <v>3.8999999999999998E-3</v>
      </c>
      <c r="C9736">
        <v>0</v>
      </c>
      <c r="D9736">
        <v>0</v>
      </c>
      <c r="E9736">
        <v>490.88</v>
      </c>
      <c r="F9736">
        <f t="shared" si="608"/>
        <v>0</v>
      </c>
      <c r="G9736">
        <f t="shared" si="610"/>
        <v>61860.852599999671</v>
      </c>
      <c r="I9736">
        <f t="shared" si="609"/>
        <v>1149976.3415039999</v>
      </c>
      <c r="J9736">
        <f t="shared" si="611"/>
        <v>5867527770.6308594</v>
      </c>
    </row>
    <row r="9737" spans="1:10" x14ac:dyDescent="0.35">
      <c r="A9737" s="1">
        <v>38468</v>
      </c>
      <c r="B9737">
        <v>3.3E-3</v>
      </c>
      <c r="C9737">
        <v>0</v>
      </c>
      <c r="D9737">
        <v>3.0000000000000001E-3</v>
      </c>
      <c r="E9737">
        <v>490.9</v>
      </c>
      <c r="F9737">
        <f t="shared" si="608"/>
        <v>259.2</v>
      </c>
      <c r="G9737">
        <f t="shared" si="610"/>
        <v>61860.855599999668</v>
      </c>
      <c r="I9737">
        <f t="shared" si="609"/>
        <v>1149976.3415039999</v>
      </c>
      <c r="J9737">
        <f t="shared" si="611"/>
        <v>5868677487.7723637</v>
      </c>
    </row>
    <row r="9738" spans="1:10" x14ac:dyDescent="0.35">
      <c r="A9738" s="1">
        <v>38469</v>
      </c>
      <c r="B9738">
        <v>3.1199999999999999E-2</v>
      </c>
      <c r="C9738">
        <v>0</v>
      </c>
      <c r="D9738">
        <v>0.28199999999999997</v>
      </c>
      <c r="E9738">
        <v>491.03</v>
      </c>
      <c r="F9738">
        <f t="shared" si="608"/>
        <v>24364.799999999999</v>
      </c>
      <c r="G9738">
        <f t="shared" si="610"/>
        <v>61861.137599999667</v>
      </c>
      <c r="I9738">
        <f t="shared" si="609"/>
        <v>1149976.3415039999</v>
      </c>
      <c r="J9738">
        <f t="shared" si="611"/>
        <v>5869803099.3138676</v>
      </c>
    </row>
    <row r="9739" spans="1:10" x14ac:dyDescent="0.35">
      <c r="A9739" s="1">
        <v>38470</v>
      </c>
      <c r="B9739">
        <v>0.2283</v>
      </c>
      <c r="C9739">
        <v>0</v>
      </c>
      <c r="D9739">
        <v>2.2530000000000001</v>
      </c>
      <c r="E9739">
        <v>491.19</v>
      </c>
      <c r="F9739">
        <f t="shared" si="608"/>
        <v>194659.20000000001</v>
      </c>
      <c r="G9739">
        <f t="shared" si="610"/>
        <v>61863.390599999664</v>
      </c>
      <c r="I9739">
        <f t="shared" si="609"/>
        <v>1149976.3415039999</v>
      </c>
      <c r="J9739">
        <f t="shared" si="611"/>
        <v>5870758416.4553719</v>
      </c>
    </row>
    <row r="9740" spans="1:10" x14ac:dyDescent="0.35">
      <c r="A9740" s="1">
        <v>38471</v>
      </c>
      <c r="B9740">
        <v>0.37919999999999998</v>
      </c>
      <c r="C9740">
        <v>0</v>
      </c>
      <c r="D9740">
        <v>3.762</v>
      </c>
      <c r="E9740">
        <v>491.25</v>
      </c>
      <c r="F9740">
        <f t="shared" si="608"/>
        <v>325036.79999999999</v>
      </c>
      <c r="G9740">
        <f t="shared" si="610"/>
        <v>61867.152599999667</v>
      </c>
      <c r="I9740">
        <f t="shared" si="609"/>
        <v>1149976.3415039999</v>
      </c>
      <c r="J9740">
        <f t="shared" si="611"/>
        <v>5871583355.9968758</v>
      </c>
    </row>
    <row r="9741" spans="1:10" x14ac:dyDescent="0.35">
      <c r="A9741" s="1">
        <v>38472</v>
      </c>
      <c r="B9741">
        <v>0.20250000000000001</v>
      </c>
      <c r="C9741">
        <v>0</v>
      </c>
      <c r="D9741">
        <v>1.9950000000000001</v>
      </c>
      <c r="E9741">
        <v>491.21</v>
      </c>
      <c r="F9741">
        <f t="shared" si="608"/>
        <v>172368</v>
      </c>
      <c r="G9741">
        <f t="shared" si="610"/>
        <v>61869.147599999669</v>
      </c>
      <c r="I9741">
        <f t="shared" si="609"/>
        <v>1149976.3415039999</v>
      </c>
      <c r="J9741">
        <f t="shared" si="611"/>
        <v>5872560964.3383799</v>
      </c>
    </row>
    <row r="9742" spans="1:10" x14ac:dyDescent="0.35">
      <c r="A9742" s="1">
        <v>38473</v>
      </c>
      <c r="B9742">
        <v>0.34939999999999999</v>
      </c>
      <c r="C9742">
        <v>0</v>
      </c>
      <c r="D9742">
        <v>3.4769999999999999</v>
      </c>
      <c r="E9742">
        <v>491.24</v>
      </c>
      <c r="F9742">
        <f t="shared" si="608"/>
        <v>300412.79999999999</v>
      </c>
      <c r="G9742">
        <f t="shared" si="610"/>
        <v>61872.624599999668</v>
      </c>
      <c r="I9742">
        <f t="shared" si="609"/>
        <v>1149976.3415039999</v>
      </c>
      <c r="J9742">
        <f t="shared" si="611"/>
        <v>5873410527.8798838</v>
      </c>
    </row>
    <row r="9743" spans="1:10" x14ac:dyDescent="0.35">
      <c r="A9743" s="1">
        <v>38474</v>
      </c>
      <c r="B9743">
        <v>0.2969</v>
      </c>
      <c r="C9743">
        <v>0</v>
      </c>
      <c r="D9743">
        <v>2.952</v>
      </c>
      <c r="E9743">
        <v>491.22</v>
      </c>
      <c r="F9743">
        <f t="shared" si="608"/>
        <v>255052.79999999999</v>
      </c>
      <c r="G9743">
        <f t="shared" si="610"/>
        <v>61875.576599999666</v>
      </c>
      <c r="I9743">
        <f t="shared" si="609"/>
        <v>1149976.3415039999</v>
      </c>
      <c r="J9743">
        <f t="shared" si="611"/>
        <v>5874305451.4213877</v>
      </c>
    </row>
    <row r="9744" spans="1:10" x14ac:dyDescent="0.35">
      <c r="A9744" s="1">
        <v>38475</v>
      </c>
      <c r="B9744">
        <v>0.17369999999999999</v>
      </c>
      <c r="C9744">
        <v>0</v>
      </c>
      <c r="D9744">
        <v>1.72</v>
      </c>
      <c r="E9744">
        <v>491.14</v>
      </c>
      <c r="F9744">
        <f t="shared" si="608"/>
        <v>148608</v>
      </c>
      <c r="G9744">
        <f t="shared" si="610"/>
        <v>61877.296599999667</v>
      </c>
      <c r="I9744">
        <f t="shared" si="609"/>
        <v>1149976.3415039999</v>
      </c>
      <c r="J9744">
        <f t="shared" si="611"/>
        <v>5875306819.7628918</v>
      </c>
    </row>
    <row r="9745" spans="1:10" x14ac:dyDescent="0.35">
      <c r="A9745" s="1">
        <v>38476</v>
      </c>
      <c r="B9745">
        <v>5.0999999999999997E-2</v>
      </c>
      <c r="C9745">
        <v>0</v>
      </c>
      <c r="D9745">
        <v>0.49299999999999999</v>
      </c>
      <c r="E9745">
        <v>491.06</v>
      </c>
      <c r="F9745">
        <f t="shared" si="608"/>
        <v>42595.199999999997</v>
      </c>
      <c r="G9745">
        <f t="shared" si="610"/>
        <v>61877.789599999669</v>
      </c>
      <c r="I9745">
        <f t="shared" si="609"/>
        <v>1149976.3415039999</v>
      </c>
      <c r="J9745">
        <f t="shared" si="611"/>
        <v>5876414200.9043961</v>
      </c>
    </row>
    <row r="9746" spans="1:10" x14ac:dyDescent="0.35">
      <c r="A9746" s="1">
        <v>38477</v>
      </c>
      <c r="B9746">
        <v>0.35520000000000002</v>
      </c>
      <c r="C9746">
        <v>1.496</v>
      </c>
      <c r="D9746">
        <v>2.056</v>
      </c>
      <c r="E9746">
        <v>491.2</v>
      </c>
      <c r="F9746">
        <f t="shared" si="608"/>
        <v>177638.39999999999</v>
      </c>
      <c r="G9746">
        <f t="shared" si="610"/>
        <v>61879.845599999666</v>
      </c>
      <c r="I9746">
        <f t="shared" si="609"/>
        <v>1149976.3415039999</v>
      </c>
      <c r="J9746">
        <f t="shared" si="611"/>
        <v>5877386538.8459005</v>
      </c>
    </row>
    <row r="9747" spans="1:10" x14ac:dyDescent="0.35">
      <c r="A9747" s="1">
        <v>38478</v>
      </c>
      <c r="B9747">
        <v>0.51990000000000003</v>
      </c>
      <c r="C9747">
        <v>1.571</v>
      </c>
      <c r="D9747">
        <v>3.6280000000000001</v>
      </c>
      <c r="E9747">
        <v>491.28</v>
      </c>
      <c r="F9747">
        <f t="shared" si="608"/>
        <v>313459.20000000001</v>
      </c>
      <c r="G9747">
        <f t="shared" si="610"/>
        <v>61883.473599999663</v>
      </c>
      <c r="I9747">
        <f t="shared" si="609"/>
        <v>1149976.3415039999</v>
      </c>
      <c r="J9747">
        <f t="shared" si="611"/>
        <v>5878223055.9874048</v>
      </c>
    </row>
    <row r="9748" spans="1:10" x14ac:dyDescent="0.35">
      <c r="A9748" s="1">
        <v>38479</v>
      </c>
      <c r="B9748">
        <v>0.52449999999999997</v>
      </c>
      <c r="C9748">
        <v>1.4079999999999999</v>
      </c>
      <c r="D9748">
        <v>3.82</v>
      </c>
      <c r="E9748">
        <v>491.29</v>
      </c>
      <c r="F9748">
        <f t="shared" si="608"/>
        <v>330048</v>
      </c>
      <c r="G9748">
        <f t="shared" si="610"/>
        <v>61887.293599999663</v>
      </c>
      <c r="I9748">
        <f t="shared" si="609"/>
        <v>1149976.3415039999</v>
      </c>
      <c r="J9748">
        <f t="shared" si="611"/>
        <v>5879042984.3289089</v>
      </c>
    </row>
    <row r="9749" spans="1:10" x14ac:dyDescent="0.35">
      <c r="A9749" s="1">
        <v>38480</v>
      </c>
      <c r="B9749">
        <v>0.5514</v>
      </c>
      <c r="C9749">
        <v>1.427</v>
      </c>
      <c r="D9749">
        <v>4.0620000000000003</v>
      </c>
      <c r="E9749">
        <v>491.26</v>
      </c>
      <c r="F9749">
        <f t="shared" si="608"/>
        <v>350956.80000000005</v>
      </c>
      <c r="G9749">
        <f t="shared" si="610"/>
        <v>61891.355599999661</v>
      </c>
      <c r="I9749">
        <f t="shared" si="609"/>
        <v>1149976.3415039999</v>
      </c>
      <c r="J9749">
        <f t="shared" si="611"/>
        <v>5879842003.8704128</v>
      </c>
    </row>
    <row r="9750" spans="1:10" x14ac:dyDescent="0.35">
      <c r="A9750" s="1">
        <v>38481</v>
      </c>
      <c r="B9750">
        <v>0.4728</v>
      </c>
      <c r="C9750">
        <v>0.94899999999999995</v>
      </c>
      <c r="D9750">
        <v>3.762</v>
      </c>
      <c r="E9750">
        <v>491.25</v>
      </c>
      <c r="F9750">
        <f t="shared" si="608"/>
        <v>325036.79999999999</v>
      </c>
      <c r="G9750">
        <f t="shared" si="610"/>
        <v>61895.117599999663</v>
      </c>
      <c r="I9750">
        <f t="shared" si="609"/>
        <v>1149976.3415039999</v>
      </c>
      <c r="J9750">
        <f t="shared" si="611"/>
        <v>5880666943.4119167</v>
      </c>
    </row>
    <row r="9751" spans="1:10" x14ac:dyDescent="0.35">
      <c r="A9751" s="1">
        <v>38482</v>
      </c>
      <c r="B9751">
        <v>0.30690000000000001</v>
      </c>
      <c r="C9751">
        <v>1.034</v>
      </c>
      <c r="D9751">
        <v>2.0350000000000001</v>
      </c>
      <c r="E9751">
        <v>491.2</v>
      </c>
      <c r="F9751">
        <f t="shared" si="608"/>
        <v>175824</v>
      </c>
      <c r="G9751">
        <f t="shared" si="610"/>
        <v>61897.152599999667</v>
      </c>
      <c r="I9751">
        <f t="shared" si="609"/>
        <v>1149976.3415039999</v>
      </c>
      <c r="J9751">
        <f t="shared" si="611"/>
        <v>5881641095.7534208</v>
      </c>
    </row>
    <row r="9752" spans="1:10" x14ac:dyDescent="0.35">
      <c r="A9752" s="1">
        <v>38483</v>
      </c>
      <c r="B9752">
        <v>0.49220000000000003</v>
      </c>
      <c r="C9752">
        <v>3.2250000000000001</v>
      </c>
      <c r="D9752">
        <v>1.6970000000000001</v>
      </c>
      <c r="E9752">
        <v>491.14</v>
      </c>
      <c r="F9752">
        <f t="shared" si="608"/>
        <v>146620.80000000002</v>
      </c>
      <c r="G9752">
        <f t="shared" si="610"/>
        <v>61898.849599999667</v>
      </c>
      <c r="I9752">
        <f t="shared" si="609"/>
        <v>1149976.3415039999</v>
      </c>
      <c r="J9752">
        <f t="shared" si="611"/>
        <v>5882644451.2949247</v>
      </c>
    </row>
    <row r="9753" spans="1:10" x14ac:dyDescent="0.35">
      <c r="A9753" s="1">
        <v>38484</v>
      </c>
      <c r="B9753">
        <v>0.93799999999999994</v>
      </c>
      <c r="C9753">
        <v>5.6180000000000003</v>
      </c>
      <c r="D9753">
        <v>3.762</v>
      </c>
      <c r="E9753">
        <v>491.25</v>
      </c>
      <c r="F9753">
        <f t="shared" si="608"/>
        <v>325036.79999999999</v>
      </c>
      <c r="G9753">
        <f t="shared" si="610"/>
        <v>61902.611599999669</v>
      </c>
      <c r="I9753">
        <f t="shared" si="609"/>
        <v>1149976.3415039999</v>
      </c>
      <c r="J9753">
        <f t="shared" si="611"/>
        <v>5883469390.8364286</v>
      </c>
    </row>
    <row r="9754" spans="1:10" x14ac:dyDescent="0.35">
      <c r="A9754" s="1">
        <v>38485</v>
      </c>
      <c r="B9754">
        <v>0.90369999999999995</v>
      </c>
      <c r="C9754">
        <v>5.2750000000000004</v>
      </c>
      <c r="D9754">
        <v>3.762</v>
      </c>
      <c r="E9754">
        <v>491.25</v>
      </c>
      <c r="F9754">
        <f t="shared" si="608"/>
        <v>325036.79999999999</v>
      </c>
      <c r="G9754">
        <f t="shared" si="610"/>
        <v>61906.373599999672</v>
      </c>
      <c r="I9754">
        <f t="shared" si="609"/>
        <v>1149976.3415039999</v>
      </c>
      <c r="J9754">
        <f t="shared" si="611"/>
        <v>5884294330.3779325</v>
      </c>
    </row>
    <row r="9755" spans="1:10" x14ac:dyDescent="0.35">
      <c r="A9755" s="1">
        <v>38486</v>
      </c>
      <c r="B9755">
        <v>0.67169999999999996</v>
      </c>
      <c r="C9755">
        <v>2.3410000000000002</v>
      </c>
      <c r="D9755">
        <v>4.3760000000000003</v>
      </c>
      <c r="E9755">
        <v>491.27</v>
      </c>
      <c r="F9755">
        <f t="shared" si="608"/>
        <v>378086.40000000002</v>
      </c>
      <c r="G9755">
        <f t="shared" si="610"/>
        <v>61910.749599999668</v>
      </c>
      <c r="I9755">
        <f t="shared" si="609"/>
        <v>1149976.3415039999</v>
      </c>
      <c r="J9755">
        <f t="shared" si="611"/>
        <v>5885066220.319437</v>
      </c>
    </row>
    <row r="9756" spans="1:10" x14ac:dyDescent="0.35">
      <c r="A9756" s="1">
        <v>38487</v>
      </c>
      <c r="B9756">
        <v>2.8731</v>
      </c>
      <c r="C9756">
        <v>1.4390000000000001</v>
      </c>
      <c r="D9756">
        <v>3.762</v>
      </c>
      <c r="E9756">
        <v>491.25</v>
      </c>
      <c r="F9756">
        <f t="shared" si="608"/>
        <v>325036.79999999999</v>
      </c>
      <c r="G9756">
        <f t="shared" si="610"/>
        <v>61914.511599999671</v>
      </c>
      <c r="I9756">
        <f t="shared" si="609"/>
        <v>1149976.3415039999</v>
      </c>
      <c r="J9756">
        <f t="shared" si="611"/>
        <v>5885891159.8609409</v>
      </c>
    </row>
    <row r="9757" spans="1:10" x14ac:dyDescent="0.35">
      <c r="A9757" s="1">
        <v>38488</v>
      </c>
      <c r="B9757">
        <v>1.1174999999999999</v>
      </c>
      <c r="C9757">
        <v>1.3120000000000001</v>
      </c>
      <c r="D9757">
        <v>1.5629999999999999</v>
      </c>
      <c r="E9757">
        <v>491.19</v>
      </c>
      <c r="F9757">
        <f t="shared" si="608"/>
        <v>135043.19999999998</v>
      </c>
      <c r="G9757">
        <f t="shared" si="610"/>
        <v>61916.074599999673</v>
      </c>
      <c r="I9757">
        <f t="shared" si="609"/>
        <v>1149976.3415039999</v>
      </c>
      <c r="J9757">
        <f t="shared" si="611"/>
        <v>5886906093.0024452</v>
      </c>
    </row>
    <row r="9758" spans="1:10" x14ac:dyDescent="0.35">
      <c r="A9758" s="1">
        <v>38489</v>
      </c>
      <c r="B9758">
        <v>1.5513999999999999</v>
      </c>
      <c r="C9758">
        <v>2.74</v>
      </c>
      <c r="D9758">
        <v>1.5740000000000001</v>
      </c>
      <c r="E9758">
        <v>491.19</v>
      </c>
      <c r="F9758">
        <f t="shared" si="608"/>
        <v>135993.60000000001</v>
      </c>
      <c r="G9758">
        <f t="shared" si="610"/>
        <v>61917.648599999673</v>
      </c>
      <c r="I9758">
        <f t="shared" si="609"/>
        <v>1149976.3415039999</v>
      </c>
      <c r="J9758">
        <f t="shared" si="611"/>
        <v>5887920075.7439489</v>
      </c>
    </row>
    <row r="9759" spans="1:10" x14ac:dyDescent="0.35">
      <c r="A9759" s="1">
        <v>38490</v>
      </c>
      <c r="B9759">
        <v>1.8023</v>
      </c>
      <c r="C9759">
        <v>1.917</v>
      </c>
      <c r="D9759">
        <v>1.506</v>
      </c>
      <c r="E9759">
        <v>491.17</v>
      </c>
      <c r="F9759">
        <f t="shared" si="608"/>
        <v>130118.39999999999</v>
      </c>
      <c r="G9759">
        <f t="shared" si="610"/>
        <v>61919.154599999674</v>
      </c>
      <c r="I9759">
        <f t="shared" si="609"/>
        <v>1149976.3415039999</v>
      </c>
      <c r="J9759">
        <f t="shared" si="611"/>
        <v>5888939933.6854534</v>
      </c>
    </row>
    <row r="9760" spans="1:10" x14ac:dyDescent="0.35">
      <c r="A9760" s="1">
        <v>38491</v>
      </c>
      <c r="B9760">
        <v>1.2062999999999999</v>
      </c>
      <c r="C9760">
        <v>1.7509999999999999</v>
      </c>
      <c r="D9760">
        <v>0.28199999999999997</v>
      </c>
      <c r="E9760">
        <v>491.03</v>
      </c>
      <c r="F9760">
        <f t="shared" si="608"/>
        <v>24364.799999999999</v>
      </c>
      <c r="G9760">
        <f t="shared" si="610"/>
        <v>61919.436599999673</v>
      </c>
      <c r="I9760">
        <f t="shared" si="609"/>
        <v>1149976.3415039999</v>
      </c>
      <c r="J9760">
        <f t="shared" si="611"/>
        <v>5890065545.2269573</v>
      </c>
    </row>
    <row r="9761" spans="1:10" x14ac:dyDescent="0.35">
      <c r="A9761" s="1">
        <v>38492</v>
      </c>
      <c r="B9761">
        <v>2.7429999999999999</v>
      </c>
      <c r="C9761">
        <v>1.2909999999999999</v>
      </c>
      <c r="D9761">
        <v>1.9E-2</v>
      </c>
      <c r="E9761">
        <v>490.93</v>
      </c>
      <c r="F9761">
        <f t="shared" si="608"/>
        <v>1641.6</v>
      </c>
      <c r="G9761">
        <f t="shared" si="610"/>
        <v>61919.455599999674</v>
      </c>
      <c r="I9761">
        <f t="shared" si="609"/>
        <v>1149976.3415039999</v>
      </c>
      <c r="J9761">
        <f t="shared" si="611"/>
        <v>5891213879.968461</v>
      </c>
    </row>
    <row r="9762" spans="1:10" x14ac:dyDescent="0.35">
      <c r="A9762" s="1">
        <v>38493</v>
      </c>
      <c r="B9762">
        <v>1.891</v>
      </c>
      <c r="C9762">
        <v>0.45200000000000001</v>
      </c>
      <c r="D9762">
        <v>1.0999999999999999E-2</v>
      </c>
      <c r="E9762">
        <v>490.92</v>
      </c>
      <c r="F9762">
        <f t="shared" si="608"/>
        <v>950.4</v>
      </c>
      <c r="G9762">
        <f t="shared" si="610"/>
        <v>61919.466599999672</v>
      </c>
      <c r="I9762">
        <f t="shared" si="609"/>
        <v>1149976.3415039999</v>
      </c>
      <c r="J9762">
        <f t="shared" si="611"/>
        <v>5892362905.9099655</v>
      </c>
    </row>
    <row r="9763" spans="1:10" x14ac:dyDescent="0.35">
      <c r="A9763" s="1">
        <v>38494</v>
      </c>
      <c r="B9763">
        <v>1.1367</v>
      </c>
      <c r="C9763">
        <v>0.32</v>
      </c>
      <c r="D9763">
        <v>1E-3</v>
      </c>
      <c r="E9763">
        <v>490.89</v>
      </c>
      <c r="F9763">
        <f t="shared" si="608"/>
        <v>86.4</v>
      </c>
      <c r="G9763">
        <f t="shared" si="610"/>
        <v>61919.467599999669</v>
      </c>
      <c r="I9763">
        <f t="shared" si="609"/>
        <v>1149976.3415039999</v>
      </c>
      <c r="J9763">
        <f t="shared" si="611"/>
        <v>5893512795.85147</v>
      </c>
    </row>
    <row r="9764" spans="1:10" x14ac:dyDescent="0.35">
      <c r="A9764" s="1">
        <v>38495</v>
      </c>
      <c r="B9764">
        <v>1.2064999999999999</v>
      </c>
      <c r="C9764">
        <v>0.247</v>
      </c>
      <c r="D9764">
        <v>0</v>
      </c>
      <c r="E9764">
        <v>490.82</v>
      </c>
      <c r="F9764">
        <f t="shared" si="608"/>
        <v>0</v>
      </c>
      <c r="G9764">
        <f t="shared" si="610"/>
        <v>61919.467599999669</v>
      </c>
      <c r="I9764">
        <f t="shared" si="609"/>
        <v>1149976.3415039999</v>
      </c>
      <c r="J9764">
        <f t="shared" si="611"/>
        <v>5894662772.1929741</v>
      </c>
    </row>
    <row r="9765" spans="1:10" x14ac:dyDescent="0.35">
      <c r="A9765" s="1">
        <v>38496</v>
      </c>
      <c r="B9765">
        <v>1.0022</v>
      </c>
      <c r="C9765">
        <v>0.183</v>
      </c>
      <c r="D9765">
        <v>0</v>
      </c>
      <c r="E9765">
        <v>490.81</v>
      </c>
      <c r="F9765">
        <f t="shared" si="608"/>
        <v>0</v>
      </c>
      <c r="G9765">
        <f t="shared" si="610"/>
        <v>61919.467599999669</v>
      </c>
      <c r="I9765">
        <f t="shared" si="609"/>
        <v>1149976.3415039999</v>
      </c>
      <c r="J9765">
        <f t="shared" si="611"/>
        <v>5895812748.5344782</v>
      </c>
    </row>
    <row r="9766" spans="1:10" x14ac:dyDescent="0.35">
      <c r="A9766" s="1">
        <v>38497</v>
      </c>
      <c r="B9766">
        <v>1.0720000000000001</v>
      </c>
      <c r="C9766">
        <v>0.20599999999999999</v>
      </c>
      <c r="D9766">
        <v>3.9470000000000001</v>
      </c>
      <c r="E9766">
        <v>491.3</v>
      </c>
      <c r="F9766">
        <f t="shared" si="608"/>
        <v>341020.8</v>
      </c>
      <c r="G9766">
        <f t="shared" si="610"/>
        <v>61923.414599999669</v>
      </c>
      <c r="I9766">
        <f t="shared" si="609"/>
        <v>1149976.3415039999</v>
      </c>
      <c r="J9766">
        <f t="shared" si="611"/>
        <v>5896621704.0759821</v>
      </c>
    </row>
    <row r="9767" spans="1:10" x14ac:dyDescent="0.35">
      <c r="A9767" s="1">
        <v>38498</v>
      </c>
      <c r="B9767">
        <v>0.89739999999999998</v>
      </c>
      <c r="C9767">
        <v>3.8780000000000001</v>
      </c>
      <c r="D9767">
        <v>1.1639999999999999</v>
      </c>
      <c r="E9767">
        <v>491.13</v>
      </c>
      <c r="F9767">
        <f t="shared" si="608"/>
        <v>100569.59999999999</v>
      </c>
      <c r="G9767">
        <f t="shared" si="610"/>
        <v>61924.578599999666</v>
      </c>
      <c r="I9767">
        <f t="shared" si="609"/>
        <v>1149976.3415039999</v>
      </c>
      <c r="J9767">
        <f t="shared" si="611"/>
        <v>5897671110.8174858</v>
      </c>
    </row>
    <row r="9768" spans="1:10" x14ac:dyDescent="0.35">
      <c r="A9768" s="1">
        <v>38499</v>
      </c>
      <c r="B9768">
        <v>3.9964</v>
      </c>
      <c r="C9768">
        <v>2.383</v>
      </c>
      <c r="D9768">
        <v>6.1970000000000001</v>
      </c>
      <c r="E9768">
        <v>491.32</v>
      </c>
      <c r="F9768">
        <f t="shared" si="608"/>
        <v>535420.80000000005</v>
      </c>
      <c r="G9768">
        <f t="shared" si="610"/>
        <v>61930.775599999666</v>
      </c>
      <c r="I9768">
        <f t="shared" si="609"/>
        <v>1149976.3415039999</v>
      </c>
      <c r="J9768">
        <f t="shared" si="611"/>
        <v>5898285666.3589897</v>
      </c>
    </row>
    <row r="9769" spans="1:10" x14ac:dyDescent="0.35">
      <c r="A9769" s="1">
        <v>38500</v>
      </c>
      <c r="B9769">
        <v>4.6279000000000003</v>
      </c>
      <c r="C9769">
        <v>5.63</v>
      </c>
      <c r="D9769">
        <v>2.0579999999999998</v>
      </c>
      <c r="E9769">
        <v>491.19</v>
      </c>
      <c r="F9769">
        <f t="shared" si="608"/>
        <v>177811.19999999998</v>
      </c>
      <c r="G9769">
        <f t="shared" si="610"/>
        <v>61932.833599999663</v>
      </c>
      <c r="I9769">
        <f t="shared" si="609"/>
        <v>1149976.3415039999</v>
      </c>
      <c r="J9769">
        <f t="shared" si="611"/>
        <v>5899257831.500494</v>
      </c>
    </row>
    <row r="9770" spans="1:10" x14ac:dyDescent="0.35">
      <c r="A9770" s="1">
        <v>38501</v>
      </c>
      <c r="B9770">
        <v>2.6032999999999999</v>
      </c>
      <c r="C9770">
        <v>6.25</v>
      </c>
      <c r="D9770">
        <v>6.8259999999999996</v>
      </c>
      <c r="E9770">
        <v>491.33</v>
      </c>
      <c r="F9770">
        <f t="shared" si="608"/>
        <v>589766.40000000002</v>
      </c>
      <c r="G9770">
        <f t="shared" si="610"/>
        <v>61939.659599999664</v>
      </c>
      <c r="I9770">
        <f t="shared" si="609"/>
        <v>1149976.3415039999</v>
      </c>
      <c r="J9770">
        <f t="shared" si="611"/>
        <v>5899818041.4419985</v>
      </c>
    </row>
    <row r="9771" spans="1:10" x14ac:dyDescent="0.35">
      <c r="A9771" s="1">
        <v>38502</v>
      </c>
      <c r="B9771">
        <v>2.4451999999999998</v>
      </c>
      <c r="C9771">
        <v>7.3040000000000003</v>
      </c>
      <c r="D9771">
        <v>10.02</v>
      </c>
      <c r="E9771">
        <v>491.33</v>
      </c>
      <c r="F9771">
        <f t="shared" si="608"/>
        <v>865728</v>
      </c>
      <c r="G9771">
        <f t="shared" si="610"/>
        <v>61949.679599999661</v>
      </c>
      <c r="I9771">
        <f t="shared" si="609"/>
        <v>1149976.3415039999</v>
      </c>
      <c r="J9771">
        <f t="shared" si="611"/>
        <v>5900102289.7835026</v>
      </c>
    </row>
    <row r="9772" spans="1:10" x14ac:dyDescent="0.35">
      <c r="A9772" s="1">
        <v>38503</v>
      </c>
      <c r="B9772">
        <v>2.9407999999999999</v>
      </c>
      <c r="C9772">
        <v>17.25</v>
      </c>
      <c r="D9772">
        <v>10.039999999999999</v>
      </c>
      <c r="E9772">
        <v>491.33</v>
      </c>
      <c r="F9772">
        <f t="shared" si="608"/>
        <v>867455.99999999988</v>
      </c>
      <c r="G9772">
        <f t="shared" si="610"/>
        <v>61959.719599999662</v>
      </c>
      <c r="I9772">
        <f t="shared" si="609"/>
        <v>1149976.3415039999</v>
      </c>
      <c r="J9772">
        <f t="shared" si="611"/>
        <v>5900384810.1250067</v>
      </c>
    </row>
    <row r="9773" spans="1:10" x14ac:dyDescent="0.35">
      <c r="A9773" s="1">
        <v>38504</v>
      </c>
      <c r="B9773">
        <v>2.6871</v>
      </c>
      <c r="C9773">
        <v>8.4819999999999993</v>
      </c>
      <c r="D9773">
        <v>15.5</v>
      </c>
      <c r="E9773">
        <v>491.38</v>
      </c>
      <c r="F9773">
        <f t="shared" si="608"/>
        <v>1339200</v>
      </c>
      <c r="G9773">
        <f t="shared" si="610"/>
        <v>61975.219599999662</v>
      </c>
      <c r="I9773">
        <f t="shared" si="609"/>
        <v>1149976.3415039999</v>
      </c>
      <c r="J9773">
        <f t="shared" si="611"/>
        <v>5900195586.4665108</v>
      </c>
    </row>
    <row r="9774" spans="1:10" x14ac:dyDescent="0.35">
      <c r="A9774" s="1">
        <v>38505</v>
      </c>
      <c r="B9774">
        <v>3.0985</v>
      </c>
      <c r="C9774">
        <v>22.42</v>
      </c>
      <c r="D9774">
        <v>6.8650000000000002</v>
      </c>
      <c r="E9774">
        <v>491.3</v>
      </c>
      <c r="F9774">
        <f t="shared" si="608"/>
        <v>593136</v>
      </c>
      <c r="G9774">
        <f t="shared" si="610"/>
        <v>61982.08459999966</v>
      </c>
      <c r="I9774">
        <f t="shared" si="609"/>
        <v>1149976.3415039999</v>
      </c>
      <c r="J9774">
        <f t="shared" si="611"/>
        <v>5900752426.8080149</v>
      </c>
    </row>
    <row r="9775" spans="1:10" x14ac:dyDescent="0.35">
      <c r="A9775" s="1">
        <v>38506</v>
      </c>
      <c r="B9775">
        <v>3.2286000000000001</v>
      </c>
      <c r="C9775">
        <v>15.91</v>
      </c>
      <c r="D9775">
        <v>15.35</v>
      </c>
      <c r="E9775">
        <v>491.38</v>
      </c>
      <c r="F9775">
        <f t="shared" si="608"/>
        <v>1326240</v>
      </c>
      <c r="G9775">
        <f t="shared" si="610"/>
        <v>61997.434599999659</v>
      </c>
      <c r="I9775">
        <f t="shared" si="609"/>
        <v>1149976.3415039999</v>
      </c>
      <c r="J9775">
        <f t="shared" si="611"/>
        <v>5900576163.149519</v>
      </c>
    </row>
    <row r="9776" spans="1:10" x14ac:dyDescent="0.35">
      <c r="A9776" s="1">
        <v>38507</v>
      </c>
      <c r="B9776">
        <v>2.5055999999999998</v>
      </c>
      <c r="C9776">
        <v>15.88</v>
      </c>
      <c r="D9776">
        <v>8.1880000000000006</v>
      </c>
      <c r="E9776">
        <v>491.31</v>
      </c>
      <c r="F9776">
        <f t="shared" si="608"/>
        <v>707443.20000000007</v>
      </c>
      <c r="G9776">
        <f t="shared" si="610"/>
        <v>62005.62259999966</v>
      </c>
      <c r="I9776">
        <f t="shared" si="609"/>
        <v>1149976.3415039999</v>
      </c>
      <c r="J9776">
        <f t="shared" si="611"/>
        <v>5901018696.2910233</v>
      </c>
    </row>
    <row r="9777" spans="1:10" x14ac:dyDescent="0.35">
      <c r="A9777" s="1">
        <v>38508</v>
      </c>
      <c r="B9777">
        <v>2.5045999999999999</v>
      </c>
      <c r="C9777">
        <v>11.62</v>
      </c>
      <c r="D9777">
        <v>12.47</v>
      </c>
      <c r="E9777">
        <v>491.37</v>
      </c>
      <c r="F9777">
        <f t="shared" si="608"/>
        <v>1077408</v>
      </c>
      <c r="G9777">
        <f t="shared" si="610"/>
        <v>62018.092599999662</v>
      </c>
      <c r="I9777">
        <f t="shared" si="609"/>
        <v>1149976.3415039999</v>
      </c>
      <c r="J9777">
        <f t="shared" si="611"/>
        <v>5901091264.6325274</v>
      </c>
    </row>
    <row r="9778" spans="1:10" x14ac:dyDescent="0.35">
      <c r="A9778" s="1">
        <v>38509</v>
      </c>
      <c r="B9778">
        <v>2.3344</v>
      </c>
      <c r="C9778">
        <v>11.99</v>
      </c>
      <c r="D9778">
        <v>10.45</v>
      </c>
      <c r="E9778">
        <v>491.34</v>
      </c>
      <c r="F9778">
        <f t="shared" si="608"/>
        <v>902879.99999999988</v>
      </c>
      <c r="G9778">
        <f t="shared" si="610"/>
        <v>62028.542599999659</v>
      </c>
      <c r="I9778">
        <f t="shared" si="609"/>
        <v>1149976.3415039999</v>
      </c>
      <c r="J9778">
        <f t="shared" si="611"/>
        <v>5901338360.9740314</v>
      </c>
    </row>
    <row r="9779" spans="1:10" x14ac:dyDescent="0.35">
      <c r="A9779" s="1">
        <v>38510</v>
      </c>
      <c r="B9779">
        <v>3.2366999999999999</v>
      </c>
      <c r="C9779">
        <v>11.86</v>
      </c>
      <c r="D9779">
        <v>19.96</v>
      </c>
      <c r="E9779">
        <v>491.43</v>
      </c>
      <c r="F9779">
        <f t="shared" si="608"/>
        <v>1724544</v>
      </c>
      <c r="G9779">
        <f t="shared" si="610"/>
        <v>62048.502599999658</v>
      </c>
      <c r="I9779">
        <f t="shared" si="609"/>
        <v>1149976.3415039999</v>
      </c>
      <c r="J9779">
        <f t="shared" si="611"/>
        <v>5900763793.3155355</v>
      </c>
    </row>
    <row r="9780" spans="1:10" x14ac:dyDescent="0.35">
      <c r="A9780" s="1">
        <v>38511</v>
      </c>
      <c r="B9780">
        <v>1.6032999999999999</v>
      </c>
      <c r="C9780">
        <v>6.8949999999999996</v>
      </c>
      <c r="D9780">
        <v>8.6639999999999997</v>
      </c>
      <c r="E9780">
        <v>491.32</v>
      </c>
      <c r="F9780">
        <f t="shared" si="608"/>
        <v>748569.59999999998</v>
      </c>
      <c r="G9780">
        <f t="shared" si="610"/>
        <v>62057.166599999655</v>
      </c>
      <c r="I9780">
        <f t="shared" si="609"/>
        <v>1149976.3415039999</v>
      </c>
      <c r="J9780">
        <f t="shared" si="611"/>
        <v>5901165200.0570393</v>
      </c>
    </row>
    <row r="9781" spans="1:10" x14ac:dyDescent="0.35">
      <c r="A9781" s="1">
        <v>38512</v>
      </c>
      <c r="B9781">
        <v>1.1581999999999999</v>
      </c>
      <c r="C9781">
        <v>1.4390000000000001</v>
      </c>
      <c r="D9781">
        <v>5.6420000000000003</v>
      </c>
      <c r="E9781">
        <v>491.28</v>
      </c>
      <c r="F9781">
        <f t="shared" si="608"/>
        <v>487468.80000000005</v>
      </c>
      <c r="G9781">
        <f t="shared" si="610"/>
        <v>62062.808599999655</v>
      </c>
      <c r="I9781">
        <f t="shared" si="609"/>
        <v>1149976.3415039999</v>
      </c>
      <c r="J9781">
        <f t="shared" si="611"/>
        <v>5901827707.5985432</v>
      </c>
    </row>
    <row r="9782" spans="1:10" x14ac:dyDescent="0.35">
      <c r="A9782" s="1">
        <v>38513</v>
      </c>
      <c r="B9782">
        <v>4.2851999999999997</v>
      </c>
      <c r="C9782">
        <v>7.1319999999999997</v>
      </c>
      <c r="D9782">
        <v>8.1210000000000004</v>
      </c>
      <c r="E9782">
        <v>491.31</v>
      </c>
      <c r="F9782">
        <f t="shared" si="608"/>
        <v>701654.4</v>
      </c>
      <c r="G9782">
        <f t="shared" si="610"/>
        <v>62070.929599999654</v>
      </c>
      <c r="I9782">
        <f t="shared" si="609"/>
        <v>1149976.3415039999</v>
      </c>
      <c r="J9782">
        <f t="shared" si="611"/>
        <v>5902276029.5400476</v>
      </c>
    </row>
    <row r="9783" spans="1:10" x14ac:dyDescent="0.35">
      <c r="A9783" s="1">
        <v>38514</v>
      </c>
      <c r="B9783">
        <v>3.0912000000000002</v>
      </c>
      <c r="C9783">
        <v>7.149</v>
      </c>
      <c r="D9783">
        <v>3.7789999999999999</v>
      </c>
      <c r="E9783">
        <v>491.25</v>
      </c>
      <c r="F9783">
        <f t="shared" si="608"/>
        <v>326505.59999999998</v>
      </c>
      <c r="G9783">
        <f t="shared" si="610"/>
        <v>62074.708599999656</v>
      </c>
      <c r="I9783">
        <f t="shared" si="609"/>
        <v>1149976.3415039999</v>
      </c>
      <c r="J9783">
        <f t="shared" si="611"/>
        <v>5903099500.2815514</v>
      </c>
    </row>
    <row r="9784" spans="1:10" x14ac:dyDescent="0.35">
      <c r="A9784" s="1">
        <v>38515</v>
      </c>
      <c r="B9784">
        <v>3.2513999999999998</v>
      </c>
      <c r="C9784">
        <v>5.6159999999999997</v>
      </c>
      <c r="D9784">
        <v>6.8650000000000002</v>
      </c>
      <c r="E9784">
        <v>491.3</v>
      </c>
      <c r="F9784">
        <f t="shared" si="608"/>
        <v>593136</v>
      </c>
      <c r="G9784">
        <f t="shared" si="610"/>
        <v>62081.573599999654</v>
      </c>
      <c r="I9784">
        <f t="shared" si="609"/>
        <v>1149976.3415039999</v>
      </c>
      <c r="J9784">
        <f t="shared" si="611"/>
        <v>5903656340.6230555</v>
      </c>
    </row>
    <row r="9785" spans="1:10" x14ac:dyDescent="0.35">
      <c r="A9785" s="1">
        <v>38516</v>
      </c>
      <c r="B9785">
        <v>3.6442999999999999</v>
      </c>
      <c r="C9785">
        <v>3.181</v>
      </c>
      <c r="D9785">
        <v>0.432</v>
      </c>
      <c r="E9785">
        <v>491.02</v>
      </c>
      <c r="F9785">
        <f t="shared" si="608"/>
        <v>37324.800000000003</v>
      </c>
      <c r="G9785">
        <f t="shared" si="610"/>
        <v>62082.005599999655</v>
      </c>
      <c r="I9785">
        <f t="shared" si="609"/>
        <v>1149976.3415039999</v>
      </c>
      <c r="J9785">
        <f t="shared" si="611"/>
        <v>5904768992.1645594</v>
      </c>
    </row>
    <row r="9786" spans="1:10" x14ac:dyDescent="0.35">
      <c r="A9786" s="1">
        <v>38517</v>
      </c>
      <c r="B9786">
        <v>5.3376999999999999</v>
      </c>
      <c r="C9786">
        <v>6.0170000000000003</v>
      </c>
      <c r="D9786">
        <v>10.01</v>
      </c>
      <c r="E9786">
        <v>491.33</v>
      </c>
      <c r="F9786">
        <f t="shared" si="608"/>
        <v>864864</v>
      </c>
      <c r="G9786">
        <f t="shared" si="610"/>
        <v>62092.015599999657</v>
      </c>
      <c r="I9786">
        <f t="shared" si="609"/>
        <v>1149976.3415039999</v>
      </c>
      <c r="J9786">
        <f t="shared" si="611"/>
        <v>5905054104.5060635</v>
      </c>
    </row>
    <row r="9787" spans="1:10" x14ac:dyDescent="0.35">
      <c r="A9787" s="1">
        <v>38518</v>
      </c>
      <c r="B9787">
        <v>4.6745000000000001</v>
      </c>
      <c r="C9787">
        <v>3.956</v>
      </c>
      <c r="D9787">
        <v>10.45</v>
      </c>
      <c r="E9787">
        <v>491.34</v>
      </c>
      <c r="F9787">
        <f t="shared" si="608"/>
        <v>902879.99999999988</v>
      </c>
      <c r="G9787">
        <f t="shared" si="610"/>
        <v>62102.465599999654</v>
      </c>
      <c r="I9787">
        <f t="shared" si="609"/>
        <v>1149976.3415039999</v>
      </c>
      <c r="J9787">
        <f t="shared" si="611"/>
        <v>5905301200.8475676</v>
      </c>
    </row>
    <row r="9788" spans="1:10" x14ac:dyDescent="0.35">
      <c r="A9788" s="1">
        <v>38519</v>
      </c>
      <c r="B9788">
        <v>4.5534999999999997</v>
      </c>
      <c r="C9788">
        <v>1.8340000000000001</v>
      </c>
      <c r="D9788">
        <v>9.641</v>
      </c>
      <c r="E9788">
        <v>491.34</v>
      </c>
      <c r="F9788">
        <f t="shared" si="608"/>
        <v>832982.4</v>
      </c>
      <c r="G9788">
        <f t="shared" si="610"/>
        <v>62112.106599999657</v>
      </c>
      <c r="I9788">
        <f t="shared" si="609"/>
        <v>1149976.3415039999</v>
      </c>
      <c r="J9788">
        <f t="shared" si="611"/>
        <v>5905618194.789072</v>
      </c>
    </row>
    <row r="9789" spans="1:10" x14ac:dyDescent="0.35">
      <c r="A9789" s="1">
        <v>38520</v>
      </c>
      <c r="B9789">
        <v>4.2419000000000002</v>
      </c>
      <c r="C9789">
        <v>7.0309999999999997</v>
      </c>
      <c r="D9789">
        <v>8.1880000000000006</v>
      </c>
      <c r="E9789">
        <v>491.31</v>
      </c>
      <c r="F9789">
        <f t="shared" si="608"/>
        <v>707443.20000000007</v>
      </c>
      <c r="G9789">
        <f t="shared" si="610"/>
        <v>62120.294599999659</v>
      </c>
      <c r="I9789">
        <f t="shared" si="609"/>
        <v>1149976.3415039999</v>
      </c>
      <c r="J9789">
        <f t="shared" si="611"/>
        <v>5906060727.9305763</v>
      </c>
    </row>
    <row r="9790" spans="1:10" x14ac:dyDescent="0.35">
      <c r="A9790" s="1">
        <v>38521</v>
      </c>
      <c r="B9790">
        <v>3.1865999999999999</v>
      </c>
      <c r="C9790">
        <v>7.0780000000000003</v>
      </c>
      <c r="D9790">
        <v>5.6420000000000003</v>
      </c>
      <c r="E9790">
        <v>491.28</v>
      </c>
      <c r="F9790">
        <f t="shared" si="608"/>
        <v>487468.80000000005</v>
      </c>
      <c r="G9790">
        <f t="shared" si="610"/>
        <v>62125.936599999659</v>
      </c>
      <c r="I9790">
        <f t="shared" si="609"/>
        <v>1149976.3415039999</v>
      </c>
      <c r="J9790">
        <f t="shared" si="611"/>
        <v>5906723235.4720802</v>
      </c>
    </row>
    <row r="9791" spans="1:10" x14ac:dyDescent="0.35">
      <c r="A9791" s="1">
        <v>38522</v>
      </c>
      <c r="B9791">
        <v>2.625</v>
      </c>
      <c r="C9791">
        <v>7.5880000000000001</v>
      </c>
      <c r="D9791">
        <v>2.1669999999999998</v>
      </c>
      <c r="E9791">
        <v>491.2</v>
      </c>
      <c r="F9791">
        <f t="shared" si="608"/>
        <v>187228.79999999999</v>
      </c>
      <c r="G9791">
        <f t="shared" si="610"/>
        <v>62128.10359999966</v>
      </c>
      <c r="I9791">
        <f t="shared" si="609"/>
        <v>1149976.3415039999</v>
      </c>
      <c r="J9791">
        <f t="shared" si="611"/>
        <v>5907685983.0135841</v>
      </c>
    </row>
    <row r="9792" spans="1:10" x14ac:dyDescent="0.35">
      <c r="A9792" s="1">
        <v>38523</v>
      </c>
      <c r="B9792">
        <v>2.1261000000000001</v>
      </c>
      <c r="C9792">
        <v>4.9829999999999997</v>
      </c>
      <c r="D9792">
        <v>0.42</v>
      </c>
      <c r="E9792">
        <v>490.97</v>
      </c>
      <c r="F9792">
        <f t="shared" si="608"/>
        <v>36288</v>
      </c>
      <c r="G9792">
        <f t="shared" si="610"/>
        <v>62128.523599999658</v>
      </c>
      <c r="I9792">
        <f t="shared" si="609"/>
        <v>1149976.3415039999</v>
      </c>
      <c r="J9792">
        <f t="shared" si="611"/>
        <v>5908799671.3550882</v>
      </c>
    </row>
    <row r="9793" spans="1:10" x14ac:dyDescent="0.35">
      <c r="A9793" s="1">
        <v>38524</v>
      </c>
      <c r="B9793">
        <v>1.0773999999999999</v>
      </c>
      <c r="C9793">
        <v>3.181</v>
      </c>
      <c r="D9793">
        <v>0.18</v>
      </c>
      <c r="E9793">
        <v>490.94</v>
      </c>
      <c r="F9793">
        <f t="shared" si="608"/>
        <v>15552</v>
      </c>
      <c r="G9793">
        <f t="shared" si="610"/>
        <v>62128.703599999659</v>
      </c>
      <c r="I9793">
        <f t="shared" si="609"/>
        <v>1149976.3415039999</v>
      </c>
      <c r="J9793">
        <f t="shared" si="611"/>
        <v>5909934095.6965923</v>
      </c>
    </row>
    <row r="9794" spans="1:10" x14ac:dyDescent="0.35">
      <c r="A9794" s="1">
        <v>38525</v>
      </c>
      <c r="B9794">
        <v>1.2016</v>
      </c>
      <c r="C9794">
        <v>0.41699999999999998</v>
      </c>
      <c r="D9794">
        <v>5.6420000000000003</v>
      </c>
      <c r="E9794">
        <v>491.28</v>
      </c>
      <c r="F9794">
        <f t="shared" si="608"/>
        <v>487468.80000000005</v>
      </c>
      <c r="G9794">
        <f t="shared" si="610"/>
        <v>62134.345599999659</v>
      </c>
      <c r="I9794">
        <f t="shared" si="609"/>
        <v>1149976.3415039999</v>
      </c>
      <c r="J9794">
        <f t="shared" si="611"/>
        <v>5910596603.2380962</v>
      </c>
    </row>
    <row r="9795" spans="1:10" x14ac:dyDescent="0.35">
      <c r="A9795" s="1">
        <v>38526</v>
      </c>
      <c r="B9795">
        <v>1.1667000000000001</v>
      </c>
      <c r="C9795">
        <v>0.871</v>
      </c>
      <c r="D9795">
        <v>4.0869999999999997</v>
      </c>
      <c r="E9795">
        <v>491.25</v>
      </c>
      <c r="F9795">
        <f t="shared" si="608"/>
        <v>353116.8</v>
      </c>
      <c r="G9795">
        <f t="shared" si="610"/>
        <v>62138.432599999658</v>
      </c>
      <c r="I9795">
        <f t="shared" si="609"/>
        <v>1149976.3415039999</v>
      </c>
      <c r="J9795">
        <f t="shared" si="611"/>
        <v>5911393462.7796001</v>
      </c>
    </row>
    <row r="9796" spans="1:10" x14ac:dyDescent="0.35">
      <c r="A9796" s="1">
        <v>38527</v>
      </c>
      <c r="B9796">
        <v>1.988</v>
      </c>
      <c r="C9796">
        <v>0.35799999999999998</v>
      </c>
      <c r="D9796">
        <v>7.6040000000000001</v>
      </c>
      <c r="E9796">
        <v>491.3</v>
      </c>
      <c r="F9796">
        <f t="shared" si="608"/>
        <v>656985.59999999998</v>
      </c>
      <c r="G9796">
        <f t="shared" si="610"/>
        <v>62146.036599999657</v>
      </c>
      <c r="I9796">
        <f t="shared" si="609"/>
        <v>1149976.3415039999</v>
      </c>
      <c r="J9796">
        <f t="shared" si="611"/>
        <v>5911886453.5211039</v>
      </c>
    </row>
    <row r="9797" spans="1:10" x14ac:dyDescent="0.35">
      <c r="A9797" s="1">
        <v>38528</v>
      </c>
      <c r="B9797">
        <v>1.7218</v>
      </c>
      <c r="C9797">
        <v>0.72</v>
      </c>
      <c r="D9797">
        <v>8.6790000000000003</v>
      </c>
      <c r="E9797">
        <v>491.32</v>
      </c>
      <c r="F9797">
        <f t="shared" ref="F9797:F9860" si="612">D9797*86400</f>
        <v>749865.6</v>
      </c>
      <c r="G9797">
        <f t="shared" si="610"/>
        <v>62154.715599999654</v>
      </c>
      <c r="I9797">
        <f t="shared" ref="I9797:I9860" si="613">13.30991136*86400</f>
        <v>1149976.3415039999</v>
      </c>
      <c r="J9797">
        <f t="shared" si="611"/>
        <v>5912286564.2626076</v>
      </c>
    </row>
    <row r="9798" spans="1:10" x14ac:dyDescent="0.35">
      <c r="A9798" s="1">
        <v>38529</v>
      </c>
      <c r="B9798">
        <v>1.4731000000000001</v>
      </c>
      <c r="C9798">
        <v>0.81899999999999995</v>
      </c>
      <c r="D9798">
        <v>8.25</v>
      </c>
      <c r="E9798">
        <v>491.32</v>
      </c>
      <c r="F9798">
        <f t="shared" si="612"/>
        <v>712800</v>
      </c>
      <c r="G9798">
        <f t="shared" ref="G9798:G9861" si="614">G9797+D9798</f>
        <v>62162.965599999654</v>
      </c>
      <c r="I9798">
        <f t="shared" si="613"/>
        <v>1149976.3415039999</v>
      </c>
      <c r="J9798">
        <f t="shared" ref="J9798:J9861" si="615">MAX(0,J9797+I9798-F9798)</f>
        <v>5912723740.6041117</v>
      </c>
    </row>
    <row r="9799" spans="1:10" x14ac:dyDescent="0.35">
      <c r="A9799" s="1">
        <v>38530</v>
      </c>
      <c r="B9799">
        <v>0.89049999999999996</v>
      </c>
      <c r="C9799">
        <v>0.70399999999999996</v>
      </c>
      <c r="D9799">
        <v>1.8120000000000001</v>
      </c>
      <c r="E9799">
        <v>491.16</v>
      </c>
      <c r="F9799">
        <f t="shared" si="612"/>
        <v>156556.80000000002</v>
      </c>
      <c r="G9799">
        <f t="shared" si="614"/>
        <v>62164.777599999652</v>
      </c>
      <c r="I9799">
        <f t="shared" si="613"/>
        <v>1149976.3415039999</v>
      </c>
      <c r="J9799">
        <f t="shared" si="615"/>
        <v>5913717160.1456156</v>
      </c>
    </row>
    <row r="9800" spans="1:10" x14ac:dyDescent="0.35">
      <c r="A9800" s="1">
        <v>38531</v>
      </c>
      <c r="B9800">
        <v>0.69140000000000001</v>
      </c>
      <c r="C9800">
        <v>0.71399999999999997</v>
      </c>
      <c r="D9800">
        <v>0.41799999999999998</v>
      </c>
      <c r="E9800">
        <v>490.98</v>
      </c>
      <c r="F9800">
        <f t="shared" si="612"/>
        <v>36115.199999999997</v>
      </c>
      <c r="G9800">
        <f t="shared" si="614"/>
        <v>62165.19559999965</v>
      </c>
      <c r="I9800">
        <f t="shared" si="613"/>
        <v>1149976.3415039999</v>
      </c>
      <c r="J9800">
        <f t="shared" si="615"/>
        <v>5914831021.2871199</v>
      </c>
    </row>
    <row r="9801" spans="1:10" x14ac:dyDescent="0.35">
      <c r="A9801" s="1">
        <v>38532</v>
      </c>
      <c r="B9801">
        <v>0.62719999999999998</v>
      </c>
      <c r="C9801">
        <v>0.41699999999999998</v>
      </c>
      <c r="D9801">
        <v>0.129</v>
      </c>
      <c r="E9801">
        <v>490.92</v>
      </c>
      <c r="F9801">
        <f t="shared" si="612"/>
        <v>11145.6</v>
      </c>
      <c r="G9801">
        <f t="shared" si="614"/>
        <v>62165.324599999651</v>
      </c>
      <c r="I9801">
        <f t="shared" si="613"/>
        <v>1149976.3415039999</v>
      </c>
      <c r="J9801">
        <f t="shared" si="615"/>
        <v>5915969852.0286236</v>
      </c>
    </row>
    <row r="9802" spans="1:10" x14ac:dyDescent="0.35">
      <c r="A9802" s="1">
        <v>38533</v>
      </c>
      <c r="B9802">
        <v>0.62290000000000001</v>
      </c>
      <c r="C9802">
        <v>0.35799999999999998</v>
      </c>
      <c r="D9802">
        <v>0.121</v>
      </c>
      <c r="E9802">
        <v>490.91</v>
      </c>
      <c r="F9802">
        <f t="shared" si="612"/>
        <v>10454.4</v>
      </c>
      <c r="G9802">
        <f t="shared" si="614"/>
        <v>62165.44559999965</v>
      </c>
      <c r="I9802">
        <f t="shared" si="613"/>
        <v>1149976.3415039999</v>
      </c>
      <c r="J9802">
        <f t="shared" si="615"/>
        <v>5917109373.9701281</v>
      </c>
    </row>
    <row r="9803" spans="1:10" x14ac:dyDescent="0.35">
      <c r="A9803" s="1">
        <v>38534</v>
      </c>
      <c r="B9803">
        <v>0.49669999999999997</v>
      </c>
      <c r="C9803">
        <v>0.35799999999999998</v>
      </c>
      <c r="D9803">
        <v>1.873</v>
      </c>
      <c r="E9803">
        <v>491.19</v>
      </c>
      <c r="F9803">
        <f t="shared" si="612"/>
        <v>161827.20000000001</v>
      </c>
      <c r="G9803">
        <f t="shared" si="614"/>
        <v>62167.318599999649</v>
      </c>
      <c r="I9803">
        <f t="shared" si="613"/>
        <v>1149976.3415039999</v>
      </c>
      <c r="J9803">
        <f t="shared" si="615"/>
        <v>5918097523.1116323</v>
      </c>
    </row>
    <row r="9804" spans="1:10" x14ac:dyDescent="0.35">
      <c r="A9804" s="1">
        <v>38535</v>
      </c>
      <c r="B9804">
        <v>0.42530000000000001</v>
      </c>
      <c r="C9804">
        <v>0.25600000000000001</v>
      </c>
      <c r="D9804">
        <v>1.6339999999999999</v>
      </c>
      <c r="E9804">
        <v>491.17</v>
      </c>
      <c r="F9804">
        <f t="shared" si="612"/>
        <v>141177.59999999998</v>
      </c>
      <c r="G9804">
        <f t="shared" si="614"/>
        <v>62168.952599999648</v>
      </c>
      <c r="I9804">
        <f t="shared" si="613"/>
        <v>1149976.3415039999</v>
      </c>
      <c r="J9804">
        <f t="shared" si="615"/>
        <v>5919106321.8531361</v>
      </c>
    </row>
    <row r="9805" spans="1:10" x14ac:dyDescent="0.35">
      <c r="A9805" s="1">
        <v>38536</v>
      </c>
      <c r="B9805">
        <v>0.34</v>
      </c>
      <c r="C9805">
        <v>0.25600000000000001</v>
      </c>
      <c r="D9805">
        <v>1.5249999999999999</v>
      </c>
      <c r="E9805">
        <v>491.16</v>
      </c>
      <c r="F9805">
        <f t="shared" si="612"/>
        <v>131760</v>
      </c>
      <c r="G9805">
        <f t="shared" si="614"/>
        <v>62170.477599999649</v>
      </c>
      <c r="I9805">
        <f t="shared" si="613"/>
        <v>1149976.3415039999</v>
      </c>
      <c r="J9805">
        <f t="shared" si="615"/>
        <v>5920124538.1946402</v>
      </c>
    </row>
    <row r="9806" spans="1:10" x14ac:dyDescent="0.35">
      <c r="A9806" s="1">
        <v>38537</v>
      </c>
      <c r="B9806">
        <v>0.35310000000000002</v>
      </c>
      <c r="C9806">
        <v>0.35799999999999998</v>
      </c>
      <c r="D9806">
        <v>2.0550000000000002</v>
      </c>
      <c r="E9806">
        <v>491.22</v>
      </c>
      <c r="F9806">
        <f t="shared" si="612"/>
        <v>177552</v>
      </c>
      <c r="G9806">
        <f t="shared" si="614"/>
        <v>62172.532599999649</v>
      </c>
      <c r="I9806">
        <f t="shared" si="613"/>
        <v>1149976.3415039999</v>
      </c>
      <c r="J9806">
        <f t="shared" si="615"/>
        <v>5921096962.5361443</v>
      </c>
    </row>
    <row r="9807" spans="1:10" x14ac:dyDescent="0.35">
      <c r="A9807" s="1">
        <v>38538</v>
      </c>
      <c r="B9807">
        <v>0.38200000000000001</v>
      </c>
      <c r="C9807">
        <v>0.86299999999999999</v>
      </c>
      <c r="D9807">
        <v>2.2440000000000002</v>
      </c>
      <c r="E9807">
        <v>491.23</v>
      </c>
      <c r="F9807">
        <f t="shared" si="612"/>
        <v>193881.60000000001</v>
      </c>
      <c r="G9807">
        <f t="shared" si="614"/>
        <v>62174.776599999648</v>
      </c>
      <c r="I9807">
        <f t="shared" si="613"/>
        <v>1149976.3415039999</v>
      </c>
      <c r="J9807">
        <f t="shared" si="615"/>
        <v>5922053057.277648</v>
      </c>
    </row>
    <row r="9808" spans="1:10" x14ac:dyDescent="0.35">
      <c r="A9808" s="1">
        <v>38539</v>
      </c>
      <c r="B9808">
        <v>0.32929999999999998</v>
      </c>
      <c r="C9808">
        <v>0.91700000000000004</v>
      </c>
      <c r="D9808">
        <v>1.75</v>
      </c>
      <c r="E9808">
        <v>491.17</v>
      </c>
      <c r="F9808">
        <f t="shared" si="612"/>
        <v>151200</v>
      </c>
      <c r="G9808">
        <f t="shared" si="614"/>
        <v>62176.526599999648</v>
      </c>
      <c r="I9808">
        <f t="shared" si="613"/>
        <v>1149976.3415039999</v>
      </c>
      <c r="J9808">
        <f t="shared" si="615"/>
        <v>5923051833.6191521</v>
      </c>
    </row>
    <row r="9809" spans="1:10" x14ac:dyDescent="0.35">
      <c r="A9809" s="1">
        <v>38540</v>
      </c>
      <c r="B9809">
        <v>0.83909999999999996</v>
      </c>
      <c r="C9809">
        <v>1.339</v>
      </c>
      <c r="D9809">
        <v>1.784</v>
      </c>
      <c r="E9809">
        <v>491.17</v>
      </c>
      <c r="F9809">
        <f t="shared" si="612"/>
        <v>154137.60000000001</v>
      </c>
      <c r="G9809">
        <f t="shared" si="614"/>
        <v>62178.310599999648</v>
      </c>
      <c r="I9809">
        <f t="shared" si="613"/>
        <v>1149976.3415039999</v>
      </c>
      <c r="J9809">
        <f t="shared" si="615"/>
        <v>5924047672.3606558</v>
      </c>
    </row>
    <row r="9810" spans="1:10" x14ac:dyDescent="0.35">
      <c r="A9810" s="1">
        <v>38541</v>
      </c>
      <c r="B9810">
        <v>0.65300000000000002</v>
      </c>
      <c r="C9810">
        <v>1.2889999999999999</v>
      </c>
      <c r="D9810">
        <v>1.73</v>
      </c>
      <c r="E9810">
        <v>491.17</v>
      </c>
      <c r="F9810">
        <f t="shared" si="612"/>
        <v>149472</v>
      </c>
      <c r="G9810">
        <f t="shared" si="614"/>
        <v>62180.040599999651</v>
      </c>
      <c r="I9810">
        <f t="shared" si="613"/>
        <v>1149976.3415039999</v>
      </c>
      <c r="J9810">
        <f t="shared" si="615"/>
        <v>5925048176.7021599</v>
      </c>
    </row>
    <row r="9811" spans="1:10" x14ac:dyDescent="0.35">
      <c r="A9811" s="1">
        <v>38542</v>
      </c>
      <c r="B9811">
        <v>3.7955999999999999</v>
      </c>
      <c r="C9811">
        <v>34.92</v>
      </c>
      <c r="D9811">
        <v>0.48</v>
      </c>
      <c r="E9811">
        <v>491</v>
      </c>
      <c r="F9811">
        <f t="shared" si="612"/>
        <v>41472</v>
      </c>
      <c r="G9811">
        <f t="shared" si="614"/>
        <v>62180.520599999654</v>
      </c>
      <c r="I9811">
        <f t="shared" si="613"/>
        <v>1149976.3415039999</v>
      </c>
      <c r="J9811">
        <f t="shared" si="615"/>
        <v>5926156681.043664</v>
      </c>
    </row>
    <row r="9812" spans="1:10" x14ac:dyDescent="0.35">
      <c r="A9812" s="1">
        <v>38543</v>
      </c>
      <c r="B9812">
        <v>1.7442</v>
      </c>
      <c r="C9812">
        <v>15.98</v>
      </c>
      <c r="D9812">
        <v>0</v>
      </c>
      <c r="E9812">
        <v>490.87</v>
      </c>
      <c r="F9812">
        <f t="shared" si="612"/>
        <v>0</v>
      </c>
      <c r="G9812">
        <f t="shared" si="614"/>
        <v>62180.520599999654</v>
      </c>
      <c r="I9812">
        <f t="shared" si="613"/>
        <v>1149976.3415039999</v>
      </c>
      <c r="J9812">
        <f t="shared" si="615"/>
        <v>5927306657.3851681</v>
      </c>
    </row>
    <row r="9813" spans="1:10" x14ac:dyDescent="0.35">
      <c r="A9813" s="1">
        <v>38544</v>
      </c>
      <c r="B9813">
        <v>4.5591999999999997</v>
      </c>
      <c r="C9813">
        <v>44.63</v>
      </c>
      <c r="D9813">
        <v>0</v>
      </c>
      <c r="E9813">
        <v>490.83</v>
      </c>
      <c r="F9813">
        <f t="shared" si="612"/>
        <v>0</v>
      </c>
      <c r="G9813">
        <f t="shared" si="614"/>
        <v>62180.520599999654</v>
      </c>
      <c r="I9813">
        <f t="shared" si="613"/>
        <v>1149976.3415039999</v>
      </c>
      <c r="J9813">
        <f t="shared" si="615"/>
        <v>5928456633.7266722</v>
      </c>
    </row>
    <row r="9814" spans="1:10" x14ac:dyDescent="0.35">
      <c r="A9814" s="1">
        <v>38545</v>
      </c>
      <c r="B9814">
        <v>3.8664999999999998</v>
      </c>
      <c r="C9814">
        <v>37.880000000000003</v>
      </c>
      <c r="D9814">
        <v>0</v>
      </c>
      <c r="E9814">
        <v>490.81</v>
      </c>
      <c r="F9814">
        <f t="shared" si="612"/>
        <v>0</v>
      </c>
      <c r="G9814">
        <f t="shared" si="614"/>
        <v>62180.520599999654</v>
      </c>
      <c r="I9814">
        <f t="shared" si="613"/>
        <v>1149976.3415039999</v>
      </c>
      <c r="J9814">
        <f t="shared" si="615"/>
        <v>5929606610.0681763</v>
      </c>
    </row>
    <row r="9815" spans="1:10" x14ac:dyDescent="0.35">
      <c r="A9815" s="1">
        <v>38546</v>
      </c>
      <c r="B9815">
        <v>6.5603999999999996</v>
      </c>
      <c r="C9815">
        <v>64.819999999999993</v>
      </c>
      <c r="D9815">
        <v>0</v>
      </c>
      <c r="E9815">
        <v>490.78</v>
      </c>
      <c r="F9815">
        <f t="shared" si="612"/>
        <v>0</v>
      </c>
      <c r="G9815">
        <f t="shared" si="614"/>
        <v>62180.520599999654</v>
      </c>
      <c r="I9815">
        <f t="shared" si="613"/>
        <v>1149976.3415039999</v>
      </c>
      <c r="J9815">
        <f t="shared" si="615"/>
        <v>5930756586.4096804</v>
      </c>
    </row>
    <row r="9816" spans="1:10" x14ac:dyDescent="0.35">
      <c r="A9816" s="1">
        <v>38547</v>
      </c>
      <c r="B9816">
        <v>5.2146999999999997</v>
      </c>
      <c r="C9816">
        <v>41.26</v>
      </c>
      <c r="D9816">
        <v>10.029999999999999</v>
      </c>
      <c r="E9816">
        <v>491.33</v>
      </c>
      <c r="F9816">
        <f t="shared" si="612"/>
        <v>866592</v>
      </c>
      <c r="G9816">
        <f t="shared" si="614"/>
        <v>62190.550599999653</v>
      </c>
      <c r="I9816">
        <f t="shared" si="613"/>
        <v>1149976.3415039999</v>
      </c>
      <c r="J9816">
        <f t="shared" si="615"/>
        <v>5931039970.7511845</v>
      </c>
    </row>
    <row r="9817" spans="1:10" x14ac:dyDescent="0.35">
      <c r="A9817" s="1">
        <v>38548</v>
      </c>
      <c r="B9817">
        <v>5.3536999999999999</v>
      </c>
      <c r="C9817">
        <v>41.44</v>
      </c>
      <c r="D9817">
        <v>11.24</v>
      </c>
      <c r="E9817">
        <v>491.35</v>
      </c>
      <c r="F9817">
        <f t="shared" si="612"/>
        <v>971136</v>
      </c>
      <c r="G9817">
        <f t="shared" si="614"/>
        <v>62201.790599999651</v>
      </c>
      <c r="I9817">
        <f t="shared" si="613"/>
        <v>1149976.3415039999</v>
      </c>
      <c r="J9817">
        <f t="shared" si="615"/>
        <v>5931218811.0926886</v>
      </c>
    </row>
    <row r="9818" spans="1:10" x14ac:dyDescent="0.35">
      <c r="A9818" s="1">
        <v>38549</v>
      </c>
      <c r="B9818">
        <v>2.3445</v>
      </c>
      <c r="C9818">
        <v>18.12</v>
      </c>
      <c r="D9818">
        <v>3.2250000000000001</v>
      </c>
      <c r="E9818">
        <v>491.23</v>
      </c>
      <c r="F9818">
        <f t="shared" si="612"/>
        <v>278640</v>
      </c>
      <c r="G9818">
        <f t="shared" si="614"/>
        <v>62205.01559999965</v>
      </c>
      <c r="I9818">
        <f t="shared" si="613"/>
        <v>1149976.3415039999</v>
      </c>
      <c r="J9818">
        <f t="shared" si="615"/>
        <v>5932090147.4341927</v>
      </c>
    </row>
    <row r="9819" spans="1:10" x14ac:dyDescent="0.35">
      <c r="A9819" s="1">
        <v>38550</v>
      </c>
      <c r="B9819">
        <v>2.6631999999999998</v>
      </c>
      <c r="C9819">
        <v>13.75</v>
      </c>
      <c r="D9819">
        <v>6.8650000000000002</v>
      </c>
      <c r="E9819">
        <v>491.3</v>
      </c>
      <c r="F9819">
        <f t="shared" si="612"/>
        <v>593136</v>
      </c>
      <c r="G9819">
        <f t="shared" si="614"/>
        <v>62211.880599999648</v>
      </c>
      <c r="I9819">
        <f t="shared" si="613"/>
        <v>1149976.3415039999</v>
      </c>
      <c r="J9819">
        <f t="shared" si="615"/>
        <v>5932646987.7756968</v>
      </c>
    </row>
    <row r="9820" spans="1:10" x14ac:dyDescent="0.35">
      <c r="A9820" s="1">
        <v>38551</v>
      </c>
      <c r="B9820">
        <v>3.0200999999999998</v>
      </c>
      <c r="C9820">
        <v>13.9</v>
      </c>
      <c r="D9820">
        <v>14.34</v>
      </c>
      <c r="E9820">
        <v>491.38</v>
      </c>
      <c r="F9820">
        <f t="shared" si="612"/>
        <v>1238976</v>
      </c>
      <c r="G9820">
        <f t="shared" si="614"/>
        <v>62226.220599999644</v>
      </c>
      <c r="I9820">
        <f t="shared" si="613"/>
        <v>1149976.3415039999</v>
      </c>
      <c r="J9820">
        <f t="shared" si="615"/>
        <v>5932557988.1172009</v>
      </c>
    </row>
    <row r="9821" spans="1:10" x14ac:dyDescent="0.35">
      <c r="A9821" s="1">
        <v>38552</v>
      </c>
      <c r="B9821">
        <v>1.5073000000000001</v>
      </c>
      <c r="C9821">
        <v>2.4249999999999998</v>
      </c>
      <c r="D9821">
        <v>12.24</v>
      </c>
      <c r="E9821">
        <v>491.38</v>
      </c>
      <c r="F9821">
        <f t="shared" si="612"/>
        <v>1057536</v>
      </c>
      <c r="G9821">
        <f t="shared" si="614"/>
        <v>62238.460599999642</v>
      </c>
      <c r="I9821">
        <f t="shared" si="613"/>
        <v>1149976.3415039999</v>
      </c>
      <c r="J9821">
        <f t="shared" si="615"/>
        <v>5932650428.4587049</v>
      </c>
    </row>
    <row r="9822" spans="1:10" x14ac:dyDescent="0.35">
      <c r="A9822" s="1">
        <v>38553</v>
      </c>
      <c r="B9822">
        <v>2.2200000000000002</v>
      </c>
      <c r="C9822">
        <v>9.27</v>
      </c>
      <c r="D9822">
        <v>12.93</v>
      </c>
      <c r="E9822">
        <v>491.38</v>
      </c>
      <c r="F9822">
        <f t="shared" si="612"/>
        <v>1117152</v>
      </c>
      <c r="G9822">
        <f t="shared" si="614"/>
        <v>62251.390599999642</v>
      </c>
      <c r="I9822">
        <f t="shared" si="613"/>
        <v>1149976.3415039999</v>
      </c>
      <c r="J9822">
        <f t="shared" si="615"/>
        <v>5932683252.800209</v>
      </c>
    </row>
    <row r="9823" spans="1:10" x14ac:dyDescent="0.35">
      <c r="A9823" s="1">
        <v>38554</v>
      </c>
      <c r="B9823">
        <v>1.3252999999999999</v>
      </c>
      <c r="C9823">
        <v>3.113</v>
      </c>
      <c r="D9823">
        <v>10.14</v>
      </c>
      <c r="E9823">
        <v>491.38</v>
      </c>
      <c r="F9823">
        <f t="shared" si="612"/>
        <v>876096</v>
      </c>
      <c r="G9823">
        <f t="shared" si="614"/>
        <v>62261.530599999642</v>
      </c>
      <c r="I9823">
        <f t="shared" si="613"/>
        <v>1149976.3415039999</v>
      </c>
      <c r="J9823">
        <f t="shared" si="615"/>
        <v>5932957133.1417131</v>
      </c>
    </row>
    <row r="9824" spans="1:10" x14ac:dyDescent="0.35">
      <c r="A9824" s="1">
        <v>38555</v>
      </c>
      <c r="B9824">
        <v>1.2445999999999999</v>
      </c>
      <c r="C9824">
        <v>1.2330000000000001</v>
      </c>
      <c r="D9824">
        <v>10.039999999999999</v>
      </c>
      <c r="E9824">
        <v>491.38</v>
      </c>
      <c r="F9824">
        <f t="shared" si="612"/>
        <v>867455.99999999988</v>
      </c>
      <c r="G9824">
        <f t="shared" si="614"/>
        <v>62271.570599999643</v>
      </c>
      <c r="I9824">
        <f t="shared" si="613"/>
        <v>1149976.3415039999</v>
      </c>
      <c r="J9824">
        <f t="shared" si="615"/>
        <v>5933239653.4832172</v>
      </c>
    </row>
    <row r="9825" spans="1:10" x14ac:dyDescent="0.35">
      <c r="A9825" s="1">
        <v>38556</v>
      </c>
      <c r="B9825">
        <v>1.3222</v>
      </c>
      <c r="C9825">
        <v>2.7389999999999999</v>
      </c>
      <c r="D9825">
        <v>9.3409999999999993</v>
      </c>
      <c r="E9825">
        <v>491.33</v>
      </c>
      <c r="F9825">
        <f t="shared" si="612"/>
        <v>807062.39999999991</v>
      </c>
      <c r="G9825">
        <f t="shared" si="614"/>
        <v>62280.911599999643</v>
      </c>
      <c r="I9825">
        <f t="shared" si="613"/>
        <v>1149976.3415039999</v>
      </c>
      <c r="J9825">
        <f t="shared" si="615"/>
        <v>5933582567.4247217</v>
      </c>
    </row>
    <row r="9826" spans="1:10" x14ac:dyDescent="0.35">
      <c r="A9826" s="1">
        <v>38557</v>
      </c>
      <c r="B9826">
        <v>2.8675999999999999</v>
      </c>
      <c r="C9826">
        <v>5.96</v>
      </c>
      <c r="D9826">
        <v>5.9340000000000002</v>
      </c>
      <c r="E9826">
        <v>491.29</v>
      </c>
      <c r="F9826">
        <f t="shared" si="612"/>
        <v>512697.60000000003</v>
      </c>
      <c r="G9826">
        <f t="shared" si="614"/>
        <v>62286.845599999644</v>
      </c>
      <c r="I9826">
        <f t="shared" si="613"/>
        <v>1149976.3415039999</v>
      </c>
      <c r="J9826">
        <f t="shared" si="615"/>
        <v>5934219846.1662254</v>
      </c>
    </row>
    <row r="9827" spans="1:10" x14ac:dyDescent="0.35">
      <c r="A9827" s="1">
        <v>38558</v>
      </c>
      <c r="B9827">
        <v>1.8916999999999999</v>
      </c>
      <c r="C9827">
        <v>6.508</v>
      </c>
      <c r="D9827">
        <v>2.0459999999999998</v>
      </c>
      <c r="E9827">
        <v>491.23</v>
      </c>
      <c r="F9827">
        <f t="shared" si="612"/>
        <v>176774.39999999999</v>
      </c>
      <c r="G9827">
        <f t="shared" si="614"/>
        <v>62288.891599999646</v>
      </c>
      <c r="I9827">
        <f t="shared" si="613"/>
        <v>1149976.3415039999</v>
      </c>
      <c r="J9827">
        <f t="shared" si="615"/>
        <v>5935193048.1077299</v>
      </c>
    </row>
    <row r="9828" spans="1:10" x14ac:dyDescent="0.35">
      <c r="A9828" s="1">
        <v>38559</v>
      </c>
      <c r="B9828">
        <v>0.9768</v>
      </c>
      <c r="C9828">
        <v>0.70399999999999996</v>
      </c>
      <c r="D9828">
        <v>3.9809999999999999</v>
      </c>
      <c r="E9828">
        <v>491.27</v>
      </c>
      <c r="F9828">
        <f t="shared" si="612"/>
        <v>343958.39999999997</v>
      </c>
      <c r="G9828">
        <f t="shared" si="614"/>
        <v>62292.872599999646</v>
      </c>
      <c r="I9828">
        <f t="shared" si="613"/>
        <v>1149976.3415039999</v>
      </c>
      <c r="J9828">
        <f t="shared" si="615"/>
        <v>5935999066.0492344</v>
      </c>
    </row>
    <row r="9829" spans="1:10" x14ac:dyDescent="0.35">
      <c r="A9829" s="1">
        <v>38560</v>
      </c>
      <c r="B9829">
        <v>3.3639000000000001</v>
      </c>
      <c r="C9829">
        <v>9.2690000000000001</v>
      </c>
      <c r="D9829">
        <v>8.8979999999999997</v>
      </c>
      <c r="E9829">
        <v>491.36</v>
      </c>
      <c r="F9829">
        <f t="shared" si="612"/>
        <v>768787.2</v>
      </c>
      <c r="G9829">
        <f t="shared" si="614"/>
        <v>62301.770599999647</v>
      </c>
      <c r="I9829">
        <f t="shared" si="613"/>
        <v>1149976.3415039999</v>
      </c>
      <c r="J9829">
        <f t="shared" si="615"/>
        <v>5936380255.1907387</v>
      </c>
    </row>
    <row r="9830" spans="1:10" x14ac:dyDescent="0.35">
      <c r="A9830" s="1">
        <v>38561</v>
      </c>
      <c r="B9830">
        <v>2.2784</v>
      </c>
      <c r="C9830">
        <v>5.93</v>
      </c>
      <c r="D9830">
        <v>13.45</v>
      </c>
      <c r="E9830">
        <v>491.38</v>
      </c>
      <c r="F9830">
        <f t="shared" si="612"/>
        <v>1162080</v>
      </c>
      <c r="G9830">
        <f t="shared" si="614"/>
        <v>62315.220599999644</v>
      </c>
      <c r="I9830">
        <f t="shared" si="613"/>
        <v>1149976.3415039999</v>
      </c>
      <c r="J9830">
        <f t="shared" si="615"/>
        <v>5936368151.5322428</v>
      </c>
    </row>
    <row r="9831" spans="1:10" x14ac:dyDescent="0.35">
      <c r="A9831" s="1">
        <v>38562</v>
      </c>
      <c r="B9831">
        <v>1.0726</v>
      </c>
      <c r="C9831">
        <v>3.0640000000000001</v>
      </c>
      <c r="D9831">
        <v>7.0529999999999999</v>
      </c>
      <c r="E9831">
        <v>491.31</v>
      </c>
      <c r="F9831">
        <f t="shared" si="612"/>
        <v>609379.19999999995</v>
      </c>
      <c r="G9831">
        <f t="shared" si="614"/>
        <v>62322.273599999644</v>
      </c>
      <c r="I9831">
        <f t="shared" si="613"/>
        <v>1149976.3415039999</v>
      </c>
      <c r="J9831">
        <f t="shared" si="615"/>
        <v>5936908748.6737471</v>
      </c>
    </row>
    <row r="9832" spans="1:10" x14ac:dyDescent="0.35">
      <c r="A9832" s="1">
        <v>38563</v>
      </c>
      <c r="B9832">
        <v>1.2867999999999999</v>
      </c>
      <c r="C9832">
        <v>6.0279999999999996</v>
      </c>
      <c r="D9832">
        <v>6.5460000000000003</v>
      </c>
      <c r="E9832">
        <v>491.3</v>
      </c>
      <c r="F9832">
        <f t="shared" si="612"/>
        <v>565574.40000000002</v>
      </c>
      <c r="G9832">
        <f t="shared" si="614"/>
        <v>62328.819599999646</v>
      </c>
      <c r="I9832">
        <f t="shared" si="613"/>
        <v>1149976.3415039999</v>
      </c>
      <c r="J9832">
        <f t="shared" si="615"/>
        <v>5937493150.6152515</v>
      </c>
    </row>
    <row r="9833" spans="1:10" x14ac:dyDescent="0.35">
      <c r="A9833" s="1">
        <v>38564</v>
      </c>
      <c r="B9833">
        <v>1.3018000000000001</v>
      </c>
      <c r="C9833">
        <v>5.0839999999999996</v>
      </c>
      <c r="D9833">
        <v>5.6420000000000003</v>
      </c>
      <c r="E9833">
        <v>491.28</v>
      </c>
      <c r="F9833">
        <f t="shared" si="612"/>
        <v>487468.80000000005</v>
      </c>
      <c r="G9833">
        <f t="shared" si="614"/>
        <v>62334.461599999646</v>
      </c>
      <c r="I9833">
        <f t="shared" si="613"/>
        <v>1149976.3415039999</v>
      </c>
      <c r="J9833">
        <f t="shared" si="615"/>
        <v>5938155658.1567554</v>
      </c>
    </row>
    <row r="9834" spans="1:10" x14ac:dyDescent="0.35">
      <c r="A9834" s="1">
        <v>38565</v>
      </c>
      <c r="B9834">
        <v>1.254</v>
      </c>
      <c r="C9834">
        <v>1.8280000000000001</v>
      </c>
      <c r="D9834">
        <v>5.6420000000000003</v>
      </c>
      <c r="E9834">
        <v>491.28</v>
      </c>
      <c r="F9834">
        <f t="shared" si="612"/>
        <v>487468.80000000005</v>
      </c>
      <c r="G9834">
        <f t="shared" si="614"/>
        <v>62340.103599999646</v>
      </c>
      <c r="I9834">
        <f t="shared" si="613"/>
        <v>1149976.3415039999</v>
      </c>
      <c r="J9834">
        <f t="shared" si="615"/>
        <v>5938818165.6982594</v>
      </c>
    </row>
    <row r="9835" spans="1:10" x14ac:dyDescent="0.35">
      <c r="A9835" s="1">
        <v>38566</v>
      </c>
      <c r="B9835">
        <v>0.97419999999999995</v>
      </c>
      <c r="C9835">
        <v>0.35799999999999998</v>
      </c>
      <c r="D9835">
        <v>5.0869999999999997</v>
      </c>
      <c r="E9835">
        <v>491.27</v>
      </c>
      <c r="F9835">
        <f t="shared" si="612"/>
        <v>439516.8</v>
      </c>
      <c r="G9835">
        <f t="shared" si="614"/>
        <v>62345.190599999645</v>
      </c>
      <c r="I9835">
        <f t="shared" si="613"/>
        <v>1149976.3415039999</v>
      </c>
      <c r="J9835">
        <f t="shared" si="615"/>
        <v>5939528625.2397633</v>
      </c>
    </row>
    <row r="9836" spans="1:10" x14ac:dyDescent="0.35">
      <c r="A9836" s="1">
        <v>38567</v>
      </c>
      <c r="B9836">
        <v>1.6722999999999999</v>
      </c>
      <c r="C9836">
        <v>5.851</v>
      </c>
      <c r="D9836">
        <v>3.665</v>
      </c>
      <c r="E9836">
        <v>491.27</v>
      </c>
      <c r="F9836">
        <f t="shared" si="612"/>
        <v>316656</v>
      </c>
      <c r="G9836">
        <f t="shared" si="614"/>
        <v>62348.855599999646</v>
      </c>
      <c r="I9836">
        <f t="shared" si="613"/>
        <v>1149976.3415039999</v>
      </c>
      <c r="J9836">
        <f t="shared" si="615"/>
        <v>5940361945.5812674</v>
      </c>
    </row>
    <row r="9837" spans="1:10" x14ac:dyDescent="0.35">
      <c r="A9837" s="1">
        <v>38568</v>
      </c>
      <c r="B9837">
        <v>1.2383999999999999</v>
      </c>
      <c r="C9837">
        <v>4.26</v>
      </c>
      <c r="D9837">
        <v>1.2849999999999999</v>
      </c>
      <c r="E9837">
        <v>491.15</v>
      </c>
      <c r="F9837">
        <f t="shared" si="612"/>
        <v>111024</v>
      </c>
      <c r="G9837">
        <f t="shared" si="614"/>
        <v>62350.14059999965</v>
      </c>
      <c r="I9837">
        <f t="shared" si="613"/>
        <v>1149976.3415039999</v>
      </c>
      <c r="J9837">
        <f t="shared" si="615"/>
        <v>5941400897.9227715</v>
      </c>
    </row>
    <row r="9838" spans="1:10" x14ac:dyDescent="0.35">
      <c r="A9838" s="1">
        <v>38569</v>
      </c>
      <c r="B9838">
        <v>0.97360000000000002</v>
      </c>
      <c r="C9838">
        <v>0.70399999999999996</v>
      </c>
      <c r="D9838">
        <v>3.758</v>
      </c>
      <c r="E9838">
        <v>491.27</v>
      </c>
      <c r="F9838">
        <f t="shared" si="612"/>
        <v>324691.20000000001</v>
      </c>
      <c r="G9838">
        <f t="shared" si="614"/>
        <v>62353.898599999651</v>
      </c>
      <c r="I9838">
        <f t="shared" si="613"/>
        <v>1149976.3415039999</v>
      </c>
      <c r="J9838">
        <f t="shared" si="615"/>
        <v>5942226183.0642757</v>
      </c>
    </row>
    <row r="9839" spans="1:10" x14ac:dyDescent="0.35">
      <c r="A9839" s="1">
        <v>38570</v>
      </c>
      <c r="B9839">
        <v>6.6662999999999997</v>
      </c>
      <c r="C9839">
        <v>6.9589999999999996</v>
      </c>
      <c r="D9839">
        <v>1.2909999999999999</v>
      </c>
      <c r="E9839">
        <v>491.15</v>
      </c>
      <c r="F9839">
        <f t="shared" si="612"/>
        <v>111542.39999999999</v>
      </c>
      <c r="G9839">
        <f t="shared" si="614"/>
        <v>62355.189599999649</v>
      </c>
      <c r="I9839">
        <f t="shared" si="613"/>
        <v>1149976.3415039999</v>
      </c>
      <c r="J9839">
        <f t="shared" si="615"/>
        <v>5943264617.0057802</v>
      </c>
    </row>
    <row r="9840" spans="1:10" x14ac:dyDescent="0.35">
      <c r="A9840" s="1">
        <v>38571</v>
      </c>
      <c r="B9840">
        <v>5.4153000000000002</v>
      </c>
      <c r="C9840">
        <v>7.1989999999999998</v>
      </c>
      <c r="D9840">
        <v>1.4470000000000001</v>
      </c>
      <c r="E9840">
        <v>491.15</v>
      </c>
      <c r="F9840">
        <f t="shared" si="612"/>
        <v>125020.8</v>
      </c>
      <c r="G9840">
        <f t="shared" si="614"/>
        <v>62356.636599999649</v>
      </c>
      <c r="I9840">
        <f t="shared" si="613"/>
        <v>1149976.3415039999</v>
      </c>
      <c r="J9840">
        <f t="shared" si="615"/>
        <v>5944289572.5472841</v>
      </c>
    </row>
    <row r="9841" spans="1:10" x14ac:dyDescent="0.35">
      <c r="A9841" s="1">
        <v>38572</v>
      </c>
      <c r="B9841">
        <v>5.0048000000000004</v>
      </c>
      <c r="C9841">
        <v>13.9</v>
      </c>
      <c r="D9841">
        <v>1.2829999999999999</v>
      </c>
      <c r="E9841">
        <v>491.15</v>
      </c>
      <c r="F9841">
        <f t="shared" si="612"/>
        <v>110851.2</v>
      </c>
      <c r="G9841">
        <f t="shared" si="614"/>
        <v>62357.919599999652</v>
      </c>
      <c r="I9841">
        <f t="shared" si="613"/>
        <v>1149976.3415039999</v>
      </c>
      <c r="J9841">
        <f t="shared" si="615"/>
        <v>5945328697.6887884</v>
      </c>
    </row>
    <row r="9842" spans="1:10" x14ac:dyDescent="0.35">
      <c r="A9842" s="1">
        <v>38573</v>
      </c>
      <c r="B9842">
        <v>4.2816999999999998</v>
      </c>
      <c r="C9842">
        <v>11.62</v>
      </c>
      <c r="D9842">
        <v>1.292</v>
      </c>
      <c r="E9842">
        <v>491.15</v>
      </c>
      <c r="F9842">
        <f t="shared" si="612"/>
        <v>111628.8</v>
      </c>
      <c r="G9842">
        <f t="shared" si="614"/>
        <v>62359.211599999653</v>
      </c>
      <c r="I9842">
        <f t="shared" si="613"/>
        <v>1149976.3415039999</v>
      </c>
      <c r="J9842">
        <f t="shared" si="615"/>
        <v>5946367045.2302923</v>
      </c>
    </row>
    <row r="9843" spans="1:10" x14ac:dyDescent="0.35">
      <c r="A9843" s="1">
        <v>38574</v>
      </c>
      <c r="B9843">
        <v>3.5310999999999999</v>
      </c>
      <c r="C9843">
        <v>4.3529999999999998</v>
      </c>
      <c r="D9843">
        <v>1.5329999999999999</v>
      </c>
      <c r="E9843">
        <v>491.18</v>
      </c>
      <c r="F9843">
        <f t="shared" si="612"/>
        <v>132451.19999999998</v>
      </c>
      <c r="G9843">
        <f t="shared" si="614"/>
        <v>62360.744599999656</v>
      </c>
      <c r="I9843">
        <f t="shared" si="613"/>
        <v>1149976.3415039999</v>
      </c>
      <c r="J9843">
        <f t="shared" si="615"/>
        <v>5947384570.3717966</v>
      </c>
    </row>
    <row r="9844" spans="1:10" x14ac:dyDescent="0.35">
      <c r="A9844" s="1">
        <v>38575</v>
      </c>
      <c r="B9844">
        <v>2.7067000000000001</v>
      </c>
      <c r="C9844">
        <v>0.67100000000000004</v>
      </c>
      <c r="D9844">
        <v>1.6040000000000001</v>
      </c>
      <c r="E9844">
        <v>491.17</v>
      </c>
      <c r="F9844">
        <f t="shared" si="612"/>
        <v>138585.60000000001</v>
      </c>
      <c r="G9844">
        <f t="shared" si="614"/>
        <v>62362.348599999656</v>
      </c>
      <c r="I9844">
        <f t="shared" si="613"/>
        <v>1149976.3415039999</v>
      </c>
      <c r="J9844">
        <f t="shared" si="615"/>
        <v>5948395961.1133003</v>
      </c>
    </row>
    <row r="9845" spans="1:10" x14ac:dyDescent="0.35">
      <c r="A9845" s="1">
        <v>38576</v>
      </c>
      <c r="B9845">
        <v>3.12</v>
      </c>
      <c r="C9845">
        <v>0.66300000000000003</v>
      </c>
      <c r="D9845">
        <v>1.6040000000000001</v>
      </c>
      <c r="E9845">
        <v>491.17</v>
      </c>
      <c r="F9845">
        <f t="shared" si="612"/>
        <v>138585.60000000001</v>
      </c>
      <c r="G9845">
        <f t="shared" si="614"/>
        <v>62363.952599999655</v>
      </c>
      <c r="I9845">
        <f t="shared" si="613"/>
        <v>1149976.3415039999</v>
      </c>
      <c r="J9845">
        <f t="shared" si="615"/>
        <v>5949407351.854804</v>
      </c>
    </row>
    <row r="9846" spans="1:10" x14ac:dyDescent="0.35">
      <c r="A9846" s="1">
        <v>38577</v>
      </c>
      <c r="B9846">
        <v>5.32</v>
      </c>
      <c r="C9846">
        <v>0.17299999999999999</v>
      </c>
      <c r="D9846">
        <v>1.371</v>
      </c>
      <c r="E9846">
        <v>491.14</v>
      </c>
      <c r="F9846">
        <f t="shared" si="612"/>
        <v>118454.39999999999</v>
      </c>
      <c r="G9846">
        <f t="shared" si="614"/>
        <v>62365.323599999654</v>
      </c>
      <c r="I9846">
        <f t="shared" si="613"/>
        <v>1149976.3415039999</v>
      </c>
      <c r="J9846">
        <f t="shared" si="615"/>
        <v>5950438873.7963085</v>
      </c>
    </row>
    <row r="9847" spans="1:10" x14ac:dyDescent="0.35">
      <c r="A9847" s="1">
        <v>38578</v>
      </c>
      <c r="B9847">
        <v>6.0434999999999999</v>
      </c>
      <c r="C9847">
        <v>0</v>
      </c>
      <c r="D9847">
        <v>4.0869999999999997</v>
      </c>
      <c r="E9847">
        <v>491.25</v>
      </c>
      <c r="F9847">
        <f t="shared" si="612"/>
        <v>353116.8</v>
      </c>
      <c r="G9847">
        <f t="shared" si="614"/>
        <v>62369.410599999654</v>
      </c>
      <c r="I9847">
        <f t="shared" si="613"/>
        <v>1149976.3415039999</v>
      </c>
      <c r="J9847">
        <f t="shared" si="615"/>
        <v>5951235733.3378124</v>
      </c>
    </row>
    <row r="9848" spans="1:10" x14ac:dyDescent="0.35">
      <c r="A9848" s="1">
        <v>38579</v>
      </c>
      <c r="B9848">
        <v>7.0294999999999996</v>
      </c>
      <c r="C9848">
        <v>0</v>
      </c>
      <c r="D9848">
        <v>8.25</v>
      </c>
      <c r="E9848">
        <v>491.32</v>
      </c>
      <c r="F9848">
        <f t="shared" si="612"/>
        <v>712800</v>
      </c>
      <c r="G9848">
        <f t="shared" si="614"/>
        <v>62377.660599999654</v>
      </c>
      <c r="I9848">
        <f t="shared" si="613"/>
        <v>1149976.3415039999</v>
      </c>
      <c r="J9848">
        <f t="shared" si="615"/>
        <v>5951672909.6793165</v>
      </c>
    </row>
    <row r="9849" spans="1:10" x14ac:dyDescent="0.35">
      <c r="A9849" s="1">
        <v>38580</v>
      </c>
      <c r="B9849">
        <v>8.4946999999999999</v>
      </c>
      <c r="C9849">
        <v>0</v>
      </c>
      <c r="D9849">
        <v>7.5250000000000004</v>
      </c>
      <c r="E9849">
        <v>491.32</v>
      </c>
      <c r="F9849">
        <f t="shared" si="612"/>
        <v>650160</v>
      </c>
      <c r="G9849">
        <f t="shared" si="614"/>
        <v>62385.185599999655</v>
      </c>
      <c r="I9849">
        <f t="shared" si="613"/>
        <v>1149976.3415039999</v>
      </c>
      <c r="J9849">
        <f t="shared" si="615"/>
        <v>5952172726.0208206</v>
      </c>
    </row>
    <row r="9850" spans="1:10" x14ac:dyDescent="0.35">
      <c r="A9850" s="1">
        <v>38581</v>
      </c>
      <c r="B9850">
        <v>5.8822999999999999</v>
      </c>
      <c r="C9850">
        <v>4.5949999999999998</v>
      </c>
      <c r="D9850">
        <v>6.7729999999999997</v>
      </c>
      <c r="E9850">
        <v>491.3</v>
      </c>
      <c r="F9850">
        <f t="shared" si="612"/>
        <v>585187.19999999995</v>
      </c>
      <c r="G9850">
        <f t="shared" si="614"/>
        <v>62391.958599999656</v>
      </c>
      <c r="I9850">
        <f t="shared" si="613"/>
        <v>1149976.3415039999</v>
      </c>
      <c r="J9850">
        <f t="shared" si="615"/>
        <v>5952737515.1623249</v>
      </c>
    </row>
    <row r="9851" spans="1:10" x14ac:dyDescent="0.35">
      <c r="A9851" s="1">
        <v>38582</v>
      </c>
      <c r="B9851">
        <v>6.8897000000000004</v>
      </c>
      <c r="C9851">
        <v>4.3710000000000004</v>
      </c>
      <c r="D9851">
        <v>1.754</v>
      </c>
      <c r="E9851">
        <v>491.2</v>
      </c>
      <c r="F9851">
        <f t="shared" si="612"/>
        <v>151545.60000000001</v>
      </c>
      <c r="G9851">
        <f t="shared" si="614"/>
        <v>62393.712599999657</v>
      </c>
      <c r="I9851">
        <f t="shared" si="613"/>
        <v>1149976.3415039999</v>
      </c>
      <c r="J9851">
        <f t="shared" si="615"/>
        <v>5953735945.9038286</v>
      </c>
    </row>
    <row r="9852" spans="1:10" x14ac:dyDescent="0.35">
      <c r="A9852" s="1">
        <v>38583</v>
      </c>
      <c r="B9852">
        <v>6.9425999999999997</v>
      </c>
      <c r="C9852">
        <v>0.21199999999999999</v>
      </c>
      <c r="D9852">
        <v>1.5840000000000001</v>
      </c>
      <c r="E9852">
        <v>491.18</v>
      </c>
      <c r="F9852">
        <f t="shared" si="612"/>
        <v>136857.60000000001</v>
      </c>
      <c r="G9852">
        <f t="shared" si="614"/>
        <v>62395.29659999966</v>
      </c>
      <c r="I9852">
        <f t="shared" si="613"/>
        <v>1149976.3415039999</v>
      </c>
      <c r="J9852">
        <f t="shared" si="615"/>
        <v>5954749064.6453323</v>
      </c>
    </row>
    <row r="9853" spans="1:10" x14ac:dyDescent="0.35">
      <c r="A9853" s="1">
        <v>38584</v>
      </c>
      <c r="B9853">
        <v>5.8535000000000004</v>
      </c>
      <c r="C9853">
        <v>0</v>
      </c>
      <c r="D9853">
        <v>1.571</v>
      </c>
      <c r="E9853">
        <v>491.18</v>
      </c>
      <c r="F9853">
        <f t="shared" si="612"/>
        <v>135734.39999999999</v>
      </c>
      <c r="G9853">
        <f t="shared" si="614"/>
        <v>62396.867599999663</v>
      </c>
      <c r="I9853">
        <f t="shared" si="613"/>
        <v>1149976.3415039999</v>
      </c>
      <c r="J9853">
        <f t="shared" si="615"/>
        <v>5955763306.5868368</v>
      </c>
    </row>
    <row r="9854" spans="1:10" x14ac:dyDescent="0.35">
      <c r="A9854" s="1">
        <v>38585</v>
      </c>
      <c r="B9854">
        <v>6.6841999999999997</v>
      </c>
      <c r="C9854">
        <v>6.9240000000000004</v>
      </c>
      <c r="D9854">
        <v>1.4470000000000001</v>
      </c>
      <c r="E9854">
        <v>491.15</v>
      </c>
      <c r="F9854">
        <f t="shared" si="612"/>
        <v>125020.8</v>
      </c>
      <c r="G9854">
        <f t="shared" si="614"/>
        <v>62398.314599999663</v>
      </c>
      <c r="I9854">
        <f t="shared" si="613"/>
        <v>1149976.3415039999</v>
      </c>
      <c r="J9854">
        <f t="shared" si="615"/>
        <v>5956788262.1283407</v>
      </c>
    </row>
    <row r="9855" spans="1:10" x14ac:dyDescent="0.35">
      <c r="A9855" s="1">
        <v>38586</v>
      </c>
      <c r="B9855">
        <v>7.16</v>
      </c>
      <c r="C9855">
        <v>7.673</v>
      </c>
      <c r="D9855">
        <v>1.27</v>
      </c>
      <c r="E9855">
        <v>491.12</v>
      </c>
      <c r="F9855">
        <f t="shared" si="612"/>
        <v>109728</v>
      </c>
      <c r="G9855">
        <f t="shared" si="614"/>
        <v>62399.58459999966</v>
      </c>
      <c r="I9855">
        <f t="shared" si="613"/>
        <v>1149976.3415039999</v>
      </c>
      <c r="J9855">
        <f t="shared" si="615"/>
        <v>5957828510.4698448</v>
      </c>
    </row>
    <row r="9856" spans="1:10" x14ac:dyDescent="0.35">
      <c r="A9856" s="1">
        <v>38587</v>
      </c>
      <c r="B9856">
        <v>10.8307</v>
      </c>
      <c r="C9856">
        <v>4.0259999999999998</v>
      </c>
      <c r="D9856">
        <v>1.6759999999999999</v>
      </c>
      <c r="E9856">
        <v>491.19</v>
      </c>
      <c r="F9856">
        <f t="shared" si="612"/>
        <v>144806.39999999999</v>
      </c>
      <c r="G9856">
        <f t="shared" si="614"/>
        <v>62401.260599999659</v>
      </c>
      <c r="I9856">
        <f t="shared" si="613"/>
        <v>1149976.3415039999</v>
      </c>
      <c r="J9856">
        <f t="shared" si="615"/>
        <v>5958833680.4113493</v>
      </c>
    </row>
    <row r="9857" spans="1:10" x14ac:dyDescent="0.35">
      <c r="A9857" s="1">
        <v>38588</v>
      </c>
      <c r="B9857">
        <v>8.9989000000000008</v>
      </c>
      <c r="C9857">
        <v>4.133</v>
      </c>
      <c r="D9857">
        <v>10.08</v>
      </c>
      <c r="E9857">
        <v>491.33</v>
      </c>
      <c r="F9857">
        <f t="shared" si="612"/>
        <v>870912</v>
      </c>
      <c r="G9857">
        <f t="shared" si="614"/>
        <v>62411.340599999661</v>
      </c>
      <c r="I9857">
        <f t="shared" si="613"/>
        <v>1149976.3415039999</v>
      </c>
      <c r="J9857">
        <f t="shared" si="615"/>
        <v>5959112744.7528534</v>
      </c>
    </row>
    <row r="9858" spans="1:10" x14ac:dyDescent="0.35">
      <c r="A9858" s="1">
        <v>38589</v>
      </c>
      <c r="B9858">
        <v>11.842499999999999</v>
      </c>
      <c r="C9858">
        <v>1.081</v>
      </c>
      <c r="D9858">
        <v>5.3559999999999999</v>
      </c>
      <c r="E9858">
        <v>491.29</v>
      </c>
      <c r="F9858">
        <f t="shared" si="612"/>
        <v>462758.39999999997</v>
      </c>
      <c r="G9858">
        <f t="shared" si="614"/>
        <v>62416.696599999661</v>
      </c>
      <c r="I9858">
        <f t="shared" si="613"/>
        <v>1149976.3415039999</v>
      </c>
      <c r="J9858">
        <f t="shared" si="615"/>
        <v>5959799962.6943579</v>
      </c>
    </row>
    <row r="9859" spans="1:10" x14ac:dyDescent="0.35">
      <c r="A9859" s="1">
        <v>38590</v>
      </c>
      <c r="B9859">
        <v>8.7543000000000006</v>
      </c>
      <c r="C9859">
        <v>1.304</v>
      </c>
      <c r="D9859">
        <v>12.24</v>
      </c>
      <c r="E9859">
        <v>491.38</v>
      </c>
      <c r="F9859">
        <f t="shared" si="612"/>
        <v>1057536</v>
      </c>
      <c r="G9859">
        <f t="shared" si="614"/>
        <v>62428.936599999659</v>
      </c>
      <c r="I9859">
        <f t="shared" si="613"/>
        <v>1149976.3415039999</v>
      </c>
      <c r="J9859">
        <f t="shared" si="615"/>
        <v>5959892403.035862</v>
      </c>
    </row>
    <row r="9860" spans="1:10" x14ac:dyDescent="0.35">
      <c r="A9860" s="1">
        <v>38591</v>
      </c>
      <c r="B9860">
        <v>6.6685999999999996</v>
      </c>
      <c r="C9860">
        <v>1.304</v>
      </c>
      <c r="D9860">
        <v>11.94</v>
      </c>
      <c r="E9860">
        <v>491.38</v>
      </c>
      <c r="F9860">
        <f t="shared" si="612"/>
        <v>1031616</v>
      </c>
      <c r="G9860">
        <f t="shared" si="614"/>
        <v>62440.876599999661</v>
      </c>
      <c r="I9860">
        <f t="shared" si="613"/>
        <v>1149976.3415039999</v>
      </c>
      <c r="J9860">
        <f t="shared" si="615"/>
        <v>5960010763.3773661</v>
      </c>
    </row>
    <row r="9861" spans="1:10" x14ac:dyDescent="0.35">
      <c r="A9861" s="1">
        <v>38592</v>
      </c>
      <c r="B9861">
        <v>7.2769000000000004</v>
      </c>
      <c r="C9861">
        <v>0.17299999999999999</v>
      </c>
      <c r="D9861">
        <v>18.489999999999998</v>
      </c>
      <c r="E9861">
        <v>491.43</v>
      </c>
      <c r="F9861">
        <f t="shared" ref="F9861:F9924" si="616">D9861*86400</f>
        <v>1597535.9999999998</v>
      </c>
      <c r="G9861">
        <f t="shared" si="614"/>
        <v>62459.366599999659</v>
      </c>
      <c r="I9861">
        <f t="shared" ref="I9861:I9924" si="617">13.30991136*86400</f>
        <v>1149976.3415039999</v>
      </c>
      <c r="J9861">
        <f t="shared" si="615"/>
        <v>5959563203.7188702</v>
      </c>
    </row>
    <row r="9862" spans="1:10" x14ac:dyDescent="0.35">
      <c r="A9862" s="1">
        <v>38593</v>
      </c>
      <c r="B9862">
        <v>4.7988999999999997</v>
      </c>
      <c r="C9862">
        <v>0</v>
      </c>
      <c r="D9862">
        <v>10.14</v>
      </c>
      <c r="E9862">
        <v>491.33</v>
      </c>
      <c r="F9862">
        <f t="shared" si="616"/>
        <v>876096</v>
      </c>
      <c r="G9862">
        <f t="shared" ref="G9862:G9925" si="618">G9861+D9862</f>
        <v>62469.506599999659</v>
      </c>
      <c r="I9862">
        <f t="shared" si="617"/>
        <v>1149976.3415039999</v>
      </c>
      <c r="J9862">
        <f t="shared" ref="J9862:J9925" si="619">MAX(0,J9861+I9862-F9862)</f>
        <v>5959837084.0603743</v>
      </c>
    </row>
    <row r="9863" spans="1:10" x14ac:dyDescent="0.35">
      <c r="A9863" s="1">
        <v>38594</v>
      </c>
      <c r="B9863">
        <v>3.9731999999999998</v>
      </c>
      <c r="C9863">
        <v>0</v>
      </c>
      <c r="D9863">
        <v>6.8330000000000002</v>
      </c>
      <c r="E9863">
        <v>491.3</v>
      </c>
      <c r="F9863">
        <f t="shared" si="616"/>
        <v>590371.20000000007</v>
      </c>
      <c r="G9863">
        <f t="shared" si="618"/>
        <v>62476.339599999657</v>
      </c>
      <c r="I9863">
        <f t="shared" si="617"/>
        <v>1149976.3415039999</v>
      </c>
      <c r="J9863">
        <f t="shared" si="619"/>
        <v>5960396689.2018785</v>
      </c>
    </row>
    <row r="9864" spans="1:10" x14ac:dyDescent="0.35">
      <c r="A9864" s="1">
        <v>38595</v>
      </c>
      <c r="B9864">
        <v>2.6707000000000001</v>
      </c>
      <c r="C9864">
        <v>0</v>
      </c>
      <c r="D9864">
        <v>6.9219999999999997</v>
      </c>
      <c r="E9864">
        <v>491.3</v>
      </c>
      <c r="F9864">
        <f t="shared" si="616"/>
        <v>598060.79999999993</v>
      </c>
      <c r="G9864">
        <f t="shared" si="618"/>
        <v>62483.261599999656</v>
      </c>
      <c r="I9864">
        <f t="shared" si="617"/>
        <v>1149976.3415039999</v>
      </c>
      <c r="J9864">
        <f t="shared" si="619"/>
        <v>5960948604.7433825</v>
      </c>
    </row>
    <row r="9865" spans="1:10" x14ac:dyDescent="0.35">
      <c r="A9865" s="1">
        <v>38596</v>
      </c>
      <c r="B9865">
        <v>5.9318</v>
      </c>
      <c r="C9865">
        <v>0</v>
      </c>
      <c r="D9865">
        <v>13.74</v>
      </c>
      <c r="E9865">
        <v>491.38</v>
      </c>
      <c r="F9865">
        <f t="shared" si="616"/>
        <v>1187136</v>
      </c>
      <c r="G9865">
        <f t="shared" si="618"/>
        <v>62497.001599999654</v>
      </c>
      <c r="I9865">
        <f t="shared" si="617"/>
        <v>1149976.3415039999</v>
      </c>
      <c r="J9865">
        <f t="shared" si="619"/>
        <v>5960911445.0848866</v>
      </c>
    </row>
    <row r="9866" spans="1:10" x14ac:dyDescent="0.35">
      <c r="A9866" s="1">
        <v>38597</v>
      </c>
      <c r="B9866">
        <v>6.3220999999999998</v>
      </c>
      <c r="C9866">
        <v>0</v>
      </c>
      <c r="D9866">
        <v>13.28</v>
      </c>
      <c r="E9866">
        <v>491.38</v>
      </c>
      <c r="F9866">
        <f t="shared" si="616"/>
        <v>1147392</v>
      </c>
      <c r="G9866">
        <f t="shared" si="618"/>
        <v>62510.281599999653</v>
      </c>
      <c r="I9866">
        <f t="shared" si="617"/>
        <v>1149976.3415039999</v>
      </c>
      <c r="J9866">
        <f t="shared" si="619"/>
        <v>5960914029.4263906</v>
      </c>
    </row>
    <row r="9867" spans="1:10" x14ac:dyDescent="0.35">
      <c r="A9867" s="1">
        <v>38598</v>
      </c>
      <c r="B9867">
        <v>10.4259</v>
      </c>
      <c r="C9867">
        <v>0</v>
      </c>
      <c r="D9867">
        <v>23.37</v>
      </c>
      <c r="E9867">
        <v>491.46</v>
      </c>
      <c r="F9867">
        <f t="shared" si="616"/>
        <v>2019168</v>
      </c>
      <c r="G9867">
        <f t="shared" si="618"/>
        <v>62533.651599999655</v>
      </c>
      <c r="I9867">
        <f t="shared" si="617"/>
        <v>1149976.3415039999</v>
      </c>
      <c r="J9867">
        <f t="shared" si="619"/>
        <v>5960044837.7678947</v>
      </c>
    </row>
    <row r="9868" spans="1:10" x14ac:dyDescent="0.35">
      <c r="A9868" s="1">
        <v>38599</v>
      </c>
      <c r="B9868">
        <v>10.3378</v>
      </c>
      <c r="C9868">
        <v>0</v>
      </c>
      <c r="D9868">
        <v>32.82</v>
      </c>
      <c r="E9868">
        <v>491.52</v>
      </c>
      <c r="F9868">
        <f t="shared" si="616"/>
        <v>2835648</v>
      </c>
      <c r="G9868">
        <f t="shared" si="618"/>
        <v>62566.471599999655</v>
      </c>
      <c r="I9868">
        <f t="shared" si="617"/>
        <v>1149976.3415039999</v>
      </c>
      <c r="J9868">
        <f t="shared" si="619"/>
        <v>5958359166.1093988</v>
      </c>
    </row>
    <row r="9869" spans="1:10" x14ac:dyDescent="0.35">
      <c r="A9869" s="1">
        <v>38600</v>
      </c>
      <c r="B9869">
        <v>8.9429999999999996</v>
      </c>
      <c r="C9869">
        <v>0</v>
      </c>
      <c r="D9869">
        <v>24.95</v>
      </c>
      <c r="E9869">
        <v>491.46</v>
      </c>
      <c r="F9869">
        <f t="shared" si="616"/>
        <v>2155680</v>
      </c>
      <c r="G9869">
        <f t="shared" si="618"/>
        <v>62591.421599999652</v>
      </c>
      <c r="I9869">
        <f t="shared" si="617"/>
        <v>1149976.3415039999</v>
      </c>
      <c r="J9869">
        <f t="shared" si="619"/>
        <v>5957353462.4509029</v>
      </c>
    </row>
    <row r="9870" spans="1:10" x14ac:dyDescent="0.35">
      <c r="A9870" s="1">
        <v>38601</v>
      </c>
      <c r="B9870">
        <v>10.337300000000001</v>
      </c>
      <c r="C9870">
        <v>7.157</v>
      </c>
      <c r="D9870">
        <v>26.25</v>
      </c>
      <c r="E9870">
        <v>491.48</v>
      </c>
      <c r="F9870">
        <f t="shared" si="616"/>
        <v>2268000</v>
      </c>
      <c r="G9870">
        <f t="shared" si="618"/>
        <v>62617.671599999652</v>
      </c>
      <c r="I9870">
        <f t="shared" si="617"/>
        <v>1149976.3415039999</v>
      </c>
      <c r="J9870">
        <f t="shared" si="619"/>
        <v>5956235438.792407</v>
      </c>
    </row>
    <row r="9871" spans="1:10" x14ac:dyDescent="0.35">
      <c r="A9871" s="1">
        <v>38602</v>
      </c>
      <c r="B9871">
        <v>29.265599999999999</v>
      </c>
      <c r="C9871">
        <v>19.61</v>
      </c>
      <c r="D9871">
        <v>210.9</v>
      </c>
      <c r="E9871">
        <v>492</v>
      </c>
      <c r="F9871">
        <f t="shared" si="616"/>
        <v>18221760</v>
      </c>
      <c r="G9871">
        <f t="shared" si="618"/>
        <v>62828.571599999654</v>
      </c>
      <c r="I9871">
        <f t="shared" si="617"/>
        <v>1149976.3415039999</v>
      </c>
      <c r="J9871">
        <f t="shared" si="619"/>
        <v>5939163655.1339111</v>
      </c>
    </row>
    <row r="9872" spans="1:10" x14ac:dyDescent="0.35">
      <c r="A9872" s="1">
        <v>38603</v>
      </c>
      <c r="B9872">
        <v>20.3796</v>
      </c>
      <c r="C9872">
        <v>18.66</v>
      </c>
      <c r="D9872">
        <v>37.97</v>
      </c>
      <c r="E9872">
        <v>491.52</v>
      </c>
      <c r="F9872">
        <f t="shared" si="616"/>
        <v>3280608</v>
      </c>
      <c r="G9872">
        <f t="shared" si="618"/>
        <v>62866.541599999655</v>
      </c>
      <c r="I9872">
        <f t="shared" si="617"/>
        <v>1149976.3415039999</v>
      </c>
      <c r="J9872">
        <f t="shared" si="619"/>
        <v>5937033023.4754152</v>
      </c>
    </row>
    <row r="9873" spans="1:10" x14ac:dyDescent="0.35">
      <c r="A9873" s="1">
        <v>38604</v>
      </c>
      <c r="B9873">
        <v>13.256</v>
      </c>
      <c r="C9873">
        <v>19.559999999999999</v>
      </c>
      <c r="D9873">
        <v>35.130000000000003</v>
      </c>
      <c r="E9873">
        <v>491.5</v>
      </c>
      <c r="F9873">
        <f t="shared" si="616"/>
        <v>3035232</v>
      </c>
      <c r="G9873">
        <f t="shared" si="618"/>
        <v>62901.671599999652</v>
      </c>
      <c r="I9873">
        <f t="shared" si="617"/>
        <v>1149976.3415039999</v>
      </c>
      <c r="J9873">
        <f t="shared" si="619"/>
        <v>5935147767.8169193</v>
      </c>
    </row>
    <row r="9874" spans="1:10" x14ac:dyDescent="0.35">
      <c r="A9874" s="1">
        <v>38605</v>
      </c>
      <c r="B9874">
        <v>9.0632000000000001</v>
      </c>
      <c r="C9874">
        <v>19.34</v>
      </c>
      <c r="D9874">
        <v>11.58</v>
      </c>
      <c r="E9874">
        <v>491.35</v>
      </c>
      <c r="F9874">
        <f t="shared" si="616"/>
        <v>1000512</v>
      </c>
      <c r="G9874">
        <f t="shared" si="618"/>
        <v>62913.251599999654</v>
      </c>
      <c r="I9874">
        <f t="shared" si="617"/>
        <v>1149976.3415039999</v>
      </c>
      <c r="J9874">
        <f t="shared" si="619"/>
        <v>5935297232.1584234</v>
      </c>
    </row>
    <row r="9875" spans="1:10" x14ac:dyDescent="0.35">
      <c r="A9875" s="1">
        <v>38606</v>
      </c>
      <c r="B9875">
        <v>14.3514</v>
      </c>
      <c r="C9875">
        <v>31.4</v>
      </c>
      <c r="D9875">
        <v>7.5369999999999999</v>
      </c>
      <c r="E9875">
        <v>491.31</v>
      </c>
      <c r="F9875">
        <f t="shared" si="616"/>
        <v>651196.80000000005</v>
      </c>
      <c r="G9875">
        <f t="shared" si="618"/>
        <v>62920.788599999651</v>
      </c>
      <c r="I9875">
        <f t="shared" si="617"/>
        <v>1149976.3415039999</v>
      </c>
      <c r="J9875">
        <f t="shared" si="619"/>
        <v>5935796011.6999273</v>
      </c>
    </row>
    <row r="9876" spans="1:10" x14ac:dyDescent="0.35">
      <c r="A9876" s="1">
        <v>38607</v>
      </c>
      <c r="B9876">
        <v>17.523900000000001</v>
      </c>
      <c r="C9876">
        <v>50.57</v>
      </c>
      <c r="D9876">
        <v>17.23</v>
      </c>
      <c r="E9876">
        <v>491.41</v>
      </c>
      <c r="F9876">
        <f t="shared" si="616"/>
        <v>1488672</v>
      </c>
      <c r="G9876">
        <f t="shared" si="618"/>
        <v>62938.018599999654</v>
      </c>
      <c r="I9876">
        <f t="shared" si="617"/>
        <v>1149976.3415039999</v>
      </c>
      <c r="J9876">
        <f t="shared" si="619"/>
        <v>5935457316.0414314</v>
      </c>
    </row>
    <row r="9877" spans="1:10" x14ac:dyDescent="0.35">
      <c r="A9877" s="1">
        <v>38608</v>
      </c>
      <c r="B9877">
        <v>16.741900000000001</v>
      </c>
      <c r="C9877">
        <v>19.93</v>
      </c>
      <c r="D9877">
        <v>22.39</v>
      </c>
      <c r="E9877">
        <v>491.44</v>
      </c>
      <c r="F9877">
        <f t="shared" si="616"/>
        <v>1934496</v>
      </c>
      <c r="G9877">
        <f t="shared" si="618"/>
        <v>62960.408599999653</v>
      </c>
      <c r="I9877">
        <f t="shared" si="617"/>
        <v>1149976.3415039999</v>
      </c>
      <c r="J9877">
        <f t="shared" si="619"/>
        <v>5934672796.3829355</v>
      </c>
    </row>
    <row r="9878" spans="1:10" x14ac:dyDescent="0.35">
      <c r="A9878" s="1">
        <v>38609</v>
      </c>
      <c r="B9878">
        <v>20.106200000000001</v>
      </c>
      <c r="C9878">
        <v>11.69</v>
      </c>
      <c r="D9878">
        <v>12.12</v>
      </c>
      <c r="E9878">
        <v>491.38</v>
      </c>
      <c r="F9878">
        <f t="shared" si="616"/>
        <v>1047167.9999999999</v>
      </c>
      <c r="G9878">
        <f t="shared" si="618"/>
        <v>62972.528599999656</v>
      </c>
      <c r="I9878">
        <f t="shared" si="617"/>
        <v>1149976.3415039999</v>
      </c>
      <c r="J9878">
        <f t="shared" si="619"/>
        <v>5934775604.7244396</v>
      </c>
    </row>
    <row r="9879" spans="1:10" x14ac:dyDescent="0.35">
      <c r="A9879" s="1">
        <v>38610</v>
      </c>
      <c r="B9879">
        <v>11.560499999999999</v>
      </c>
      <c r="C9879">
        <v>11.6</v>
      </c>
      <c r="D9879">
        <v>10.58</v>
      </c>
      <c r="E9879">
        <v>491.35</v>
      </c>
      <c r="F9879">
        <f t="shared" si="616"/>
        <v>914112</v>
      </c>
      <c r="G9879">
        <f t="shared" si="618"/>
        <v>62983.108599999658</v>
      </c>
      <c r="I9879">
        <f t="shared" si="617"/>
        <v>1149976.3415039999</v>
      </c>
      <c r="J9879">
        <f t="shared" si="619"/>
        <v>5935011469.0659437</v>
      </c>
    </row>
    <row r="9880" spans="1:10" x14ac:dyDescent="0.35">
      <c r="A9880" s="1">
        <v>38611</v>
      </c>
      <c r="B9880">
        <v>16.126799999999999</v>
      </c>
      <c r="C9880">
        <v>31.37</v>
      </c>
      <c r="D9880">
        <v>10.49</v>
      </c>
      <c r="E9880">
        <v>491.35</v>
      </c>
      <c r="F9880">
        <f t="shared" si="616"/>
        <v>906336</v>
      </c>
      <c r="G9880">
        <f t="shared" si="618"/>
        <v>62993.598599999656</v>
      </c>
      <c r="I9880">
        <f t="shared" si="617"/>
        <v>1149976.3415039999</v>
      </c>
      <c r="J9880">
        <f t="shared" si="619"/>
        <v>5935255109.4074478</v>
      </c>
    </row>
    <row r="9881" spans="1:10" x14ac:dyDescent="0.35">
      <c r="A9881" s="1">
        <v>38612</v>
      </c>
      <c r="B9881">
        <v>23.319600000000001</v>
      </c>
      <c r="C9881">
        <v>30.49</v>
      </c>
      <c r="D9881">
        <v>10.18</v>
      </c>
      <c r="E9881">
        <v>491.35</v>
      </c>
      <c r="F9881">
        <f t="shared" si="616"/>
        <v>879552</v>
      </c>
      <c r="G9881">
        <f t="shared" si="618"/>
        <v>63003.778599999656</v>
      </c>
      <c r="I9881">
        <f t="shared" si="617"/>
        <v>1149976.3415039999</v>
      </c>
      <c r="J9881">
        <f t="shared" si="619"/>
        <v>5935525533.7489519</v>
      </c>
    </row>
    <row r="9882" spans="1:10" x14ac:dyDescent="0.35">
      <c r="A9882" s="1">
        <v>38613</v>
      </c>
      <c r="B9882">
        <v>16.465800000000002</v>
      </c>
      <c r="C9882">
        <v>31.01</v>
      </c>
      <c r="D9882">
        <v>10.64</v>
      </c>
      <c r="E9882">
        <v>491.35</v>
      </c>
      <c r="F9882">
        <f t="shared" si="616"/>
        <v>919296</v>
      </c>
      <c r="G9882">
        <f t="shared" si="618"/>
        <v>63014.418599999655</v>
      </c>
      <c r="I9882">
        <f t="shared" si="617"/>
        <v>1149976.3415039999</v>
      </c>
      <c r="J9882">
        <f t="shared" si="619"/>
        <v>5935756214.090456</v>
      </c>
    </row>
    <row r="9883" spans="1:10" x14ac:dyDescent="0.35">
      <c r="A9883" s="1">
        <v>38614</v>
      </c>
      <c r="B9883">
        <v>15.856199999999999</v>
      </c>
      <c r="C9883">
        <v>27.17</v>
      </c>
      <c r="D9883">
        <v>6.4119999999999999</v>
      </c>
      <c r="E9883">
        <v>491.31</v>
      </c>
      <c r="F9883">
        <f t="shared" si="616"/>
        <v>553996.80000000005</v>
      </c>
      <c r="G9883">
        <f t="shared" si="618"/>
        <v>63020.830599999652</v>
      </c>
      <c r="I9883">
        <f t="shared" si="617"/>
        <v>1149976.3415039999</v>
      </c>
      <c r="J9883">
        <f t="shared" si="619"/>
        <v>5936352193.6319599</v>
      </c>
    </row>
    <row r="9884" spans="1:10" x14ac:dyDescent="0.35">
      <c r="A9884" s="1">
        <v>38615</v>
      </c>
      <c r="B9884">
        <v>19.902999999999999</v>
      </c>
      <c r="C9884">
        <v>20.12</v>
      </c>
      <c r="D9884">
        <v>3.6920000000000002</v>
      </c>
      <c r="E9884">
        <v>491.27</v>
      </c>
      <c r="F9884">
        <f t="shared" si="616"/>
        <v>318988.79999999999</v>
      </c>
      <c r="G9884">
        <f t="shared" si="618"/>
        <v>63024.522599999655</v>
      </c>
      <c r="I9884">
        <f t="shared" si="617"/>
        <v>1149976.3415039999</v>
      </c>
      <c r="J9884">
        <f t="shared" si="619"/>
        <v>5937183181.1734638</v>
      </c>
    </row>
    <row r="9885" spans="1:10" x14ac:dyDescent="0.35">
      <c r="A9885" s="1">
        <v>38616</v>
      </c>
      <c r="B9885">
        <v>22.985199999999999</v>
      </c>
      <c r="C9885">
        <v>12.9</v>
      </c>
      <c r="D9885">
        <v>2.6339999999999999</v>
      </c>
      <c r="E9885">
        <v>491.21</v>
      </c>
      <c r="F9885">
        <f t="shared" si="616"/>
        <v>227577.59999999998</v>
      </c>
      <c r="G9885">
        <f t="shared" si="618"/>
        <v>63027.156599999653</v>
      </c>
      <c r="I9885">
        <f t="shared" si="617"/>
        <v>1149976.3415039999</v>
      </c>
      <c r="J9885">
        <f t="shared" si="619"/>
        <v>5938105579.9149675</v>
      </c>
    </row>
    <row r="9886" spans="1:10" x14ac:dyDescent="0.35">
      <c r="A9886" s="1">
        <v>38617</v>
      </c>
      <c r="B9886">
        <v>19.220500000000001</v>
      </c>
      <c r="C9886">
        <v>11.15</v>
      </c>
      <c r="D9886">
        <v>3.2250000000000001</v>
      </c>
      <c r="E9886">
        <v>491.23</v>
      </c>
      <c r="F9886">
        <f t="shared" si="616"/>
        <v>278640</v>
      </c>
      <c r="G9886">
        <f t="shared" si="618"/>
        <v>63030.381599999651</v>
      </c>
      <c r="I9886">
        <f t="shared" si="617"/>
        <v>1149976.3415039999</v>
      </c>
      <c r="J9886">
        <f t="shared" si="619"/>
        <v>5938976916.2564716</v>
      </c>
    </row>
    <row r="9887" spans="1:10" x14ac:dyDescent="0.35">
      <c r="A9887" s="1">
        <v>38618</v>
      </c>
      <c r="B9887">
        <v>22.520900000000001</v>
      </c>
      <c r="C9887">
        <v>7.2629999999999999</v>
      </c>
      <c r="D9887">
        <v>3.6389999999999998</v>
      </c>
      <c r="E9887">
        <v>491.24</v>
      </c>
      <c r="F9887">
        <f t="shared" si="616"/>
        <v>314409.59999999998</v>
      </c>
      <c r="G9887">
        <f t="shared" si="618"/>
        <v>63034.020599999654</v>
      </c>
      <c r="I9887">
        <f t="shared" si="617"/>
        <v>1149976.3415039999</v>
      </c>
      <c r="J9887">
        <f t="shared" si="619"/>
        <v>5939812482.9979753</v>
      </c>
    </row>
    <row r="9888" spans="1:10" x14ac:dyDescent="0.35">
      <c r="A9888" s="1">
        <v>38619</v>
      </c>
      <c r="B9888">
        <v>20.888000000000002</v>
      </c>
      <c r="C9888">
        <v>7.1840000000000002</v>
      </c>
      <c r="D9888">
        <v>12.08</v>
      </c>
      <c r="E9888">
        <v>491.38</v>
      </c>
      <c r="F9888">
        <f t="shared" si="616"/>
        <v>1043712</v>
      </c>
      <c r="G9888">
        <f t="shared" si="618"/>
        <v>63046.100599999656</v>
      </c>
      <c r="I9888">
        <f t="shared" si="617"/>
        <v>1149976.3415039999</v>
      </c>
      <c r="J9888">
        <f t="shared" si="619"/>
        <v>5939918747.3394794</v>
      </c>
    </row>
    <row r="9889" spans="1:10" x14ac:dyDescent="0.35">
      <c r="A9889" s="1">
        <v>38620</v>
      </c>
      <c r="B9889">
        <v>30.952000000000002</v>
      </c>
      <c r="C9889">
        <v>11.21</v>
      </c>
      <c r="D9889">
        <v>23.16</v>
      </c>
      <c r="E9889">
        <v>491.46</v>
      </c>
      <c r="F9889">
        <f t="shared" si="616"/>
        <v>2001024</v>
      </c>
      <c r="G9889">
        <f t="shared" si="618"/>
        <v>63069.260599999659</v>
      </c>
      <c r="I9889">
        <f t="shared" si="617"/>
        <v>1149976.3415039999</v>
      </c>
      <c r="J9889">
        <f t="shared" si="619"/>
        <v>5939067699.6809835</v>
      </c>
    </row>
    <row r="9890" spans="1:10" x14ac:dyDescent="0.35">
      <c r="A9890" s="1">
        <v>38621</v>
      </c>
      <c r="B9890">
        <v>26.105599999999999</v>
      </c>
      <c r="C9890">
        <v>9.3219999999999992</v>
      </c>
      <c r="D9890">
        <v>23.06</v>
      </c>
      <c r="E9890">
        <v>491.44</v>
      </c>
      <c r="F9890">
        <f t="shared" si="616"/>
        <v>1992384</v>
      </c>
      <c r="G9890">
        <f t="shared" si="618"/>
        <v>63092.320599999657</v>
      </c>
      <c r="I9890">
        <f t="shared" si="617"/>
        <v>1149976.3415039999</v>
      </c>
      <c r="J9890">
        <f t="shared" si="619"/>
        <v>5938225292.0224876</v>
      </c>
    </row>
    <row r="9891" spans="1:10" x14ac:dyDescent="0.35">
      <c r="A9891" s="1">
        <v>38622</v>
      </c>
      <c r="B9891">
        <v>30.407800000000002</v>
      </c>
      <c r="C9891">
        <v>6.9660000000000002</v>
      </c>
      <c r="D9891">
        <v>24.22</v>
      </c>
      <c r="E9891">
        <v>491.43</v>
      </c>
      <c r="F9891">
        <f t="shared" si="616"/>
        <v>2092608</v>
      </c>
      <c r="G9891">
        <f t="shared" si="618"/>
        <v>63116.540599999658</v>
      </c>
      <c r="I9891">
        <f t="shared" si="617"/>
        <v>1149976.3415039999</v>
      </c>
      <c r="J9891">
        <f t="shared" si="619"/>
        <v>5937282660.3639917</v>
      </c>
    </row>
    <row r="9892" spans="1:10" x14ac:dyDescent="0.35">
      <c r="A9892" s="1">
        <v>38623</v>
      </c>
      <c r="B9892">
        <v>20.1906</v>
      </c>
      <c r="C9892">
        <v>7.8979999999999997</v>
      </c>
      <c r="D9892">
        <v>24.81</v>
      </c>
      <c r="E9892">
        <v>491.43</v>
      </c>
      <c r="F9892">
        <f t="shared" si="616"/>
        <v>2143584</v>
      </c>
      <c r="G9892">
        <f t="shared" si="618"/>
        <v>63141.350599999656</v>
      </c>
      <c r="I9892">
        <f t="shared" si="617"/>
        <v>1149976.3415039999</v>
      </c>
      <c r="J9892">
        <f t="shared" si="619"/>
        <v>5936289052.7054958</v>
      </c>
    </row>
    <row r="9893" spans="1:10" x14ac:dyDescent="0.35">
      <c r="A9893" s="1">
        <v>38624</v>
      </c>
      <c r="B9893">
        <v>18.793800000000001</v>
      </c>
      <c r="C9893">
        <v>7.5759999999999996</v>
      </c>
      <c r="D9893">
        <v>26.3</v>
      </c>
      <c r="E9893">
        <v>491.44</v>
      </c>
      <c r="F9893">
        <f t="shared" si="616"/>
        <v>2272320</v>
      </c>
      <c r="G9893">
        <f t="shared" si="618"/>
        <v>63167.650599999659</v>
      </c>
      <c r="I9893">
        <f t="shared" si="617"/>
        <v>1149976.3415039999</v>
      </c>
      <c r="J9893">
        <f t="shared" si="619"/>
        <v>5935166709.0469999</v>
      </c>
    </row>
    <row r="9894" spans="1:10" x14ac:dyDescent="0.35">
      <c r="A9894" s="1">
        <v>38625</v>
      </c>
      <c r="B9894">
        <v>41.694699999999997</v>
      </c>
      <c r="C9894">
        <v>7.1139999999999999</v>
      </c>
      <c r="D9894">
        <v>27.21</v>
      </c>
      <c r="E9894">
        <v>491.45</v>
      </c>
      <c r="F9894">
        <f t="shared" si="616"/>
        <v>2350944</v>
      </c>
      <c r="G9894">
        <f t="shared" si="618"/>
        <v>63194.860599999658</v>
      </c>
      <c r="I9894">
        <f t="shared" si="617"/>
        <v>1149976.3415039999</v>
      </c>
      <c r="J9894">
        <f t="shared" si="619"/>
        <v>5933965741.388504</v>
      </c>
    </row>
    <row r="9895" spans="1:10" x14ac:dyDescent="0.35">
      <c r="A9895" s="1">
        <v>38626</v>
      </c>
      <c r="B9895">
        <v>33.6006</v>
      </c>
      <c r="C9895">
        <v>7.335</v>
      </c>
      <c r="D9895">
        <v>18.77</v>
      </c>
      <c r="E9895">
        <v>491.42</v>
      </c>
      <c r="F9895">
        <f t="shared" si="616"/>
        <v>1621728</v>
      </c>
      <c r="G9895">
        <f t="shared" si="618"/>
        <v>63213.630599999655</v>
      </c>
      <c r="I9895">
        <f t="shared" si="617"/>
        <v>1149976.3415039999</v>
      </c>
      <c r="J9895">
        <f t="shared" si="619"/>
        <v>5933493989.7300081</v>
      </c>
    </row>
    <row r="9896" spans="1:10" x14ac:dyDescent="0.35">
      <c r="A9896" s="1">
        <v>38627</v>
      </c>
      <c r="B9896">
        <v>34.14</v>
      </c>
      <c r="C9896">
        <v>8.0749999999999993</v>
      </c>
      <c r="D9896">
        <v>20.41</v>
      </c>
      <c r="E9896">
        <v>491.44</v>
      </c>
      <c r="F9896">
        <f t="shared" si="616"/>
        <v>1763424</v>
      </c>
      <c r="G9896">
        <f t="shared" si="618"/>
        <v>63234.040599999658</v>
      </c>
      <c r="I9896">
        <f t="shared" si="617"/>
        <v>1149976.3415039999</v>
      </c>
      <c r="J9896">
        <f t="shared" si="619"/>
        <v>5932880542.0715122</v>
      </c>
    </row>
    <row r="9897" spans="1:10" x14ac:dyDescent="0.35">
      <c r="A9897" s="1">
        <v>38628</v>
      </c>
      <c r="B9897">
        <v>35.243699999999997</v>
      </c>
      <c r="C9897">
        <v>9.3219999999999992</v>
      </c>
      <c r="D9897">
        <v>17.96</v>
      </c>
      <c r="E9897">
        <v>491.41</v>
      </c>
      <c r="F9897">
        <f t="shared" si="616"/>
        <v>1551744</v>
      </c>
      <c r="G9897">
        <f t="shared" si="618"/>
        <v>63252.000599999657</v>
      </c>
      <c r="I9897">
        <f t="shared" si="617"/>
        <v>1149976.3415039999</v>
      </c>
      <c r="J9897">
        <f t="shared" si="619"/>
        <v>5932478774.4130163</v>
      </c>
    </row>
    <row r="9898" spans="1:10" x14ac:dyDescent="0.35">
      <c r="A9898" s="1">
        <v>38629</v>
      </c>
      <c r="B9898">
        <v>34.0548</v>
      </c>
      <c r="C9898">
        <v>7.2370000000000001</v>
      </c>
      <c r="D9898">
        <v>24.35</v>
      </c>
      <c r="E9898">
        <v>491.43</v>
      </c>
      <c r="F9898">
        <f t="shared" si="616"/>
        <v>2103840</v>
      </c>
      <c r="G9898">
        <f t="shared" si="618"/>
        <v>63276.350599999656</v>
      </c>
      <c r="I9898">
        <f t="shared" si="617"/>
        <v>1149976.3415039999</v>
      </c>
      <c r="J9898">
        <f t="shared" si="619"/>
        <v>5931524910.7545204</v>
      </c>
    </row>
    <row r="9899" spans="1:10" x14ac:dyDescent="0.35">
      <c r="A9899" s="1">
        <v>38630</v>
      </c>
      <c r="B9899">
        <v>26.339500000000001</v>
      </c>
      <c r="C9899">
        <v>7.0430000000000001</v>
      </c>
      <c r="D9899">
        <v>53.03</v>
      </c>
      <c r="E9899">
        <v>491.68</v>
      </c>
      <c r="F9899">
        <f t="shared" si="616"/>
        <v>4581792</v>
      </c>
      <c r="G9899">
        <f t="shared" si="618"/>
        <v>63329.380599999655</v>
      </c>
      <c r="I9899">
        <f t="shared" si="617"/>
        <v>1149976.3415039999</v>
      </c>
      <c r="J9899">
        <f t="shared" si="619"/>
        <v>5928093095.0960245</v>
      </c>
    </row>
    <row r="9900" spans="1:10" x14ac:dyDescent="0.35">
      <c r="A9900" s="1">
        <v>38631</v>
      </c>
      <c r="B9900">
        <v>38.0169</v>
      </c>
      <c r="C9900">
        <v>7.4470000000000001</v>
      </c>
      <c r="D9900">
        <v>45.55</v>
      </c>
      <c r="E9900">
        <v>491.55</v>
      </c>
      <c r="F9900">
        <f t="shared" si="616"/>
        <v>3935519.9999999995</v>
      </c>
      <c r="G9900">
        <f t="shared" si="618"/>
        <v>63374.930599999658</v>
      </c>
      <c r="I9900">
        <f t="shared" si="617"/>
        <v>1149976.3415039999</v>
      </c>
      <c r="J9900">
        <f t="shared" si="619"/>
        <v>5925307551.4375286</v>
      </c>
    </row>
    <row r="9901" spans="1:10" x14ac:dyDescent="0.35">
      <c r="A9901" s="1">
        <v>38632</v>
      </c>
      <c r="B9901">
        <v>43.627499999999998</v>
      </c>
      <c r="C9901">
        <v>10.66</v>
      </c>
      <c r="D9901">
        <v>46.46</v>
      </c>
      <c r="E9901">
        <v>491.56</v>
      </c>
      <c r="F9901">
        <f t="shared" si="616"/>
        <v>4014144</v>
      </c>
      <c r="G9901">
        <f t="shared" si="618"/>
        <v>63421.390599999657</v>
      </c>
      <c r="I9901">
        <f t="shared" si="617"/>
        <v>1149976.3415039999</v>
      </c>
      <c r="J9901">
        <f t="shared" si="619"/>
        <v>5922443383.7790327</v>
      </c>
    </row>
    <row r="9902" spans="1:10" x14ac:dyDescent="0.35">
      <c r="A9902" s="1">
        <v>38633</v>
      </c>
      <c r="B9902">
        <v>34.397399999999998</v>
      </c>
      <c r="C9902">
        <v>6.7530000000000001</v>
      </c>
      <c r="D9902">
        <v>25.28</v>
      </c>
      <c r="E9902">
        <v>491.44</v>
      </c>
      <c r="F9902">
        <f t="shared" si="616"/>
        <v>2184192</v>
      </c>
      <c r="G9902">
        <f t="shared" si="618"/>
        <v>63446.670599999656</v>
      </c>
      <c r="I9902">
        <f t="shared" si="617"/>
        <v>1149976.3415039999</v>
      </c>
      <c r="J9902">
        <f t="shared" si="619"/>
        <v>5921409168.1205368</v>
      </c>
    </row>
    <row r="9903" spans="1:10" x14ac:dyDescent="0.35">
      <c r="A9903" s="1">
        <v>38634</v>
      </c>
      <c r="B9903">
        <v>32.531399999999998</v>
      </c>
      <c r="C9903">
        <v>5.649</v>
      </c>
      <c r="D9903">
        <v>23.16</v>
      </c>
      <c r="E9903">
        <v>491.46</v>
      </c>
      <c r="F9903">
        <f t="shared" si="616"/>
        <v>2001024</v>
      </c>
      <c r="G9903">
        <f t="shared" si="618"/>
        <v>63469.830599999659</v>
      </c>
      <c r="I9903">
        <f t="shared" si="617"/>
        <v>1149976.3415039999</v>
      </c>
      <c r="J9903">
        <f t="shared" si="619"/>
        <v>5920558120.4620409</v>
      </c>
    </row>
    <row r="9904" spans="1:10" x14ac:dyDescent="0.35">
      <c r="A9904" s="1">
        <v>38635</v>
      </c>
      <c r="B9904">
        <v>31.469000000000001</v>
      </c>
      <c r="C9904">
        <v>4.9829999999999997</v>
      </c>
      <c r="D9904">
        <v>18.68</v>
      </c>
      <c r="E9904">
        <v>491.43</v>
      </c>
      <c r="F9904">
        <f t="shared" si="616"/>
        <v>1613952</v>
      </c>
      <c r="G9904">
        <f t="shared" si="618"/>
        <v>63488.510599999659</v>
      </c>
      <c r="I9904">
        <f t="shared" si="617"/>
        <v>1149976.3415039999</v>
      </c>
      <c r="J9904">
        <f t="shared" si="619"/>
        <v>5920094144.803545</v>
      </c>
    </row>
    <row r="9905" spans="1:10" x14ac:dyDescent="0.35">
      <c r="A9905" s="1">
        <v>38636</v>
      </c>
      <c r="B9905">
        <v>30.340900000000001</v>
      </c>
      <c r="C9905">
        <v>5.1589999999999998</v>
      </c>
      <c r="D9905">
        <v>9.8010000000000002</v>
      </c>
      <c r="E9905">
        <v>491.34</v>
      </c>
      <c r="F9905">
        <f t="shared" si="616"/>
        <v>846806.4</v>
      </c>
      <c r="G9905">
        <f t="shared" si="618"/>
        <v>63498.311599999659</v>
      </c>
      <c r="I9905">
        <f t="shared" si="617"/>
        <v>1149976.3415039999</v>
      </c>
      <c r="J9905">
        <f t="shared" si="619"/>
        <v>5920397314.7450495</v>
      </c>
    </row>
    <row r="9906" spans="1:10" x14ac:dyDescent="0.35">
      <c r="A9906" s="1">
        <v>38637</v>
      </c>
      <c r="B9906">
        <v>40.383600000000001</v>
      </c>
      <c r="C9906">
        <v>5.4950000000000001</v>
      </c>
      <c r="D9906">
        <v>8.0649999999999995</v>
      </c>
      <c r="E9906">
        <v>491.31</v>
      </c>
      <c r="F9906">
        <f t="shared" si="616"/>
        <v>696816</v>
      </c>
      <c r="G9906">
        <f t="shared" si="618"/>
        <v>63506.376599999661</v>
      </c>
      <c r="I9906">
        <f t="shared" si="617"/>
        <v>1149976.3415039999</v>
      </c>
      <c r="J9906">
        <f t="shared" si="619"/>
        <v>5920850475.0865536</v>
      </c>
    </row>
    <row r="9907" spans="1:10" x14ac:dyDescent="0.35">
      <c r="A9907" s="1">
        <v>38638</v>
      </c>
      <c r="B9907">
        <v>32.351700000000001</v>
      </c>
      <c r="C9907">
        <v>11.92</v>
      </c>
      <c r="D9907">
        <v>26.44</v>
      </c>
      <c r="E9907">
        <v>491.49</v>
      </c>
      <c r="F9907">
        <f t="shared" si="616"/>
        <v>2284416</v>
      </c>
      <c r="G9907">
        <f t="shared" si="618"/>
        <v>63532.816599999664</v>
      </c>
      <c r="I9907">
        <f t="shared" si="617"/>
        <v>1149976.3415039999</v>
      </c>
      <c r="J9907">
        <f t="shared" si="619"/>
        <v>5919716035.4280577</v>
      </c>
    </row>
    <row r="9908" spans="1:10" x14ac:dyDescent="0.35">
      <c r="A9908" s="1">
        <v>38639</v>
      </c>
      <c r="B9908">
        <v>32.2502</v>
      </c>
      <c r="C9908">
        <v>12</v>
      </c>
      <c r="D9908">
        <v>52.7</v>
      </c>
      <c r="E9908">
        <v>491.68</v>
      </c>
      <c r="F9908">
        <f t="shared" si="616"/>
        <v>4553280</v>
      </c>
      <c r="G9908">
        <f t="shared" si="618"/>
        <v>63585.516599999661</v>
      </c>
      <c r="I9908">
        <f t="shared" si="617"/>
        <v>1149976.3415039999</v>
      </c>
      <c r="J9908">
        <f t="shared" si="619"/>
        <v>5916312731.7695618</v>
      </c>
    </row>
    <row r="9909" spans="1:10" x14ac:dyDescent="0.35">
      <c r="A9909" s="1">
        <v>38640</v>
      </c>
      <c r="B9909">
        <v>33.822000000000003</v>
      </c>
      <c r="C9909">
        <v>47.57</v>
      </c>
      <c r="D9909">
        <v>81.569999999999993</v>
      </c>
      <c r="E9909">
        <v>491.79</v>
      </c>
      <c r="F9909">
        <f t="shared" si="616"/>
        <v>7047647.9999999991</v>
      </c>
      <c r="G9909">
        <f t="shared" si="618"/>
        <v>63667.08659999966</v>
      </c>
      <c r="I9909">
        <f t="shared" si="617"/>
        <v>1149976.3415039999</v>
      </c>
      <c r="J9909">
        <f t="shared" si="619"/>
        <v>5910415060.1110659</v>
      </c>
    </row>
    <row r="9910" spans="1:10" x14ac:dyDescent="0.35">
      <c r="A9910" s="1">
        <v>38641</v>
      </c>
      <c r="B9910">
        <v>50.084600000000002</v>
      </c>
      <c r="C9910">
        <v>242.4</v>
      </c>
      <c r="D9910">
        <v>45.88</v>
      </c>
      <c r="E9910">
        <v>491.58</v>
      </c>
      <c r="F9910">
        <f t="shared" si="616"/>
        <v>3964032</v>
      </c>
      <c r="G9910">
        <f t="shared" si="618"/>
        <v>63712.966599999658</v>
      </c>
      <c r="I9910">
        <f t="shared" si="617"/>
        <v>1149976.3415039999</v>
      </c>
      <c r="J9910">
        <f t="shared" si="619"/>
        <v>5907601004.45257</v>
      </c>
    </row>
    <row r="9911" spans="1:10" x14ac:dyDescent="0.35">
      <c r="A9911" s="1">
        <v>38642</v>
      </c>
      <c r="B9911">
        <v>35.052199999999999</v>
      </c>
      <c r="C9911">
        <v>96.74</v>
      </c>
      <c r="D9911">
        <v>50.16</v>
      </c>
      <c r="E9911">
        <v>491.59</v>
      </c>
      <c r="F9911">
        <f t="shared" si="616"/>
        <v>4333824</v>
      </c>
      <c r="G9911">
        <f t="shared" si="618"/>
        <v>63763.126599999661</v>
      </c>
      <c r="I9911">
        <f t="shared" si="617"/>
        <v>1149976.3415039999</v>
      </c>
      <c r="J9911">
        <f t="shared" si="619"/>
        <v>5904417156.7940741</v>
      </c>
    </row>
    <row r="9912" spans="1:10" x14ac:dyDescent="0.35">
      <c r="A9912" s="1">
        <v>38643</v>
      </c>
      <c r="B9912">
        <v>26.324200000000001</v>
      </c>
      <c r="C9912">
        <v>20.25</v>
      </c>
      <c r="D9912">
        <v>49.36</v>
      </c>
      <c r="E9912">
        <v>491.58</v>
      </c>
      <c r="F9912">
        <f t="shared" si="616"/>
        <v>4264704</v>
      </c>
      <c r="G9912">
        <f t="shared" si="618"/>
        <v>63812.486599999662</v>
      </c>
      <c r="I9912">
        <f t="shared" si="617"/>
        <v>1149976.3415039999</v>
      </c>
      <c r="J9912">
        <f t="shared" si="619"/>
        <v>5901302429.1355782</v>
      </c>
    </row>
    <row r="9913" spans="1:10" x14ac:dyDescent="0.35">
      <c r="A9913" s="1">
        <v>38644</v>
      </c>
      <c r="B9913">
        <v>29.683499999999999</v>
      </c>
      <c r="C9913">
        <v>39.46</v>
      </c>
      <c r="D9913">
        <v>66.3</v>
      </c>
      <c r="E9913">
        <v>491.63</v>
      </c>
      <c r="F9913">
        <f t="shared" si="616"/>
        <v>5728320</v>
      </c>
      <c r="G9913">
        <f t="shared" si="618"/>
        <v>63878.786599999665</v>
      </c>
      <c r="I9913">
        <f t="shared" si="617"/>
        <v>1149976.3415039999</v>
      </c>
      <c r="J9913">
        <f t="shared" si="619"/>
        <v>5896724085.4770823</v>
      </c>
    </row>
    <row r="9914" spans="1:10" x14ac:dyDescent="0.35">
      <c r="A9914" s="1">
        <v>38645</v>
      </c>
      <c r="B9914">
        <v>32.172899999999998</v>
      </c>
      <c r="C9914">
        <v>39.51</v>
      </c>
      <c r="D9914">
        <v>75.650000000000006</v>
      </c>
      <c r="E9914">
        <v>491.74</v>
      </c>
      <c r="F9914">
        <f t="shared" si="616"/>
        <v>6536160.0000000009</v>
      </c>
      <c r="G9914">
        <f t="shared" si="618"/>
        <v>63954.436599999666</v>
      </c>
      <c r="I9914">
        <f t="shared" si="617"/>
        <v>1149976.3415039999</v>
      </c>
      <c r="J9914">
        <f t="shared" si="619"/>
        <v>5891337901.8185863</v>
      </c>
    </row>
    <row r="9915" spans="1:10" x14ac:dyDescent="0.35">
      <c r="A9915" s="1">
        <v>38646</v>
      </c>
      <c r="B9915">
        <v>26.624400000000001</v>
      </c>
      <c r="C9915">
        <v>27.13</v>
      </c>
      <c r="D9915">
        <v>71.510000000000005</v>
      </c>
      <c r="E9915">
        <v>491.67</v>
      </c>
      <c r="F9915">
        <f t="shared" si="616"/>
        <v>6178464</v>
      </c>
      <c r="G9915">
        <f t="shared" si="618"/>
        <v>64025.946599999668</v>
      </c>
      <c r="I9915">
        <f t="shared" si="617"/>
        <v>1149976.3415039999</v>
      </c>
      <c r="J9915">
        <f t="shared" si="619"/>
        <v>5886309414.1600904</v>
      </c>
    </row>
    <row r="9916" spans="1:10" x14ac:dyDescent="0.35">
      <c r="A9916" s="1">
        <v>38647</v>
      </c>
      <c r="B9916">
        <v>30.639700000000001</v>
      </c>
      <c r="C9916">
        <v>16.93</v>
      </c>
      <c r="D9916">
        <v>103.2</v>
      </c>
      <c r="E9916">
        <v>491.96</v>
      </c>
      <c r="F9916">
        <f t="shared" si="616"/>
        <v>8916480</v>
      </c>
      <c r="G9916">
        <f t="shared" si="618"/>
        <v>64129.146599999665</v>
      </c>
      <c r="I9916">
        <f t="shared" si="617"/>
        <v>1149976.3415039999</v>
      </c>
      <c r="J9916">
        <f t="shared" si="619"/>
        <v>5878542910.5015945</v>
      </c>
    </row>
    <row r="9917" spans="1:10" x14ac:dyDescent="0.35">
      <c r="A9917" s="1">
        <v>38648</v>
      </c>
      <c r="B9917">
        <v>73.8035</v>
      </c>
      <c r="C9917">
        <v>15.37</v>
      </c>
      <c r="D9917">
        <v>404.2</v>
      </c>
      <c r="E9917">
        <v>493.2</v>
      </c>
      <c r="F9917">
        <f t="shared" si="616"/>
        <v>34922880</v>
      </c>
      <c r="G9917">
        <f t="shared" si="618"/>
        <v>64533.346599999662</v>
      </c>
      <c r="I9917">
        <f t="shared" si="617"/>
        <v>1149976.3415039999</v>
      </c>
      <c r="J9917">
        <f t="shared" si="619"/>
        <v>5844770006.8430986</v>
      </c>
    </row>
    <row r="9918" spans="1:10" x14ac:dyDescent="0.35">
      <c r="A9918" s="1">
        <v>38649</v>
      </c>
      <c r="B9918">
        <v>246.9281</v>
      </c>
      <c r="C9918">
        <v>10.19</v>
      </c>
      <c r="D9918">
        <v>2170</v>
      </c>
      <c r="E9918">
        <v>495.6</v>
      </c>
      <c r="F9918">
        <f t="shared" si="616"/>
        <v>187488000</v>
      </c>
      <c r="G9918">
        <f t="shared" si="618"/>
        <v>66703.34659999967</v>
      </c>
      <c r="I9918">
        <f t="shared" si="617"/>
        <v>1149976.3415039999</v>
      </c>
      <c r="J9918">
        <f t="shared" si="619"/>
        <v>5658431983.1846027</v>
      </c>
    </row>
    <row r="9919" spans="1:10" x14ac:dyDescent="0.35">
      <c r="A9919" s="1">
        <v>38650</v>
      </c>
      <c r="B9919">
        <v>53.529699999999998</v>
      </c>
      <c r="C9919">
        <v>10.25</v>
      </c>
      <c r="D9919">
        <v>135.80000000000001</v>
      </c>
      <c r="E9919">
        <v>492.46</v>
      </c>
      <c r="F9919">
        <f t="shared" si="616"/>
        <v>11733120.000000002</v>
      </c>
      <c r="G9919">
        <f t="shared" si="618"/>
        <v>66839.146599999673</v>
      </c>
      <c r="I9919">
        <f t="shared" si="617"/>
        <v>1149976.3415039999</v>
      </c>
      <c r="J9919">
        <f t="shared" si="619"/>
        <v>5647848839.5261068</v>
      </c>
    </row>
    <row r="9920" spans="1:10" x14ac:dyDescent="0.35">
      <c r="A9920" s="1">
        <v>38651</v>
      </c>
      <c r="B9920">
        <v>53.831499999999998</v>
      </c>
      <c r="C9920">
        <v>9.91</v>
      </c>
      <c r="D9920">
        <v>177.7</v>
      </c>
      <c r="E9920">
        <v>492.66</v>
      </c>
      <c r="F9920">
        <f t="shared" si="616"/>
        <v>15353279.999999998</v>
      </c>
      <c r="G9920">
        <f t="shared" si="618"/>
        <v>67016.84659999967</v>
      </c>
      <c r="I9920">
        <f t="shared" si="617"/>
        <v>1149976.3415039999</v>
      </c>
      <c r="J9920">
        <f t="shared" si="619"/>
        <v>5633645535.8676109</v>
      </c>
    </row>
    <row r="9921" spans="1:10" x14ac:dyDescent="0.35">
      <c r="A9921" s="1">
        <v>38652</v>
      </c>
      <c r="B9921">
        <v>42.152200000000001</v>
      </c>
      <c r="C9921">
        <v>8.6150000000000002</v>
      </c>
      <c r="D9921">
        <v>147.4</v>
      </c>
      <c r="E9921">
        <v>492.31</v>
      </c>
      <c r="F9921">
        <f t="shared" si="616"/>
        <v>12735360</v>
      </c>
      <c r="G9921">
        <f t="shared" si="618"/>
        <v>67164.246599999664</v>
      </c>
      <c r="I9921">
        <f t="shared" si="617"/>
        <v>1149976.3415039999</v>
      </c>
      <c r="J9921">
        <f t="shared" si="619"/>
        <v>5622060152.209115</v>
      </c>
    </row>
    <row r="9922" spans="1:10" x14ac:dyDescent="0.35">
      <c r="A9922" s="1">
        <v>38653</v>
      </c>
      <c r="B9922">
        <v>45.820900000000002</v>
      </c>
      <c r="C9922">
        <v>7.6539999999999999</v>
      </c>
      <c r="D9922">
        <v>175.1</v>
      </c>
      <c r="E9922">
        <v>492.51</v>
      </c>
      <c r="F9922">
        <f t="shared" si="616"/>
        <v>15128640</v>
      </c>
      <c r="G9922">
        <f t="shared" si="618"/>
        <v>67339.34659999967</v>
      </c>
      <c r="I9922">
        <f t="shared" si="617"/>
        <v>1149976.3415039999</v>
      </c>
      <c r="J9922">
        <f t="shared" si="619"/>
        <v>5608081488.5506191</v>
      </c>
    </row>
    <row r="9923" spans="1:10" x14ac:dyDescent="0.35">
      <c r="A9923" s="1">
        <v>38654</v>
      </c>
      <c r="B9923">
        <v>36.552</v>
      </c>
      <c r="C9923">
        <v>9.8840000000000003</v>
      </c>
      <c r="D9923">
        <v>134</v>
      </c>
      <c r="E9923">
        <v>492.08</v>
      </c>
      <c r="F9923">
        <f t="shared" si="616"/>
        <v>11577600</v>
      </c>
      <c r="G9923">
        <f t="shared" si="618"/>
        <v>67473.34659999967</v>
      </c>
      <c r="I9923">
        <f t="shared" si="617"/>
        <v>1149976.3415039999</v>
      </c>
      <c r="J9923">
        <f t="shared" si="619"/>
        <v>5597653864.8921232</v>
      </c>
    </row>
    <row r="9924" spans="1:10" x14ac:dyDescent="0.35">
      <c r="A9924" s="1">
        <v>38655</v>
      </c>
      <c r="B9924">
        <v>31.4589</v>
      </c>
      <c r="C9924">
        <v>9.2910000000000004</v>
      </c>
      <c r="D9924">
        <v>72.83</v>
      </c>
      <c r="E9924">
        <v>491.88</v>
      </c>
      <c r="F9924">
        <f t="shared" si="616"/>
        <v>6292512</v>
      </c>
      <c r="G9924">
        <f t="shared" si="618"/>
        <v>67546.176599999671</v>
      </c>
      <c r="I9924">
        <f t="shared" si="617"/>
        <v>1149976.3415039999</v>
      </c>
      <c r="J9924">
        <f t="shared" si="619"/>
        <v>5592511329.2336273</v>
      </c>
    </row>
    <row r="9925" spans="1:10" x14ac:dyDescent="0.35">
      <c r="A9925" s="1">
        <v>38656</v>
      </c>
      <c r="B9925">
        <v>24.1021</v>
      </c>
      <c r="C9925">
        <v>9.3219999999999992</v>
      </c>
      <c r="D9925">
        <v>55.45</v>
      </c>
      <c r="E9925">
        <v>491.72</v>
      </c>
      <c r="F9925">
        <f t="shared" ref="F9925:F9988" si="620">D9925*86400</f>
        <v>4790880</v>
      </c>
      <c r="G9925">
        <f t="shared" si="618"/>
        <v>67601.626599999669</v>
      </c>
      <c r="I9925">
        <f t="shared" ref="I9925:I9988" si="621">13.30991136*86400</f>
        <v>1149976.3415039999</v>
      </c>
      <c r="J9925">
        <f t="shared" si="619"/>
        <v>5588870425.5751314</v>
      </c>
    </row>
    <row r="9926" spans="1:10" x14ac:dyDescent="0.35">
      <c r="A9926" s="1">
        <v>38657</v>
      </c>
      <c r="B9926">
        <v>23.0153</v>
      </c>
      <c r="C9926">
        <v>9.5229999999999997</v>
      </c>
      <c r="D9926">
        <v>83.04</v>
      </c>
      <c r="E9926">
        <v>491.95</v>
      </c>
      <c r="F9926">
        <f t="shared" si="620"/>
        <v>7174656.0000000009</v>
      </c>
      <c r="G9926">
        <f t="shared" ref="G9926:G9989" si="622">G9925+D9926</f>
        <v>67684.666599999662</v>
      </c>
      <c r="I9926">
        <f t="shared" si="621"/>
        <v>1149976.3415039999</v>
      </c>
      <c r="J9926">
        <f t="shared" ref="J9926:J9989" si="623">MAX(0,J9925+I9926-F9926)</f>
        <v>5582845745.9166355</v>
      </c>
    </row>
    <row r="9927" spans="1:10" x14ac:dyDescent="0.35">
      <c r="A9927" s="1">
        <v>38658</v>
      </c>
      <c r="B9927">
        <v>45.728299999999997</v>
      </c>
      <c r="C9927">
        <v>10.35</v>
      </c>
      <c r="D9927">
        <v>293.60000000000002</v>
      </c>
      <c r="E9927">
        <v>492.74</v>
      </c>
      <c r="F9927">
        <f t="shared" si="620"/>
        <v>25367040.000000004</v>
      </c>
      <c r="G9927">
        <f t="shared" si="622"/>
        <v>67978.266599999668</v>
      </c>
      <c r="I9927">
        <f t="shared" si="621"/>
        <v>1149976.3415039999</v>
      </c>
      <c r="J9927">
        <f t="shared" si="623"/>
        <v>5558628682.2581396</v>
      </c>
    </row>
    <row r="9928" spans="1:10" x14ac:dyDescent="0.35">
      <c r="A9928" s="1">
        <v>38659</v>
      </c>
      <c r="B9928">
        <v>28.5807</v>
      </c>
      <c r="C9928">
        <v>6.9669999999999996</v>
      </c>
      <c r="D9928">
        <v>139.1</v>
      </c>
      <c r="E9928">
        <v>492.28</v>
      </c>
      <c r="F9928">
        <f t="shared" si="620"/>
        <v>12018240</v>
      </c>
      <c r="G9928">
        <f t="shared" si="622"/>
        <v>68117.366599999674</v>
      </c>
      <c r="I9928">
        <f t="shared" si="621"/>
        <v>1149976.3415039999</v>
      </c>
      <c r="J9928">
        <f t="shared" si="623"/>
        <v>5547760418.5996437</v>
      </c>
    </row>
    <row r="9929" spans="1:10" x14ac:dyDescent="0.35">
      <c r="A9929" s="1">
        <v>38660</v>
      </c>
      <c r="B9929">
        <v>22.617799999999999</v>
      </c>
      <c r="C9929">
        <v>6.8479999999999999</v>
      </c>
      <c r="D9929">
        <v>86.63</v>
      </c>
      <c r="E9929">
        <v>491.98</v>
      </c>
      <c r="F9929">
        <f t="shared" si="620"/>
        <v>7484832</v>
      </c>
      <c r="G9929">
        <f t="shared" si="622"/>
        <v>68203.996599999678</v>
      </c>
      <c r="I9929">
        <f t="shared" si="621"/>
        <v>1149976.3415039999</v>
      </c>
      <c r="J9929">
        <f t="shared" si="623"/>
        <v>5541425562.9411478</v>
      </c>
    </row>
    <row r="9930" spans="1:10" x14ac:dyDescent="0.35">
      <c r="A9930" s="1">
        <v>38661</v>
      </c>
      <c r="B9930">
        <v>20.340800000000002</v>
      </c>
      <c r="C9930">
        <v>6.1219999999999999</v>
      </c>
      <c r="D9930">
        <v>73.489999999999995</v>
      </c>
      <c r="E9930">
        <v>491.88</v>
      </c>
      <c r="F9930">
        <f t="shared" si="620"/>
        <v>6349536</v>
      </c>
      <c r="G9930">
        <f t="shared" si="622"/>
        <v>68277.486599999684</v>
      </c>
      <c r="I9930">
        <f t="shared" si="621"/>
        <v>1149976.3415039999</v>
      </c>
      <c r="J9930">
        <f t="shared" si="623"/>
        <v>5536226003.2826519</v>
      </c>
    </row>
    <row r="9931" spans="1:10" x14ac:dyDescent="0.35">
      <c r="A9931" s="1">
        <v>38662</v>
      </c>
      <c r="B9931">
        <v>18.519500000000001</v>
      </c>
      <c r="C9931">
        <v>6.2439999999999998</v>
      </c>
      <c r="D9931">
        <v>61.1</v>
      </c>
      <c r="E9931">
        <v>491.78</v>
      </c>
      <c r="F9931">
        <f t="shared" si="620"/>
        <v>5279040</v>
      </c>
      <c r="G9931">
        <f t="shared" si="622"/>
        <v>68338.586599999689</v>
      </c>
      <c r="I9931">
        <f t="shared" si="621"/>
        <v>1149976.3415039999</v>
      </c>
      <c r="J9931">
        <f t="shared" si="623"/>
        <v>5532096939.624156</v>
      </c>
    </row>
    <row r="9932" spans="1:10" x14ac:dyDescent="0.35">
      <c r="A9932" s="1">
        <v>38663</v>
      </c>
      <c r="B9932">
        <v>18.2104</v>
      </c>
      <c r="C9932">
        <v>6.8890000000000002</v>
      </c>
      <c r="D9932">
        <v>57.11</v>
      </c>
      <c r="E9932">
        <v>491.75</v>
      </c>
      <c r="F9932">
        <f t="shared" si="620"/>
        <v>4934304</v>
      </c>
      <c r="G9932">
        <f t="shared" si="622"/>
        <v>68395.69659999969</v>
      </c>
      <c r="I9932">
        <f t="shared" si="621"/>
        <v>1149976.3415039999</v>
      </c>
      <c r="J9932">
        <f t="shared" si="623"/>
        <v>5528312611.9656601</v>
      </c>
    </row>
    <row r="9933" spans="1:10" x14ac:dyDescent="0.35">
      <c r="A9933" s="1">
        <v>38664</v>
      </c>
      <c r="B9933">
        <v>21.148599999999998</v>
      </c>
      <c r="C9933">
        <v>6.4009999999999998</v>
      </c>
      <c r="D9933">
        <v>52.22</v>
      </c>
      <c r="E9933">
        <v>491.7</v>
      </c>
      <c r="F9933">
        <f t="shared" si="620"/>
        <v>4511808</v>
      </c>
      <c r="G9933">
        <f t="shared" si="622"/>
        <v>68447.916599999691</v>
      </c>
      <c r="I9933">
        <f t="shared" si="621"/>
        <v>1149976.3415039999</v>
      </c>
      <c r="J9933">
        <f t="shared" si="623"/>
        <v>5524950780.3071642</v>
      </c>
    </row>
    <row r="9934" spans="1:10" x14ac:dyDescent="0.35">
      <c r="A9934" s="1">
        <v>38665</v>
      </c>
      <c r="B9934">
        <v>19.3354</v>
      </c>
      <c r="C9934">
        <v>10.44</v>
      </c>
      <c r="D9934">
        <v>47.39</v>
      </c>
      <c r="E9934">
        <v>491.56</v>
      </c>
      <c r="F9934">
        <f t="shared" si="620"/>
        <v>4094496</v>
      </c>
      <c r="G9934">
        <f t="shared" si="622"/>
        <v>68495.306599999691</v>
      </c>
      <c r="I9934">
        <f t="shared" si="621"/>
        <v>1149976.3415039999</v>
      </c>
      <c r="J9934">
        <f t="shared" si="623"/>
        <v>5522006260.6486683</v>
      </c>
    </row>
    <row r="9935" spans="1:10" x14ac:dyDescent="0.35">
      <c r="A9935" s="1">
        <v>38666</v>
      </c>
      <c r="B9935">
        <v>18.21866</v>
      </c>
      <c r="C9935">
        <v>10.92</v>
      </c>
      <c r="D9935">
        <v>43.62</v>
      </c>
      <c r="E9935">
        <v>491.56</v>
      </c>
      <c r="F9935">
        <f t="shared" si="620"/>
        <v>3768768</v>
      </c>
      <c r="G9935">
        <f t="shared" si="622"/>
        <v>68538.926599999686</v>
      </c>
      <c r="I9935">
        <f t="shared" si="621"/>
        <v>1149976.3415039999</v>
      </c>
      <c r="J9935">
        <f t="shared" si="623"/>
        <v>5519387468.9901724</v>
      </c>
    </row>
    <row r="9936" spans="1:10" x14ac:dyDescent="0.35">
      <c r="A9936" s="1">
        <v>38667</v>
      </c>
      <c r="B9936">
        <v>16.719100000000001</v>
      </c>
      <c r="C9936">
        <v>8.8989999999999991</v>
      </c>
      <c r="D9936">
        <v>38.79</v>
      </c>
      <c r="E9936">
        <v>491.55</v>
      </c>
      <c r="F9936">
        <f t="shared" si="620"/>
        <v>3351456</v>
      </c>
      <c r="G9936">
        <f t="shared" si="622"/>
        <v>68577.71659999968</v>
      </c>
      <c r="I9936">
        <f t="shared" si="621"/>
        <v>1149976.3415039999</v>
      </c>
      <c r="J9936">
        <f t="shared" si="623"/>
        <v>5517185989.3316765</v>
      </c>
    </row>
    <row r="9937" spans="1:10" x14ac:dyDescent="0.35">
      <c r="A9937" s="1">
        <v>38668</v>
      </c>
      <c r="B9937">
        <v>15.2133</v>
      </c>
      <c r="C9937">
        <v>6.4020000000000001</v>
      </c>
      <c r="D9937">
        <v>36.979999999999997</v>
      </c>
      <c r="E9937">
        <v>491.52</v>
      </c>
      <c r="F9937">
        <f t="shared" si="620"/>
        <v>3195071.9999999995</v>
      </c>
      <c r="G9937">
        <f t="shared" si="622"/>
        <v>68614.696599999676</v>
      </c>
      <c r="I9937">
        <f t="shared" si="621"/>
        <v>1149976.3415039999</v>
      </c>
      <c r="J9937">
        <f t="shared" si="623"/>
        <v>5515140893.6731806</v>
      </c>
    </row>
    <row r="9938" spans="1:10" x14ac:dyDescent="0.35">
      <c r="A9938" s="1">
        <v>38669</v>
      </c>
      <c r="B9938">
        <v>13.906499999999999</v>
      </c>
      <c r="C9938">
        <v>6.3730000000000002</v>
      </c>
      <c r="D9938">
        <v>34.549999999999997</v>
      </c>
      <c r="E9938">
        <v>491.51</v>
      </c>
      <c r="F9938">
        <f t="shared" si="620"/>
        <v>2985119.9999999995</v>
      </c>
      <c r="G9938">
        <f t="shared" si="622"/>
        <v>68649.246599999678</v>
      </c>
      <c r="I9938">
        <f t="shared" si="621"/>
        <v>1149976.3415039999</v>
      </c>
      <c r="J9938">
        <f t="shared" si="623"/>
        <v>5513305750.0146847</v>
      </c>
    </row>
    <row r="9939" spans="1:10" x14ac:dyDescent="0.35">
      <c r="A9939" s="1">
        <v>38670</v>
      </c>
      <c r="B9939">
        <v>13.912699999999999</v>
      </c>
      <c r="C9939">
        <v>9.7509999999999994</v>
      </c>
      <c r="D9939">
        <v>35.17</v>
      </c>
      <c r="E9939">
        <v>491.5</v>
      </c>
      <c r="F9939">
        <f t="shared" si="620"/>
        <v>3038688</v>
      </c>
      <c r="G9939">
        <f t="shared" si="622"/>
        <v>68684.416599999677</v>
      </c>
      <c r="I9939">
        <f t="shared" si="621"/>
        <v>1149976.3415039999</v>
      </c>
      <c r="J9939">
        <f t="shared" si="623"/>
        <v>5511417038.3561888</v>
      </c>
    </row>
    <row r="9940" spans="1:10" x14ac:dyDescent="0.35">
      <c r="A9940" s="1">
        <v>38671</v>
      </c>
      <c r="B9940">
        <v>14.484999999999999</v>
      </c>
      <c r="C9940">
        <v>8.8989999999999991</v>
      </c>
      <c r="D9940">
        <v>32.17</v>
      </c>
      <c r="E9940">
        <v>491.48</v>
      </c>
      <c r="F9940">
        <f t="shared" si="620"/>
        <v>2779488</v>
      </c>
      <c r="G9940">
        <f t="shared" si="622"/>
        <v>68716.586599999675</v>
      </c>
      <c r="I9940">
        <f t="shared" si="621"/>
        <v>1149976.3415039999</v>
      </c>
      <c r="J9940">
        <f t="shared" si="623"/>
        <v>5509787526.6976929</v>
      </c>
    </row>
    <row r="9941" spans="1:10" x14ac:dyDescent="0.35">
      <c r="A9941" s="1">
        <v>38672</v>
      </c>
      <c r="B9941">
        <v>12.2271</v>
      </c>
      <c r="C9941">
        <v>6.1310000000000002</v>
      </c>
      <c r="D9941">
        <v>26.82</v>
      </c>
      <c r="E9941">
        <v>491.45</v>
      </c>
      <c r="F9941">
        <f t="shared" si="620"/>
        <v>2317248</v>
      </c>
      <c r="G9941">
        <f t="shared" si="622"/>
        <v>68743.406599999682</v>
      </c>
      <c r="I9941">
        <f t="shared" si="621"/>
        <v>1149976.3415039999</v>
      </c>
      <c r="J9941">
        <f t="shared" si="623"/>
        <v>5508620255.039197</v>
      </c>
    </row>
    <row r="9942" spans="1:10" x14ac:dyDescent="0.35">
      <c r="A9942" s="1">
        <v>38673</v>
      </c>
      <c r="B9942">
        <v>11.1713</v>
      </c>
      <c r="C9942">
        <v>4.97</v>
      </c>
      <c r="D9942">
        <v>24.08</v>
      </c>
      <c r="E9942">
        <v>491.43</v>
      </c>
      <c r="F9942">
        <f t="shared" si="620"/>
        <v>2080511.9999999998</v>
      </c>
      <c r="G9942">
        <f t="shared" si="622"/>
        <v>68767.486599999684</v>
      </c>
      <c r="I9942">
        <f t="shared" si="621"/>
        <v>1149976.3415039999</v>
      </c>
      <c r="J9942">
        <f t="shared" si="623"/>
        <v>5507689719.3807011</v>
      </c>
    </row>
    <row r="9943" spans="1:10" x14ac:dyDescent="0.35">
      <c r="A9943" s="1">
        <v>38674</v>
      </c>
      <c r="B9943">
        <v>10.846299999999999</v>
      </c>
      <c r="C9943">
        <v>4.9359999999999999</v>
      </c>
      <c r="D9943">
        <v>23.33</v>
      </c>
      <c r="E9943">
        <v>491.42</v>
      </c>
      <c r="F9943">
        <f t="shared" si="620"/>
        <v>2015711.9999999998</v>
      </c>
      <c r="G9943">
        <f t="shared" si="622"/>
        <v>68790.816599999685</v>
      </c>
      <c r="I9943">
        <f t="shared" si="621"/>
        <v>1149976.3415039999</v>
      </c>
      <c r="J9943">
        <f t="shared" si="623"/>
        <v>5506823983.7222052</v>
      </c>
    </row>
    <row r="9944" spans="1:10" x14ac:dyDescent="0.35">
      <c r="A9944" s="1">
        <v>38675</v>
      </c>
      <c r="B9944">
        <v>23.4452</v>
      </c>
      <c r="C9944">
        <v>7.7830000000000004</v>
      </c>
      <c r="D9944">
        <v>23.64</v>
      </c>
      <c r="E9944">
        <v>491.41</v>
      </c>
      <c r="F9944">
        <f t="shared" si="620"/>
        <v>2042496</v>
      </c>
      <c r="G9944">
        <f t="shared" si="622"/>
        <v>68814.456599999685</v>
      </c>
      <c r="I9944">
        <f t="shared" si="621"/>
        <v>1149976.3415039999</v>
      </c>
      <c r="J9944">
        <f t="shared" si="623"/>
        <v>5505931464.0637093</v>
      </c>
    </row>
    <row r="9945" spans="1:10" x14ac:dyDescent="0.35">
      <c r="A9945" s="1">
        <v>38676</v>
      </c>
      <c r="B9945">
        <v>16.1372</v>
      </c>
      <c r="C9945">
        <v>4.5380000000000003</v>
      </c>
      <c r="D9945">
        <v>26.35</v>
      </c>
      <c r="E9945">
        <v>491.4</v>
      </c>
      <c r="F9945">
        <f t="shared" si="620"/>
        <v>2276640</v>
      </c>
      <c r="G9945">
        <f t="shared" si="622"/>
        <v>68840.806599999691</v>
      </c>
      <c r="I9945">
        <f t="shared" si="621"/>
        <v>1149976.3415039999</v>
      </c>
      <c r="J9945">
        <f t="shared" si="623"/>
        <v>5504804800.4052134</v>
      </c>
    </row>
    <row r="9946" spans="1:10" x14ac:dyDescent="0.35">
      <c r="A9946" s="1">
        <v>38677</v>
      </c>
      <c r="B9946">
        <v>12.3178</v>
      </c>
      <c r="C9946">
        <v>4.9829999999999997</v>
      </c>
      <c r="D9946">
        <v>25.84</v>
      </c>
      <c r="E9946">
        <v>491.44</v>
      </c>
      <c r="F9946">
        <f t="shared" si="620"/>
        <v>2232576</v>
      </c>
      <c r="G9946">
        <f t="shared" si="622"/>
        <v>68866.646599999687</v>
      </c>
      <c r="I9946">
        <f t="shared" si="621"/>
        <v>1149976.3415039999</v>
      </c>
      <c r="J9946">
        <f t="shared" si="623"/>
        <v>5503722200.7467175</v>
      </c>
    </row>
    <row r="9947" spans="1:10" x14ac:dyDescent="0.35">
      <c r="A9947" s="1">
        <v>38678</v>
      </c>
      <c r="B9947">
        <v>12.0801</v>
      </c>
      <c r="C9947">
        <v>1.8260000000000001</v>
      </c>
      <c r="D9947">
        <v>24.74</v>
      </c>
      <c r="E9947">
        <v>491.44</v>
      </c>
      <c r="F9947">
        <f t="shared" si="620"/>
        <v>2137536</v>
      </c>
      <c r="G9947">
        <f t="shared" si="622"/>
        <v>68891.386599999692</v>
      </c>
      <c r="I9947">
        <f t="shared" si="621"/>
        <v>1149976.3415039999</v>
      </c>
      <c r="J9947">
        <f t="shared" si="623"/>
        <v>5502734641.0882215</v>
      </c>
    </row>
    <row r="9948" spans="1:10" x14ac:dyDescent="0.35">
      <c r="A9948" s="1">
        <v>38679</v>
      </c>
      <c r="B9948">
        <v>15.5786</v>
      </c>
      <c r="C9948">
        <v>1.8260000000000001</v>
      </c>
      <c r="D9948">
        <v>50.07</v>
      </c>
      <c r="E9948">
        <v>491.57</v>
      </c>
      <c r="F9948">
        <f t="shared" si="620"/>
        <v>4326048</v>
      </c>
      <c r="G9948">
        <f t="shared" si="622"/>
        <v>68941.456599999699</v>
      </c>
      <c r="I9948">
        <f t="shared" si="621"/>
        <v>1149976.3415039999</v>
      </c>
      <c r="J9948">
        <f t="shared" si="623"/>
        <v>5499558569.4297256</v>
      </c>
    </row>
    <row r="9949" spans="1:10" x14ac:dyDescent="0.35">
      <c r="A9949" s="1">
        <v>38680</v>
      </c>
      <c r="B9949">
        <v>16.0151</v>
      </c>
      <c r="C9949">
        <v>1.8260000000000001</v>
      </c>
      <c r="D9949">
        <v>59.94</v>
      </c>
      <c r="E9949">
        <v>491.68</v>
      </c>
      <c r="F9949">
        <f t="shared" si="620"/>
        <v>5178816</v>
      </c>
      <c r="G9949">
        <f t="shared" si="622"/>
        <v>69001.396599999702</v>
      </c>
      <c r="I9949">
        <f t="shared" si="621"/>
        <v>1149976.3415039999</v>
      </c>
      <c r="J9949">
        <f t="shared" si="623"/>
        <v>5495529729.7712297</v>
      </c>
    </row>
    <row r="9950" spans="1:10" x14ac:dyDescent="0.35">
      <c r="A9950" s="1">
        <v>38681</v>
      </c>
      <c r="B9950">
        <v>16.560500000000001</v>
      </c>
      <c r="C9950">
        <v>1.9710000000000001</v>
      </c>
      <c r="D9950">
        <v>69.650000000000006</v>
      </c>
      <c r="E9950">
        <v>491.76</v>
      </c>
      <c r="F9950">
        <f t="shared" si="620"/>
        <v>6017760.0000000009</v>
      </c>
      <c r="G9950">
        <f t="shared" si="622"/>
        <v>69071.046599999696</v>
      </c>
      <c r="I9950">
        <f t="shared" si="621"/>
        <v>1149976.3415039999</v>
      </c>
      <c r="J9950">
        <f t="shared" si="623"/>
        <v>5490661946.1127338</v>
      </c>
    </row>
    <row r="9951" spans="1:10" x14ac:dyDescent="0.35">
      <c r="A9951" s="1">
        <v>38682</v>
      </c>
      <c r="B9951">
        <v>14.8446</v>
      </c>
      <c r="C9951">
        <v>1.8260000000000001</v>
      </c>
      <c r="D9951">
        <v>52.22</v>
      </c>
      <c r="E9951">
        <v>491.69</v>
      </c>
      <c r="F9951">
        <f t="shared" si="620"/>
        <v>4511808</v>
      </c>
      <c r="G9951">
        <f t="shared" si="622"/>
        <v>69123.266599999697</v>
      </c>
      <c r="I9951">
        <f t="shared" si="621"/>
        <v>1149976.3415039999</v>
      </c>
      <c r="J9951">
        <f t="shared" si="623"/>
        <v>5487300114.4542379</v>
      </c>
    </row>
    <row r="9952" spans="1:10" x14ac:dyDescent="0.35">
      <c r="A9952" s="1">
        <v>38683</v>
      </c>
      <c r="B9952">
        <v>22.756799999999998</v>
      </c>
      <c r="C9952">
        <v>2.1240000000000001</v>
      </c>
      <c r="D9952">
        <v>40.08</v>
      </c>
      <c r="E9952">
        <v>491.57</v>
      </c>
      <c r="F9952">
        <f t="shared" si="620"/>
        <v>3462912</v>
      </c>
      <c r="G9952">
        <f t="shared" si="622"/>
        <v>69163.346599999699</v>
      </c>
      <c r="I9952">
        <f t="shared" si="621"/>
        <v>1149976.3415039999</v>
      </c>
      <c r="J9952">
        <f t="shared" si="623"/>
        <v>5484987178.795742</v>
      </c>
    </row>
    <row r="9953" spans="1:10" x14ac:dyDescent="0.35">
      <c r="A9953" s="1">
        <v>38684</v>
      </c>
      <c r="B9953">
        <v>12.2936</v>
      </c>
      <c r="C9953">
        <v>2.4500000000000002</v>
      </c>
      <c r="D9953">
        <v>38.75</v>
      </c>
      <c r="E9953">
        <v>491.56</v>
      </c>
      <c r="F9953">
        <f t="shared" si="620"/>
        <v>3348000</v>
      </c>
      <c r="G9953">
        <f t="shared" si="622"/>
        <v>69202.096599999699</v>
      </c>
      <c r="I9953">
        <f t="shared" si="621"/>
        <v>1149976.3415039999</v>
      </c>
      <c r="J9953">
        <f t="shared" si="623"/>
        <v>5482789155.1372461</v>
      </c>
    </row>
    <row r="9954" spans="1:10" x14ac:dyDescent="0.35">
      <c r="A9954" s="1">
        <v>38685</v>
      </c>
      <c r="B9954">
        <v>12.379799999999999</v>
      </c>
      <c r="C9954">
        <v>2.1240000000000001</v>
      </c>
      <c r="D9954">
        <v>37.03</v>
      </c>
      <c r="E9954">
        <v>491.54</v>
      </c>
      <c r="F9954">
        <f t="shared" si="620"/>
        <v>3199392</v>
      </c>
      <c r="G9954">
        <f t="shared" si="622"/>
        <v>69239.126599999698</v>
      </c>
      <c r="I9954">
        <f t="shared" si="621"/>
        <v>1149976.3415039999</v>
      </c>
      <c r="J9954">
        <f t="shared" si="623"/>
        <v>5480739739.4787502</v>
      </c>
    </row>
    <row r="9955" spans="1:10" x14ac:dyDescent="0.35">
      <c r="A9955" s="1">
        <v>38686</v>
      </c>
      <c r="B9955">
        <v>11.542899999999999</v>
      </c>
      <c r="C9955">
        <v>1.9710000000000001</v>
      </c>
      <c r="D9955">
        <v>31.4</v>
      </c>
      <c r="E9955">
        <v>491.47</v>
      </c>
      <c r="F9955">
        <f t="shared" si="620"/>
        <v>2712960</v>
      </c>
      <c r="G9955">
        <f t="shared" si="622"/>
        <v>69270.526599999692</v>
      </c>
      <c r="I9955">
        <f t="shared" si="621"/>
        <v>1149976.3415039999</v>
      </c>
      <c r="J9955">
        <f t="shared" si="623"/>
        <v>5479176755.8202543</v>
      </c>
    </row>
    <row r="9956" spans="1:10" x14ac:dyDescent="0.35">
      <c r="A9956" s="1">
        <v>38687</v>
      </c>
      <c r="B9956">
        <v>12.6503</v>
      </c>
      <c r="C9956">
        <v>2.5950000000000002</v>
      </c>
      <c r="D9956">
        <v>34.51</v>
      </c>
      <c r="E9956">
        <v>491.5</v>
      </c>
      <c r="F9956">
        <f t="shared" si="620"/>
        <v>2981664</v>
      </c>
      <c r="G9956">
        <f t="shared" si="622"/>
        <v>69305.036599999687</v>
      </c>
      <c r="I9956">
        <f t="shared" si="621"/>
        <v>1149976.3415039999</v>
      </c>
      <c r="J9956">
        <f t="shared" si="623"/>
        <v>5477345068.1617584</v>
      </c>
    </row>
    <row r="9957" spans="1:10" x14ac:dyDescent="0.35">
      <c r="A9957" s="1">
        <v>38688</v>
      </c>
      <c r="B9957">
        <v>11.887499999999999</v>
      </c>
      <c r="C9957">
        <v>2.8769999999999998</v>
      </c>
      <c r="D9957">
        <v>34.159999999999997</v>
      </c>
      <c r="E9957">
        <v>491.44</v>
      </c>
      <c r="F9957">
        <f t="shared" si="620"/>
        <v>2951423.9999999995</v>
      </c>
      <c r="G9957">
        <f t="shared" si="622"/>
        <v>69339.19659999969</v>
      </c>
      <c r="I9957">
        <f t="shared" si="621"/>
        <v>1149976.3415039999</v>
      </c>
      <c r="J9957">
        <f t="shared" si="623"/>
        <v>5475543620.5032625</v>
      </c>
    </row>
    <row r="9958" spans="1:10" x14ac:dyDescent="0.35">
      <c r="A9958" s="1">
        <v>38689</v>
      </c>
      <c r="B9958">
        <v>11.012499999999999</v>
      </c>
      <c r="C9958">
        <v>2.8010000000000002</v>
      </c>
      <c r="D9958">
        <v>34.159999999999997</v>
      </c>
      <c r="E9958">
        <v>491.44</v>
      </c>
      <c r="F9958">
        <f t="shared" si="620"/>
        <v>2951423.9999999995</v>
      </c>
      <c r="G9958">
        <f t="shared" si="622"/>
        <v>69373.356599999694</v>
      </c>
      <c r="I9958">
        <f t="shared" si="621"/>
        <v>1149976.3415039999</v>
      </c>
      <c r="J9958">
        <f t="shared" si="623"/>
        <v>5473742172.8447666</v>
      </c>
    </row>
    <row r="9959" spans="1:10" x14ac:dyDescent="0.35">
      <c r="A9959" s="1">
        <v>38690</v>
      </c>
      <c r="B9959">
        <v>11.090299999999999</v>
      </c>
      <c r="C9959">
        <v>2.7269999999999999</v>
      </c>
      <c r="D9959">
        <v>42.64</v>
      </c>
      <c r="E9959">
        <v>491.52</v>
      </c>
      <c r="F9959">
        <f t="shared" si="620"/>
        <v>3684096</v>
      </c>
      <c r="G9959">
        <f t="shared" si="622"/>
        <v>69415.996599999693</v>
      </c>
      <c r="I9959">
        <f t="shared" si="621"/>
        <v>1149976.3415039999</v>
      </c>
      <c r="J9959">
        <f t="shared" si="623"/>
        <v>5471208053.1862707</v>
      </c>
    </row>
    <row r="9960" spans="1:10" x14ac:dyDescent="0.35">
      <c r="A9960" s="1">
        <v>38691</v>
      </c>
      <c r="B9960">
        <v>12.2736</v>
      </c>
      <c r="C9960">
        <v>2.4830000000000001</v>
      </c>
      <c r="D9960">
        <v>57.73</v>
      </c>
      <c r="E9960">
        <v>491.64</v>
      </c>
      <c r="F9960">
        <f t="shared" si="620"/>
        <v>4987872</v>
      </c>
      <c r="G9960">
        <f t="shared" si="622"/>
        <v>69473.726599999689</v>
      </c>
      <c r="I9960">
        <f t="shared" si="621"/>
        <v>1149976.3415039999</v>
      </c>
      <c r="J9960">
        <f t="shared" si="623"/>
        <v>5467370157.5277748</v>
      </c>
    </row>
    <row r="9961" spans="1:10" x14ac:dyDescent="0.35">
      <c r="A9961" s="1">
        <v>38692</v>
      </c>
      <c r="B9961">
        <v>10.121600000000001</v>
      </c>
      <c r="C9961">
        <v>2.7850000000000001</v>
      </c>
      <c r="D9961">
        <v>35.380000000000003</v>
      </c>
      <c r="E9961">
        <v>491.5</v>
      </c>
      <c r="F9961">
        <f t="shared" si="620"/>
        <v>3056832</v>
      </c>
      <c r="G9961">
        <f t="shared" si="622"/>
        <v>69509.106599999694</v>
      </c>
      <c r="I9961">
        <f t="shared" si="621"/>
        <v>1149976.3415039999</v>
      </c>
      <c r="J9961">
        <f t="shared" si="623"/>
        <v>5465463301.8692789</v>
      </c>
    </row>
    <row r="9962" spans="1:10" x14ac:dyDescent="0.35">
      <c r="A9962" s="1">
        <v>38693</v>
      </c>
      <c r="B9962">
        <v>9.8155999999999999</v>
      </c>
      <c r="C9962">
        <v>2.5579999999999998</v>
      </c>
      <c r="D9962">
        <v>35.19</v>
      </c>
      <c r="E9962">
        <v>491.48</v>
      </c>
      <c r="F9962">
        <f t="shared" si="620"/>
        <v>3040416</v>
      </c>
      <c r="G9962">
        <f t="shared" si="622"/>
        <v>69544.296599999696</v>
      </c>
      <c r="I9962">
        <f t="shared" si="621"/>
        <v>1149976.3415039999</v>
      </c>
      <c r="J9962">
        <f t="shared" si="623"/>
        <v>5463572862.210783</v>
      </c>
    </row>
    <row r="9963" spans="1:10" x14ac:dyDescent="0.35">
      <c r="A9963" s="1">
        <v>38694</v>
      </c>
      <c r="B9963">
        <v>10.0486</v>
      </c>
      <c r="C9963">
        <v>2.1760000000000002</v>
      </c>
      <c r="D9963">
        <v>35.659999999999997</v>
      </c>
      <c r="E9963">
        <v>491.45</v>
      </c>
      <c r="F9963">
        <f t="shared" si="620"/>
        <v>3081023.9999999995</v>
      </c>
      <c r="G9963">
        <f t="shared" si="622"/>
        <v>69579.956599999699</v>
      </c>
      <c r="I9963">
        <f t="shared" si="621"/>
        <v>1149976.3415039999</v>
      </c>
      <c r="J9963">
        <f t="shared" si="623"/>
        <v>5461641814.5522871</v>
      </c>
    </row>
    <row r="9964" spans="1:10" x14ac:dyDescent="0.35">
      <c r="A9964" s="1">
        <v>38695</v>
      </c>
      <c r="B9964">
        <v>9.3824000000000005</v>
      </c>
      <c r="C9964">
        <v>2.1840000000000002</v>
      </c>
      <c r="D9964">
        <v>33.94</v>
      </c>
      <c r="E9964">
        <v>491.45</v>
      </c>
      <c r="F9964">
        <f t="shared" si="620"/>
        <v>2932416</v>
      </c>
      <c r="G9964">
        <f t="shared" si="622"/>
        <v>69613.896599999702</v>
      </c>
      <c r="I9964">
        <f t="shared" si="621"/>
        <v>1149976.3415039999</v>
      </c>
      <c r="J9964">
        <f t="shared" si="623"/>
        <v>5459859374.8937912</v>
      </c>
    </row>
    <row r="9965" spans="1:10" x14ac:dyDescent="0.35">
      <c r="A9965" s="1">
        <v>38696</v>
      </c>
      <c r="B9965">
        <v>10.042999999999999</v>
      </c>
      <c r="C9965">
        <v>2.3029999999999999</v>
      </c>
      <c r="D9965">
        <v>33.369999999999997</v>
      </c>
      <c r="E9965">
        <v>491.44</v>
      </c>
      <c r="F9965">
        <f t="shared" si="620"/>
        <v>2883168</v>
      </c>
      <c r="G9965">
        <f t="shared" si="622"/>
        <v>69647.266599999697</v>
      </c>
      <c r="I9965">
        <f t="shared" si="621"/>
        <v>1149976.3415039999</v>
      </c>
      <c r="J9965">
        <f t="shared" si="623"/>
        <v>5458126183.2352953</v>
      </c>
    </row>
    <row r="9966" spans="1:10" x14ac:dyDescent="0.35">
      <c r="A9966" s="1">
        <v>38697</v>
      </c>
      <c r="B9966">
        <v>9.3832000000000004</v>
      </c>
      <c r="C9966">
        <v>2.14</v>
      </c>
      <c r="D9966">
        <v>34.159999999999997</v>
      </c>
      <c r="E9966">
        <v>491.44</v>
      </c>
      <c r="F9966">
        <f t="shared" si="620"/>
        <v>2951423.9999999995</v>
      </c>
      <c r="G9966">
        <f t="shared" si="622"/>
        <v>69681.426599999701</v>
      </c>
      <c r="I9966">
        <f t="shared" si="621"/>
        <v>1149976.3415039999</v>
      </c>
      <c r="J9966">
        <f t="shared" si="623"/>
        <v>5456324735.5767994</v>
      </c>
    </row>
    <row r="9967" spans="1:10" x14ac:dyDescent="0.35">
      <c r="A9967" s="1">
        <v>38698</v>
      </c>
      <c r="B9967">
        <v>10.0511</v>
      </c>
      <c r="C9967">
        <v>2.165</v>
      </c>
      <c r="D9967">
        <v>33.380000000000003</v>
      </c>
      <c r="E9967">
        <v>491.44</v>
      </c>
      <c r="F9967">
        <f t="shared" si="620"/>
        <v>2884032</v>
      </c>
      <c r="G9967">
        <f t="shared" si="622"/>
        <v>69714.806599999705</v>
      </c>
      <c r="I9967">
        <f t="shared" si="621"/>
        <v>1149976.3415039999</v>
      </c>
      <c r="J9967">
        <f t="shared" si="623"/>
        <v>5454590679.9183035</v>
      </c>
    </row>
    <row r="9968" spans="1:10" x14ac:dyDescent="0.35">
      <c r="A9968" s="1">
        <v>38699</v>
      </c>
      <c r="B9968">
        <v>9.3583999999999996</v>
      </c>
      <c r="C9968">
        <v>2.2040000000000002</v>
      </c>
      <c r="D9968">
        <v>32.85</v>
      </c>
      <c r="E9968">
        <v>491.43</v>
      </c>
      <c r="F9968">
        <f t="shared" si="620"/>
        <v>2838240</v>
      </c>
      <c r="G9968">
        <f t="shared" si="622"/>
        <v>69747.656599999711</v>
      </c>
      <c r="I9968">
        <f t="shared" si="621"/>
        <v>1149976.3415039999</v>
      </c>
      <c r="J9968">
        <f t="shared" si="623"/>
        <v>5452902416.2598076</v>
      </c>
    </row>
    <row r="9969" spans="1:10" x14ac:dyDescent="0.35">
      <c r="A9969" s="1">
        <v>38700</v>
      </c>
      <c r="B9969">
        <v>9.6006</v>
      </c>
      <c r="C9969">
        <v>2.2549999999999999</v>
      </c>
      <c r="D9969">
        <v>33.380000000000003</v>
      </c>
      <c r="E9969">
        <v>491.44</v>
      </c>
      <c r="F9969">
        <f t="shared" si="620"/>
        <v>2884032</v>
      </c>
      <c r="G9969">
        <f t="shared" si="622"/>
        <v>69781.036599999716</v>
      </c>
      <c r="I9969">
        <f t="shared" si="621"/>
        <v>1149976.3415039999</v>
      </c>
      <c r="J9969">
        <f t="shared" si="623"/>
        <v>5451168360.6013117</v>
      </c>
    </row>
    <row r="9970" spans="1:10" x14ac:dyDescent="0.35">
      <c r="A9970" s="1">
        <v>38701</v>
      </c>
      <c r="B9970">
        <v>10.4818</v>
      </c>
      <c r="C9970">
        <v>2.0640000000000001</v>
      </c>
      <c r="D9970">
        <v>33.380000000000003</v>
      </c>
      <c r="E9970">
        <v>491.44</v>
      </c>
      <c r="F9970">
        <f t="shared" si="620"/>
        <v>2884032</v>
      </c>
      <c r="G9970">
        <f t="shared" si="622"/>
        <v>69814.41659999972</v>
      </c>
      <c r="I9970">
        <f t="shared" si="621"/>
        <v>1149976.3415039999</v>
      </c>
      <c r="J9970">
        <f t="shared" si="623"/>
        <v>5449434304.9428158</v>
      </c>
    </row>
    <row r="9971" spans="1:10" x14ac:dyDescent="0.35">
      <c r="A9971" s="1">
        <v>38702</v>
      </c>
      <c r="B9971">
        <v>10.9025</v>
      </c>
      <c r="C9971">
        <v>1.4179999999999999</v>
      </c>
      <c r="D9971">
        <v>32.69</v>
      </c>
      <c r="E9971">
        <v>491.4</v>
      </c>
      <c r="F9971">
        <f t="shared" si="620"/>
        <v>2824416</v>
      </c>
      <c r="G9971">
        <f t="shared" si="622"/>
        <v>69847.106599999723</v>
      </c>
      <c r="I9971">
        <f t="shared" si="621"/>
        <v>1149976.3415039999</v>
      </c>
      <c r="J9971">
        <f t="shared" si="623"/>
        <v>5447759865.2843199</v>
      </c>
    </row>
    <row r="9972" spans="1:10" x14ac:dyDescent="0.35">
      <c r="A9972" s="1">
        <v>38703</v>
      </c>
      <c r="B9972">
        <v>9.9024999999999999</v>
      </c>
      <c r="C9972">
        <v>1.3919999999999999</v>
      </c>
      <c r="D9972">
        <v>32.17</v>
      </c>
      <c r="E9972">
        <v>491.39</v>
      </c>
      <c r="F9972">
        <f t="shared" si="620"/>
        <v>2779488</v>
      </c>
      <c r="G9972">
        <f t="shared" si="622"/>
        <v>69879.276599999721</v>
      </c>
      <c r="I9972">
        <f t="shared" si="621"/>
        <v>1149976.3415039999</v>
      </c>
      <c r="J9972">
        <f t="shared" si="623"/>
        <v>5446130353.625824</v>
      </c>
    </row>
    <row r="9973" spans="1:10" x14ac:dyDescent="0.35">
      <c r="A9973" s="1">
        <v>38704</v>
      </c>
      <c r="B9973">
        <v>8.9050999999999991</v>
      </c>
      <c r="C9973">
        <v>1.702</v>
      </c>
      <c r="D9973">
        <v>32.22</v>
      </c>
      <c r="E9973">
        <v>491.42</v>
      </c>
      <c r="F9973">
        <f t="shared" si="620"/>
        <v>2783808</v>
      </c>
      <c r="G9973">
        <f t="shared" si="622"/>
        <v>69911.496599999722</v>
      </c>
      <c r="I9973">
        <f t="shared" si="621"/>
        <v>1149976.3415039999</v>
      </c>
      <c r="J9973">
        <f t="shared" si="623"/>
        <v>5444496521.9673281</v>
      </c>
    </row>
    <row r="9974" spans="1:10" x14ac:dyDescent="0.35">
      <c r="A9974" s="1">
        <v>38705</v>
      </c>
      <c r="B9974">
        <v>8.3937000000000008</v>
      </c>
      <c r="C9974">
        <v>1.532</v>
      </c>
      <c r="D9974">
        <v>32.69</v>
      </c>
      <c r="E9974">
        <v>491.4</v>
      </c>
      <c r="F9974">
        <f t="shared" si="620"/>
        <v>2824416</v>
      </c>
      <c r="G9974">
        <f t="shared" si="622"/>
        <v>69944.186599999724</v>
      </c>
      <c r="I9974">
        <f t="shared" si="621"/>
        <v>1149976.3415039999</v>
      </c>
      <c r="J9974">
        <f t="shared" si="623"/>
        <v>5442822082.3088322</v>
      </c>
    </row>
    <row r="9975" spans="1:10" x14ac:dyDescent="0.35">
      <c r="A9975" s="1">
        <v>38706</v>
      </c>
      <c r="B9975">
        <v>8.2810000000000006</v>
      </c>
      <c r="C9975">
        <v>1.6870000000000001</v>
      </c>
      <c r="D9975">
        <v>32.69</v>
      </c>
      <c r="E9975">
        <v>491.4</v>
      </c>
      <c r="F9975">
        <f t="shared" si="620"/>
        <v>2824416</v>
      </c>
      <c r="G9975">
        <f t="shared" si="622"/>
        <v>69976.876599999727</v>
      </c>
      <c r="I9975">
        <f t="shared" si="621"/>
        <v>1149976.3415039999</v>
      </c>
      <c r="J9975">
        <f t="shared" si="623"/>
        <v>5441147642.6503363</v>
      </c>
    </row>
    <row r="9976" spans="1:10" x14ac:dyDescent="0.35">
      <c r="A9976" s="1">
        <v>38707</v>
      </c>
      <c r="B9976">
        <v>8.0366</v>
      </c>
      <c r="C9976">
        <v>1.7050000000000001</v>
      </c>
      <c r="D9976">
        <v>32.94</v>
      </c>
      <c r="E9976">
        <v>491.39</v>
      </c>
      <c r="F9976">
        <f t="shared" si="620"/>
        <v>2846016</v>
      </c>
      <c r="G9976">
        <f t="shared" si="622"/>
        <v>70009.816599999729</v>
      </c>
      <c r="I9976">
        <f t="shared" si="621"/>
        <v>1149976.3415039999</v>
      </c>
      <c r="J9976">
        <f t="shared" si="623"/>
        <v>5439451602.9918404</v>
      </c>
    </row>
    <row r="9977" spans="1:10" x14ac:dyDescent="0.35">
      <c r="A9977" s="1">
        <v>38708</v>
      </c>
      <c r="B9977">
        <v>7.8432000000000004</v>
      </c>
      <c r="C9977">
        <v>1.419</v>
      </c>
      <c r="D9977">
        <v>32.94</v>
      </c>
      <c r="E9977">
        <v>491.39</v>
      </c>
      <c r="F9977">
        <f t="shared" si="620"/>
        <v>2846016</v>
      </c>
      <c r="G9977">
        <f t="shared" si="622"/>
        <v>70042.756599999731</v>
      </c>
      <c r="I9977">
        <f t="shared" si="621"/>
        <v>1149976.3415039999</v>
      </c>
      <c r="J9977">
        <f t="shared" si="623"/>
        <v>5437755563.3333445</v>
      </c>
    </row>
    <row r="9978" spans="1:10" x14ac:dyDescent="0.35">
      <c r="A9978" s="1">
        <v>38709</v>
      </c>
      <c r="B9978">
        <v>7.5826000000000002</v>
      </c>
      <c r="C9978">
        <v>1.419</v>
      </c>
      <c r="D9978">
        <v>31.65</v>
      </c>
      <c r="E9978">
        <v>491.38</v>
      </c>
      <c r="F9978">
        <f t="shared" si="620"/>
        <v>2734560</v>
      </c>
      <c r="G9978">
        <f t="shared" si="622"/>
        <v>70074.406599999726</v>
      </c>
      <c r="I9978">
        <f t="shared" si="621"/>
        <v>1149976.3415039999</v>
      </c>
      <c r="J9978">
        <f t="shared" si="623"/>
        <v>5436170979.6748486</v>
      </c>
    </row>
    <row r="9979" spans="1:10" x14ac:dyDescent="0.35">
      <c r="A9979" s="1">
        <v>38710</v>
      </c>
      <c r="B9979">
        <v>7.5265000000000004</v>
      </c>
      <c r="C9979">
        <v>3.4350000000000001</v>
      </c>
      <c r="D9979">
        <v>31.65</v>
      </c>
      <c r="E9979">
        <v>491.38</v>
      </c>
      <c r="F9979">
        <f t="shared" si="620"/>
        <v>2734560</v>
      </c>
      <c r="G9979">
        <f t="shared" si="622"/>
        <v>70106.05659999972</v>
      </c>
      <c r="I9979">
        <f t="shared" si="621"/>
        <v>1149976.3415039999</v>
      </c>
      <c r="J9979">
        <f t="shared" si="623"/>
        <v>5434586396.0163527</v>
      </c>
    </row>
    <row r="9980" spans="1:10" x14ac:dyDescent="0.35">
      <c r="A9980" s="1">
        <v>38711</v>
      </c>
      <c r="B9980">
        <v>7.12</v>
      </c>
      <c r="C9980">
        <v>3.4769999999999999</v>
      </c>
      <c r="D9980">
        <v>27.66</v>
      </c>
      <c r="E9980">
        <v>491.37</v>
      </c>
      <c r="F9980">
        <f t="shared" si="620"/>
        <v>2389824</v>
      </c>
      <c r="G9980">
        <f t="shared" si="622"/>
        <v>70133.716599999723</v>
      </c>
      <c r="I9980">
        <f t="shared" si="621"/>
        <v>1149976.3415039999</v>
      </c>
      <c r="J9980">
        <f t="shared" si="623"/>
        <v>5433346548.3578568</v>
      </c>
    </row>
    <row r="9981" spans="1:10" x14ac:dyDescent="0.35">
      <c r="A9981" s="1">
        <v>38712</v>
      </c>
      <c r="B9981">
        <v>7.5650000000000004</v>
      </c>
      <c r="C9981">
        <v>3.4769999999999999</v>
      </c>
      <c r="D9981">
        <v>32.69</v>
      </c>
      <c r="E9981">
        <v>491.4</v>
      </c>
      <c r="F9981">
        <f t="shared" si="620"/>
        <v>2824416</v>
      </c>
      <c r="G9981">
        <f t="shared" si="622"/>
        <v>70166.406599999726</v>
      </c>
      <c r="I9981">
        <f t="shared" si="621"/>
        <v>1149976.3415039999</v>
      </c>
      <c r="J9981">
        <f t="shared" si="623"/>
        <v>5431672108.6993608</v>
      </c>
    </row>
    <row r="9982" spans="1:10" x14ac:dyDescent="0.35">
      <c r="A9982" s="1">
        <v>38713</v>
      </c>
      <c r="B9982">
        <v>7.9356</v>
      </c>
      <c r="C9982">
        <v>3.2469999999999999</v>
      </c>
      <c r="D9982">
        <v>32.94</v>
      </c>
      <c r="E9982">
        <v>491.39</v>
      </c>
      <c r="F9982">
        <f t="shared" si="620"/>
        <v>2846016</v>
      </c>
      <c r="G9982">
        <f t="shared" si="622"/>
        <v>70199.346599999728</v>
      </c>
      <c r="I9982">
        <f t="shared" si="621"/>
        <v>1149976.3415039999</v>
      </c>
      <c r="J9982">
        <f t="shared" si="623"/>
        <v>5429976069.0408649</v>
      </c>
    </row>
    <row r="9983" spans="1:10" x14ac:dyDescent="0.35">
      <c r="A9983" s="1">
        <v>38714</v>
      </c>
      <c r="B9983">
        <v>7.1454000000000004</v>
      </c>
      <c r="C9983">
        <v>3.4369999999999998</v>
      </c>
      <c r="D9983">
        <v>31.65</v>
      </c>
      <c r="E9983">
        <v>491.38</v>
      </c>
      <c r="F9983">
        <f t="shared" si="620"/>
        <v>2734560</v>
      </c>
      <c r="G9983">
        <f t="shared" si="622"/>
        <v>70230.996599999722</v>
      </c>
      <c r="I9983">
        <f t="shared" si="621"/>
        <v>1149976.3415039999</v>
      </c>
      <c r="J9983">
        <f t="shared" si="623"/>
        <v>5428391485.382369</v>
      </c>
    </row>
    <row r="9984" spans="1:10" x14ac:dyDescent="0.35">
      <c r="A9984" s="1">
        <v>38715</v>
      </c>
      <c r="B9984">
        <v>7.0388000000000002</v>
      </c>
      <c r="C9984">
        <v>3.23</v>
      </c>
      <c r="D9984">
        <v>31.65</v>
      </c>
      <c r="E9984">
        <v>491.38</v>
      </c>
      <c r="F9984">
        <f t="shared" si="620"/>
        <v>2734560</v>
      </c>
      <c r="G9984">
        <f t="shared" si="622"/>
        <v>70262.646599999716</v>
      </c>
      <c r="I9984">
        <f t="shared" si="621"/>
        <v>1149976.3415039999</v>
      </c>
      <c r="J9984">
        <f t="shared" si="623"/>
        <v>5426806901.7238731</v>
      </c>
    </row>
    <row r="9985" spans="1:10" x14ac:dyDescent="0.35">
      <c r="A9985" s="1">
        <v>38716</v>
      </c>
      <c r="B9985">
        <v>6.8617999999999997</v>
      </c>
      <c r="C9985">
        <v>3.0470000000000002</v>
      </c>
      <c r="D9985">
        <v>31.65</v>
      </c>
      <c r="E9985">
        <v>491.38</v>
      </c>
      <c r="F9985">
        <f t="shared" si="620"/>
        <v>2734560</v>
      </c>
      <c r="G9985">
        <f t="shared" si="622"/>
        <v>70294.29659999971</v>
      </c>
      <c r="I9985">
        <f t="shared" si="621"/>
        <v>1149976.3415039999</v>
      </c>
      <c r="J9985">
        <f t="shared" si="623"/>
        <v>5425222318.0653772</v>
      </c>
    </row>
    <row r="9986" spans="1:10" x14ac:dyDescent="0.35">
      <c r="A9986" s="1">
        <v>38717</v>
      </c>
      <c r="B9986">
        <v>6.9444999999999997</v>
      </c>
      <c r="C9986">
        <v>4.9400000000000004</v>
      </c>
      <c r="D9986">
        <v>31.65</v>
      </c>
      <c r="E9986">
        <v>491.38</v>
      </c>
      <c r="F9986">
        <f t="shared" si="620"/>
        <v>2734560</v>
      </c>
      <c r="G9986">
        <f t="shared" si="622"/>
        <v>70325.946599999705</v>
      </c>
      <c r="I9986">
        <f t="shared" si="621"/>
        <v>1149976.3415039999</v>
      </c>
      <c r="J9986">
        <f t="shared" si="623"/>
        <v>5423637734.4068813</v>
      </c>
    </row>
    <row r="9987" spans="1:10" x14ac:dyDescent="0.35">
      <c r="A9987" s="1">
        <v>38718</v>
      </c>
      <c r="B9987">
        <v>6.4210000000000003</v>
      </c>
      <c r="C9987">
        <v>2.71</v>
      </c>
      <c r="D9987">
        <v>28.54</v>
      </c>
      <c r="E9987">
        <v>491.38</v>
      </c>
      <c r="F9987">
        <f t="shared" si="620"/>
        <v>2465856</v>
      </c>
      <c r="G9987">
        <f t="shared" si="622"/>
        <v>70354.486599999698</v>
      </c>
      <c r="I9987">
        <f t="shared" si="621"/>
        <v>1149976.3415039999</v>
      </c>
      <c r="J9987">
        <f t="shared" si="623"/>
        <v>5422321854.7483854</v>
      </c>
    </row>
    <row r="9988" spans="1:10" x14ac:dyDescent="0.35">
      <c r="A9988" s="1">
        <v>38719</v>
      </c>
      <c r="B9988">
        <v>6.5143000000000004</v>
      </c>
      <c r="C9988">
        <v>2.952</v>
      </c>
      <c r="D9988">
        <v>31.65</v>
      </c>
      <c r="E9988">
        <v>491.38</v>
      </c>
      <c r="F9988">
        <f t="shared" si="620"/>
        <v>2734560</v>
      </c>
      <c r="G9988">
        <f t="shared" si="622"/>
        <v>70386.136599999692</v>
      </c>
      <c r="I9988">
        <f t="shared" si="621"/>
        <v>1149976.3415039999</v>
      </c>
      <c r="J9988">
        <f t="shared" si="623"/>
        <v>5420737271.0898895</v>
      </c>
    </row>
    <row r="9989" spans="1:10" x14ac:dyDescent="0.35">
      <c r="A9989" s="1">
        <v>38720</v>
      </c>
      <c r="B9989">
        <v>5.2843</v>
      </c>
      <c r="C9989">
        <v>2.794</v>
      </c>
      <c r="D9989">
        <v>21.81</v>
      </c>
      <c r="E9989">
        <v>491.33</v>
      </c>
      <c r="F9989">
        <f t="shared" ref="F9989:F10052" si="624">D9989*86400</f>
        <v>1884384</v>
      </c>
      <c r="G9989">
        <f t="shared" si="622"/>
        <v>70407.94659999969</v>
      </c>
      <c r="I9989">
        <f t="shared" ref="I9989:I10052" si="625">13.30991136*86400</f>
        <v>1149976.3415039999</v>
      </c>
      <c r="J9989">
        <f t="shared" si="623"/>
        <v>5420002863.4313936</v>
      </c>
    </row>
    <row r="9990" spans="1:10" x14ac:dyDescent="0.35">
      <c r="A9990" s="1">
        <v>38721</v>
      </c>
      <c r="B9990">
        <v>5.0410000000000004</v>
      </c>
      <c r="C9990">
        <v>2.004</v>
      </c>
      <c r="D9990">
        <v>20.79</v>
      </c>
      <c r="E9990">
        <v>491.3</v>
      </c>
      <c r="F9990">
        <f t="shared" si="624"/>
        <v>1796256</v>
      </c>
      <c r="G9990">
        <f t="shared" ref="G9990:G10053" si="626">G9989+D9990</f>
        <v>70428.736599999684</v>
      </c>
      <c r="I9990">
        <f t="shared" si="625"/>
        <v>1149976.3415039999</v>
      </c>
      <c r="J9990">
        <f t="shared" ref="J9990:J10053" si="627">MAX(0,J9989+I9990-F9990)</f>
        <v>5419356583.7728977</v>
      </c>
    </row>
    <row r="9991" spans="1:10" x14ac:dyDescent="0.35">
      <c r="A9991" s="1">
        <v>38722</v>
      </c>
      <c r="B9991">
        <v>5.1056999999999997</v>
      </c>
      <c r="C9991">
        <v>1.702</v>
      </c>
      <c r="D9991">
        <v>21.13</v>
      </c>
      <c r="E9991">
        <v>491.31</v>
      </c>
      <c r="F9991">
        <f t="shared" si="624"/>
        <v>1825632</v>
      </c>
      <c r="G9991">
        <f t="shared" si="626"/>
        <v>70449.866599999688</v>
      </c>
      <c r="I9991">
        <f t="shared" si="625"/>
        <v>1149976.3415039999</v>
      </c>
      <c r="J9991">
        <f t="shared" si="627"/>
        <v>5418680928.1144018</v>
      </c>
    </row>
    <row r="9992" spans="1:10" x14ac:dyDescent="0.35">
      <c r="A9992" s="1">
        <v>38723</v>
      </c>
      <c r="B9992">
        <v>5.3445999999999998</v>
      </c>
      <c r="C9992">
        <v>1.6819999999999999</v>
      </c>
      <c r="D9992">
        <v>22.75</v>
      </c>
      <c r="E9992">
        <v>491.36</v>
      </c>
      <c r="F9992">
        <f t="shared" si="624"/>
        <v>1965600</v>
      </c>
      <c r="G9992">
        <f t="shared" si="626"/>
        <v>70472.616599999688</v>
      </c>
      <c r="I9992">
        <f t="shared" si="625"/>
        <v>1149976.3415039999</v>
      </c>
      <c r="J9992">
        <f t="shared" si="627"/>
        <v>5417865304.4559059</v>
      </c>
    </row>
    <row r="9993" spans="1:10" x14ac:dyDescent="0.35">
      <c r="A9993" s="1">
        <v>38724</v>
      </c>
      <c r="B9993">
        <v>5.4596</v>
      </c>
      <c r="C9993">
        <v>1.4159999999999999</v>
      </c>
      <c r="D9993">
        <v>28.54</v>
      </c>
      <c r="E9993">
        <v>491.38</v>
      </c>
      <c r="F9993">
        <f t="shared" si="624"/>
        <v>2465856</v>
      </c>
      <c r="G9993">
        <f t="shared" si="626"/>
        <v>70501.156599999682</v>
      </c>
      <c r="I9993">
        <f t="shared" si="625"/>
        <v>1149976.3415039999</v>
      </c>
      <c r="J9993">
        <f t="shared" si="627"/>
        <v>5416549424.79741</v>
      </c>
    </row>
    <row r="9994" spans="1:10" x14ac:dyDescent="0.35">
      <c r="A9994" s="1">
        <v>38725</v>
      </c>
      <c r="B9994">
        <v>5.0246000000000004</v>
      </c>
      <c r="C9994">
        <v>1.329</v>
      </c>
      <c r="D9994">
        <v>27.66</v>
      </c>
      <c r="E9994">
        <v>491.37</v>
      </c>
      <c r="F9994">
        <f t="shared" si="624"/>
        <v>2389824</v>
      </c>
      <c r="G9994">
        <f t="shared" si="626"/>
        <v>70528.816599999685</v>
      </c>
      <c r="I9994">
        <f t="shared" si="625"/>
        <v>1149976.3415039999</v>
      </c>
      <c r="J9994">
        <f t="shared" si="627"/>
        <v>5415309577.1389141</v>
      </c>
    </row>
    <row r="9995" spans="1:10" x14ac:dyDescent="0.35">
      <c r="A9995" s="1">
        <v>38726</v>
      </c>
      <c r="B9995">
        <v>4.4535</v>
      </c>
      <c r="C9995">
        <v>1.2330000000000001</v>
      </c>
      <c r="D9995">
        <v>22.75</v>
      </c>
      <c r="E9995">
        <v>491.36</v>
      </c>
      <c r="F9995">
        <f t="shared" si="624"/>
        <v>1965600</v>
      </c>
      <c r="G9995">
        <f t="shared" si="626"/>
        <v>70551.566599999685</v>
      </c>
      <c r="I9995">
        <f t="shared" si="625"/>
        <v>1149976.3415039999</v>
      </c>
      <c r="J9995">
        <f t="shared" si="627"/>
        <v>5414493953.4804182</v>
      </c>
    </row>
    <row r="9996" spans="1:10" x14ac:dyDescent="0.35">
      <c r="A9996" s="1">
        <v>38727</v>
      </c>
      <c r="B9996">
        <v>4.5575000000000001</v>
      </c>
      <c r="C9996">
        <v>1.3120000000000001</v>
      </c>
      <c r="D9996">
        <v>22.4</v>
      </c>
      <c r="E9996">
        <v>491.35</v>
      </c>
      <c r="F9996">
        <f t="shared" si="624"/>
        <v>1935359.9999999998</v>
      </c>
      <c r="G9996">
        <f t="shared" si="626"/>
        <v>70573.96659999968</v>
      </c>
      <c r="I9996">
        <f t="shared" si="625"/>
        <v>1149976.3415039999</v>
      </c>
      <c r="J9996">
        <f t="shared" si="627"/>
        <v>5413708569.8219223</v>
      </c>
    </row>
    <row r="9997" spans="1:10" x14ac:dyDescent="0.35">
      <c r="A9997" s="1">
        <v>38728</v>
      </c>
      <c r="B9997">
        <v>5.1765999999999996</v>
      </c>
      <c r="C9997">
        <v>1.323</v>
      </c>
      <c r="D9997">
        <v>25.13</v>
      </c>
      <c r="E9997">
        <v>491.34</v>
      </c>
      <c r="F9997">
        <f t="shared" si="624"/>
        <v>2171232</v>
      </c>
      <c r="G9997">
        <f t="shared" si="626"/>
        <v>70599.096599999684</v>
      </c>
      <c r="I9997">
        <f t="shared" si="625"/>
        <v>1149976.3415039999</v>
      </c>
      <c r="J9997">
        <f t="shared" si="627"/>
        <v>5412687314.1634264</v>
      </c>
    </row>
    <row r="9998" spans="1:10" x14ac:dyDescent="0.35">
      <c r="A9998" s="1">
        <v>38729</v>
      </c>
      <c r="B9998">
        <v>4.4775</v>
      </c>
      <c r="C9998">
        <v>1.6970000000000001</v>
      </c>
      <c r="D9998">
        <v>21.46</v>
      </c>
      <c r="E9998">
        <v>491.32</v>
      </c>
      <c r="F9998">
        <f t="shared" si="624"/>
        <v>1854144</v>
      </c>
      <c r="G9998">
        <f t="shared" si="626"/>
        <v>70620.556599999691</v>
      </c>
      <c r="I9998">
        <f t="shared" si="625"/>
        <v>1149976.3415039999</v>
      </c>
      <c r="J9998">
        <f t="shared" si="627"/>
        <v>5411983146.5049305</v>
      </c>
    </row>
    <row r="9999" spans="1:10" x14ac:dyDescent="0.35">
      <c r="A9999" s="1">
        <v>38730</v>
      </c>
      <c r="B9999">
        <v>4.6540999999999997</v>
      </c>
      <c r="C9999">
        <v>1.33</v>
      </c>
      <c r="D9999">
        <v>24.4</v>
      </c>
      <c r="E9999">
        <v>491.32</v>
      </c>
      <c r="F9999">
        <f t="shared" si="624"/>
        <v>2108160</v>
      </c>
      <c r="G9999">
        <f t="shared" si="626"/>
        <v>70644.956599999685</v>
      </c>
      <c r="I9999">
        <f t="shared" si="625"/>
        <v>1149976.3415039999</v>
      </c>
      <c r="J9999">
        <f t="shared" si="627"/>
        <v>5411024962.8464346</v>
      </c>
    </row>
    <row r="10000" spans="1:10" x14ac:dyDescent="0.35">
      <c r="A10000" s="1">
        <v>38731</v>
      </c>
      <c r="B10000">
        <v>4.4718999999999998</v>
      </c>
      <c r="C10000">
        <v>1.698</v>
      </c>
      <c r="D10000">
        <v>23.52</v>
      </c>
      <c r="E10000">
        <v>491.32</v>
      </c>
      <c r="F10000">
        <f t="shared" si="624"/>
        <v>2032128</v>
      </c>
      <c r="G10000">
        <f t="shared" si="626"/>
        <v>70668.476599999689</v>
      </c>
      <c r="I10000">
        <f t="shared" si="625"/>
        <v>1149976.3415039999</v>
      </c>
      <c r="J10000">
        <f t="shared" si="627"/>
        <v>5410142811.1879387</v>
      </c>
    </row>
    <row r="10001" spans="1:10" x14ac:dyDescent="0.35">
      <c r="A10001" s="1">
        <v>38732</v>
      </c>
      <c r="B10001">
        <v>4.3487999999999998</v>
      </c>
      <c r="C10001">
        <v>1.698</v>
      </c>
      <c r="D10001">
        <v>23.92</v>
      </c>
      <c r="E10001">
        <v>491.32</v>
      </c>
      <c r="F10001">
        <f t="shared" si="624"/>
        <v>2066688.0000000002</v>
      </c>
      <c r="G10001">
        <f t="shared" si="626"/>
        <v>70692.396599999687</v>
      </c>
      <c r="I10001">
        <f t="shared" si="625"/>
        <v>1149976.3415039999</v>
      </c>
      <c r="J10001">
        <f t="shared" si="627"/>
        <v>5409226099.5294428</v>
      </c>
    </row>
    <row r="10002" spans="1:10" x14ac:dyDescent="0.35">
      <c r="A10002" s="1">
        <v>38733</v>
      </c>
      <c r="B10002">
        <v>4.0808</v>
      </c>
      <c r="C10002">
        <v>1.532</v>
      </c>
      <c r="D10002">
        <v>24.4</v>
      </c>
      <c r="E10002">
        <v>491.32</v>
      </c>
      <c r="F10002">
        <f t="shared" si="624"/>
        <v>2108160</v>
      </c>
      <c r="G10002">
        <f t="shared" si="626"/>
        <v>70716.796599999681</v>
      </c>
      <c r="I10002">
        <f t="shared" si="625"/>
        <v>1149976.3415039999</v>
      </c>
      <c r="J10002">
        <f t="shared" si="627"/>
        <v>5408267915.8709469</v>
      </c>
    </row>
    <row r="10003" spans="1:10" x14ac:dyDescent="0.35">
      <c r="A10003" s="1">
        <v>38734</v>
      </c>
      <c r="B10003">
        <v>4.5330000000000004</v>
      </c>
      <c r="C10003">
        <v>0.98599999999999999</v>
      </c>
      <c r="D10003">
        <v>24.4</v>
      </c>
      <c r="E10003">
        <v>491.32</v>
      </c>
      <c r="F10003">
        <f t="shared" si="624"/>
        <v>2108160</v>
      </c>
      <c r="G10003">
        <f t="shared" si="626"/>
        <v>70741.196599999676</v>
      </c>
      <c r="I10003">
        <f t="shared" si="625"/>
        <v>1149976.3415039999</v>
      </c>
      <c r="J10003">
        <f t="shared" si="627"/>
        <v>5407309732.212451</v>
      </c>
    </row>
    <row r="10004" spans="1:10" x14ac:dyDescent="0.35">
      <c r="A10004" s="1">
        <v>38735</v>
      </c>
      <c r="B10004">
        <v>4.0697000000000001</v>
      </c>
      <c r="C10004">
        <v>0.97599999999999998</v>
      </c>
      <c r="D10004">
        <v>21.13</v>
      </c>
      <c r="E10004">
        <v>491.31</v>
      </c>
      <c r="F10004">
        <f t="shared" si="624"/>
        <v>1825632</v>
      </c>
      <c r="G10004">
        <f t="shared" si="626"/>
        <v>70762.32659999968</v>
      </c>
      <c r="I10004">
        <f t="shared" si="625"/>
        <v>1149976.3415039999</v>
      </c>
      <c r="J10004">
        <f t="shared" si="627"/>
        <v>5406634076.5539551</v>
      </c>
    </row>
    <row r="10005" spans="1:10" x14ac:dyDescent="0.35">
      <c r="A10005" s="1">
        <v>38736</v>
      </c>
      <c r="B10005">
        <v>4.0256999999999996</v>
      </c>
      <c r="C10005">
        <v>0.97699999999999998</v>
      </c>
      <c r="D10005">
        <v>20.79</v>
      </c>
      <c r="E10005">
        <v>491.3</v>
      </c>
      <c r="F10005">
        <f t="shared" si="624"/>
        <v>1796256</v>
      </c>
      <c r="G10005">
        <f t="shared" si="626"/>
        <v>70783.116599999674</v>
      </c>
      <c r="I10005">
        <f t="shared" si="625"/>
        <v>1149976.3415039999</v>
      </c>
      <c r="J10005">
        <f t="shared" si="627"/>
        <v>5405987796.8954592</v>
      </c>
    </row>
    <row r="10006" spans="1:10" x14ac:dyDescent="0.35">
      <c r="A10006" s="1">
        <v>38737</v>
      </c>
      <c r="B10006">
        <v>3.8852000000000002</v>
      </c>
      <c r="C10006">
        <v>0.75600000000000001</v>
      </c>
      <c r="D10006">
        <v>20.87</v>
      </c>
      <c r="E10006">
        <v>491.3</v>
      </c>
      <c r="F10006">
        <f t="shared" si="624"/>
        <v>1803168</v>
      </c>
      <c r="G10006">
        <f t="shared" si="626"/>
        <v>70803.986599999669</v>
      </c>
      <c r="I10006">
        <f t="shared" si="625"/>
        <v>1149976.3415039999</v>
      </c>
      <c r="J10006">
        <f t="shared" si="627"/>
        <v>5405334605.2369633</v>
      </c>
    </row>
    <row r="10007" spans="1:10" x14ac:dyDescent="0.35">
      <c r="A10007" s="1">
        <v>38738</v>
      </c>
      <c r="B10007">
        <v>3.6947000000000001</v>
      </c>
      <c r="C10007">
        <v>0.86099999999999999</v>
      </c>
      <c r="D10007">
        <v>21.79</v>
      </c>
      <c r="E10007">
        <v>491.3</v>
      </c>
      <c r="F10007">
        <f t="shared" si="624"/>
        <v>1882656</v>
      </c>
      <c r="G10007">
        <f t="shared" si="626"/>
        <v>70825.776599999663</v>
      </c>
      <c r="I10007">
        <f t="shared" si="625"/>
        <v>1149976.3415039999</v>
      </c>
      <c r="J10007">
        <f t="shared" si="627"/>
        <v>5404601925.5784674</v>
      </c>
    </row>
    <row r="10008" spans="1:10" x14ac:dyDescent="0.35">
      <c r="A10008" s="1">
        <v>38739</v>
      </c>
      <c r="B10008">
        <v>1.8057000000000001</v>
      </c>
      <c r="C10008">
        <v>0.75600000000000001</v>
      </c>
      <c r="D10008">
        <v>2.9609999999999999</v>
      </c>
      <c r="E10008">
        <v>491.25</v>
      </c>
      <c r="F10008">
        <f t="shared" si="624"/>
        <v>255830.39999999999</v>
      </c>
      <c r="G10008">
        <f t="shared" si="626"/>
        <v>70828.737599999658</v>
      </c>
      <c r="I10008">
        <f t="shared" si="625"/>
        <v>1149976.3415039999</v>
      </c>
      <c r="J10008">
        <f t="shared" si="627"/>
        <v>5405496071.5199718</v>
      </c>
    </row>
    <row r="10009" spans="1:10" x14ac:dyDescent="0.35">
      <c r="A10009" s="1">
        <v>38740</v>
      </c>
      <c r="B10009">
        <v>1.9305000000000001</v>
      </c>
      <c r="C10009">
        <v>1.532</v>
      </c>
      <c r="D10009">
        <v>3.9510000000000001</v>
      </c>
      <c r="E10009">
        <v>491.29</v>
      </c>
      <c r="F10009">
        <f t="shared" si="624"/>
        <v>341366.4</v>
      </c>
      <c r="G10009">
        <f t="shared" si="626"/>
        <v>70832.688599999659</v>
      </c>
      <c r="I10009">
        <f t="shared" si="625"/>
        <v>1149976.3415039999</v>
      </c>
      <c r="J10009">
        <f t="shared" si="627"/>
        <v>5406304681.4614763</v>
      </c>
    </row>
    <row r="10010" spans="1:10" x14ac:dyDescent="0.35">
      <c r="A10010" s="1">
        <v>38741</v>
      </c>
      <c r="B10010">
        <v>1.5983000000000001</v>
      </c>
      <c r="C10010">
        <v>1.7509999999999999</v>
      </c>
      <c r="D10010">
        <v>3.9750000000000001</v>
      </c>
      <c r="E10010">
        <v>491.29</v>
      </c>
      <c r="F10010">
        <f t="shared" si="624"/>
        <v>343440</v>
      </c>
      <c r="G10010">
        <f t="shared" si="626"/>
        <v>70836.663599999665</v>
      </c>
      <c r="I10010">
        <f t="shared" si="625"/>
        <v>1149976.3415039999</v>
      </c>
      <c r="J10010">
        <f t="shared" si="627"/>
        <v>5407111217.8029804</v>
      </c>
    </row>
    <row r="10011" spans="1:10" x14ac:dyDescent="0.35">
      <c r="A10011" s="1">
        <v>38742</v>
      </c>
      <c r="B10011">
        <v>1.7824</v>
      </c>
      <c r="C10011">
        <v>1.6919999999999999</v>
      </c>
      <c r="D10011">
        <v>3.8809999999999998</v>
      </c>
      <c r="E10011">
        <v>491.29</v>
      </c>
      <c r="F10011">
        <f t="shared" si="624"/>
        <v>335318.39999999997</v>
      </c>
      <c r="G10011">
        <f t="shared" si="626"/>
        <v>70840.544599999659</v>
      </c>
      <c r="I10011">
        <f t="shared" si="625"/>
        <v>1149976.3415039999</v>
      </c>
      <c r="J10011">
        <f t="shared" si="627"/>
        <v>5407925875.7444849</v>
      </c>
    </row>
    <row r="10012" spans="1:10" x14ac:dyDescent="0.35">
      <c r="A10012" s="1">
        <v>38743</v>
      </c>
      <c r="B10012">
        <v>1.7573000000000001</v>
      </c>
      <c r="C10012">
        <v>1.377</v>
      </c>
      <c r="D10012">
        <v>3.9729999999999999</v>
      </c>
      <c r="E10012">
        <v>491.29</v>
      </c>
      <c r="F10012">
        <f t="shared" si="624"/>
        <v>343267.2</v>
      </c>
      <c r="G10012">
        <f t="shared" si="626"/>
        <v>70844.517599999657</v>
      </c>
      <c r="I10012">
        <f t="shared" si="625"/>
        <v>1149976.3415039999</v>
      </c>
      <c r="J10012">
        <f t="shared" si="627"/>
        <v>5408732584.8859892</v>
      </c>
    </row>
    <row r="10013" spans="1:10" x14ac:dyDescent="0.35">
      <c r="A10013" s="1">
        <v>38744</v>
      </c>
      <c r="B10013">
        <v>1.7936000000000001</v>
      </c>
      <c r="C10013">
        <v>1.41</v>
      </c>
      <c r="D10013">
        <v>3.98</v>
      </c>
      <c r="E10013">
        <v>491.29</v>
      </c>
      <c r="F10013">
        <f t="shared" si="624"/>
        <v>343872</v>
      </c>
      <c r="G10013">
        <f t="shared" si="626"/>
        <v>70848.497599999653</v>
      </c>
      <c r="I10013">
        <f t="shared" si="625"/>
        <v>1149976.3415039999</v>
      </c>
      <c r="J10013">
        <f t="shared" si="627"/>
        <v>5409538689.2274933</v>
      </c>
    </row>
    <row r="10014" spans="1:10" x14ac:dyDescent="0.35">
      <c r="A10014" s="1">
        <v>38745</v>
      </c>
      <c r="B10014">
        <v>1.4379</v>
      </c>
      <c r="C10014">
        <v>1.3280000000000001</v>
      </c>
      <c r="D10014">
        <v>3.9710000000000001</v>
      </c>
      <c r="E10014">
        <v>491.29</v>
      </c>
      <c r="F10014">
        <f t="shared" si="624"/>
        <v>343094.4</v>
      </c>
      <c r="G10014">
        <f t="shared" si="626"/>
        <v>70852.468599999658</v>
      </c>
      <c r="I10014">
        <f t="shared" si="625"/>
        <v>1149976.3415039999</v>
      </c>
      <c r="J10014">
        <f t="shared" si="627"/>
        <v>5410345571.1689978</v>
      </c>
    </row>
    <row r="10015" spans="1:10" x14ac:dyDescent="0.35">
      <c r="A10015" s="1">
        <v>38746</v>
      </c>
      <c r="B10015">
        <v>1.4429000000000001</v>
      </c>
      <c r="C10015">
        <v>0.97199999999999998</v>
      </c>
      <c r="D10015">
        <v>3.9729999999999999</v>
      </c>
      <c r="E10015">
        <v>491.29</v>
      </c>
      <c r="F10015">
        <f t="shared" si="624"/>
        <v>343267.2</v>
      </c>
      <c r="G10015">
        <f t="shared" si="626"/>
        <v>70856.441599999656</v>
      </c>
      <c r="I10015">
        <f t="shared" si="625"/>
        <v>1149976.3415039999</v>
      </c>
      <c r="J10015">
        <f t="shared" si="627"/>
        <v>5411152280.3105021</v>
      </c>
    </row>
    <row r="10016" spans="1:10" x14ac:dyDescent="0.35">
      <c r="A10016" s="1">
        <v>38747</v>
      </c>
      <c r="B10016">
        <v>1.2544999999999999</v>
      </c>
      <c r="C10016">
        <v>1.099</v>
      </c>
      <c r="D10016">
        <v>2.0190000000000001</v>
      </c>
      <c r="E10016">
        <v>491.22</v>
      </c>
      <c r="F10016">
        <f t="shared" si="624"/>
        <v>174441.60000000001</v>
      </c>
      <c r="G10016">
        <f t="shared" si="626"/>
        <v>70858.460599999657</v>
      </c>
      <c r="I10016">
        <f t="shared" si="625"/>
        <v>1149976.3415039999</v>
      </c>
      <c r="J10016">
        <f t="shared" si="627"/>
        <v>5412127815.0520058</v>
      </c>
    </row>
    <row r="10017" spans="1:10" x14ac:dyDescent="0.35">
      <c r="A10017" s="1">
        <v>38748</v>
      </c>
      <c r="B10017">
        <v>1.5749</v>
      </c>
      <c r="C10017">
        <v>0.66900000000000004</v>
      </c>
      <c r="D10017">
        <v>4.8579999999999997</v>
      </c>
      <c r="E10017">
        <v>491.32</v>
      </c>
      <c r="F10017">
        <f t="shared" si="624"/>
        <v>419731.19999999995</v>
      </c>
      <c r="G10017">
        <f t="shared" si="626"/>
        <v>70863.318599999649</v>
      </c>
      <c r="I10017">
        <f t="shared" si="625"/>
        <v>1149976.3415039999</v>
      </c>
      <c r="J10017">
        <f t="shared" si="627"/>
        <v>5412858060.1935101</v>
      </c>
    </row>
    <row r="10018" spans="1:10" x14ac:dyDescent="0.35">
      <c r="A10018" s="1">
        <v>38749</v>
      </c>
      <c r="B10018">
        <v>1.3845000000000001</v>
      </c>
      <c r="C10018">
        <v>0.66400000000000003</v>
      </c>
      <c r="D10018">
        <v>2.6030000000000002</v>
      </c>
      <c r="E10018">
        <v>491.23</v>
      </c>
      <c r="F10018">
        <f t="shared" si="624"/>
        <v>224899.20000000001</v>
      </c>
      <c r="G10018">
        <f t="shared" si="626"/>
        <v>70865.921599999652</v>
      </c>
      <c r="I10018">
        <f t="shared" si="625"/>
        <v>1149976.3415039999</v>
      </c>
      <c r="J10018">
        <f t="shared" si="627"/>
        <v>5413783137.3350143</v>
      </c>
    </row>
    <row r="10019" spans="1:10" x14ac:dyDescent="0.35">
      <c r="A10019" s="1">
        <v>38750</v>
      </c>
      <c r="B10019">
        <v>1.1831</v>
      </c>
      <c r="C10019">
        <v>0.85899999999999999</v>
      </c>
      <c r="D10019">
        <v>1.8540000000000001</v>
      </c>
      <c r="E10019">
        <v>491.2</v>
      </c>
      <c r="F10019">
        <f t="shared" si="624"/>
        <v>160185.60000000001</v>
      </c>
      <c r="G10019">
        <f t="shared" si="626"/>
        <v>70867.775599999659</v>
      </c>
      <c r="I10019">
        <f t="shared" si="625"/>
        <v>1149976.3415039999</v>
      </c>
      <c r="J10019">
        <f t="shared" si="627"/>
        <v>5414772928.0765181</v>
      </c>
    </row>
    <row r="10020" spans="1:10" x14ac:dyDescent="0.35">
      <c r="A10020" s="1">
        <v>38751</v>
      </c>
      <c r="B10020">
        <v>1.1516</v>
      </c>
      <c r="C10020">
        <v>0.85399999999999998</v>
      </c>
      <c r="D10020">
        <v>1.8220000000000001</v>
      </c>
      <c r="E10020">
        <v>491.2</v>
      </c>
      <c r="F10020">
        <f t="shared" si="624"/>
        <v>157420.80000000002</v>
      </c>
      <c r="G10020">
        <f t="shared" si="626"/>
        <v>70869.597599999659</v>
      </c>
      <c r="I10020">
        <f t="shared" si="625"/>
        <v>1149976.3415039999</v>
      </c>
      <c r="J10020">
        <f t="shared" si="627"/>
        <v>5415765483.618022</v>
      </c>
    </row>
    <row r="10021" spans="1:10" x14ac:dyDescent="0.35">
      <c r="A10021" s="1">
        <v>38752</v>
      </c>
      <c r="B10021">
        <v>1.0342</v>
      </c>
      <c r="C10021">
        <v>0.85399999999999998</v>
      </c>
      <c r="D10021">
        <v>1.8129999999999999</v>
      </c>
      <c r="E10021">
        <v>491.2</v>
      </c>
      <c r="F10021">
        <f t="shared" si="624"/>
        <v>156643.19999999998</v>
      </c>
      <c r="G10021">
        <f t="shared" si="626"/>
        <v>70871.410599999654</v>
      </c>
      <c r="I10021">
        <f t="shared" si="625"/>
        <v>1149976.3415039999</v>
      </c>
      <c r="J10021">
        <f t="shared" si="627"/>
        <v>5416758816.7595263</v>
      </c>
    </row>
    <row r="10022" spans="1:10" x14ac:dyDescent="0.35">
      <c r="A10022" s="1">
        <v>38753</v>
      </c>
      <c r="B10022">
        <v>1.3364</v>
      </c>
      <c r="C10022">
        <v>0.85399999999999998</v>
      </c>
      <c r="D10022">
        <v>2.3220000000000001</v>
      </c>
      <c r="E10022">
        <v>491.22</v>
      </c>
      <c r="F10022">
        <f t="shared" si="624"/>
        <v>200620.80000000002</v>
      </c>
      <c r="G10022">
        <f t="shared" si="626"/>
        <v>70873.732599999654</v>
      </c>
      <c r="I10022">
        <f t="shared" si="625"/>
        <v>1149976.3415039999</v>
      </c>
      <c r="J10022">
        <f t="shared" si="627"/>
        <v>5417708172.3010302</v>
      </c>
    </row>
    <row r="10023" spans="1:10" x14ac:dyDescent="0.35">
      <c r="A10023" s="1">
        <v>38754</v>
      </c>
      <c r="B10023">
        <v>1.1256999999999999</v>
      </c>
      <c r="C10023">
        <v>0.75600000000000001</v>
      </c>
      <c r="D10023">
        <v>1.8</v>
      </c>
      <c r="E10023">
        <v>491.2</v>
      </c>
      <c r="F10023">
        <f t="shared" si="624"/>
        <v>155520</v>
      </c>
      <c r="G10023">
        <f t="shared" si="626"/>
        <v>70875.532599999657</v>
      </c>
      <c r="I10023">
        <f t="shared" si="625"/>
        <v>1149976.3415039999</v>
      </c>
      <c r="J10023">
        <f t="shared" si="627"/>
        <v>5418702628.6425343</v>
      </c>
    </row>
    <row r="10024" spans="1:10" x14ac:dyDescent="0.35">
      <c r="A10024" s="1">
        <v>38755</v>
      </c>
      <c r="B10024">
        <v>1.2295</v>
      </c>
      <c r="C10024">
        <v>2.7890000000000001</v>
      </c>
      <c r="D10024">
        <v>2.411</v>
      </c>
      <c r="E10024">
        <v>491.23</v>
      </c>
      <c r="F10024">
        <f t="shared" si="624"/>
        <v>208310.39999999999</v>
      </c>
      <c r="G10024">
        <f t="shared" si="626"/>
        <v>70877.943599999649</v>
      </c>
      <c r="I10024">
        <f t="shared" si="625"/>
        <v>1149976.3415039999</v>
      </c>
      <c r="J10024">
        <f t="shared" si="627"/>
        <v>5419644294.5840387</v>
      </c>
    </row>
    <row r="10025" spans="1:10" x14ac:dyDescent="0.35">
      <c r="A10025" s="1">
        <v>38756</v>
      </c>
      <c r="B10025">
        <v>1.0116000000000001</v>
      </c>
      <c r="C10025">
        <v>2.7730000000000001</v>
      </c>
      <c r="D10025">
        <v>1.8080000000000001</v>
      </c>
      <c r="E10025">
        <v>491.2</v>
      </c>
      <c r="F10025">
        <f t="shared" si="624"/>
        <v>156211.20000000001</v>
      </c>
      <c r="G10025">
        <f t="shared" si="626"/>
        <v>70879.751599999654</v>
      </c>
      <c r="I10025">
        <f t="shared" si="625"/>
        <v>1149976.3415039999</v>
      </c>
      <c r="J10025">
        <f t="shared" si="627"/>
        <v>5420638059.725543</v>
      </c>
    </row>
    <row r="10026" spans="1:10" x14ac:dyDescent="0.35">
      <c r="A10026" s="1">
        <v>38757</v>
      </c>
      <c r="B10026">
        <v>1.4971000000000001</v>
      </c>
      <c r="C10026">
        <v>2.71</v>
      </c>
      <c r="D10026">
        <v>3.4430000000000001</v>
      </c>
      <c r="E10026">
        <v>491.27</v>
      </c>
      <c r="F10026">
        <f t="shared" si="624"/>
        <v>297475.20000000001</v>
      </c>
      <c r="G10026">
        <f t="shared" si="626"/>
        <v>70883.194599999653</v>
      </c>
      <c r="I10026">
        <f t="shared" si="625"/>
        <v>1149976.3415039999</v>
      </c>
      <c r="J10026">
        <f t="shared" si="627"/>
        <v>5421490560.8670473</v>
      </c>
    </row>
    <row r="10027" spans="1:10" x14ac:dyDescent="0.35">
      <c r="A10027" s="1">
        <v>38758</v>
      </c>
      <c r="B10027">
        <v>2.7881</v>
      </c>
      <c r="C10027">
        <v>1.9930000000000001</v>
      </c>
      <c r="D10027">
        <v>3.6320000000000001</v>
      </c>
      <c r="E10027">
        <v>491.27</v>
      </c>
      <c r="F10027">
        <f t="shared" si="624"/>
        <v>313804.79999999999</v>
      </c>
      <c r="G10027">
        <f t="shared" si="626"/>
        <v>70886.826599999651</v>
      </c>
      <c r="I10027">
        <f t="shared" si="625"/>
        <v>1149976.3415039999</v>
      </c>
      <c r="J10027">
        <f t="shared" si="627"/>
        <v>5422326732.4085512</v>
      </c>
    </row>
    <row r="10028" spans="1:10" x14ac:dyDescent="0.35">
      <c r="A10028" s="1">
        <v>38759</v>
      </c>
      <c r="B10028">
        <v>1.5202</v>
      </c>
      <c r="C10028">
        <v>2.0640000000000001</v>
      </c>
      <c r="D10028">
        <v>3.7240000000000002</v>
      </c>
      <c r="E10028">
        <v>491.28</v>
      </c>
      <c r="F10028">
        <f t="shared" si="624"/>
        <v>321753.60000000003</v>
      </c>
      <c r="G10028">
        <f t="shared" si="626"/>
        <v>70890.550599999653</v>
      </c>
      <c r="I10028">
        <f t="shared" si="625"/>
        <v>1149976.3415039999</v>
      </c>
      <c r="J10028">
        <f t="shared" si="627"/>
        <v>5423154955.1500549</v>
      </c>
    </row>
    <row r="10029" spans="1:10" x14ac:dyDescent="0.35">
      <c r="A10029" s="1">
        <v>38760</v>
      </c>
      <c r="B10029">
        <v>1.2144999999999999</v>
      </c>
      <c r="C10029">
        <v>1.6990000000000001</v>
      </c>
      <c r="D10029">
        <v>3.702</v>
      </c>
      <c r="E10029">
        <v>491.28</v>
      </c>
      <c r="F10029">
        <f t="shared" si="624"/>
        <v>319852.79999999999</v>
      </c>
      <c r="G10029">
        <f t="shared" si="626"/>
        <v>70894.252599999658</v>
      </c>
      <c r="I10029">
        <f t="shared" si="625"/>
        <v>1149976.3415039999</v>
      </c>
      <c r="J10029">
        <f t="shared" si="627"/>
        <v>5423985078.6915588</v>
      </c>
    </row>
    <row r="10030" spans="1:10" x14ac:dyDescent="0.35">
      <c r="A10030" s="1">
        <v>38761</v>
      </c>
      <c r="B10030">
        <v>0.87150000000000005</v>
      </c>
      <c r="C10030">
        <v>1.698</v>
      </c>
      <c r="D10030">
        <v>1.778</v>
      </c>
      <c r="E10030">
        <v>491.19</v>
      </c>
      <c r="F10030">
        <f t="shared" si="624"/>
        <v>153619.20000000001</v>
      </c>
      <c r="G10030">
        <f t="shared" si="626"/>
        <v>70896.030599999664</v>
      </c>
      <c r="I10030">
        <f t="shared" si="625"/>
        <v>1149976.3415039999</v>
      </c>
      <c r="J10030">
        <f t="shared" si="627"/>
        <v>5424981435.8330631</v>
      </c>
    </row>
    <row r="10031" spans="1:10" x14ac:dyDescent="0.35">
      <c r="A10031" s="1">
        <v>38762</v>
      </c>
      <c r="B10031">
        <v>1.2274</v>
      </c>
      <c r="C10031">
        <v>1.403</v>
      </c>
      <c r="D10031">
        <v>5.6059999999999999</v>
      </c>
      <c r="E10031">
        <v>491.32</v>
      </c>
      <c r="F10031">
        <f t="shared" si="624"/>
        <v>484358.39999999997</v>
      </c>
      <c r="G10031">
        <f t="shared" si="626"/>
        <v>70901.636599999663</v>
      </c>
      <c r="I10031">
        <f t="shared" si="625"/>
        <v>1149976.3415039999</v>
      </c>
      <c r="J10031">
        <f t="shared" si="627"/>
        <v>5425647053.7745676</v>
      </c>
    </row>
    <row r="10032" spans="1:10" x14ac:dyDescent="0.35">
      <c r="A10032" s="1">
        <v>38763</v>
      </c>
      <c r="B10032">
        <v>0.92259999999999998</v>
      </c>
      <c r="C10032">
        <v>0.65300000000000002</v>
      </c>
      <c r="D10032">
        <v>3.7829999999999999</v>
      </c>
      <c r="E10032">
        <v>491.29</v>
      </c>
      <c r="F10032">
        <f t="shared" si="624"/>
        <v>326851.20000000001</v>
      </c>
      <c r="G10032">
        <f t="shared" si="626"/>
        <v>70905.419599999659</v>
      </c>
      <c r="I10032">
        <f t="shared" si="625"/>
        <v>1149976.3415039999</v>
      </c>
      <c r="J10032">
        <f t="shared" si="627"/>
        <v>5426470178.9160719</v>
      </c>
    </row>
    <row r="10033" spans="1:10" x14ac:dyDescent="0.35">
      <c r="A10033" s="1">
        <v>38764</v>
      </c>
      <c r="B10033">
        <v>0.61529999999999996</v>
      </c>
      <c r="C10033">
        <v>0.65200000000000002</v>
      </c>
      <c r="D10033">
        <v>1.917</v>
      </c>
      <c r="E10033">
        <v>491.21</v>
      </c>
      <c r="F10033">
        <f t="shared" si="624"/>
        <v>165628.80000000002</v>
      </c>
      <c r="G10033">
        <f t="shared" si="626"/>
        <v>70907.33659999966</v>
      </c>
      <c r="I10033">
        <f t="shared" si="625"/>
        <v>1149976.3415039999</v>
      </c>
      <c r="J10033">
        <f t="shared" si="627"/>
        <v>5427454526.4575758</v>
      </c>
    </row>
    <row r="10034" spans="1:10" x14ac:dyDescent="0.35">
      <c r="A10034" s="1">
        <v>38765</v>
      </c>
      <c r="B10034">
        <v>0.58489999999999998</v>
      </c>
      <c r="C10034">
        <v>0.53500000000000003</v>
      </c>
      <c r="D10034">
        <v>1.8160000000000001</v>
      </c>
      <c r="E10034">
        <v>491.2</v>
      </c>
      <c r="F10034">
        <f t="shared" si="624"/>
        <v>156902.39999999999</v>
      </c>
      <c r="G10034">
        <f t="shared" si="626"/>
        <v>70909.152599999667</v>
      </c>
      <c r="I10034">
        <f t="shared" si="625"/>
        <v>1149976.3415039999</v>
      </c>
      <c r="J10034">
        <f t="shared" si="627"/>
        <v>5428447600.3990803</v>
      </c>
    </row>
    <row r="10035" spans="1:10" x14ac:dyDescent="0.35">
      <c r="A10035" s="1">
        <v>38766</v>
      </c>
      <c r="B10035">
        <v>0.44259999999999999</v>
      </c>
      <c r="C10035">
        <v>0.52200000000000002</v>
      </c>
      <c r="D10035">
        <v>1.7350000000000001</v>
      </c>
      <c r="E10035">
        <v>491.2</v>
      </c>
      <c r="F10035">
        <f t="shared" si="624"/>
        <v>149904</v>
      </c>
      <c r="G10035">
        <f t="shared" si="626"/>
        <v>70910.887599999667</v>
      </c>
      <c r="I10035">
        <f t="shared" si="625"/>
        <v>1149976.3415039999</v>
      </c>
      <c r="J10035">
        <f t="shared" si="627"/>
        <v>5429447672.7405844</v>
      </c>
    </row>
    <row r="10036" spans="1:10" x14ac:dyDescent="0.35">
      <c r="A10036" s="1">
        <v>38767</v>
      </c>
      <c r="B10036">
        <v>0.505</v>
      </c>
      <c r="C10036">
        <v>0.504</v>
      </c>
      <c r="D10036">
        <v>2.13</v>
      </c>
      <c r="E10036">
        <v>491.21</v>
      </c>
      <c r="F10036">
        <f t="shared" si="624"/>
        <v>184032</v>
      </c>
      <c r="G10036">
        <f t="shared" si="626"/>
        <v>70913.017599999672</v>
      </c>
      <c r="I10036">
        <f t="shared" si="625"/>
        <v>1149976.3415039999</v>
      </c>
      <c r="J10036">
        <f t="shared" si="627"/>
        <v>5430413617.0820885</v>
      </c>
    </row>
    <row r="10037" spans="1:10" x14ac:dyDescent="0.35">
      <c r="A10037" s="1">
        <v>38768</v>
      </c>
      <c r="B10037">
        <v>0.4405</v>
      </c>
      <c r="C10037">
        <v>0.42099999999999999</v>
      </c>
      <c r="D10037">
        <v>1.8220000000000001</v>
      </c>
      <c r="E10037">
        <v>491.2</v>
      </c>
      <c r="F10037">
        <f t="shared" si="624"/>
        <v>157420.80000000002</v>
      </c>
      <c r="G10037">
        <f t="shared" si="626"/>
        <v>70914.839599999672</v>
      </c>
      <c r="I10037">
        <f t="shared" si="625"/>
        <v>1149976.3415039999</v>
      </c>
      <c r="J10037">
        <f t="shared" si="627"/>
        <v>5431406172.6235924</v>
      </c>
    </row>
    <row r="10038" spans="1:10" x14ac:dyDescent="0.35">
      <c r="A10038" s="1">
        <v>38769</v>
      </c>
      <c r="B10038">
        <v>0.41499999999999998</v>
      </c>
      <c r="C10038">
        <v>0.49</v>
      </c>
      <c r="D10038">
        <v>1.778</v>
      </c>
      <c r="E10038">
        <v>491.19</v>
      </c>
      <c r="F10038">
        <f t="shared" si="624"/>
        <v>153619.20000000001</v>
      </c>
      <c r="G10038">
        <f t="shared" si="626"/>
        <v>70916.617599999678</v>
      </c>
      <c r="I10038">
        <f t="shared" si="625"/>
        <v>1149976.3415039999</v>
      </c>
      <c r="J10038">
        <f t="shared" si="627"/>
        <v>5432402529.7650967</v>
      </c>
    </row>
    <row r="10039" spans="1:10" x14ac:dyDescent="0.35">
      <c r="A10039" s="1">
        <v>38770</v>
      </c>
      <c r="B10039">
        <v>0.42959999999999998</v>
      </c>
      <c r="C10039">
        <v>0.47399999999999998</v>
      </c>
      <c r="D10039">
        <v>1.6160000000000001</v>
      </c>
      <c r="E10039">
        <v>491.18</v>
      </c>
      <c r="F10039">
        <f t="shared" si="624"/>
        <v>139622.40000000002</v>
      </c>
      <c r="G10039">
        <f t="shared" si="626"/>
        <v>70918.233599999672</v>
      </c>
      <c r="I10039">
        <f t="shared" si="625"/>
        <v>1149976.3415039999</v>
      </c>
      <c r="J10039">
        <f t="shared" si="627"/>
        <v>5433412883.7066011</v>
      </c>
    </row>
    <row r="10040" spans="1:10" x14ac:dyDescent="0.35">
      <c r="A10040" s="1">
        <v>38771</v>
      </c>
      <c r="B10040">
        <v>0.58899999999999997</v>
      </c>
      <c r="C10040">
        <v>0.52800000000000002</v>
      </c>
      <c r="D10040">
        <v>3.0350000000000001</v>
      </c>
      <c r="E10040">
        <v>491.25</v>
      </c>
      <c r="F10040">
        <f t="shared" si="624"/>
        <v>262224</v>
      </c>
      <c r="G10040">
        <f t="shared" si="626"/>
        <v>70921.268599999676</v>
      </c>
      <c r="I10040">
        <f t="shared" si="625"/>
        <v>1149976.3415039999</v>
      </c>
      <c r="J10040">
        <f t="shared" si="627"/>
        <v>5434300636.0481052</v>
      </c>
    </row>
    <row r="10041" spans="1:10" x14ac:dyDescent="0.35">
      <c r="A10041" s="1">
        <v>38772</v>
      </c>
      <c r="B10041">
        <v>0.43159999999999998</v>
      </c>
      <c r="C10041">
        <v>0.39800000000000002</v>
      </c>
      <c r="D10041">
        <v>1.7729999999999999</v>
      </c>
      <c r="E10041">
        <v>491.2</v>
      </c>
      <c r="F10041">
        <f t="shared" si="624"/>
        <v>153187.19999999998</v>
      </c>
      <c r="G10041">
        <f t="shared" si="626"/>
        <v>70923.041599999677</v>
      </c>
      <c r="I10041">
        <f t="shared" si="625"/>
        <v>1149976.3415039999</v>
      </c>
      <c r="J10041">
        <f t="shared" si="627"/>
        <v>5435297425.1896095</v>
      </c>
    </row>
    <row r="10042" spans="1:10" x14ac:dyDescent="0.35">
      <c r="A10042" s="1">
        <v>38773</v>
      </c>
      <c r="B10042">
        <v>0.75119999999999998</v>
      </c>
      <c r="C10042">
        <v>0.39600000000000002</v>
      </c>
      <c r="D10042">
        <v>5.202</v>
      </c>
      <c r="E10042">
        <v>491.3</v>
      </c>
      <c r="F10042">
        <f t="shared" si="624"/>
        <v>449452.79999999999</v>
      </c>
      <c r="G10042">
        <f t="shared" si="626"/>
        <v>70928.243599999681</v>
      </c>
      <c r="I10042">
        <f t="shared" si="625"/>
        <v>1149976.3415039999</v>
      </c>
      <c r="J10042">
        <f t="shared" si="627"/>
        <v>5435997948.7311134</v>
      </c>
    </row>
    <row r="10043" spans="1:10" x14ac:dyDescent="0.35">
      <c r="A10043" s="1">
        <v>38774</v>
      </c>
      <c r="B10043">
        <v>0.58960000000000001</v>
      </c>
      <c r="C10043">
        <v>0.30199999999999999</v>
      </c>
      <c r="D10043">
        <v>3.9729999999999999</v>
      </c>
      <c r="E10043">
        <v>491.29</v>
      </c>
      <c r="F10043">
        <f t="shared" si="624"/>
        <v>343267.2</v>
      </c>
      <c r="G10043">
        <f t="shared" si="626"/>
        <v>70932.21659999968</v>
      </c>
      <c r="I10043">
        <f t="shared" si="625"/>
        <v>1149976.3415039999</v>
      </c>
      <c r="J10043">
        <f t="shared" si="627"/>
        <v>5436804657.8726177</v>
      </c>
    </row>
    <row r="10044" spans="1:10" x14ac:dyDescent="0.35">
      <c r="A10044" s="1">
        <v>38775</v>
      </c>
      <c r="B10044">
        <v>0.377</v>
      </c>
      <c r="C10044">
        <v>0.29899999999999999</v>
      </c>
      <c r="D10044">
        <v>1.778</v>
      </c>
      <c r="E10044">
        <v>491.19</v>
      </c>
      <c r="F10044">
        <f t="shared" si="624"/>
        <v>153619.20000000001</v>
      </c>
      <c r="G10044">
        <f t="shared" si="626"/>
        <v>70933.994599999685</v>
      </c>
      <c r="I10044">
        <f t="shared" si="625"/>
        <v>1149976.3415039999</v>
      </c>
      <c r="J10044">
        <f t="shared" si="627"/>
        <v>5437801015.014122</v>
      </c>
    </row>
    <row r="10045" spans="1:10" x14ac:dyDescent="0.35">
      <c r="A10045" s="1">
        <v>38776</v>
      </c>
      <c r="B10045">
        <v>0.62719999999999998</v>
      </c>
      <c r="C10045">
        <v>0.29299999999999998</v>
      </c>
      <c r="D10045">
        <v>3.7160000000000002</v>
      </c>
      <c r="E10045">
        <v>491.28</v>
      </c>
      <c r="F10045">
        <f t="shared" si="624"/>
        <v>321062.40000000002</v>
      </c>
      <c r="G10045">
        <f t="shared" si="626"/>
        <v>70937.710599999686</v>
      </c>
      <c r="I10045">
        <f t="shared" si="625"/>
        <v>1149976.3415039999</v>
      </c>
      <c r="J10045">
        <f t="shared" si="627"/>
        <v>5438629928.9556265</v>
      </c>
    </row>
    <row r="10046" spans="1:10" x14ac:dyDescent="0.35">
      <c r="A10046" s="1">
        <v>38777</v>
      </c>
      <c r="B10046">
        <v>1.3964000000000001</v>
      </c>
      <c r="C10046">
        <v>0.311</v>
      </c>
      <c r="D10046">
        <v>2.7320000000000002</v>
      </c>
      <c r="E10046">
        <v>491.24</v>
      </c>
      <c r="F10046">
        <f t="shared" si="624"/>
        <v>236044.80000000002</v>
      </c>
      <c r="G10046">
        <f t="shared" si="626"/>
        <v>70940.442599999689</v>
      </c>
      <c r="I10046">
        <f t="shared" si="625"/>
        <v>1149976.3415039999</v>
      </c>
      <c r="J10046">
        <f t="shared" si="627"/>
        <v>5439543860.4971304</v>
      </c>
    </row>
    <row r="10047" spans="1:10" x14ac:dyDescent="0.35">
      <c r="A10047" s="1">
        <v>38778</v>
      </c>
      <c r="B10047">
        <v>0.9516</v>
      </c>
      <c r="C10047">
        <v>0.315</v>
      </c>
      <c r="D10047">
        <v>1.778</v>
      </c>
      <c r="E10047">
        <v>491.19</v>
      </c>
      <c r="F10047">
        <f t="shared" si="624"/>
        <v>153619.20000000001</v>
      </c>
      <c r="G10047">
        <f t="shared" si="626"/>
        <v>70942.220599999695</v>
      </c>
      <c r="I10047">
        <f t="shared" si="625"/>
        <v>1149976.3415039999</v>
      </c>
      <c r="J10047">
        <f t="shared" si="627"/>
        <v>5440540217.6386347</v>
      </c>
    </row>
    <row r="10048" spans="1:10" x14ac:dyDescent="0.35">
      <c r="A10048" s="1">
        <v>38779</v>
      </c>
      <c r="B10048">
        <v>0.47470000000000001</v>
      </c>
      <c r="C10048">
        <v>0.311</v>
      </c>
      <c r="D10048">
        <v>0.75800000000000001</v>
      </c>
      <c r="E10048">
        <v>491.1</v>
      </c>
      <c r="F10048">
        <f t="shared" si="624"/>
        <v>65491.199999999997</v>
      </c>
      <c r="G10048">
        <f t="shared" si="626"/>
        <v>70942.978599999697</v>
      </c>
      <c r="I10048">
        <f t="shared" si="625"/>
        <v>1149976.3415039999</v>
      </c>
      <c r="J10048">
        <f t="shared" si="627"/>
        <v>5441624702.780139</v>
      </c>
    </row>
    <row r="10049" spans="1:10" x14ac:dyDescent="0.35">
      <c r="A10049" s="1">
        <v>38780</v>
      </c>
      <c r="B10049">
        <v>0.62639999999999996</v>
      </c>
      <c r="C10049">
        <v>0.34100000000000003</v>
      </c>
      <c r="D10049">
        <v>2.758</v>
      </c>
      <c r="E10049">
        <v>491.25</v>
      </c>
      <c r="F10049">
        <f t="shared" si="624"/>
        <v>238291.20000000001</v>
      </c>
      <c r="G10049">
        <f t="shared" si="626"/>
        <v>70945.736599999698</v>
      </c>
      <c r="I10049">
        <f t="shared" si="625"/>
        <v>1149976.3415039999</v>
      </c>
      <c r="J10049">
        <f t="shared" si="627"/>
        <v>5442536387.9216433</v>
      </c>
    </row>
    <row r="10050" spans="1:10" x14ac:dyDescent="0.35">
      <c r="A10050" s="1">
        <v>38781</v>
      </c>
      <c r="B10050">
        <v>0.38129999999999997</v>
      </c>
      <c r="C10050">
        <v>0.33300000000000002</v>
      </c>
      <c r="D10050">
        <v>1.778</v>
      </c>
      <c r="E10050">
        <v>491.19</v>
      </c>
      <c r="F10050">
        <f t="shared" si="624"/>
        <v>153619.20000000001</v>
      </c>
      <c r="G10050">
        <f t="shared" si="626"/>
        <v>70947.514599999704</v>
      </c>
      <c r="I10050">
        <f t="shared" si="625"/>
        <v>1149976.3415039999</v>
      </c>
      <c r="J10050">
        <f t="shared" si="627"/>
        <v>5443532745.0631475</v>
      </c>
    </row>
    <row r="10051" spans="1:10" x14ac:dyDescent="0.35">
      <c r="A10051" s="1">
        <v>38782</v>
      </c>
      <c r="B10051">
        <v>0.4425</v>
      </c>
      <c r="C10051">
        <v>0.35699999999999998</v>
      </c>
      <c r="D10051">
        <v>2.738</v>
      </c>
      <c r="E10051">
        <v>491.24</v>
      </c>
      <c r="F10051">
        <f t="shared" si="624"/>
        <v>236563.20000000001</v>
      </c>
      <c r="G10051">
        <f t="shared" si="626"/>
        <v>70950.252599999701</v>
      </c>
      <c r="I10051">
        <f t="shared" si="625"/>
        <v>1149976.3415039999</v>
      </c>
      <c r="J10051">
        <f t="shared" si="627"/>
        <v>5444446158.2046518</v>
      </c>
    </row>
    <row r="10052" spans="1:10" x14ac:dyDescent="0.35">
      <c r="A10052" s="1">
        <v>38783</v>
      </c>
      <c r="B10052">
        <v>0.55020000000000002</v>
      </c>
      <c r="C10052">
        <v>0.318</v>
      </c>
      <c r="D10052">
        <v>4.0860000000000003</v>
      </c>
      <c r="E10052">
        <v>491.29</v>
      </c>
      <c r="F10052">
        <f t="shared" si="624"/>
        <v>353030.40000000002</v>
      </c>
      <c r="G10052">
        <f t="shared" si="626"/>
        <v>70954.338599999697</v>
      </c>
      <c r="I10052">
        <f t="shared" si="625"/>
        <v>1149976.3415039999</v>
      </c>
      <c r="J10052">
        <f t="shared" si="627"/>
        <v>5445243104.1461563</v>
      </c>
    </row>
    <row r="10053" spans="1:10" x14ac:dyDescent="0.35">
      <c r="A10053" s="1">
        <v>38784</v>
      </c>
      <c r="B10053">
        <v>0.46789999999999998</v>
      </c>
      <c r="C10053">
        <v>0.27600000000000002</v>
      </c>
      <c r="D10053">
        <v>3.7029999999999998</v>
      </c>
      <c r="E10053">
        <v>491.28</v>
      </c>
      <c r="F10053">
        <f t="shared" ref="F10053:F10116" si="628">D10053*86400</f>
        <v>319939.20000000001</v>
      </c>
      <c r="G10053">
        <f t="shared" si="626"/>
        <v>70958.041599999691</v>
      </c>
      <c r="I10053">
        <f t="shared" ref="I10053:I10116" si="629">13.30991136*86400</f>
        <v>1149976.3415039999</v>
      </c>
      <c r="J10053">
        <f t="shared" si="627"/>
        <v>5446073141.2876606</v>
      </c>
    </row>
    <row r="10054" spans="1:10" x14ac:dyDescent="0.35">
      <c r="A10054" s="1">
        <v>38785</v>
      </c>
      <c r="B10054">
        <v>0.36549999999999999</v>
      </c>
      <c r="C10054">
        <v>0.27700000000000002</v>
      </c>
      <c r="D10054">
        <v>2.6909999999999998</v>
      </c>
      <c r="E10054">
        <v>491.24</v>
      </c>
      <c r="F10054">
        <f t="shared" si="628"/>
        <v>232502.39999999999</v>
      </c>
      <c r="G10054">
        <f t="shared" ref="G10054:G10117" si="630">G10053+D10054</f>
        <v>70960.732599999697</v>
      </c>
      <c r="I10054">
        <f t="shared" si="629"/>
        <v>1149976.3415039999</v>
      </c>
      <c r="J10054">
        <f t="shared" ref="J10054:J10117" si="631">MAX(0,J10053+I10054-F10054)</f>
        <v>5446990615.2291651</v>
      </c>
    </row>
    <row r="10055" spans="1:10" x14ac:dyDescent="0.35">
      <c r="A10055" s="1">
        <v>38786</v>
      </c>
      <c r="B10055">
        <v>0.34449999999999997</v>
      </c>
      <c r="C10055">
        <v>0.36799999999999999</v>
      </c>
      <c r="D10055">
        <v>2.5659999999999998</v>
      </c>
      <c r="E10055">
        <v>491.23</v>
      </c>
      <c r="F10055">
        <f t="shared" si="628"/>
        <v>221702.39999999999</v>
      </c>
      <c r="G10055">
        <f t="shared" si="630"/>
        <v>70963.298599999704</v>
      </c>
      <c r="I10055">
        <f t="shared" si="629"/>
        <v>1149976.3415039999</v>
      </c>
      <c r="J10055">
        <f t="shared" si="631"/>
        <v>5447918889.1706696</v>
      </c>
    </row>
    <row r="10056" spans="1:10" x14ac:dyDescent="0.35">
      <c r="A10056" s="1">
        <v>38787</v>
      </c>
      <c r="B10056">
        <v>0.26400000000000001</v>
      </c>
      <c r="C10056">
        <v>0.49299999999999999</v>
      </c>
      <c r="D10056">
        <v>1.6160000000000001</v>
      </c>
      <c r="E10056">
        <v>491.18</v>
      </c>
      <c r="F10056">
        <f t="shared" si="628"/>
        <v>139622.40000000002</v>
      </c>
      <c r="G10056">
        <f t="shared" si="630"/>
        <v>70964.914599999698</v>
      </c>
      <c r="I10056">
        <f t="shared" si="629"/>
        <v>1149976.3415039999</v>
      </c>
      <c r="J10056">
        <f t="shared" si="631"/>
        <v>5448929243.112174</v>
      </c>
    </row>
    <row r="10057" spans="1:10" x14ac:dyDescent="0.35">
      <c r="A10057" s="1">
        <v>38788</v>
      </c>
      <c r="B10057">
        <v>0.21429999999999999</v>
      </c>
      <c r="C10057">
        <v>0.47299999999999998</v>
      </c>
      <c r="D10057">
        <v>1.1879999999999999</v>
      </c>
      <c r="E10057">
        <v>491.15</v>
      </c>
      <c r="F10057">
        <f t="shared" si="628"/>
        <v>102643.2</v>
      </c>
      <c r="G10057">
        <f t="shared" si="630"/>
        <v>70966.102599999693</v>
      </c>
      <c r="I10057">
        <f t="shared" si="629"/>
        <v>1149976.3415039999</v>
      </c>
      <c r="J10057">
        <f t="shared" si="631"/>
        <v>5449976576.2536783</v>
      </c>
    </row>
    <row r="10058" spans="1:10" x14ac:dyDescent="0.35">
      <c r="A10058" s="1">
        <v>38789</v>
      </c>
      <c r="B10058">
        <v>0.56559999999999999</v>
      </c>
      <c r="C10058">
        <v>0.35699999999999998</v>
      </c>
      <c r="D10058">
        <v>4.8579999999999997</v>
      </c>
      <c r="E10058">
        <v>491.32</v>
      </c>
      <c r="F10058">
        <f t="shared" si="628"/>
        <v>419731.19999999995</v>
      </c>
      <c r="G10058">
        <f t="shared" si="630"/>
        <v>70970.960599999686</v>
      </c>
      <c r="I10058">
        <f t="shared" si="629"/>
        <v>1149976.3415039999</v>
      </c>
      <c r="J10058">
        <f t="shared" si="631"/>
        <v>5450706821.3951826</v>
      </c>
    </row>
    <row r="10059" spans="1:10" x14ac:dyDescent="0.35">
      <c r="A10059" s="1">
        <v>38790</v>
      </c>
      <c r="B10059">
        <v>0.51700000000000002</v>
      </c>
      <c r="C10059">
        <v>0.316</v>
      </c>
      <c r="D10059">
        <v>4.4669999999999996</v>
      </c>
      <c r="E10059">
        <v>491.29</v>
      </c>
      <c r="F10059">
        <f t="shared" si="628"/>
        <v>385948.8</v>
      </c>
      <c r="G10059">
        <f t="shared" si="630"/>
        <v>70975.42759999969</v>
      </c>
      <c r="I10059">
        <f t="shared" si="629"/>
        <v>1149976.3415039999</v>
      </c>
      <c r="J10059">
        <f t="shared" si="631"/>
        <v>5451470848.9366865</v>
      </c>
    </row>
    <row r="10060" spans="1:10" x14ac:dyDescent="0.35">
      <c r="A10060" s="1">
        <v>38791</v>
      </c>
      <c r="B10060">
        <v>0.42046</v>
      </c>
      <c r="C10060">
        <v>0.315</v>
      </c>
      <c r="D10060">
        <v>3.637</v>
      </c>
      <c r="E10060">
        <v>491.27</v>
      </c>
      <c r="F10060">
        <f t="shared" si="628"/>
        <v>314236.79999999999</v>
      </c>
      <c r="G10060">
        <f t="shared" si="630"/>
        <v>70979.064599999692</v>
      </c>
      <c r="I10060">
        <f t="shared" si="629"/>
        <v>1149976.3415039999</v>
      </c>
      <c r="J10060">
        <f t="shared" si="631"/>
        <v>5452306588.4781904</v>
      </c>
    </row>
    <row r="10061" spans="1:10" x14ac:dyDescent="0.35">
      <c r="A10061" s="1">
        <v>38792</v>
      </c>
      <c r="B10061">
        <v>0.30259999999999998</v>
      </c>
      <c r="C10061">
        <v>0.40100000000000002</v>
      </c>
      <c r="D10061">
        <v>2.5630000000000002</v>
      </c>
      <c r="E10061">
        <v>491.23</v>
      </c>
      <c r="F10061">
        <f t="shared" si="628"/>
        <v>221443.20000000001</v>
      </c>
      <c r="G10061">
        <f t="shared" si="630"/>
        <v>70981.627599999687</v>
      </c>
      <c r="I10061">
        <f t="shared" si="629"/>
        <v>1149976.3415039999</v>
      </c>
      <c r="J10061">
        <f t="shared" si="631"/>
        <v>5453235121.6196947</v>
      </c>
    </row>
    <row r="10062" spans="1:10" x14ac:dyDescent="0.35">
      <c r="A10062" s="1">
        <v>38793</v>
      </c>
      <c r="B10062">
        <v>0.27900000000000003</v>
      </c>
      <c r="C10062">
        <v>0.433</v>
      </c>
      <c r="D10062">
        <v>1.7769999999999999</v>
      </c>
      <c r="E10062">
        <v>491.2</v>
      </c>
      <c r="F10062">
        <f t="shared" si="628"/>
        <v>153532.79999999999</v>
      </c>
      <c r="G10062">
        <f t="shared" si="630"/>
        <v>70983.404599999689</v>
      </c>
      <c r="I10062">
        <f t="shared" si="629"/>
        <v>1149976.3415039999</v>
      </c>
      <c r="J10062">
        <f t="shared" si="631"/>
        <v>5454231565.1611986</v>
      </c>
    </row>
    <row r="10063" spans="1:10" x14ac:dyDescent="0.35">
      <c r="A10063" s="1">
        <v>38794</v>
      </c>
      <c r="B10063">
        <v>0.44800000000000001</v>
      </c>
      <c r="C10063">
        <v>0.29499999999999998</v>
      </c>
      <c r="D10063">
        <v>3.6219999999999999</v>
      </c>
      <c r="E10063">
        <v>491.27</v>
      </c>
      <c r="F10063">
        <f t="shared" si="628"/>
        <v>312940.79999999999</v>
      </c>
      <c r="G10063">
        <f t="shared" si="630"/>
        <v>70987.026599999692</v>
      </c>
      <c r="I10063">
        <f t="shared" si="629"/>
        <v>1149976.3415039999</v>
      </c>
      <c r="J10063">
        <f t="shared" si="631"/>
        <v>5455068600.7027025</v>
      </c>
    </row>
    <row r="10064" spans="1:10" x14ac:dyDescent="0.35">
      <c r="A10064" s="1">
        <v>38795</v>
      </c>
      <c r="B10064">
        <v>0.36499999999999999</v>
      </c>
      <c r="C10064">
        <v>0.28999999999999998</v>
      </c>
      <c r="D10064">
        <v>2.9609999999999999</v>
      </c>
      <c r="E10064">
        <v>491.25</v>
      </c>
      <c r="F10064">
        <f t="shared" si="628"/>
        <v>255830.39999999999</v>
      </c>
      <c r="G10064">
        <f t="shared" si="630"/>
        <v>70989.987599999688</v>
      </c>
      <c r="I10064">
        <f t="shared" si="629"/>
        <v>1149976.3415039999</v>
      </c>
      <c r="J10064">
        <f t="shared" si="631"/>
        <v>5455962746.644207</v>
      </c>
    </row>
    <row r="10065" spans="1:10" x14ac:dyDescent="0.35">
      <c r="A10065" s="1">
        <v>38796</v>
      </c>
      <c r="B10065">
        <v>0.57689999999999997</v>
      </c>
      <c r="C10065">
        <v>0.32700000000000001</v>
      </c>
      <c r="D10065">
        <v>5.1180000000000003</v>
      </c>
      <c r="E10065">
        <v>491.31</v>
      </c>
      <c r="F10065">
        <f t="shared" si="628"/>
        <v>442195.20000000001</v>
      </c>
      <c r="G10065">
        <f t="shared" si="630"/>
        <v>70995.10559999969</v>
      </c>
      <c r="I10065">
        <f t="shared" si="629"/>
        <v>1149976.3415039999</v>
      </c>
      <c r="J10065">
        <f t="shared" si="631"/>
        <v>5456670527.7857113</v>
      </c>
    </row>
    <row r="10066" spans="1:10" x14ac:dyDescent="0.35">
      <c r="A10066" s="1">
        <v>38797</v>
      </c>
      <c r="B10066">
        <v>0.31119999999999998</v>
      </c>
      <c r="C10066">
        <v>0.34699999999999998</v>
      </c>
      <c r="D10066">
        <v>2.4980000000000002</v>
      </c>
      <c r="E10066">
        <v>491.24</v>
      </c>
      <c r="F10066">
        <f t="shared" si="628"/>
        <v>215827.20000000001</v>
      </c>
      <c r="G10066">
        <f t="shared" si="630"/>
        <v>70997.603599999697</v>
      </c>
      <c r="I10066">
        <f t="shared" si="629"/>
        <v>1149976.3415039999</v>
      </c>
      <c r="J10066">
        <f t="shared" si="631"/>
        <v>5457604676.9272156</v>
      </c>
    </row>
    <row r="10067" spans="1:10" x14ac:dyDescent="0.35">
      <c r="A10067" s="1">
        <v>38798</v>
      </c>
      <c r="B10067">
        <v>0.21410000000000001</v>
      </c>
      <c r="C10067">
        <v>0.29299999999999998</v>
      </c>
      <c r="D10067">
        <v>1.6160000000000001</v>
      </c>
      <c r="E10067">
        <v>491.18</v>
      </c>
      <c r="F10067">
        <f t="shared" si="628"/>
        <v>139622.40000000002</v>
      </c>
      <c r="G10067">
        <f t="shared" si="630"/>
        <v>70999.219599999691</v>
      </c>
      <c r="I10067">
        <f t="shared" si="629"/>
        <v>1149976.3415039999</v>
      </c>
      <c r="J10067">
        <f t="shared" si="631"/>
        <v>5458615030.8687201</v>
      </c>
    </row>
    <row r="10068" spans="1:10" x14ac:dyDescent="0.35">
      <c r="A10068" s="1">
        <v>38799</v>
      </c>
      <c r="B10068">
        <v>0.3201</v>
      </c>
      <c r="C10068">
        <v>0.34300000000000003</v>
      </c>
      <c r="D10068">
        <v>2.4630000000000001</v>
      </c>
      <c r="E10068">
        <v>491.24</v>
      </c>
      <c r="F10068">
        <f t="shared" si="628"/>
        <v>212803.20000000001</v>
      </c>
      <c r="G10068">
        <f t="shared" si="630"/>
        <v>71001.682599999695</v>
      </c>
      <c r="I10068">
        <f t="shared" si="629"/>
        <v>1149976.3415039999</v>
      </c>
      <c r="J10068">
        <f t="shared" si="631"/>
        <v>5459552204.0102243</v>
      </c>
    </row>
    <row r="10069" spans="1:10" x14ac:dyDescent="0.35">
      <c r="A10069" s="1">
        <v>38800</v>
      </c>
      <c r="B10069">
        <v>0.39510000000000001</v>
      </c>
      <c r="C10069">
        <v>0.13100000000000001</v>
      </c>
      <c r="D10069">
        <v>3.7690000000000001</v>
      </c>
      <c r="E10069">
        <v>491.27</v>
      </c>
      <c r="F10069">
        <f t="shared" si="628"/>
        <v>325641.60000000003</v>
      </c>
      <c r="G10069">
        <f t="shared" si="630"/>
        <v>71005.451599999695</v>
      </c>
      <c r="I10069">
        <f t="shared" si="629"/>
        <v>1149976.3415039999</v>
      </c>
      <c r="J10069">
        <f t="shared" si="631"/>
        <v>5460376538.7517281</v>
      </c>
    </row>
    <row r="10070" spans="1:10" x14ac:dyDescent="0.35">
      <c r="A10070" s="1">
        <v>38801</v>
      </c>
      <c r="B10070">
        <v>9.01E-2</v>
      </c>
      <c r="C10070">
        <v>4.1000000000000002E-2</v>
      </c>
      <c r="D10070">
        <v>0.80900000000000005</v>
      </c>
      <c r="E10070">
        <v>491.11</v>
      </c>
      <c r="F10070">
        <f t="shared" si="628"/>
        <v>69897.600000000006</v>
      </c>
      <c r="G10070">
        <f t="shared" si="630"/>
        <v>71006.260599999689</v>
      </c>
      <c r="I10070">
        <f t="shared" si="629"/>
        <v>1149976.3415039999</v>
      </c>
      <c r="J10070">
        <f t="shared" si="631"/>
        <v>5461456617.4932318</v>
      </c>
    </row>
    <row r="10071" spans="1:10" x14ac:dyDescent="0.35">
      <c r="A10071" s="1">
        <v>38802</v>
      </c>
      <c r="B10071">
        <v>3.5200000000000002E-2</v>
      </c>
      <c r="C10071">
        <v>3.0000000000000001E-3</v>
      </c>
      <c r="D10071">
        <v>0.29699999999999999</v>
      </c>
      <c r="E10071">
        <v>491.05</v>
      </c>
      <c r="F10071">
        <f t="shared" si="628"/>
        <v>25660.799999999999</v>
      </c>
      <c r="G10071">
        <f t="shared" si="630"/>
        <v>71006.557599999695</v>
      </c>
      <c r="I10071">
        <f t="shared" si="629"/>
        <v>1149976.3415039999</v>
      </c>
      <c r="J10071">
        <f t="shared" si="631"/>
        <v>5462580933.0347357</v>
      </c>
    </row>
    <row r="10072" spans="1:10" x14ac:dyDescent="0.35">
      <c r="A10072" s="1">
        <v>38803</v>
      </c>
      <c r="B10072">
        <v>2.9700000000000001E-2</v>
      </c>
      <c r="C10072">
        <v>0</v>
      </c>
      <c r="D10072">
        <v>0.29699999999999999</v>
      </c>
      <c r="E10072">
        <v>491.05</v>
      </c>
      <c r="F10072">
        <f t="shared" si="628"/>
        <v>25660.799999999999</v>
      </c>
      <c r="G10072">
        <f t="shared" si="630"/>
        <v>71006.8545999997</v>
      </c>
      <c r="I10072">
        <f t="shared" si="629"/>
        <v>1149976.3415039999</v>
      </c>
      <c r="J10072">
        <f t="shared" si="631"/>
        <v>5463705248.5762396</v>
      </c>
    </row>
    <row r="10073" spans="1:10" x14ac:dyDescent="0.35">
      <c r="A10073" s="1">
        <v>38804</v>
      </c>
      <c r="B10073">
        <v>3.5400000000000001E-2</v>
      </c>
      <c r="C10073">
        <v>0</v>
      </c>
      <c r="D10073">
        <v>0.35399999999999998</v>
      </c>
      <c r="E10073">
        <v>491.06</v>
      </c>
      <c r="F10073">
        <f t="shared" si="628"/>
        <v>30585.599999999999</v>
      </c>
      <c r="G10073">
        <f t="shared" si="630"/>
        <v>71007.208599999707</v>
      </c>
      <c r="I10073">
        <f t="shared" si="629"/>
        <v>1149976.3415039999</v>
      </c>
      <c r="J10073">
        <f t="shared" si="631"/>
        <v>5464824639.3177433</v>
      </c>
    </row>
    <row r="10074" spans="1:10" x14ac:dyDescent="0.35">
      <c r="A10074" s="1">
        <v>38805</v>
      </c>
      <c r="B10074">
        <v>4.87E-2</v>
      </c>
      <c r="C10074">
        <v>0</v>
      </c>
      <c r="D10074">
        <v>0.48699999999999999</v>
      </c>
      <c r="E10074">
        <v>491.08</v>
      </c>
      <c r="F10074">
        <f t="shared" si="628"/>
        <v>42076.799999999996</v>
      </c>
      <c r="G10074">
        <f t="shared" si="630"/>
        <v>71007.695599999701</v>
      </c>
      <c r="I10074">
        <f t="shared" si="629"/>
        <v>1149976.3415039999</v>
      </c>
      <c r="J10074">
        <f t="shared" si="631"/>
        <v>5465932538.8592472</v>
      </c>
    </row>
    <row r="10075" spans="1:10" x14ac:dyDescent="0.35">
      <c r="A10075" s="1">
        <v>38806</v>
      </c>
      <c r="B10075">
        <v>4.3299999999999998E-2</v>
      </c>
      <c r="C10075">
        <v>0</v>
      </c>
      <c r="D10075">
        <v>0.35399999999999998</v>
      </c>
      <c r="E10075">
        <v>491.06</v>
      </c>
      <c r="F10075">
        <f t="shared" si="628"/>
        <v>30585.599999999999</v>
      </c>
      <c r="G10075">
        <f t="shared" si="630"/>
        <v>71008.049599999707</v>
      </c>
      <c r="I10075">
        <f t="shared" si="629"/>
        <v>1149976.3415039999</v>
      </c>
      <c r="J10075">
        <f t="shared" si="631"/>
        <v>5467051929.6007509</v>
      </c>
    </row>
    <row r="10076" spans="1:10" x14ac:dyDescent="0.35">
      <c r="A10076" s="1">
        <v>38807</v>
      </c>
      <c r="B10076">
        <v>3.4200000000000001E-2</v>
      </c>
      <c r="C10076">
        <v>0</v>
      </c>
      <c r="D10076">
        <v>0.29699999999999999</v>
      </c>
      <c r="E10076">
        <v>491.05</v>
      </c>
      <c r="F10076">
        <f t="shared" si="628"/>
        <v>25660.799999999999</v>
      </c>
      <c r="G10076">
        <f t="shared" si="630"/>
        <v>71008.346599999713</v>
      </c>
      <c r="I10076">
        <f t="shared" si="629"/>
        <v>1149976.3415039999</v>
      </c>
      <c r="J10076">
        <f t="shared" si="631"/>
        <v>5468176245.1422548</v>
      </c>
    </row>
    <row r="10077" spans="1:10" x14ac:dyDescent="0.35">
      <c r="A10077" s="1">
        <v>38808</v>
      </c>
      <c r="B10077">
        <v>0.37190000000000001</v>
      </c>
      <c r="C10077">
        <v>0</v>
      </c>
      <c r="D10077">
        <v>3.702</v>
      </c>
      <c r="E10077">
        <v>491.28</v>
      </c>
      <c r="F10077">
        <f t="shared" si="628"/>
        <v>319852.79999999999</v>
      </c>
      <c r="G10077">
        <f t="shared" si="630"/>
        <v>71012.048599999718</v>
      </c>
      <c r="I10077">
        <f t="shared" si="629"/>
        <v>1149976.3415039999</v>
      </c>
      <c r="J10077">
        <f t="shared" si="631"/>
        <v>5469006368.6837587</v>
      </c>
    </row>
    <row r="10078" spans="1:10" x14ac:dyDescent="0.35">
      <c r="A10078" s="1">
        <v>38809</v>
      </c>
      <c r="B10078">
        <v>0.30059999999999998</v>
      </c>
      <c r="C10078">
        <v>0</v>
      </c>
      <c r="D10078">
        <v>2.9609999999999999</v>
      </c>
      <c r="E10078">
        <v>491.25</v>
      </c>
      <c r="F10078">
        <f t="shared" si="628"/>
        <v>255830.39999999999</v>
      </c>
      <c r="G10078">
        <f t="shared" si="630"/>
        <v>71015.009599999714</v>
      </c>
      <c r="I10078">
        <f t="shared" si="629"/>
        <v>1149976.3415039999</v>
      </c>
      <c r="J10078">
        <f t="shared" si="631"/>
        <v>5469900514.6252632</v>
      </c>
    </row>
    <row r="10079" spans="1:10" x14ac:dyDescent="0.35">
      <c r="A10079" s="1">
        <v>38810</v>
      </c>
      <c r="B10079">
        <v>0.28620000000000001</v>
      </c>
      <c r="C10079">
        <v>0</v>
      </c>
      <c r="D10079">
        <v>2.7370000000000001</v>
      </c>
      <c r="E10079">
        <v>491.24</v>
      </c>
      <c r="F10079">
        <f t="shared" si="628"/>
        <v>236476.80000000002</v>
      </c>
      <c r="G10079">
        <f t="shared" si="630"/>
        <v>71017.746599999708</v>
      </c>
      <c r="I10079">
        <f t="shared" si="629"/>
        <v>1149976.3415039999</v>
      </c>
      <c r="J10079">
        <f t="shared" si="631"/>
        <v>5470814014.1667671</v>
      </c>
    </row>
    <row r="10080" spans="1:10" x14ac:dyDescent="0.35">
      <c r="A10080" s="1">
        <v>38811</v>
      </c>
      <c r="B10080">
        <v>0.23880000000000001</v>
      </c>
      <c r="C10080">
        <v>0</v>
      </c>
      <c r="D10080">
        <v>2.3220000000000001</v>
      </c>
      <c r="E10080">
        <v>491.22</v>
      </c>
      <c r="F10080">
        <f t="shared" si="628"/>
        <v>200620.80000000002</v>
      </c>
      <c r="G10080">
        <f t="shared" si="630"/>
        <v>71020.068599999708</v>
      </c>
      <c r="I10080">
        <f t="shared" si="629"/>
        <v>1149976.3415039999</v>
      </c>
      <c r="J10080">
        <f t="shared" si="631"/>
        <v>5471763369.708271</v>
      </c>
    </row>
    <row r="10081" spans="1:10" x14ac:dyDescent="0.35">
      <c r="A10081" s="1">
        <v>38812</v>
      </c>
      <c r="B10081">
        <v>0.1769</v>
      </c>
      <c r="C10081">
        <v>0</v>
      </c>
      <c r="D10081">
        <v>1.6160000000000001</v>
      </c>
      <c r="E10081">
        <v>491.18</v>
      </c>
      <c r="F10081">
        <f t="shared" si="628"/>
        <v>139622.40000000002</v>
      </c>
      <c r="G10081">
        <f t="shared" si="630"/>
        <v>71021.684599999702</v>
      </c>
      <c r="I10081">
        <f t="shared" si="629"/>
        <v>1149976.3415039999</v>
      </c>
      <c r="J10081">
        <f t="shared" si="631"/>
        <v>5472773723.6497755</v>
      </c>
    </row>
    <row r="10082" spans="1:10" x14ac:dyDescent="0.35">
      <c r="A10082" s="1">
        <v>38813</v>
      </c>
      <c r="B10082">
        <v>0.13519999999999999</v>
      </c>
      <c r="C10082">
        <v>0</v>
      </c>
      <c r="D10082">
        <v>1.1879999999999999</v>
      </c>
      <c r="E10082">
        <v>491.15</v>
      </c>
      <c r="F10082">
        <f t="shared" si="628"/>
        <v>102643.2</v>
      </c>
      <c r="G10082">
        <f t="shared" si="630"/>
        <v>71022.872599999697</v>
      </c>
      <c r="I10082">
        <f t="shared" si="629"/>
        <v>1149976.3415039999</v>
      </c>
      <c r="J10082">
        <f t="shared" si="631"/>
        <v>5473821056.7912798</v>
      </c>
    </row>
    <row r="10083" spans="1:10" x14ac:dyDescent="0.35">
      <c r="A10083" s="1">
        <v>38814</v>
      </c>
      <c r="B10083">
        <v>2.24E-2</v>
      </c>
      <c r="C10083">
        <v>0</v>
      </c>
      <c r="D10083">
        <v>9.9000000000000005E-2</v>
      </c>
      <c r="E10083">
        <v>491</v>
      </c>
      <c r="F10083">
        <f t="shared" si="628"/>
        <v>8553.6</v>
      </c>
      <c r="G10083">
        <f t="shared" si="630"/>
        <v>71022.971599999699</v>
      </c>
      <c r="I10083">
        <f t="shared" si="629"/>
        <v>1149976.3415039999</v>
      </c>
      <c r="J10083">
        <f t="shared" si="631"/>
        <v>5474962479.5327835</v>
      </c>
    </row>
    <row r="10084" spans="1:10" x14ac:dyDescent="0.35">
      <c r="A10084" s="1">
        <v>38815</v>
      </c>
      <c r="B10084">
        <v>5.0200000000000002E-2</v>
      </c>
      <c r="C10084">
        <v>0</v>
      </c>
      <c r="D10084">
        <v>8.0000000000000002E-3</v>
      </c>
      <c r="E10084">
        <v>490.94</v>
      </c>
      <c r="F10084">
        <f t="shared" si="628"/>
        <v>691.2</v>
      </c>
      <c r="G10084">
        <f t="shared" si="630"/>
        <v>71022.9795999997</v>
      </c>
      <c r="I10084">
        <f t="shared" si="629"/>
        <v>1149976.3415039999</v>
      </c>
      <c r="J10084">
        <f t="shared" si="631"/>
        <v>5476111764.6742878</v>
      </c>
    </row>
    <row r="10085" spans="1:10" x14ac:dyDescent="0.35">
      <c r="A10085" s="1">
        <v>38816</v>
      </c>
      <c r="B10085">
        <v>2.4400000000000002E-2</v>
      </c>
      <c r="C10085">
        <v>0</v>
      </c>
      <c r="D10085">
        <v>2.5000000000000001E-2</v>
      </c>
      <c r="E10085">
        <v>490.96</v>
      </c>
      <c r="F10085">
        <f t="shared" si="628"/>
        <v>2160</v>
      </c>
      <c r="G10085">
        <f t="shared" si="630"/>
        <v>71023.004599999695</v>
      </c>
      <c r="I10085">
        <f t="shared" si="629"/>
        <v>1149976.3415039999</v>
      </c>
      <c r="J10085">
        <f t="shared" si="631"/>
        <v>5477259581.0157919</v>
      </c>
    </row>
    <row r="10086" spans="1:10" x14ac:dyDescent="0.35">
      <c r="A10086" s="1">
        <v>38817</v>
      </c>
      <c r="B10086">
        <v>3.39E-2</v>
      </c>
      <c r="C10086">
        <v>0</v>
      </c>
      <c r="D10086">
        <v>9.9000000000000005E-2</v>
      </c>
      <c r="E10086">
        <v>491</v>
      </c>
      <c r="F10086">
        <f t="shared" si="628"/>
        <v>8553.6</v>
      </c>
      <c r="G10086">
        <f t="shared" si="630"/>
        <v>71023.103599999697</v>
      </c>
      <c r="I10086">
        <f t="shared" si="629"/>
        <v>1149976.3415039999</v>
      </c>
      <c r="J10086">
        <f t="shared" si="631"/>
        <v>5478401003.7572956</v>
      </c>
    </row>
    <row r="10087" spans="1:10" x14ac:dyDescent="0.35">
      <c r="A10087" s="1">
        <v>38818</v>
      </c>
      <c r="B10087">
        <v>0.33689999999999998</v>
      </c>
      <c r="C10087">
        <v>1.804</v>
      </c>
      <c r="D10087">
        <v>1.3220000000000001</v>
      </c>
      <c r="E10087">
        <v>491.16</v>
      </c>
      <c r="F10087">
        <f t="shared" si="628"/>
        <v>114220.8</v>
      </c>
      <c r="G10087">
        <f t="shared" si="630"/>
        <v>71024.425599999697</v>
      </c>
      <c r="I10087">
        <f t="shared" si="629"/>
        <v>1149976.3415039999</v>
      </c>
      <c r="J10087">
        <f t="shared" si="631"/>
        <v>5479436759.2987995</v>
      </c>
    </row>
    <row r="10088" spans="1:10" x14ac:dyDescent="0.35">
      <c r="A10088" s="1">
        <v>38819</v>
      </c>
      <c r="B10088">
        <v>0.29320000000000002</v>
      </c>
      <c r="C10088">
        <v>2.0030000000000001</v>
      </c>
      <c r="D10088">
        <v>0.73199999999999998</v>
      </c>
      <c r="E10088">
        <v>491.12</v>
      </c>
      <c r="F10088">
        <f t="shared" si="628"/>
        <v>63244.799999999996</v>
      </c>
      <c r="G10088">
        <f t="shared" si="630"/>
        <v>71025.1575999997</v>
      </c>
      <c r="I10088">
        <f t="shared" si="629"/>
        <v>1149976.3415039999</v>
      </c>
      <c r="J10088">
        <f t="shared" si="631"/>
        <v>5480523490.8403034</v>
      </c>
    </row>
    <row r="10089" spans="1:10" x14ac:dyDescent="0.35">
      <c r="A10089" s="1">
        <v>38820</v>
      </c>
      <c r="B10089">
        <v>0.2681</v>
      </c>
      <c r="C10089">
        <v>1.6970000000000001</v>
      </c>
      <c r="D10089">
        <v>0.69</v>
      </c>
      <c r="E10089">
        <v>491.11</v>
      </c>
      <c r="F10089">
        <f t="shared" si="628"/>
        <v>59615.999999999993</v>
      </c>
      <c r="G10089">
        <f t="shared" si="630"/>
        <v>71025.847599999703</v>
      </c>
      <c r="I10089">
        <f t="shared" si="629"/>
        <v>1149976.3415039999</v>
      </c>
      <c r="J10089">
        <f t="shared" si="631"/>
        <v>5481613851.1818075</v>
      </c>
    </row>
    <row r="10090" spans="1:10" x14ac:dyDescent="0.35">
      <c r="A10090" s="1">
        <v>38821</v>
      </c>
      <c r="B10090">
        <v>0.2414</v>
      </c>
      <c r="C10090">
        <v>1.532</v>
      </c>
      <c r="D10090">
        <v>0.74</v>
      </c>
      <c r="E10090">
        <v>491.11</v>
      </c>
      <c r="F10090">
        <f t="shared" si="628"/>
        <v>63936</v>
      </c>
      <c r="G10090">
        <f t="shared" si="630"/>
        <v>71026.587599999708</v>
      </c>
      <c r="I10090">
        <f t="shared" si="629"/>
        <v>1149976.3415039999</v>
      </c>
      <c r="J10090">
        <f t="shared" si="631"/>
        <v>5482699891.5233116</v>
      </c>
    </row>
    <row r="10091" spans="1:10" x14ac:dyDescent="0.35">
      <c r="A10091" s="1">
        <v>38822</v>
      </c>
      <c r="B10091">
        <v>0.43619999999999998</v>
      </c>
      <c r="C10091">
        <v>3.6560000000000001</v>
      </c>
      <c r="D10091">
        <v>0.69299999999999995</v>
      </c>
      <c r="E10091">
        <v>491.11</v>
      </c>
      <c r="F10091">
        <f t="shared" si="628"/>
        <v>59875.199999999997</v>
      </c>
      <c r="G10091">
        <f t="shared" si="630"/>
        <v>71027.280599999707</v>
      </c>
      <c r="I10091">
        <f t="shared" si="629"/>
        <v>1149976.3415039999</v>
      </c>
      <c r="J10091">
        <f t="shared" si="631"/>
        <v>5483789992.6648159</v>
      </c>
    </row>
    <row r="10092" spans="1:10" x14ac:dyDescent="0.35">
      <c r="A10092" s="1">
        <v>38823</v>
      </c>
      <c r="B10092">
        <v>0.29709999999999998</v>
      </c>
      <c r="C10092">
        <v>2.407</v>
      </c>
      <c r="D10092">
        <v>0.56399999999999995</v>
      </c>
      <c r="E10092">
        <v>491.09</v>
      </c>
      <c r="F10092">
        <f t="shared" si="628"/>
        <v>48729.599999999999</v>
      </c>
      <c r="G10092">
        <f t="shared" si="630"/>
        <v>71027.844599999706</v>
      </c>
      <c r="I10092">
        <f t="shared" si="629"/>
        <v>1149976.3415039999</v>
      </c>
      <c r="J10092">
        <f t="shared" si="631"/>
        <v>5484891239.4063196</v>
      </c>
    </row>
    <row r="10093" spans="1:10" x14ac:dyDescent="0.35">
      <c r="A10093" s="1">
        <v>38824</v>
      </c>
      <c r="B10093">
        <v>0.31609999999999999</v>
      </c>
      <c r="C10093">
        <v>1.8759999999999999</v>
      </c>
      <c r="D10093">
        <v>1.206</v>
      </c>
      <c r="E10093">
        <v>491.15</v>
      </c>
      <c r="F10093">
        <f t="shared" si="628"/>
        <v>104198.39999999999</v>
      </c>
      <c r="G10093">
        <f t="shared" si="630"/>
        <v>71029.050599999711</v>
      </c>
      <c r="I10093">
        <f t="shared" si="629"/>
        <v>1149976.3415039999</v>
      </c>
      <c r="J10093">
        <f t="shared" si="631"/>
        <v>5485937017.3478241</v>
      </c>
    </row>
    <row r="10094" spans="1:10" x14ac:dyDescent="0.35">
      <c r="A10094" s="1">
        <v>38825</v>
      </c>
      <c r="B10094">
        <v>0.2366</v>
      </c>
      <c r="C10094">
        <v>1.256</v>
      </c>
      <c r="D10094">
        <v>1.071</v>
      </c>
      <c r="E10094">
        <v>491.14</v>
      </c>
      <c r="F10094">
        <f t="shared" si="628"/>
        <v>92534.399999999994</v>
      </c>
      <c r="G10094">
        <f t="shared" si="630"/>
        <v>71030.121599999708</v>
      </c>
      <c r="I10094">
        <f t="shared" si="629"/>
        <v>1149976.3415039999</v>
      </c>
      <c r="J10094">
        <f t="shared" si="631"/>
        <v>5486994459.2893286</v>
      </c>
    </row>
    <row r="10095" spans="1:10" x14ac:dyDescent="0.35">
      <c r="A10095" s="1">
        <v>38826</v>
      </c>
      <c r="B10095">
        <v>0.36799999999999999</v>
      </c>
      <c r="C10095">
        <v>0</v>
      </c>
      <c r="D10095">
        <v>3.617</v>
      </c>
      <c r="E10095">
        <v>491.27</v>
      </c>
      <c r="F10095">
        <f t="shared" si="628"/>
        <v>312508.79999999999</v>
      </c>
      <c r="G10095">
        <f t="shared" si="630"/>
        <v>71033.738599999706</v>
      </c>
      <c r="I10095">
        <f t="shared" si="629"/>
        <v>1149976.3415039999</v>
      </c>
      <c r="J10095">
        <f t="shared" si="631"/>
        <v>5487831926.8308325</v>
      </c>
    </row>
    <row r="10096" spans="1:10" x14ac:dyDescent="0.35">
      <c r="A10096" s="1">
        <v>38827</v>
      </c>
      <c r="B10096">
        <v>0.30759999999999998</v>
      </c>
      <c r="C10096">
        <v>0</v>
      </c>
      <c r="D10096">
        <v>2.84</v>
      </c>
      <c r="E10096">
        <v>491.25</v>
      </c>
      <c r="F10096">
        <f t="shared" si="628"/>
        <v>245376</v>
      </c>
      <c r="G10096">
        <f t="shared" si="630"/>
        <v>71036.578599999702</v>
      </c>
      <c r="I10096">
        <f t="shared" si="629"/>
        <v>1149976.3415039999</v>
      </c>
      <c r="J10096">
        <f t="shared" si="631"/>
        <v>5488736527.1723366</v>
      </c>
    </row>
    <row r="10097" spans="1:10" x14ac:dyDescent="0.35">
      <c r="A10097" s="1">
        <v>38828</v>
      </c>
      <c r="B10097">
        <v>6.7900000000000002E-2</v>
      </c>
      <c r="C10097">
        <v>1E-3</v>
      </c>
      <c r="D10097">
        <v>0.54900000000000004</v>
      </c>
      <c r="E10097">
        <v>491.08</v>
      </c>
      <c r="F10097">
        <f t="shared" si="628"/>
        <v>47433.600000000006</v>
      </c>
      <c r="G10097">
        <f t="shared" si="630"/>
        <v>71037.127599999701</v>
      </c>
      <c r="I10097">
        <f t="shared" si="629"/>
        <v>1149976.3415039999</v>
      </c>
      <c r="J10097">
        <f t="shared" si="631"/>
        <v>5489839069.9138403</v>
      </c>
    </row>
    <row r="10098" spans="1:10" x14ac:dyDescent="0.35">
      <c r="A10098" s="1">
        <v>38829</v>
      </c>
      <c r="B10098">
        <v>0.26340000000000002</v>
      </c>
      <c r="C10098">
        <v>1.0999999999999999E-2</v>
      </c>
      <c r="D10098">
        <v>2.5070000000000001</v>
      </c>
      <c r="E10098">
        <v>491.25</v>
      </c>
      <c r="F10098">
        <f t="shared" si="628"/>
        <v>216604.80000000002</v>
      </c>
      <c r="G10098">
        <f t="shared" si="630"/>
        <v>71039.634599999699</v>
      </c>
      <c r="I10098">
        <f t="shared" si="629"/>
        <v>1149976.3415039999</v>
      </c>
      <c r="J10098">
        <f t="shared" si="631"/>
        <v>5490772441.4553442</v>
      </c>
    </row>
    <row r="10099" spans="1:10" x14ac:dyDescent="0.35">
      <c r="A10099" s="1">
        <v>38830</v>
      </c>
      <c r="B10099">
        <v>0.30109999999999998</v>
      </c>
      <c r="C10099">
        <v>1.7729999999999999</v>
      </c>
      <c r="D10099">
        <v>1.1879999999999999</v>
      </c>
      <c r="E10099">
        <v>491.15</v>
      </c>
      <c r="F10099">
        <f t="shared" si="628"/>
        <v>102643.2</v>
      </c>
      <c r="G10099">
        <f t="shared" si="630"/>
        <v>71040.822599999694</v>
      </c>
      <c r="I10099">
        <f t="shared" si="629"/>
        <v>1149976.3415039999</v>
      </c>
      <c r="J10099">
        <f t="shared" si="631"/>
        <v>5491819774.5968485</v>
      </c>
    </row>
    <row r="10100" spans="1:10" x14ac:dyDescent="0.35">
      <c r="A10100" s="1">
        <v>38831</v>
      </c>
      <c r="B10100">
        <v>0.60029999999999994</v>
      </c>
      <c r="C10100">
        <v>0.49299999999999999</v>
      </c>
      <c r="D10100">
        <v>5.4710000000000001</v>
      </c>
      <c r="E10100">
        <v>491.31</v>
      </c>
      <c r="F10100">
        <f t="shared" si="628"/>
        <v>472694.4</v>
      </c>
      <c r="G10100">
        <f t="shared" si="630"/>
        <v>71046.293599999699</v>
      </c>
      <c r="I10100">
        <f t="shared" si="629"/>
        <v>1149976.3415039999</v>
      </c>
      <c r="J10100">
        <f t="shared" si="631"/>
        <v>5492497056.538353</v>
      </c>
    </row>
    <row r="10101" spans="1:10" x14ac:dyDescent="0.35">
      <c r="A10101" s="1">
        <v>38832</v>
      </c>
      <c r="B10101">
        <v>0.12759999999999999</v>
      </c>
      <c r="C10101">
        <v>0</v>
      </c>
      <c r="D10101">
        <v>1.2370000000000001</v>
      </c>
      <c r="E10101">
        <v>491.15</v>
      </c>
      <c r="F10101">
        <f t="shared" si="628"/>
        <v>106876.8</v>
      </c>
      <c r="G10101">
        <f t="shared" si="630"/>
        <v>71047.530599999693</v>
      </c>
      <c r="I10101">
        <f t="shared" si="629"/>
        <v>1149976.3415039999</v>
      </c>
      <c r="J10101">
        <f t="shared" si="631"/>
        <v>5493540156.0798569</v>
      </c>
    </row>
    <row r="10102" spans="1:10" x14ac:dyDescent="0.35">
      <c r="A10102" s="1">
        <v>38833</v>
      </c>
      <c r="B10102">
        <v>4.1799999999999997E-2</v>
      </c>
      <c r="C10102">
        <v>3.0000000000000001E-3</v>
      </c>
      <c r="D10102">
        <v>0.38500000000000001</v>
      </c>
      <c r="E10102">
        <v>491.06</v>
      </c>
      <c r="F10102">
        <f t="shared" si="628"/>
        <v>33264</v>
      </c>
      <c r="G10102">
        <f t="shared" si="630"/>
        <v>71047.915599999687</v>
      </c>
      <c r="I10102">
        <f t="shared" si="629"/>
        <v>1149976.3415039999</v>
      </c>
      <c r="J10102">
        <f t="shared" si="631"/>
        <v>5494656868.421361</v>
      </c>
    </row>
    <row r="10103" spans="1:10" x14ac:dyDescent="0.35">
      <c r="A10103" s="1">
        <v>38834</v>
      </c>
      <c r="B10103">
        <v>6.0900000000000003E-2</v>
      </c>
      <c r="C10103">
        <v>0.28199999999999997</v>
      </c>
      <c r="D10103">
        <v>0.29699999999999999</v>
      </c>
      <c r="E10103">
        <v>491.05</v>
      </c>
      <c r="F10103">
        <f t="shared" si="628"/>
        <v>25660.799999999999</v>
      </c>
      <c r="G10103">
        <f t="shared" si="630"/>
        <v>71048.212599999693</v>
      </c>
      <c r="I10103">
        <f t="shared" si="629"/>
        <v>1149976.3415039999</v>
      </c>
      <c r="J10103">
        <f t="shared" si="631"/>
        <v>5495781183.9628649</v>
      </c>
    </row>
    <row r="10104" spans="1:10" x14ac:dyDescent="0.35">
      <c r="A10104" s="1">
        <v>38835</v>
      </c>
      <c r="B10104">
        <v>0.30880000000000002</v>
      </c>
      <c r="C10104">
        <v>2.2530000000000001</v>
      </c>
      <c r="D10104">
        <v>0.80500000000000005</v>
      </c>
      <c r="E10104">
        <v>491.11</v>
      </c>
      <c r="F10104">
        <f t="shared" si="628"/>
        <v>69552</v>
      </c>
      <c r="G10104">
        <f t="shared" si="630"/>
        <v>71049.017599999686</v>
      </c>
      <c r="I10104">
        <f t="shared" si="629"/>
        <v>1149976.3415039999</v>
      </c>
      <c r="J10104">
        <f t="shared" si="631"/>
        <v>5496861608.304369</v>
      </c>
    </row>
    <row r="10105" spans="1:10" x14ac:dyDescent="0.35">
      <c r="A10105" s="1">
        <v>38836</v>
      </c>
      <c r="B10105">
        <v>0.74529999999999996</v>
      </c>
      <c r="C10105">
        <v>3.762</v>
      </c>
      <c r="D10105">
        <v>3.661</v>
      </c>
      <c r="E10105">
        <v>491.28</v>
      </c>
      <c r="F10105">
        <f t="shared" si="628"/>
        <v>316310.40000000002</v>
      </c>
      <c r="G10105">
        <f t="shared" si="630"/>
        <v>71052.678599999679</v>
      </c>
      <c r="I10105">
        <f t="shared" si="629"/>
        <v>1149976.3415039999</v>
      </c>
      <c r="J10105">
        <f t="shared" si="631"/>
        <v>5497695274.2458735</v>
      </c>
    </row>
    <row r="10106" spans="1:10" x14ac:dyDescent="0.35">
      <c r="A10106" s="1">
        <v>38837</v>
      </c>
      <c r="B10106">
        <v>0.49859999999999999</v>
      </c>
      <c r="C10106">
        <v>1.9950000000000001</v>
      </c>
      <c r="D10106">
        <v>2.9609999999999999</v>
      </c>
      <c r="E10106">
        <v>491.25</v>
      </c>
      <c r="F10106">
        <f t="shared" si="628"/>
        <v>255830.39999999999</v>
      </c>
      <c r="G10106">
        <f t="shared" si="630"/>
        <v>71055.639599999675</v>
      </c>
      <c r="I10106">
        <f t="shared" si="629"/>
        <v>1149976.3415039999</v>
      </c>
      <c r="J10106">
        <f t="shared" si="631"/>
        <v>5498589420.1873779</v>
      </c>
    </row>
    <row r="10107" spans="1:10" x14ac:dyDescent="0.35">
      <c r="A10107" s="1">
        <v>38838</v>
      </c>
      <c r="B10107">
        <v>0.40410000000000001</v>
      </c>
      <c r="C10107">
        <v>3.4769999999999999</v>
      </c>
      <c r="D10107">
        <v>0.54700000000000004</v>
      </c>
      <c r="E10107">
        <v>491.08</v>
      </c>
      <c r="F10107">
        <f t="shared" si="628"/>
        <v>47260.800000000003</v>
      </c>
      <c r="G10107">
        <f t="shared" si="630"/>
        <v>71056.186599999681</v>
      </c>
      <c r="I10107">
        <f t="shared" si="629"/>
        <v>1149976.3415039999</v>
      </c>
      <c r="J10107">
        <f t="shared" si="631"/>
        <v>5499692135.7288818</v>
      </c>
    </row>
    <row r="10108" spans="1:10" x14ac:dyDescent="0.35">
      <c r="A10108" s="1">
        <v>38839</v>
      </c>
      <c r="B10108">
        <v>0.33539999999999998</v>
      </c>
      <c r="C10108">
        <v>2.952</v>
      </c>
      <c r="D10108">
        <v>0.38500000000000001</v>
      </c>
      <c r="E10108">
        <v>491.06</v>
      </c>
      <c r="F10108">
        <f t="shared" si="628"/>
        <v>33264</v>
      </c>
      <c r="G10108">
        <f t="shared" si="630"/>
        <v>71056.571599999676</v>
      </c>
      <c r="I10108">
        <f t="shared" si="629"/>
        <v>1149976.3415039999</v>
      </c>
      <c r="J10108">
        <f t="shared" si="631"/>
        <v>5500808848.0703859</v>
      </c>
    </row>
    <row r="10109" spans="1:10" x14ac:dyDescent="0.35">
      <c r="A10109" s="1">
        <v>38840</v>
      </c>
      <c r="B10109">
        <v>0.25790000000000002</v>
      </c>
      <c r="C10109">
        <v>1.72</v>
      </c>
      <c r="D10109">
        <v>0.84199999999999997</v>
      </c>
      <c r="E10109">
        <v>491.13</v>
      </c>
      <c r="F10109">
        <f t="shared" si="628"/>
        <v>72748.800000000003</v>
      </c>
      <c r="G10109">
        <f t="shared" si="630"/>
        <v>71057.41359999968</v>
      </c>
      <c r="I10109">
        <f t="shared" si="629"/>
        <v>1149976.3415039999</v>
      </c>
      <c r="J10109">
        <f t="shared" si="631"/>
        <v>5501886075.6118898</v>
      </c>
    </row>
    <row r="10110" spans="1:10" x14ac:dyDescent="0.35">
      <c r="A10110" s="1">
        <v>38841</v>
      </c>
      <c r="B10110">
        <v>0.1268</v>
      </c>
      <c r="C10110">
        <v>0.49299999999999999</v>
      </c>
      <c r="D10110">
        <v>0.75800000000000001</v>
      </c>
      <c r="E10110">
        <v>491.12</v>
      </c>
      <c r="F10110">
        <f t="shared" si="628"/>
        <v>65491.199999999997</v>
      </c>
      <c r="G10110">
        <f t="shared" si="630"/>
        <v>71058.171599999681</v>
      </c>
      <c r="I10110">
        <f t="shared" si="629"/>
        <v>1149976.3415039999</v>
      </c>
      <c r="J10110">
        <f t="shared" si="631"/>
        <v>5502970560.7533941</v>
      </c>
    </row>
    <row r="10111" spans="1:10" x14ac:dyDescent="0.35">
      <c r="A10111" s="1">
        <v>38842</v>
      </c>
      <c r="B10111">
        <v>0.43730000000000002</v>
      </c>
      <c r="C10111">
        <v>2.056</v>
      </c>
      <c r="D10111">
        <v>0.82099999999999995</v>
      </c>
      <c r="E10111">
        <v>491.11</v>
      </c>
      <c r="F10111">
        <f t="shared" si="628"/>
        <v>70934.399999999994</v>
      </c>
      <c r="G10111">
        <f t="shared" si="630"/>
        <v>71058.992599999678</v>
      </c>
      <c r="I10111">
        <f t="shared" si="629"/>
        <v>1149976.3415039999</v>
      </c>
      <c r="J10111">
        <f t="shared" si="631"/>
        <v>5504049602.6948986</v>
      </c>
    </row>
    <row r="10112" spans="1:10" x14ac:dyDescent="0.35">
      <c r="A10112" s="1">
        <v>38843</v>
      </c>
      <c r="B10112">
        <v>0.55840000000000001</v>
      </c>
      <c r="C10112">
        <v>3.6280000000000001</v>
      </c>
      <c r="D10112">
        <v>0.38500000000000001</v>
      </c>
      <c r="E10112">
        <v>491.06</v>
      </c>
      <c r="F10112">
        <f t="shared" si="628"/>
        <v>33264</v>
      </c>
      <c r="G10112">
        <f t="shared" si="630"/>
        <v>71059.377599999672</v>
      </c>
      <c r="I10112">
        <f t="shared" si="629"/>
        <v>1149976.3415039999</v>
      </c>
      <c r="J10112">
        <f t="shared" si="631"/>
        <v>5505166315.0364027</v>
      </c>
    </row>
    <row r="10113" spans="1:10" x14ac:dyDescent="0.35">
      <c r="A10113" s="1">
        <v>38844</v>
      </c>
      <c r="B10113">
        <v>0.56299999999999994</v>
      </c>
      <c r="C10113">
        <v>3.82</v>
      </c>
      <c r="D10113">
        <v>0.38500000000000001</v>
      </c>
      <c r="E10113">
        <v>491.06</v>
      </c>
      <c r="F10113">
        <f t="shared" si="628"/>
        <v>33264</v>
      </c>
      <c r="G10113">
        <f t="shared" si="630"/>
        <v>71059.762599999667</v>
      </c>
      <c r="I10113">
        <f t="shared" si="629"/>
        <v>1149976.3415039999</v>
      </c>
      <c r="J10113">
        <f t="shared" si="631"/>
        <v>5506283027.3779068</v>
      </c>
    </row>
    <row r="10114" spans="1:10" x14ac:dyDescent="0.35">
      <c r="A10114" s="1">
        <v>38845</v>
      </c>
      <c r="B10114">
        <v>0.58109999999999995</v>
      </c>
      <c r="C10114">
        <v>4.0620000000000003</v>
      </c>
      <c r="D10114">
        <v>0.29699999999999999</v>
      </c>
      <c r="E10114">
        <v>491.05</v>
      </c>
      <c r="F10114">
        <f t="shared" si="628"/>
        <v>25660.799999999999</v>
      </c>
      <c r="G10114">
        <f t="shared" si="630"/>
        <v>71060.059599999673</v>
      </c>
      <c r="I10114">
        <f t="shared" si="629"/>
        <v>1149976.3415039999</v>
      </c>
      <c r="J10114">
        <f t="shared" si="631"/>
        <v>5507407342.9194107</v>
      </c>
    </row>
    <row r="10115" spans="1:10" x14ac:dyDescent="0.35">
      <c r="A10115" s="1">
        <v>38846</v>
      </c>
      <c r="B10115">
        <v>0.5292</v>
      </c>
      <c r="C10115">
        <v>3.762</v>
      </c>
      <c r="D10115">
        <v>0.56399999999999995</v>
      </c>
      <c r="E10115">
        <v>491.08</v>
      </c>
      <c r="F10115">
        <f t="shared" si="628"/>
        <v>48729.599999999999</v>
      </c>
      <c r="G10115">
        <f t="shared" si="630"/>
        <v>71060.623599999672</v>
      </c>
      <c r="I10115">
        <f t="shared" si="629"/>
        <v>1149976.3415039999</v>
      </c>
      <c r="J10115">
        <f t="shared" si="631"/>
        <v>5508508589.6609144</v>
      </c>
    </row>
    <row r="10116" spans="1:10" x14ac:dyDescent="0.35">
      <c r="A10116" s="1">
        <v>38847</v>
      </c>
      <c r="B10116">
        <v>0.34229999999999999</v>
      </c>
      <c r="C10116">
        <v>2.0350000000000001</v>
      </c>
      <c r="D10116">
        <v>0.35399999999999998</v>
      </c>
      <c r="E10116">
        <v>491.06</v>
      </c>
      <c r="F10116">
        <f t="shared" si="628"/>
        <v>30585.599999999999</v>
      </c>
      <c r="G10116">
        <f t="shared" si="630"/>
        <v>71060.977599999678</v>
      </c>
      <c r="I10116">
        <f t="shared" si="629"/>
        <v>1149976.3415039999</v>
      </c>
      <c r="J10116">
        <f t="shared" si="631"/>
        <v>5509627980.4024181</v>
      </c>
    </row>
    <row r="10117" spans="1:10" x14ac:dyDescent="0.35">
      <c r="A10117" s="1">
        <v>38848</v>
      </c>
      <c r="B10117">
        <v>0.52190000000000003</v>
      </c>
      <c r="C10117">
        <v>1.6970000000000001</v>
      </c>
      <c r="D10117">
        <v>0.29699999999999999</v>
      </c>
      <c r="E10117">
        <v>491.05</v>
      </c>
      <c r="F10117">
        <f t="shared" ref="F10117:F10180" si="632">D10117*86400</f>
        <v>25660.799999999999</v>
      </c>
      <c r="G10117">
        <f t="shared" si="630"/>
        <v>71061.274599999684</v>
      </c>
      <c r="I10117">
        <f t="shared" ref="I10117:I10180" si="633">13.30991136*86400</f>
        <v>1149976.3415039999</v>
      </c>
      <c r="J10117">
        <f t="shared" si="631"/>
        <v>5510752295.943922</v>
      </c>
    </row>
    <row r="10118" spans="1:10" x14ac:dyDescent="0.35">
      <c r="A10118" s="1">
        <v>38849</v>
      </c>
      <c r="B10118">
        <v>1.393</v>
      </c>
      <c r="C10118">
        <v>3.762</v>
      </c>
      <c r="D10118">
        <v>4.55</v>
      </c>
      <c r="E10118">
        <v>491.31</v>
      </c>
      <c r="F10118">
        <f t="shared" si="632"/>
        <v>393120</v>
      </c>
      <c r="G10118">
        <f t="shared" ref="G10118:G10181" si="634">G10117+D10118</f>
        <v>71065.824599999687</v>
      </c>
      <c r="I10118">
        <f t="shared" si="633"/>
        <v>1149976.3415039999</v>
      </c>
      <c r="J10118">
        <f t="shared" ref="J10118:J10181" si="635">MAX(0,J10117+I10118-F10118)</f>
        <v>5511509152.2854261</v>
      </c>
    </row>
    <row r="10119" spans="1:10" x14ac:dyDescent="0.35">
      <c r="A10119" s="1">
        <v>38850</v>
      </c>
      <c r="B10119">
        <v>1.248</v>
      </c>
      <c r="C10119">
        <v>3.762</v>
      </c>
      <c r="D10119">
        <v>3.4430000000000001</v>
      </c>
      <c r="E10119">
        <v>491.27</v>
      </c>
      <c r="F10119">
        <f t="shared" si="632"/>
        <v>297475.20000000001</v>
      </c>
      <c r="G10119">
        <f t="shared" si="634"/>
        <v>71069.267599999686</v>
      </c>
      <c r="I10119">
        <f t="shared" si="633"/>
        <v>1149976.3415039999</v>
      </c>
      <c r="J10119">
        <f t="shared" si="635"/>
        <v>5512361653.4269304</v>
      </c>
    </row>
    <row r="10120" spans="1:10" x14ac:dyDescent="0.35">
      <c r="A10120" s="1">
        <v>38851</v>
      </c>
      <c r="B10120">
        <v>0.84950000000000003</v>
      </c>
      <c r="C10120">
        <v>4.3760000000000003</v>
      </c>
      <c r="D10120">
        <v>1.778</v>
      </c>
      <c r="E10120">
        <v>491.19</v>
      </c>
      <c r="F10120">
        <f t="shared" si="632"/>
        <v>153619.20000000001</v>
      </c>
      <c r="G10120">
        <f t="shared" si="634"/>
        <v>71071.045599999692</v>
      </c>
      <c r="I10120">
        <f t="shared" si="633"/>
        <v>1149976.3415039999</v>
      </c>
      <c r="J10120">
        <f t="shared" si="635"/>
        <v>5513358010.5684347</v>
      </c>
    </row>
    <row r="10121" spans="1:10" x14ac:dyDescent="0.35">
      <c r="A10121" s="1">
        <v>38852</v>
      </c>
      <c r="B10121">
        <v>3.7404999999999999</v>
      </c>
      <c r="C10121">
        <v>3.762</v>
      </c>
      <c r="D10121">
        <v>8.6739999999999995</v>
      </c>
      <c r="E10121">
        <v>491.42</v>
      </c>
      <c r="F10121">
        <f t="shared" si="632"/>
        <v>749433.6</v>
      </c>
      <c r="G10121">
        <f t="shared" si="634"/>
        <v>71079.719599999691</v>
      </c>
      <c r="I10121">
        <f t="shared" si="633"/>
        <v>1149976.3415039999</v>
      </c>
      <c r="J10121">
        <f t="shared" si="635"/>
        <v>5513758553.3099384</v>
      </c>
    </row>
    <row r="10122" spans="1:10" x14ac:dyDescent="0.35">
      <c r="A10122" s="1">
        <v>38853</v>
      </c>
      <c r="B10122">
        <v>2.3395000000000001</v>
      </c>
      <c r="C10122">
        <v>1.5629999999999999</v>
      </c>
      <c r="D10122">
        <v>12.22</v>
      </c>
      <c r="E10122">
        <v>491.49</v>
      </c>
      <c r="F10122">
        <f t="shared" si="632"/>
        <v>1055808</v>
      </c>
      <c r="G10122">
        <f t="shared" si="634"/>
        <v>71091.939599999692</v>
      </c>
      <c r="I10122">
        <f t="shared" si="633"/>
        <v>1149976.3415039999</v>
      </c>
      <c r="J10122">
        <f t="shared" si="635"/>
        <v>5513852721.6514425</v>
      </c>
    </row>
    <row r="10123" spans="1:10" x14ac:dyDescent="0.35">
      <c r="A10123" s="1">
        <v>38854</v>
      </c>
      <c r="B10123">
        <v>2.5613999999999999</v>
      </c>
      <c r="C10123">
        <v>1.5740000000000001</v>
      </c>
      <c r="D10123">
        <v>10.1</v>
      </c>
      <c r="E10123">
        <v>491.45</v>
      </c>
      <c r="F10123">
        <f t="shared" si="632"/>
        <v>872640</v>
      </c>
      <c r="G10123">
        <f t="shared" si="634"/>
        <v>71102.039599999698</v>
      </c>
      <c r="I10123">
        <f t="shared" si="633"/>
        <v>1149976.3415039999</v>
      </c>
      <c r="J10123">
        <f t="shared" si="635"/>
        <v>5514130057.9929466</v>
      </c>
    </row>
    <row r="10124" spans="1:10" x14ac:dyDescent="0.35">
      <c r="A10124" s="1">
        <v>38855</v>
      </c>
      <c r="B10124">
        <v>2.7631999999999999</v>
      </c>
      <c r="C10124">
        <v>1.506</v>
      </c>
      <c r="D10124">
        <v>9.609</v>
      </c>
      <c r="E10124">
        <v>491.44</v>
      </c>
      <c r="F10124">
        <f t="shared" si="632"/>
        <v>830217.6</v>
      </c>
      <c r="G10124">
        <f t="shared" si="634"/>
        <v>71111.648599999695</v>
      </c>
      <c r="I10124">
        <f t="shared" si="633"/>
        <v>1149976.3415039999</v>
      </c>
      <c r="J10124">
        <f t="shared" si="635"/>
        <v>5514449816.7344503</v>
      </c>
    </row>
    <row r="10125" spans="1:10" x14ac:dyDescent="0.35">
      <c r="A10125" s="1">
        <v>38856</v>
      </c>
      <c r="B10125">
        <v>1.986</v>
      </c>
      <c r="C10125">
        <v>0.28199999999999997</v>
      </c>
      <c r="D10125">
        <v>7.7969999999999997</v>
      </c>
      <c r="E10125">
        <v>491.4</v>
      </c>
      <c r="F10125">
        <f t="shared" si="632"/>
        <v>673660.79999999993</v>
      </c>
      <c r="G10125">
        <f t="shared" si="634"/>
        <v>71119.445599999701</v>
      </c>
      <c r="I10125">
        <f t="shared" si="633"/>
        <v>1149976.3415039999</v>
      </c>
      <c r="J10125">
        <f t="shared" si="635"/>
        <v>5514926132.2759542</v>
      </c>
    </row>
    <row r="10126" spans="1:10" x14ac:dyDescent="0.35">
      <c r="A10126" s="1">
        <v>38857</v>
      </c>
      <c r="B10126">
        <v>3.7039</v>
      </c>
      <c r="C10126">
        <v>1.9E-2</v>
      </c>
      <c r="D10126">
        <v>9.609</v>
      </c>
      <c r="E10126">
        <v>491.44</v>
      </c>
      <c r="F10126">
        <f t="shared" si="632"/>
        <v>830217.6</v>
      </c>
      <c r="G10126">
        <f t="shared" si="634"/>
        <v>71129.054599999698</v>
      </c>
      <c r="I10126">
        <f t="shared" si="633"/>
        <v>1149976.3415039999</v>
      </c>
      <c r="J10126">
        <f t="shared" si="635"/>
        <v>5515245891.017458</v>
      </c>
    </row>
    <row r="10127" spans="1:10" x14ac:dyDescent="0.35">
      <c r="A10127" s="1">
        <v>38858</v>
      </c>
      <c r="B10127">
        <v>2.7138</v>
      </c>
      <c r="C10127">
        <v>1.0999999999999999E-2</v>
      </c>
      <c r="D10127">
        <v>8.2279999999999998</v>
      </c>
      <c r="E10127">
        <v>491.41</v>
      </c>
      <c r="F10127">
        <f t="shared" si="632"/>
        <v>710899.19999999995</v>
      </c>
      <c r="G10127">
        <f t="shared" si="634"/>
        <v>71137.2825999997</v>
      </c>
      <c r="I10127">
        <f t="shared" si="633"/>
        <v>1149976.3415039999</v>
      </c>
      <c r="J10127">
        <f t="shared" si="635"/>
        <v>5515684968.1589622</v>
      </c>
    </row>
    <row r="10128" spans="1:10" x14ac:dyDescent="0.35">
      <c r="A10128" s="1">
        <v>38859</v>
      </c>
      <c r="B10128">
        <v>1.5916999999999999</v>
      </c>
      <c r="C10128">
        <v>1E-3</v>
      </c>
      <c r="D10128">
        <v>4.55</v>
      </c>
      <c r="E10128">
        <v>491.31</v>
      </c>
      <c r="F10128">
        <f t="shared" si="632"/>
        <v>393120</v>
      </c>
      <c r="G10128">
        <f t="shared" si="634"/>
        <v>71141.832599999703</v>
      </c>
      <c r="I10128">
        <f t="shared" si="633"/>
        <v>1149976.3415039999</v>
      </c>
      <c r="J10128">
        <f t="shared" si="635"/>
        <v>5516441824.5004663</v>
      </c>
    </row>
    <row r="10129" spans="1:10" x14ac:dyDescent="0.35">
      <c r="A10129" s="1">
        <v>38860</v>
      </c>
      <c r="B10129">
        <v>1.4732000000000001</v>
      </c>
      <c r="C10129">
        <v>0</v>
      </c>
      <c r="D10129">
        <v>2.6669999999999998</v>
      </c>
      <c r="E10129">
        <v>491.22</v>
      </c>
      <c r="F10129">
        <f t="shared" si="632"/>
        <v>230428.79999999999</v>
      </c>
      <c r="G10129">
        <f t="shared" si="634"/>
        <v>71144.499599999705</v>
      </c>
      <c r="I10129">
        <f t="shared" si="633"/>
        <v>1149976.3415039999</v>
      </c>
      <c r="J10129">
        <f t="shared" si="635"/>
        <v>5517361372.0419703</v>
      </c>
    </row>
    <row r="10130" spans="1:10" x14ac:dyDescent="0.35">
      <c r="A10130" s="1">
        <v>38861</v>
      </c>
      <c r="B10130">
        <v>1.1997</v>
      </c>
      <c r="C10130">
        <v>0</v>
      </c>
      <c r="D10130">
        <v>1.9750000000000001</v>
      </c>
      <c r="E10130">
        <v>491.21</v>
      </c>
      <c r="F10130">
        <f t="shared" si="632"/>
        <v>170640</v>
      </c>
      <c r="G10130">
        <f t="shared" si="634"/>
        <v>71146.47459999971</v>
      </c>
      <c r="I10130">
        <f t="shared" si="633"/>
        <v>1149976.3415039999</v>
      </c>
      <c r="J10130">
        <f t="shared" si="635"/>
        <v>5518340708.3834743</v>
      </c>
    </row>
    <row r="10131" spans="1:10" x14ac:dyDescent="0.35">
      <c r="A10131" s="1">
        <v>38862</v>
      </c>
      <c r="B10131">
        <v>1.3687</v>
      </c>
      <c r="C10131">
        <v>3.9470000000000001</v>
      </c>
      <c r="D10131">
        <v>2.9670000000000001</v>
      </c>
      <c r="E10131">
        <v>491.25</v>
      </c>
      <c r="F10131">
        <f t="shared" si="632"/>
        <v>256348.80000000002</v>
      </c>
      <c r="G10131">
        <f t="shared" si="634"/>
        <v>71149.441599999715</v>
      </c>
      <c r="I10131">
        <f t="shared" si="633"/>
        <v>1149976.3415039999</v>
      </c>
      <c r="J10131">
        <f t="shared" si="635"/>
        <v>5519234335.9249783</v>
      </c>
    </row>
    <row r="10132" spans="1:10" x14ac:dyDescent="0.35">
      <c r="A10132" s="1">
        <v>38863</v>
      </c>
      <c r="B10132">
        <v>1.1648000000000001</v>
      </c>
      <c r="C10132">
        <v>1.1639999999999999</v>
      </c>
      <c r="D10132">
        <v>2.6739999999999999</v>
      </c>
      <c r="E10132">
        <v>491.22</v>
      </c>
      <c r="F10132">
        <f t="shared" si="632"/>
        <v>231033.60000000001</v>
      </c>
      <c r="G10132">
        <f t="shared" si="634"/>
        <v>71152.115599999714</v>
      </c>
      <c r="I10132">
        <f t="shared" si="633"/>
        <v>1149976.3415039999</v>
      </c>
      <c r="J10132">
        <f t="shared" si="635"/>
        <v>5520153278.666482</v>
      </c>
    </row>
    <row r="10133" spans="1:10" x14ac:dyDescent="0.35">
      <c r="A10133" s="1">
        <v>38864</v>
      </c>
      <c r="B10133">
        <v>4.1741000000000001</v>
      </c>
      <c r="C10133">
        <v>6.1970000000000001</v>
      </c>
      <c r="D10133">
        <v>1.7769999999999999</v>
      </c>
      <c r="E10133">
        <v>491.2</v>
      </c>
      <c r="F10133">
        <f t="shared" si="632"/>
        <v>153532.79999999999</v>
      </c>
      <c r="G10133">
        <f t="shared" si="634"/>
        <v>71153.892599999715</v>
      </c>
      <c r="I10133">
        <f t="shared" si="633"/>
        <v>1149976.3415039999</v>
      </c>
      <c r="J10133">
        <f t="shared" si="635"/>
        <v>5521149722.2079859</v>
      </c>
    </row>
    <row r="10134" spans="1:10" x14ac:dyDescent="0.35">
      <c r="A10134" s="1">
        <v>38865</v>
      </c>
      <c r="B10134">
        <v>5.0533999999999999</v>
      </c>
      <c r="C10134">
        <v>2.0579999999999998</v>
      </c>
      <c r="D10134">
        <v>4.2549999999999999</v>
      </c>
      <c r="E10134">
        <v>491.3</v>
      </c>
      <c r="F10134">
        <f t="shared" si="632"/>
        <v>367632</v>
      </c>
      <c r="G10134">
        <f t="shared" si="634"/>
        <v>71158.14759999972</v>
      </c>
      <c r="I10134">
        <f t="shared" si="633"/>
        <v>1149976.3415039999</v>
      </c>
      <c r="J10134">
        <f t="shared" si="635"/>
        <v>5521932066.54949</v>
      </c>
    </row>
    <row r="10135" spans="1:10" x14ac:dyDescent="0.35">
      <c r="A10135" s="1">
        <v>38866</v>
      </c>
      <c r="B10135">
        <v>2.7218</v>
      </c>
      <c r="C10135">
        <v>6.8259999999999996</v>
      </c>
      <c r="D10135">
        <v>1.1850000000000001</v>
      </c>
      <c r="E10135">
        <v>491.15</v>
      </c>
      <c r="F10135">
        <f t="shared" si="632"/>
        <v>102384</v>
      </c>
      <c r="G10135">
        <f t="shared" si="634"/>
        <v>71159.332599999718</v>
      </c>
      <c r="I10135">
        <f t="shared" si="633"/>
        <v>1149976.3415039999</v>
      </c>
      <c r="J10135">
        <f t="shared" si="635"/>
        <v>5522979658.8909941</v>
      </c>
    </row>
    <row r="10136" spans="1:10" x14ac:dyDescent="0.35">
      <c r="A10136" s="1">
        <v>38867</v>
      </c>
      <c r="B10136">
        <v>2.4994999999999998</v>
      </c>
      <c r="C10136">
        <v>10.02</v>
      </c>
      <c r="D10136">
        <v>0.54300000000000004</v>
      </c>
      <c r="E10136">
        <v>491.08</v>
      </c>
      <c r="F10136">
        <f t="shared" si="632"/>
        <v>46915.200000000004</v>
      </c>
      <c r="G10136">
        <f t="shared" si="634"/>
        <v>71159.875599999723</v>
      </c>
      <c r="I10136">
        <f t="shared" si="633"/>
        <v>1149976.3415039999</v>
      </c>
      <c r="J10136">
        <f t="shared" si="635"/>
        <v>5524082720.0324984</v>
      </c>
    </row>
    <row r="10137" spans="1:10" x14ac:dyDescent="0.35">
      <c r="A10137" s="1">
        <v>38868</v>
      </c>
      <c r="B10137">
        <v>2.9535999999999998</v>
      </c>
      <c r="C10137">
        <v>10.039999999999999</v>
      </c>
      <c r="D10137">
        <v>0.128</v>
      </c>
      <c r="E10137">
        <v>491.01</v>
      </c>
      <c r="F10137">
        <f t="shared" si="632"/>
        <v>11059.2</v>
      </c>
      <c r="G10137">
        <f t="shared" si="634"/>
        <v>71160.00359999972</v>
      </c>
      <c r="I10137">
        <f t="shared" si="633"/>
        <v>1149976.3415039999</v>
      </c>
      <c r="J10137">
        <f t="shared" si="635"/>
        <v>5525221637.1740026</v>
      </c>
    </row>
    <row r="10138" spans="1:10" x14ac:dyDescent="0.35">
      <c r="A10138" s="1">
        <v>38869</v>
      </c>
      <c r="B10138">
        <v>2.6871</v>
      </c>
      <c r="C10138">
        <v>15.5</v>
      </c>
      <c r="D10138">
        <v>0</v>
      </c>
      <c r="E10138">
        <v>490.99</v>
      </c>
      <c r="F10138">
        <f t="shared" si="632"/>
        <v>0</v>
      </c>
      <c r="G10138">
        <f t="shared" si="634"/>
        <v>71160.00359999972</v>
      </c>
      <c r="I10138">
        <f t="shared" si="633"/>
        <v>1149976.3415039999</v>
      </c>
      <c r="J10138">
        <f t="shared" si="635"/>
        <v>5526371613.5155067</v>
      </c>
    </row>
    <row r="10139" spans="1:10" x14ac:dyDescent="0.35">
      <c r="A10139" s="1">
        <v>38870</v>
      </c>
      <c r="B10139">
        <v>4.6805000000000003</v>
      </c>
      <c r="C10139">
        <v>6.8650000000000002</v>
      </c>
      <c r="D10139">
        <v>15.82</v>
      </c>
      <c r="E10139">
        <v>491.48</v>
      </c>
      <c r="F10139">
        <f t="shared" si="632"/>
        <v>1366848</v>
      </c>
      <c r="G10139">
        <f t="shared" si="634"/>
        <v>71175.823599999727</v>
      </c>
      <c r="I10139">
        <f t="shared" si="633"/>
        <v>1149976.3415039999</v>
      </c>
      <c r="J10139">
        <f t="shared" si="635"/>
        <v>5526154741.8570108</v>
      </c>
    </row>
    <row r="10140" spans="1:10" x14ac:dyDescent="0.35">
      <c r="A10140" s="1">
        <v>38871</v>
      </c>
      <c r="B10140">
        <v>3.3195222360000001</v>
      </c>
      <c r="C10140">
        <v>15.35</v>
      </c>
      <c r="D10140">
        <v>0.90922236000000001</v>
      </c>
      <c r="E10140">
        <v>491.14</v>
      </c>
      <c r="F10140">
        <f t="shared" si="632"/>
        <v>78556.811904000002</v>
      </c>
      <c r="G10140">
        <f t="shared" si="634"/>
        <v>71176.732822359729</v>
      </c>
      <c r="I10140">
        <f t="shared" si="633"/>
        <v>1149976.3415039999</v>
      </c>
      <c r="J10140">
        <f t="shared" si="635"/>
        <v>5527226161.386611</v>
      </c>
    </row>
    <row r="10141" spans="1:10" x14ac:dyDescent="0.35">
      <c r="A10141" s="1">
        <v>38872</v>
      </c>
      <c r="B10141">
        <v>2.6587999999999998</v>
      </c>
      <c r="C10141">
        <v>8.1880000000000006</v>
      </c>
      <c r="D10141">
        <v>1.532</v>
      </c>
      <c r="E10141">
        <v>491.18</v>
      </c>
      <c r="F10141">
        <f t="shared" si="632"/>
        <v>132364.79999999999</v>
      </c>
      <c r="G10141">
        <f t="shared" si="634"/>
        <v>71178.264822359735</v>
      </c>
      <c r="I10141">
        <f t="shared" si="633"/>
        <v>1149976.3415039999</v>
      </c>
      <c r="J10141">
        <f t="shared" si="635"/>
        <v>5528243772.9281149</v>
      </c>
    </row>
    <row r="10142" spans="1:10" x14ac:dyDescent="0.35">
      <c r="A10142" s="1">
        <v>38873</v>
      </c>
      <c r="B10142">
        <v>2.9310999999999998</v>
      </c>
      <c r="C10142">
        <v>12.47</v>
      </c>
      <c r="D10142">
        <v>4.2649999999999997</v>
      </c>
      <c r="E10142">
        <v>491.28</v>
      </c>
      <c r="F10142">
        <f t="shared" si="632"/>
        <v>368496</v>
      </c>
      <c r="G10142">
        <f t="shared" si="634"/>
        <v>71182.529822359735</v>
      </c>
      <c r="I10142">
        <f t="shared" si="633"/>
        <v>1149976.3415039999</v>
      </c>
      <c r="J10142">
        <f t="shared" si="635"/>
        <v>5529025253.269619</v>
      </c>
    </row>
    <row r="10143" spans="1:10" x14ac:dyDescent="0.35">
      <c r="A10143" s="1">
        <v>38874</v>
      </c>
      <c r="B10143">
        <v>2.4584926399999998</v>
      </c>
      <c r="C10143">
        <v>10.45</v>
      </c>
      <c r="D10143">
        <v>1.2409264</v>
      </c>
      <c r="E10143">
        <v>491.16</v>
      </c>
      <c r="F10143">
        <f t="shared" si="632"/>
        <v>107216.04096</v>
      </c>
      <c r="G10143">
        <f t="shared" si="634"/>
        <v>71183.770748759736</v>
      </c>
      <c r="I10143">
        <f t="shared" si="633"/>
        <v>1149976.3415039999</v>
      </c>
      <c r="J10143">
        <f t="shared" si="635"/>
        <v>5530068013.5701628</v>
      </c>
    </row>
    <row r="10144" spans="1:10" x14ac:dyDescent="0.35">
      <c r="A10144" s="1">
        <v>38875</v>
      </c>
      <c r="B10144">
        <v>4.5846999999999998</v>
      </c>
      <c r="C10144">
        <v>19.96</v>
      </c>
      <c r="D10144">
        <v>13.48</v>
      </c>
      <c r="E10144">
        <v>491.45</v>
      </c>
      <c r="F10144">
        <f t="shared" si="632"/>
        <v>1164672</v>
      </c>
      <c r="G10144">
        <f t="shared" si="634"/>
        <v>71197.250748759732</v>
      </c>
      <c r="I10144">
        <f t="shared" si="633"/>
        <v>1149976.3415039999</v>
      </c>
      <c r="J10144">
        <f t="shared" si="635"/>
        <v>5530053317.9116669</v>
      </c>
    </row>
    <row r="10145" spans="1:10" x14ac:dyDescent="0.35">
      <c r="A10145" s="1">
        <v>38876</v>
      </c>
      <c r="B10145">
        <v>1.9944999999999999</v>
      </c>
      <c r="C10145">
        <v>8.6639999999999997</v>
      </c>
      <c r="D10145">
        <v>3.9119999999999999</v>
      </c>
      <c r="E10145">
        <v>491.27</v>
      </c>
      <c r="F10145">
        <f t="shared" si="632"/>
        <v>337996.79999999999</v>
      </c>
      <c r="G10145">
        <f t="shared" si="634"/>
        <v>71201.162748759729</v>
      </c>
      <c r="I10145">
        <f t="shared" si="633"/>
        <v>1149976.3415039999</v>
      </c>
      <c r="J10145">
        <f t="shared" si="635"/>
        <v>5530865297.4531708</v>
      </c>
    </row>
    <row r="10146" spans="1:10" x14ac:dyDescent="0.35">
      <c r="A10146" s="1">
        <v>38877</v>
      </c>
      <c r="B10146">
        <v>1.4844999999999999</v>
      </c>
      <c r="C10146">
        <v>5.6420000000000003</v>
      </c>
      <c r="D10146">
        <v>3.2629999999999999</v>
      </c>
      <c r="E10146">
        <v>491.25</v>
      </c>
      <c r="F10146">
        <f t="shared" si="632"/>
        <v>281923.20000000001</v>
      </c>
      <c r="G10146">
        <f t="shared" si="634"/>
        <v>71204.425748759735</v>
      </c>
      <c r="I10146">
        <f t="shared" si="633"/>
        <v>1149976.3415039999</v>
      </c>
      <c r="J10146">
        <f t="shared" si="635"/>
        <v>5531733350.5946751</v>
      </c>
    </row>
    <row r="10147" spans="1:10" x14ac:dyDescent="0.35">
      <c r="A10147" s="1">
        <v>38878</v>
      </c>
      <c r="B10147">
        <v>2.2391999999999999</v>
      </c>
      <c r="C10147">
        <v>8.1210000000000004</v>
      </c>
      <c r="D10147">
        <v>6.32</v>
      </c>
      <c r="E10147">
        <v>491.33</v>
      </c>
      <c r="F10147">
        <f t="shared" si="632"/>
        <v>546048</v>
      </c>
      <c r="G10147">
        <f t="shared" si="634"/>
        <v>71210.745748759742</v>
      </c>
      <c r="I10147">
        <f t="shared" si="633"/>
        <v>1149976.3415039999</v>
      </c>
      <c r="J10147">
        <f t="shared" si="635"/>
        <v>5532337278.9361792</v>
      </c>
    </row>
    <row r="10148" spans="1:10" x14ac:dyDescent="0.35">
      <c r="A10148" s="1">
        <v>38879</v>
      </c>
      <c r="B10148">
        <v>1.5397000000000001</v>
      </c>
      <c r="C10148">
        <v>3.7789999999999999</v>
      </c>
      <c r="D10148">
        <v>4.2649999999999997</v>
      </c>
      <c r="E10148">
        <v>491.28</v>
      </c>
      <c r="F10148">
        <f t="shared" si="632"/>
        <v>368496</v>
      </c>
      <c r="G10148">
        <f t="shared" si="634"/>
        <v>71215.010748759742</v>
      </c>
      <c r="I10148">
        <f t="shared" si="633"/>
        <v>1149976.3415039999</v>
      </c>
      <c r="J10148">
        <f t="shared" si="635"/>
        <v>5533118759.2776833</v>
      </c>
    </row>
    <row r="10149" spans="1:10" x14ac:dyDescent="0.35">
      <c r="A10149" s="1">
        <v>38880</v>
      </c>
      <c r="B10149">
        <v>1.6226393699999999</v>
      </c>
      <c r="C10149">
        <v>6.8650000000000002</v>
      </c>
      <c r="D10149">
        <v>2.7623937000000001</v>
      </c>
      <c r="E10149">
        <v>491.22</v>
      </c>
      <c r="F10149">
        <f t="shared" si="632"/>
        <v>238670.81568</v>
      </c>
      <c r="G10149">
        <f t="shared" si="634"/>
        <v>71217.773142459744</v>
      </c>
      <c r="I10149">
        <f t="shared" si="633"/>
        <v>1149976.3415039999</v>
      </c>
      <c r="J10149">
        <f t="shared" si="635"/>
        <v>5534030064.8035078</v>
      </c>
    </row>
    <row r="10150" spans="1:10" x14ac:dyDescent="0.35">
      <c r="A10150" s="1">
        <v>38881</v>
      </c>
      <c r="B10150">
        <v>2.5146000000000002</v>
      </c>
      <c r="C10150">
        <v>0.432</v>
      </c>
      <c r="D10150">
        <v>0.63300000000000001</v>
      </c>
      <c r="E10150">
        <v>491.12</v>
      </c>
      <c r="F10150">
        <f t="shared" si="632"/>
        <v>54691.199999999997</v>
      </c>
      <c r="G10150">
        <f t="shared" si="634"/>
        <v>71218.406142459746</v>
      </c>
      <c r="I10150">
        <f t="shared" si="633"/>
        <v>1149976.3415039999</v>
      </c>
      <c r="J10150">
        <f t="shared" si="635"/>
        <v>5535125349.9450121</v>
      </c>
    </row>
    <row r="10151" spans="1:10" x14ac:dyDescent="0.35">
      <c r="A10151" s="1">
        <v>38882</v>
      </c>
      <c r="B10151">
        <v>3.4450615</v>
      </c>
      <c r="C10151">
        <v>10.01</v>
      </c>
      <c r="D10151">
        <v>0.50361500000000003</v>
      </c>
      <c r="E10151">
        <v>491.11</v>
      </c>
      <c r="F10151">
        <f t="shared" si="632"/>
        <v>43512.336000000003</v>
      </c>
      <c r="G10151">
        <f t="shared" si="634"/>
        <v>71218.90975745974</v>
      </c>
      <c r="I10151">
        <f t="shared" si="633"/>
        <v>1149976.3415039999</v>
      </c>
      <c r="J10151">
        <f t="shared" si="635"/>
        <v>5536231813.9505157</v>
      </c>
    </row>
    <row r="10152" spans="1:10" x14ac:dyDescent="0.35">
      <c r="A10152" s="1">
        <v>38883</v>
      </c>
      <c r="B10152">
        <v>2.4047000000000001</v>
      </c>
      <c r="C10152">
        <v>10.45</v>
      </c>
      <c r="D10152">
        <v>1.022</v>
      </c>
      <c r="E10152">
        <v>491.15</v>
      </c>
      <c r="F10152">
        <f t="shared" si="632"/>
        <v>88300.800000000003</v>
      </c>
      <c r="G10152">
        <f t="shared" si="634"/>
        <v>71219.931757459737</v>
      </c>
      <c r="I10152">
        <f t="shared" si="633"/>
        <v>1149976.3415039999</v>
      </c>
      <c r="J10152">
        <f t="shared" si="635"/>
        <v>5537293489.4920197</v>
      </c>
    </row>
    <row r="10153" spans="1:10" x14ac:dyDescent="0.35">
      <c r="A10153" s="1">
        <v>38884</v>
      </c>
      <c r="B10153">
        <v>3.5186000000000002</v>
      </c>
      <c r="C10153">
        <v>9.641</v>
      </c>
      <c r="D10153">
        <v>5.6509999999999998</v>
      </c>
      <c r="E10153">
        <v>491.31</v>
      </c>
      <c r="F10153">
        <f t="shared" si="632"/>
        <v>488246.39999999997</v>
      </c>
      <c r="G10153">
        <f t="shared" si="634"/>
        <v>71225.582757459735</v>
      </c>
      <c r="I10153">
        <f t="shared" si="633"/>
        <v>1149976.3415039999</v>
      </c>
      <c r="J10153">
        <f t="shared" si="635"/>
        <v>5537955219.4335241</v>
      </c>
    </row>
    <row r="10154" spans="1:10" x14ac:dyDescent="0.35">
      <c r="A10154" s="1">
        <v>38885</v>
      </c>
      <c r="B10154">
        <v>3.5669</v>
      </c>
      <c r="C10154">
        <v>8.1880000000000006</v>
      </c>
      <c r="D10154">
        <v>12.05</v>
      </c>
      <c r="E10154">
        <v>491.43</v>
      </c>
      <c r="F10154">
        <f t="shared" si="632"/>
        <v>1041120.0000000001</v>
      </c>
      <c r="G10154">
        <f t="shared" si="634"/>
        <v>71237.632757459738</v>
      </c>
      <c r="I10154">
        <f t="shared" si="633"/>
        <v>1149976.3415039999</v>
      </c>
      <c r="J10154">
        <f t="shared" si="635"/>
        <v>5538064075.7750282</v>
      </c>
    </row>
    <row r="10155" spans="1:10" x14ac:dyDescent="0.35">
      <c r="A10155" s="1">
        <v>38886</v>
      </c>
      <c r="B10155">
        <v>2.6484000000000001</v>
      </c>
      <c r="C10155">
        <v>5.6420000000000003</v>
      </c>
      <c r="D10155">
        <v>7.2880000000000003</v>
      </c>
      <c r="E10155">
        <v>491.35</v>
      </c>
      <c r="F10155">
        <f t="shared" si="632"/>
        <v>629683.20000000007</v>
      </c>
      <c r="G10155">
        <f t="shared" si="634"/>
        <v>71244.920757459739</v>
      </c>
      <c r="I10155">
        <f t="shared" si="633"/>
        <v>1149976.3415039999</v>
      </c>
      <c r="J10155">
        <f t="shared" si="635"/>
        <v>5538584368.9165325</v>
      </c>
    </row>
    <row r="10156" spans="1:10" x14ac:dyDescent="0.35">
      <c r="A10156" s="1">
        <v>38887</v>
      </c>
      <c r="B10156">
        <v>2.6480000000000001</v>
      </c>
      <c r="C10156">
        <v>2.1669999999999998</v>
      </c>
      <c r="D10156">
        <v>11.38</v>
      </c>
      <c r="E10156">
        <v>491.42</v>
      </c>
      <c r="F10156">
        <f t="shared" si="632"/>
        <v>983232.00000000012</v>
      </c>
      <c r="G10156">
        <f t="shared" si="634"/>
        <v>71256.300757459743</v>
      </c>
      <c r="I10156">
        <f t="shared" si="633"/>
        <v>1149976.3415039999</v>
      </c>
      <c r="J10156">
        <f t="shared" si="635"/>
        <v>5538751113.2580366</v>
      </c>
    </row>
    <row r="10157" spans="1:10" x14ac:dyDescent="0.35">
      <c r="A10157" s="1">
        <v>38888</v>
      </c>
      <c r="B10157">
        <v>2.8142</v>
      </c>
      <c r="C10157">
        <v>0.42</v>
      </c>
      <c r="D10157">
        <v>13.48</v>
      </c>
      <c r="E10157">
        <v>491.45</v>
      </c>
      <c r="F10157">
        <f t="shared" si="632"/>
        <v>1164672</v>
      </c>
      <c r="G10157">
        <f t="shared" si="634"/>
        <v>71269.780757459739</v>
      </c>
      <c r="I10157">
        <f t="shared" si="633"/>
        <v>1149976.3415039999</v>
      </c>
      <c r="J10157">
        <f t="shared" si="635"/>
        <v>5538736417.5995407</v>
      </c>
    </row>
    <row r="10158" spans="1:10" x14ac:dyDescent="0.35">
      <c r="A10158" s="1">
        <v>38889</v>
      </c>
      <c r="B10158">
        <v>1.3963000000000001</v>
      </c>
      <c r="C10158">
        <v>0.18</v>
      </c>
      <c r="D10158">
        <v>8.9019999999999992</v>
      </c>
      <c r="E10158">
        <v>491.38</v>
      </c>
      <c r="F10158">
        <f t="shared" si="632"/>
        <v>769132.79999999993</v>
      </c>
      <c r="G10158">
        <f t="shared" si="634"/>
        <v>71278.682757459741</v>
      </c>
      <c r="I10158">
        <f t="shared" si="633"/>
        <v>1149976.3415039999</v>
      </c>
      <c r="J10158">
        <f t="shared" si="635"/>
        <v>5539117261.1410446</v>
      </c>
    </row>
    <row r="10159" spans="1:10" x14ac:dyDescent="0.35">
      <c r="A10159" s="1">
        <v>38890</v>
      </c>
      <c r="B10159">
        <v>2.4416000000000002</v>
      </c>
      <c r="C10159">
        <v>5.6420000000000003</v>
      </c>
      <c r="D10159">
        <v>17.5</v>
      </c>
      <c r="E10159">
        <v>491.5</v>
      </c>
      <c r="F10159">
        <f t="shared" si="632"/>
        <v>1512000</v>
      </c>
      <c r="G10159">
        <f t="shared" si="634"/>
        <v>71296.182757459741</v>
      </c>
      <c r="I10159">
        <f t="shared" si="633"/>
        <v>1149976.3415039999</v>
      </c>
      <c r="J10159">
        <f t="shared" si="635"/>
        <v>5538755237.4825487</v>
      </c>
    </row>
    <row r="10160" spans="1:10" x14ac:dyDescent="0.35">
      <c r="A10160" s="1">
        <v>38891</v>
      </c>
      <c r="B10160">
        <v>1.4208000000000001</v>
      </c>
      <c r="C10160">
        <v>4.0869999999999997</v>
      </c>
      <c r="D10160">
        <v>8.3409999999999993</v>
      </c>
      <c r="E10160">
        <v>491.37</v>
      </c>
      <c r="F10160">
        <f t="shared" si="632"/>
        <v>720662.39999999991</v>
      </c>
      <c r="G10160">
        <f t="shared" si="634"/>
        <v>71304.523757459741</v>
      </c>
      <c r="I10160">
        <f t="shared" si="633"/>
        <v>1149976.3415039999</v>
      </c>
      <c r="J10160">
        <f t="shared" si="635"/>
        <v>5539184551.4240532</v>
      </c>
    </row>
    <row r="10161" spans="1:10" x14ac:dyDescent="0.35">
      <c r="A10161" s="1">
        <v>38892</v>
      </c>
      <c r="B10161">
        <v>1.8042</v>
      </c>
      <c r="C10161">
        <v>7.6040000000000001</v>
      </c>
      <c r="D10161">
        <v>3.9119999999999999</v>
      </c>
      <c r="E10161">
        <v>491.27</v>
      </c>
      <c r="F10161">
        <f t="shared" si="632"/>
        <v>337996.79999999999</v>
      </c>
      <c r="G10161">
        <f t="shared" si="634"/>
        <v>71308.435757459738</v>
      </c>
      <c r="I10161">
        <f t="shared" si="633"/>
        <v>1149976.3415039999</v>
      </c>
      <c r="J10161">
        <f t="shared" si="635"/>
        <v>5539996530.9655571</v>
      </c>
    </row>
    <row r="10162" spans="1:10" x14ac:dyDescent="0.35">
      <c r="A10162" s="1">
        <v>38893</v>
      </c>
      <c r="B10162">
        <v>1.7302999999999999</v>
      </c>
      <c r="C10162">
        <v>8.6790000000000003</v>
      </c>
      <c r="D10162">
        <v>3.1120000000000001</v>
      </c>
      <c r="E10162">
        <v>491.25</v>
      </c>
      <c r="F10162">
        <f t="shared" si="632"/>
        <v>268876.79999999999</v>
      </c>
      <c r="G10162">
        <f t="shared" si="634"/>
        <v>71311.547757459732</v>
      </c>
      <c r="I10162">
        <f t="shared" si="633"/>
        <v>1149976.3415039999</v>
      </c>
      <c r="J10162">
        <f t="shared" si="635"/>
        <v>5540877630.507061</v>
      </c>
    </row>
    <row r="10163" spans="1:10" x14ac:dyDescent="0.35">
      <c r="A10163" s="1">
        <v>38894</v>
      </c>
      <c r="B10163">
        <v>2.5436000000000001</v>
      </c>
      <c r="C10163">
        <v>8.25</v>
      </c>
      <c r="D10163">
        <v>13.12</v>
      </c>
      <c r="E10163">
        <v>491.44</v>
      </c>
      <c r="F10163">
        <f t="shared" si="632"/>
        <v>1133568</v>
      </c>
      <c r="G10163">
        <f t="shared" si="634"/>
        <v>71324.667757459727</v>
      </c>
      <c r="I10163">
        <f t="shared" si="633"/>
        <v>1149976.3415039999</v>
      </c>
      <c r="J10163">
        <f t="shared" si="635"/>
        <v>5540894038.8485651</v>
      </c>
    </row>
    <row r="10164" spans="1:10" x14ac:dyDescent="0.35">
      <c r="A10164" s="1">
        <v>38895</v>
      </c>
      <c r="B10164">
        <v>0.91010000000000002</v>
      </c>
      <c r="C10164">
        <v>1.8120000000000001</v>
      </c>
      <c r="D10164">
        <v>2.1749999999999998</v>
      </c>
      <c r="E10164">
        <v>491.21</v>
      </c>
      <c r="F10164">
        <f t="shared" si="632"/>
        <v>187919.99999999997</v>
      </c>
      <c r="G10164">
        <f t="shared" si="634"/>
        <v>71326.84275745973</v>
      </c>
      <c r="I10164">
        <f t="shared" si="633"/>
        <v>1149976.3415039999</v>
      </c>
      <c r="J10164">
        <f t="shared" si="635"/>
        <v>5541856095.1900692</v>
      </c>
    </row>
    <row r="10165" spans="1:10" x14ac:dyDescent="0.35">
      <c r="A10165" s="1">
        <v>38896</v>
      </c>
      <c r="B10165">
        <v>1.1488664399999999</v>
      </c>
      <c r="C10165">
        <v>0.41799999999999998</v>
      </c>
      <c r="D10165">
        <v>6.8536644000000004</v>
      </c>
      <c r="E10165">
        <v>491.32</v>
      </c>
      <c r="F10165">
        <f t="shared" si="632"/>
        <v>592156.60415999999</v>
      </c>
      <c r="G10165">
        <f t="shared" si="634"/>
        <v>71333.696421859728</v>
      </c>
      <c r="I10165">
        <f t="shared" si="633"/>
        <v>1149976.3415039999</v>
      </c>
      <c r="J10165">
        <f t="shared" si="635"/>
        <v>5542413914.927413</v>
      </c>
    </row>
    <row r="10166" spans="1:10" x14ac:dyDescent="0.35">
      <c r="A10166" s="1">
        <v>38897</v>
      </c>
      <c r="B10166">
        <v>1.05</v>
      </c>
      <c r="C10166">
        <v>0.129</v>
      </c>
      <c r="D10166">
        <v>5.87</v>
      </c>
      <c r="E10166">
        <v>491.32</v>
      </c>
      <c r="F10166">
        <f t="shared" si="632"/>
        <v>507168</v>
      </c>
      <c r="G10166">
        <f t="shared" si="634"/>
        <v>71339.566421859723</v>
      </c>
      <c r="I10166">
        <f t="shared" si="633"/>
        <v>1149976.3415039999</v>
      </c>
      <c r="J10166">
        <f t="shared" si="635"/>
        <v>5543056723.2689171</v>
      </c>
    </row>
    <row r="10167" spans="1:10" x14ac:dyDescent="0.35">
      <c r="A10167" s="1">
        <v>38898</v>
      </c>
      <c r="B10167">
        <v>1.1532</v>
      </c>
      <c r="C10167">
        <v>0.121</v>
      </c>
      <c r="D10167">
        <v>7.8029999999999999</v>
      </c>
      <c r="E10167">
        <v>491.36</v>
      </c>
      <c r="F10167">
        <f t="shared" si="632"/>
        <v>674179.2</v>
      </c>
      <c r="G10167">
        <f t="shared" si="634"/>
        <v>71347.369421859723</v>
      </c>
      <c r="I10167">
        <f t="shared" si="633"/>
        <v>1149976.3415039999</v>
      </c>
      <c r="J10167">
        <f t="shared" si="635"/>
        <v>5543532520.4104214</v>
      </c>
    </row>
    <row r="10168" spans="1:10" x14ac:dyDescent="0.35">
      <c r="A10168" s="1">
        <v>38899</v>
      </c>
      <c r="B10168">
        <v>0.93459999999999999</v>
      </c>
      <c r="C10168">
        <v>1.873</v>
      </c>
      <c r="D10168">
        <v>5.87</v>
      </c>
      <c r="E10168">
        <v>491.32</v>
      </c>
      <c r="F10168">
        <f t="shared" si="632"/>
        <v>507168</v>
      </c>
      <c r="G10168">
        <f t="shared" si="634"/>
        <v>71353.239421859718</v>
      </c>
      <c r="I10168">
        <f t="shared" si="633"/>
        <v>1149976.3415039999</v>
      </c>
      <c r="J10168">
        <f t="shared" si="635"/>
        <v>5544175328.7519255</v>
      </c>
    </row>
    <row r="10169" spans="1:10" x14ac:dyDescent="0.35">
      <c r="A10169" s="1">
        <v>38900</v>
      </c>
      <c r="B10169">
        <v>0.3821</v>
      </c>
      <c r="C10169">
        <v>1.6339999999999999</v>
      </c>
      <c r="D10169">
        <v>1.022</v>
      </c>
      <c r="E10169">
        <v>491.15</v>
      </c>
      <c r="F10169">
        <f t="shared" si="632"/>
        <v>88300.800000000003</v>
      </c>
      <c r="G10169">
        <f t="shared" si="634"/>
        <v>71354.261421859715</v>
      </c>
      <c r="I10169">
        <f t="shared" si="633"/>
        <v>1149976.3415039999</v>
      </c>
      <c r="J10169">
        <f t="shared" si="635"/>
        <v>5545237004.2934294</v>
      </c>
    </row>
    <row r="10170" spans="1:10" x14ac:dyDescent="0.35">
      <c r="A10170" s="1">
        <v>38901</v>
      </c>
      <c r="B10170">
        <v>0.32329999999999998</v>
      </c>
      <c r="C10170">
        <v>1.5249999999999999</v>
      </c>
      <c r="D10170">
        <v>0.63300000000000001</v>
      </c>
      <c r="E10170">
        <v>491.12</v>
      </c>
      <c r="F10170">
        <f t="shared" si="632"/>
        <v>54691.199999999997</v>
      </c>
      <c r="G10170">
        <f t="shared" si="634"/>
        <v>71354.894421859717</v>
      </c>
      <c r="I10170">
        <f t="shared" si="633"/>
        <v>1149976.3415039999</v>
      </c>
      <c r="J10170">
        <f t="shared" si="635"/>
        <v>5546332289.4349337</v>
      </c>
    </row>
    <row r="10171" spans="1:10" x14ac:dyDescent="0.35">
      <c r="A10171" s="1">
        <v>38902</v>
      </c>
      <c r="B10171">
        <v>0.35659999999999997</v>
      </c>
      <c r="C10171">
        <v>2.0550000000000002</v>
      </c>
      <c r="D10171">
        <v>0.435</v>
      </c>
      <c r="E10171">
        <v>491.1</v>
      </c>
      <c r="F10171">
        <f t="shared" si="632"/>
        <v>37584</v>
      </c>
      <c r="G10171">
        <f t="shared" si="634"/>
        <v>71355.329421859715</v>
      </c>
      <c r="I10171">
        <f t="shared" si="633"/>
        <v>1149976.3415039999</v>
      </c>
      <c r="J10171">
        <f t="shared" si="635"/>
        <v>5547444681.7764378</v>
      </c>
    </row>
    <row r="10172" spans="1:10" x14ac:dyDescent="0.35">
      <c r="A10172" s="1">
        <v>38903</v>
      </c>
      <c r="B10172">
        <v>1.0854054799999999</v>
      </c>
      <c r="C10172">
        <v>2.2440000000000002</v>
      </c>
      <c r="D10172">
        <v>7.0340547999999998</v>
      </c>
      <c r="E10172">
        <v>491.33</v>
      </c>
      <c r="F10172">
        <f t="shared" si="632"/>
        <v>607742.33472000004</v>
      </c>
      <c r="G10172">
        <f t="shared" si="634"/>
        <v>71362.36347665971</v>
      </c>
      <c r="I10172">
        <f t="shared" si="633"/>
        <v>1149976.3415039999</v>
      </c>
      <c r="J10172">
        <f t="shared" si="635"/>
        <v>5547986915.7832222</v>
      </c>
    </row>
    <row r="10173" spans="1:10" x14ac:dyDescent="0.35">
      <c r="A10173" s="1">
        <v>38904</v>
      </c>
      <c r="B10173">
        <v>0.83199999999999996</v>
      </c>
      <c r="C10173">
        <v>1.75</v>
      </c>
      <c r="D10173">
        <v>5.0270000000000001</v>
      </c>
      <c r="E10173">
        <v>491.3</v>
      </c>
      <c r="F10173">
        <f t="shared" si="632"/>
        <v>434332.8</v>
      </c>
      <c r="G10173">
        <f t="shared" si="634"/>
        <v>71367.390476659712</v>
      </c>
      <c r="I10173">
        <f t="shared" si="633"/>
        <v>1149976.3415039999</v>
      </c>
      <c r="J10173">
        <f t="shared" si="635"/>
        <v>5548702559.3247261</v>
      </c>
    </row>
    <row r="10174" spans="1:10" x14ac:dyDescent="0.35">
      <c r="A10174" s="1">
        <v>38905</v>
      </c>
      <c r="B10174">
        <v>1.4260999999999999</v>
      </c>
      <c r="C10174">
        <v>1.784</v>
      </c>
      <c r="D10174">
        <v>5.87</v>
      </c>
      <c r="E10174">
        <v>491.32</v>
      </c>
      <c r="F10174">
        <f t="shared" si="632"/>
        <v>507168</v>
      </c>
      <c r="G10174">
        <f t="shared" si="634"/>
        <v>71373.260476659707</v>
      </c>
      <c r="I10174">
        <f t="shared" si="633"/>
        <v>1149976.3415039999</v>
      </c>
      <c r="J10174">
        <f t="shared" si="635"/>
        <v>5549345367.6662302</v>
      </c>
    </row>
    <row r="10175" spans="1:10" x14ac:dyDescent="0.35">
      <c r="A10175" s="1">
        <v>38906</v>
      </c>
      <c r="B10175">
        <v>1.1556999999999999</v>
      </c>
      <c r="C10175">
        <v>1.73</v>
      </c>
      <c r="D10175">
        <v>5.0270000000000001</v>
      </c>
      <c r="E10175">
        <v>491.3</v>
      </c>
      <c r="F10175">
        <f t="shared" si="632"/>
        <v>434332.8</v>
      </c>
      <c r="G10175">
        <f t="shared" si="634"/>
        <v>71378.287476659709</v>
      </c>
      <c r="I10175">
        <f t="shared" si="633"/>
        <v>1149976.3415039999</v>
      </c>
      <c r="J10175">
        <f t="shared" si="635"/>
        <v>5550061011.2077341</v>
      </c>
    </row>
    <row r="10176" spans="1:10" x14ac:dyDescent="0.35">
      <c r="A10176" s="1">
        <v>38907</v>
      </c>
      <c r="B10176">
        <v>4.1219000000000001</v>
      </c>
      <c r="C10176">
        <v>0.48</v>
      </c>
      <c r="D10176">
        <v>3.2629999999999999</v>
      </c>
      <c r="E10176">
        <v>491.25</v>
      </c>
      <c r="F10176">
        <f t="shared" si="632"/>
        <v>281923.20000000001</v>
      </c>
      <c r="G10176">
        <f t="shared" si="634"/>
        <v>71381.550476659715</v>
      </c>
      <c r="I10176">
        <f t="shared" si="633"/>
        <v>1149976.3415039999</v>
      </c>
      <c r="J10176">
        <f t="shared" si="635"/>
        <v>5550929064.3492384</v>
      </c>
    </row>
    <row r="10177" spans="1:10" x14ac:dyDescent="0.35">
      <c r="A10177" s="1">
        <v>38908</v>
      </c>
      <c r="B10177">
        <v>1.9388000000000001</v>
      </c>
      <c r="C10177">
        <v>0</v>
      </c>
      <c r="D10177">
        <v>1.946</v>
      </c>
      <c r="E10177">
        <v>491.2</v>
      </c>
      <c r="F10177">
        <f t="shared" si="632"/>
        <v>168134.39999999999</v>
      </c>
      <c r="G10177">
        <f t="shared" si="634"/>
        <v>71383.496476659711</v>
      </c>
      <c r="I10177">
        <f t="shared" si="633"/>
        <v>1149976.3415039999</v>
      </c>
      <c r="J10177">
        <f t="shared" si="635"/>
        <v>5551910906.2907429</v>
      </c>
    </row>
    <row r="10178" spans="1:10" x14ac:dyDescent="0.35">
      <c r="A10178" s="1">
        <v>38909</v>
      </c>
      <c r="B10178">
        <v>4.5945</v>
      </c>
      <c r="C10178">
        <v>0</v>
      </c>
      <c r="D10178">
        <v>0.35299999999999998</v>
      </c>
      <c r="E10178">
        <v>491.09</v>
      </c>
      <c r="F10178">
        <f t="shared" si="632"/>
        <v>30499.199999999997</v>
      </c>
      <c r="G10178">
        <f t="shared" si="634"/>
        <v>71383.849476659714</v>
      </c>
      <c r="I10178">
        <f t="shared" si="633"/>
        <v>1149976.3415039999</v>
      </c>
      <c r="J10178">
        <f t="shared" si="635"/>
        <v>5553030383.4322472</v>
      </c>
    </row>
    <row r="10179" spans="1:10" x14ac:dyDescent="0.35">
      <c r="A10179" s="1">
        <v>38910</v>
      </c>
      <c r="B10179">
        <v>3.8786999999999998</v>
      </c>
      <c r="C10179">
        <v>0</v>
      </c>
      <c r="D10179">
        <v>0.122</v>
      </c>
      <c r="E10179">
        <v>491.05</v>
      </c>
      <c r="F10179">
        <f t="shared" si="632"/>
        <v>10540.8</v>
      </c>
      <c r="G10179">
        <f t="shared" si="634"/>
        <v>71383.971476659717</v>
      </c>
      <c r="I10179">
        <f t="shared" si="633"/>
        <v>1149976.3415039999</v>
      </c>
      <c r="J10179">
        <f t="shared" si="635"/>
        <v>5554169818.9737511</v>
      </c>
    </row>
    <row r="10180" spans="1:10" x14ac:dyDescent="0.35">
      <c r="A10180" s="1">
        <v>38911</v>
      </c>
      <c r="B10180">
        <v>6.8289</v>
      </c>
      <c r="C10180">
        <v>0</v>
      </c>
      <c r="D10180">
        <v>2.6850000000000001</v>
      </c>
      <c r="E10180">
        <v>491.23</v>
      </c>
      <c r="F10180">
        <f t="shared" si="632"/>
        <v>231984</v>
      </c>
      <c r="G10180">
        <f t="shared" si="634"/>
        <v>71386.656476659715</v>
      </c>
      <c r="I10180">
        <f t="shared" si="633"/>
        <v>1149976.3415039999</v>
      </c>
      <c r="J10180">
        <f t="shared" si="635"/>
        <v>5555087811.3152552</v>
      </c>
    </row>
    <row r="10181" spans="1:10" x14ac:dyDescent="0.35">
      <c r="A10181" s="1">
        <v>38912</v>
      </c>
      <c r="B10181">
        <v>5.5726000000000004</v>
      </c>
      <c r="C10181">
        <v>10.029999999999999</v>
      </c>
      <c r="D10181">
        <v>3.5790000000000002</v>
      </c>
      <c r="E10181">
        <v>491.26</v>
      </c>
      <c r="F10181">
        <f t="shared" ref="F10181:F10244" si="636">D10181*86400</f>
        <v>309225.60000000003</v>
      </c>
      <c r="G10181">
        <f t="shared" si="634"/>
        <v>71390.235476659713</v>
      </c>
      <c r="I10181">
        <f t="shared" ref="I10181:I10244" si="637">13.30991136*86400</f>
        <v>1149976.3415039999</v>
      </c>
      <c r="J10181">
        <f t="shared" si="635"/>
        <v>5555928562.0567589</v>
      </c>
    </row>
    <row r="10182" spans="1:10" x14ac:dyDescent="0.35">
      <c r="A10182" s="1">
        <v>38913</v>
      </c>
      <c r="B10182">
        <v>5.4226999999999999</v>
      </c>
      <c r="C10182">
        <v>11.24</v>
      </c>
      <c r="D10182">
        <v>0.69</v>
      </c>
      <c r="E10182">
        <v>491.13</v>
      </c>
      <c r="F10182">
        <f t="shared" si="636"/>
        <v>59615.999999999993</v>
      </c>
      <c r="G10182">
        <f t="shared" ref="G10182:G10245" si="638">G10181+D10182</f>
        <v>71390.925476659715</v>
      </c>
      <c r="I10182">
        <f t="shared" si="637"/>
        <v>1149976.3415039999</v>
      </c>
      <c r="J10182">
        <f t="shared" ref="J10182:J10245" si="639">MAX(0,J10181+I10182-F10182)</f>
        <v>5557018922.398263</v>
      </c>
    </row>
    <row r="10183" spans="1:10" x14ac:dyDescent="0.35">
      <c r="A10183" s="1">
        <v>38914</v>
      </c>
      <c r="B10183">
        <v>2.5390999999999999</v>
      </c>
      <c r="C10183">
        <v>3.2250000000000001</v>
      </c>
      <c r="D10183">
        <v>1.946</v>
      </c>
      <c r="E10183">
        <v>491.2</v>
      </c>
      <c r="F10183">
        <f t="shared" si="636"/>
        <v>168134.39999999999</v>
      </c>
      <c r="G10183">
        <f t="shared" si="638"/>
        <v>71392.871476659711</v>
      </c>
      <c r="I10183">
        <f t="shared" si="637"/>
        <v>1149976.3415039999</v>
      </c>
      <c r="J10183">
        <f t="shared" si="639"/>
        <v>5558000764.3397675</v>
      </c>
    </row>
    <row r="10184" spans="1:10" x14ac:dyDescent="0.35">
      <c r="A10184" s="1">
        <v>38915</v>
      </c>
      <c r="B10184">
        <v>3.2282999999999999</v>
      </c>
      <c r="C10184">
        <v>6.8650000000000002</v>
      </c>
      <c r="D10184">
        <v>5.6509999999999998</v>
      </c>
      <c r="E10184">
        <v>491.31</v>
      </c>
      <c r="F10184">
        <f t="shared" si="636"/>
        <v>488246.39999999997</v>
      </c>
      <c r="G10184">
        <f t="shared" si="638"/>
        <v>71398.522476659709</v>
      </c>
      <c r="I10184">
        <f t="shared" si="637"/>
        <v>1149976.3415039999</v>
      </c>
      <c r="J10184">
        <f t="shared" si="639"/>
        <v>5558662494.2812719</v>
      </c>
    </row>
    <row r="10185" spans="1:10" x14ac:dyDescent="0.35">
      <c r="A10185" s="1">
        <v>38916</v>
      </c>
      <c r="B10185">
        <v>3.3780000000000001</v>
      </c>
      <c r="C10185">
        <v>14.34</v>
      </c>
      <c r="D10185">
        <v>3.5790000000000002</v>
      </c>
      <c r="E10185">
        <v>491.26</v>
      </c>
      <c r="F10185">
        <f t="shared" si="636"/>
        <v>309225.60000000003</v>
      </c>
      <c r="G10185">
        <f t="shared" si="638"/>
        <v>71402.101476659707</v>
      </c>
      <c r="I10185">
        <f t="shared" si="637"/>
        <v>1149976.3415039999</v>
      </c>
      <c r="J10185">
        <f t="shared" si="639"/>
        <v>5559503245.0227757</v>
      </c>
    </row>
    <row r="10186" spans="1:10" x14ac:dyDescent="0.35">
      <c r="A10186" s="1">
        <v>38917</v>
      </c>
      <c r="B10186">
        <v>3.2572999999999999</v>
      </c>
      <c r="C10186">
        <v>12.24</v>
      </c>
      <c r="D10186">
        <v>17.5</v>
      </c>
      <c r="E10186">
        <v>491.5</v>
      </c>
      <c r="F10186">
        <f t="shared" si="636"/>
        <v>1512000</v>
      </c>
      <c r="G10186">
        <f t="shared" si="638"/>
        <v>71419.601476659707</v>
      </c>
      <c r="I10186">
        <f t="shared" si="637"/>
        <v>1149976.3415039999</v>
      </c>
      <c r="J10186">
        <f t="shared" si="639"/>
        <v>5559141221.3642797</v>
      </c>
    </row>
    <row r="10187" spans="1:10" x14ac:dyDescent="0.35">
      <c r="A10187" s="1">
        <v>38918</v>
      </c>
      <c r="B10187">
        <v>2.5943000000000001</v>
      </c>
      <c r="C10187">
        <v>12.93</v>
      </c>
      <c r="D10187">
        <v>3.7429999999999999</v>
      </c>
      <c r="E10187">
        <v>491.26</v>
      </c>
      <c r="F10187">
        <f t="shared" si="636"/>
        <v>323395.20000000001</v>
      </c>
      <c r="G10187">
        <f t="shared" si="638"/>
        <v>71423.344476659709</v>
      </c>
      <c r="I10187">
        <f t="shared" si="637"/>
        <v>1149976.3415039999</v>
      </c>
      <c r="J10187">
        <f t="shared" si="639"/>
        <v>5559967802.505784</v>
      </c>
    </row>
    <row r="10188" spans="1:10" x14ac:dyDescent="0.35">
      <c r="A10188" s="1">
        <v>38919</v>
      </c>
      <c r="B10188">
        <v>1.3781000000000001</v>
      </c>
      <c r="C10188">
        <v>10.14</v>
      </c>
      <c r="D10188">
        <v>0.52800000000000002</v>
      </c>
      <c r="E10188">
        <v>491.11</v>
      </c>
      <c r="F10188">
        <f t="shared" si="636"/>
        <v>45619.200000000004</v>
      </c>
      <c r="G10188">
        <f t="shared" si="638"/>
        <v>71423.872476659715</v>
      </c>
      <c r="I10188">
        <f t="shared" si="637"/>
        <v>1149976.3415039999</v>
      </c>
      <c r="J10188">
        <f t="shared" si="639"/>
        <v>5561072159.6472883</v>
      </c>
    </row>
    <row r="10189" spans="1:10" x14ac:dyDescent="0.35">
      <c r="A10189" s="1">
        <v>38920</v>
      </c>
      <c r="B10189">
        <v>1.2612000000000001</v>
      </c>
      <c r="C10189">
        <v>10.039999999999999</v>
      </c>
      <c r="D10189">
        <v>0.16600000000000001</v>
      </c>
      <c r="E10189">
        <v>491.06</v>
      </c>
      <c r="F10189">
        <f t="shared" si="636"/>
        <v>14342.400000000001</v>
      </c>
      <c r="G10189">
        <f t="shared" si="638"/>
        <v>71424.038476659713</v>
      </c>
      <c r="I10189">
        <f t="shared" si="637"/>
        <v>1149976.3415039999</v>
      </c>
      <c r="J10189">
        <f t="shared" si="639"/>
        <v>5562207793.5887928</v>
      </c>
    </row>
    <row r="10190" spans="1:10" x14ac:dyDescent="0.35">
      <c r="A10190" s="1">
        <v>38921</v>
      </c>
      <c r="B10190">
        <v>1.3258000000000001</v>
      </c>
      <c r="C10190">
        <v>9.3409999999999993</v>
      </c>
      <c r="D10190">
        <v>3.5999999999999997E-2</v>
      </c>
      <c r="E10190">
        <v>491.02</v>
      </c>
      <c r="F10190">
        <f t="shared" si="636"/>
        <v>3110.3999999999996</v>
      </c>
      <c r="G10190">
        <f t="shared" si="638"/>
        <v>71424.074476659705</v>
      </c>
      <c r="I10190">
        <f t="shared" si="637"/>
        <v>1149976.3415039999</v>
      </c>
      <c r="J10190">
        <f t="shared" si="639"/>
        <v>5563354659.5302973</v>
      </c>
    </row>
    <row r="10191" spans="1:10" x14ac:dyDescent="0.35">
      <c r="A10191" s="1">
        <v>38922</v>
      </c>
      <c r="B10191">
        <v>3.2418999999999998</v>
      </c>
      <c r="C10191">
        <v>5.9340000000000002</v>
      </c>
      <c r="D10191">
        <v>3.7429999999999999</v>
      </c>
      <c r="E10191">
        <v>491.26</v>
      </c>
      <c r="F10191">
        <f t="shared" si="636"/>
        <v>323395.20000000001</v>
      </c>
      <c r="G10191">
        <f t="shared" si="638"/>
        <v>71427.817476659708</v>
      </c>
      <c r="I10191">
        <f t="shared" si="637"/>
        <v>1149976.3415039999</v>
      </c>
      <c r="J10191">
        <f t="shared" si="639"/>
        <v>5564181240.6718016</v>
      </c>
    </row>
    <row r="10192" spans="1:10" x14ac:dyDescent="0.35">
      <c r="A10192" s="1">
        <v>38923</v>
      </c>
      <c r="B10192">
        <v>2.1602000000000001</v>
      </c>
      <c r="C10192">
        <v>2.0459999999999998</v>
      </c>
      <c r="D10192">
        <v>2.6850000000000001</v>
      </c>
      <c r="E10192">
        <v>491.23</v>
      </c>
      <c r="F10192">
        <f t="shared" si="636"/>
        <v>231984</v>
      </c>
      <c r="G10192">
        <f t="shared" si="638"/>
        <v>71430.502476659705</v>
      </c>
      <c r="I10192">
        <f t="shared" si="637"/>
        <v>1149976.3415039999</v>
      </c>
      <c r="J10192">
        <f t="shared" si="639"/>
        <v>5565099233.0133057</v>
      </c>
    </row>
    <row r="10193" spans="1:10" x14ac:dyDescent="0.35">
      <c r="A10193" s="1">
        <v>38924</v>
      </c>
      <c r="B10193">
        <v>1.2069310499999999</v>
      </c>
      <c r="C10193">
        <v>3.9809999999999999</v>
      </c>
      <c r="D10193">
        <v>2.3013105</v>
      </c>
      <c r="E10193">
        <v>491.23</v>
      </c>
      <c r="F10193">
        <f t="shared" si="636"/>
        <v>198833.22719999999</v>
      </c>
      <c r="G10193">
        <f t="shared" si="638"/>
        <v>71432.803787159704</v>
      </c>
      <c r="I10193">
        <f t="shared" si="637"/>
        <v>1149976.3415039999</v>
      </c>
      <c r="J10193">
        <f t="shared" si="639"/>
        <v>5566050376.1276102</v>
      </c>
    </row>
    <row r="10194" spans="1:10" x14ac:dyDescent="0.35">
      <c r="A10194" s="1">
        <v>38925</v>
      </c>
      <c r="B10194">
        <v>3.4661</v>
      </c>
      <c r="C10194">
        <v>8.8979999999999997</v>
      </c>
      <c r="D10194">
        <v>1.022</v>
      </c>
      <c r="E10194">
        <v>491.15</v>
      </c>
      <c r="F10194">
        <f t="shared" si="636"/>
        <v>88300.800000000003</v>
      </c>
      <c r="G10194">
        <f t="shared" si="638"/>
        <v>71433.825787159702</v>
      </c>
      <c r="I10194">
        <f t="shared" si="637"/>
        <v>1149976.3415039999</v>
      </c>
      <c r="J10194">
        <f t="shared" si="639"/>
        <v>5567112051.6691141</v>
      </c>
    </row>
    <row r="10195" spans="1:10" x14ac:dyDescent="0.35">
      <c r="A10195" s="1">
        <v>38926</v>
      </c>
      <c r="B10195">
        <v>2.7810999999999999</v>
      </c>
      <c r="C10195">
        <v>13.45</v>
      </c>
      <c r="D10195">
        <v>5.0270000000000001</v>
      </c>
      <c r="E10195">
        <v>491.3</v>
      </c>
      <c r="F10195">
        <f t="shared" si="636"/>
        <v>434332.8</v>
      </c>
      <c r="G10195">
        <f t="shared" si="638"/>
        <v>71438.852787159703</v>
      </c>
      <c r="I10195">
        <f t="shared" si="637"/>
        <v>1149976.3415039999</v>
      </c>
      <c r="J10195">
        <f t="shared" si="639"/>
        <v>5567827695.210618</v>
      </c>
    </row>
    <row r="10196" spans="1:10" x14ac:dyDescent="0.35">
      <c r="A10196" s="1">
        <v>38927</v>
      </c>
      <c r="B10196">
        <v>1.2672000000000001</v>
      </c>
      <c r="C10196">
        <v>7.0529999999999999</v>
      </c>
      <c r="D10196">
        <v>1.946</v>
      </c>
      <c r="E10196">
        <v>491.2</v>
      </c>
      <c r="F10196">
        <f t="shared" si="636"/>
        <v>168134.39999999999</v>
      </c>
      <c r="G10196">
        <f t="shared" si="638"/>
        <v>71440.7987871597</v>
      </c>
      <c r="I10196">
        <f t="shared" si="637"/>
        <v>1149976.3415039999</v>
      </c>
      <c r="J10196">
        <f t="shared" si="639"/>
        <v>5568809537.1521225</v>
      </c>
    </row>
    <row r="10197" spans="1:10" x14ac:dyDescent="0.35">
      <c r="A10197" s="1">
        <v>38928</v>
      </c>
      <c r="B10197">
        <v>2.7488000000000001</v>
      </c>
      <c r="C10197">
        <v>6.5460000000000003</v>
      </c>
      <c r="D10197">
        <v>14.62</v>
      </c>
      <c r="E10197">
        <v>491.46</v>
      </c>
      <c r="F10197">
        <f t="shared" si="636"/>
        <v>1263168</v>
      </c>
      <c r="G10197">
        <f t="shared" si="638"/>
        <v>71455.418787159695</v>
      </c>
      <c r="I10197">
        <f t="shared" si="637"/>
        <v>1149976.3415039999</v>
      </c>
      <c r="J10197">
        <f t="shared" si="639"/>
        <v>5568696345.4936266</v>
      </c>
    </row>
    <row r="10198" spans="1:10" x14ac:dyDescent="0.35">
      <c r="A10198" s="1">
        <v>38929</v>
      </c>
      <c r="B10198">
        <v>1.6760999999999999</v>
      </c>
      <c r="C10198">
        <v>5.6420000000000003</v>
      </c>
      <c r="D10198">
        <v>3.7429999999999999</v>
      </c>
      <c r="E10198">
        <v>491.26</v>
      </c>
      <c r="F10198">
        <f t="shared" si="636"/>
        <v>323395.20000000001</v>
      </c>
      <c r="G10198">
        <f t="shared" si="638"/>
        <v>71459.161787159697</v>
      </c>
      <c r="I10198">
        <f t="shared" si="637"/>
        <v>1149976.3415039999</v>
      </c>
      <c r="J10198">
        <f t="shared" si="639"/>
        <v>5569522926.6351309</v>
      </c>
    </row>
    <row r="10199" spans="1:10" x14ac:dyDescent="0.35">
      <c r="A10199" s="1">
        <v>38930</v>
      </c>
      <c r="B10199">
        <v>1.2706</v>
      </c>
      <c r="C10199">
        <v>5.6420000000000003</v>
      </c>
      <c r="D10199">
        <v>0.16600000000000001</v>
      </c>
      <c r="E10199">
        <v>491.06</v>
      </c>
      <c r="F10199">
        <f t="shared" si="636"/>
        <v>14342.400000000001</v>
      </c>
      <c r="G10199">
        <f t="shared" si="638"/>
        <v>71459.327787159695</v>
      </c>
      <c r="I10199">
        <f t="shared" si="637"/>
        <v>1149976.3415039999</v>
      </c>
      <c r="J10199">
        <f t="shared" si="639"/>
        <v>5570658560.5766354</v>
      </c>
    </row>
    <row r="10200" spans="1:10" x14ac:dyDescent="0.35">
      <c r="A10200" s="1">
        <v>38931</v>
      </c>
      <c r="B10200">
        <v>0.97419999999999995</v>
      </c>
      <c r="C10200">
        <v>5.0869999999999997</v>
      </c>
      <c r="D10200">
        <v>0</v>
      </c>
      <c r="E10200">
        <v>490.97</v>
      </c>
      <c r="F10200">
        <f t="shared" si="636"/>
        <v>0</v>
      </c>
      <c r="G10200">
        <f t="shared" si="638"/>
        <v>71459.327787159695</v>
      </c>
      <c r="I10200">
        <f t="shared" si="637"/>
        <v>1149976.3415039999</v>
      </c>
      <c r="J10200">
        <f t="shared" si="639"/>
        <v>5571808536.9181395</v>
      </c>
    </row>
    <row r="10201" spans="1:10" x14ac:dyDescent="0.35">
      <c r="A10201" s="1">
        <v>38932</v>
      </c>
      <c r="B10201">
        <v>1.6722999999999999</v>
      </c>
      <c r="C10201">
        <v>3.665</v>
      </c>
      <c r="D10201">
        <v>0</v>
      </c>
      <c r="E10201">
        <v>490.93</v>
      </c>
      <c r="F10201">
        <f t="shared" si="636"/>
        <v>0</v>
      </c>
      <c r="G10201">
        <f t="shared" si="638"/>
        <v>71459.327787159695</v>
      </c>
      <c r="I10201">
        <f t="shared" si="637"/>
        <v>1149976.3415039999</v>
      </c>
      <c r="J10201">
        <f t="shared" si="639"/>
        <v>5572958513.2596436</v>
      </c>
    </row>
    <row r="10202" spans="1:10" x14ac:dyDescent="0.35">
      <c r="A10202" s="1">
        <v>38933</v>
      </c>
      <c r="B10202">
        <v>1.7411000000000001</v>
      </c>
      <c r="C10202">
        <v>1.2849999999999999</v>
      </c>
      <c r="D10202">
        <v>5.0270000000000001</v>
      </c>
      <c r="E10202">
        <v>491.3</v>
      </c>
      <c r="F10202">
        <f t="shared" si="636"/>
        <v>434332.8</v>
      </c>
      <c r="G10202">
        <f t="shared" si="638"/>
        <v>71464.354787159697</v>
      </c>
      <c r="I10202">
        <f t="shared" si="637"/>
        <v>1149976.3415039999</v>
      </c>
      <c r="J10202">
        <f t="shared" si="639"/>
        <v>5573674156.8011475</v>
      </c>
    </row>
    <row r="10203" spans="1:10" x14ac:dyDescent="0.35">
      <c r="A10203" s="1">
        <v>38934</v>
      </c>
      <c r="B10203">
        <v>1.0616000000000001</v>
      </c>
      <c r="C10203">
        <v>3.758</v>
      </c>
      <c r="D10203">
        <v>0.88</v>
      </c>
      <c r="E10203">
        <v>491.14</v>
      </c>
      <c r="F10203">
        <f t="shared" si="636"/>
        <v>76032</v>
      </c>
      <c r="G10203">
        <f t="shared" si="638"/>
        <v>71465.234787159701</v>
      </c>
      <c r="I10203">
        <f t="shared" si="637"/>
        <v>1149976.3415039999</v>
      </c>
      <c r="J10203">
        <f t="shared" si="639"/>
        <v>5574748101.1426516</v>
      </c>
    </row>
    <row r="10204" spans="1:10" x14ac:dyDescent="0.35">
      <c r="A10204" s="1">
        <v>38935</v>
      </c>
      <c r="B10204">
        <v>6.7098000000000004</v>
      </c>
      <c r="C10204">
        <v>1.2909999999999999</v>
      </c>
      <c r="D10204">
        <v>0.435</v>
      </c>
      <c r="E10204">
        <v>491.1</v>
      </c>
      <c r="F10204">
        <f t="shared" si="636"/>
        <v>37584</v>
      </c>
      <c r="G10204">
        <f t="shared" si="638"/>
        <v>71465.669787159699</v>
      </c>
      <c r="I10204">
        <f t="shared" si="637"/>
        <v>1149976.3415039999</v>
      </c>
      <c r="J10204">
        <f t="shared" si="639"/>
        <v>5575860493.4841557</v>
      </c>
    </row>
    <row r="10205" spans="1:10" x14ac:dyDescent="0.35">
      <c r="A10205" s="1">
        <v>38936</v>
      </c>
      <c r="B10205">
        <v>5.7416</v>
      </c>
      <c r="C10205">
        <v>1.4470000000000001</v>
      </c>
      <c r="D10205">
        <v>3.2629999999999999</v>
      </c>
      <c r="E10205">
        <v>491.25</v>
      </c>
      <c r="F10205">
        <f t="shared" si="636"/>
        <v>281923.20000000001</v>
      </c>
      <c r="G10205">
        <f t="shared" si="638"/>
        <v>71468.932787159705</v>
      </c>
      <c r="I10205">
        <f t="shared" si="637"/>
        <v>1149976.3415039999</v>
      </c>
      <c r="J10205">
        <f t="shared" si="639"/>
        <v>5576728546.6256599</v>
      </c>
    </row>
    <row r="10206" spans="1:10" x14ac:dyDescent="0.35">
      <c r="A10206" s="1">
        <v>38937</v>
      </c>
      <c r="B10206">
        <v>5.1993999999999998</v>
      </c>
      <c r="C10206">
        <v>1.2829999999999999</v>
      </c>
      <c r="D10206">
        <v>1.946</v>
      </c>
      <c r="E10206">
        <v>491.2</v>
      </c>
      <c r="F10206">
        <f t="shared" si="636"/>
        <v>168134.39999999999</v>
      </c>
      <c r="G10206">
        <f t="shared" si="638"/>
        <v>71470.878787159701</v>
      </c>
      <c r="I10206">
        <f t="shared" si="637"/>
        <v>1149976.3415039999</v>
      </c>
      <c r="J10206">
        <f t="shared" si="639"/>
        <v>5577710388.5671644</v>
      </c>
    </row>
    <row r="10207" spans="1:10" x14ac:dyDescent="0.35">
      <c r="A10207" s="1">
        <v>38938</v>
      </c>
      <c r="B10207">
        <v>4.2836999999999996</v>
      </c>
      <c r="C10207">
        <v>1.292</v>
      </c>
      <c r="D10207">
        <v>0.02</v>
      </c>
      <c r="E10207">
        <v>491.01</v>
      </c>
      <c r="F10207">
        <f t="shared" si="636"/>
        <v>1728</v>
      </c>
      <c r="G10207">
        <f t="shared" si="638"/>
        <v>71470.898787159706</v>
      </c>
      <c r="I10207">
        <f t="shared" si="637"/>
        <v>1149976.3415039999</v>
      </c>
      <c r="J10207">
        <f t="shared" si="639"/>
        <v>5578858636.9086685</v>
      </c>
    </row>
    <row r="10208" spans="1:10" x14ac:dyDescent="0.35">
      <c r="A10208" s="1">
        <v>38939</v>
      </c>
      <c r="B10208">
        <v>3.5310999999999999</v>
      </c>
      <c r="C10208">
        <v>1.5329999999999999</v>
      </c>
      <c r="D10208">
        <v>0</v>
      </c>
      <c r="E10208">
        <v>490.92</v>
      </c>
      <c r="F10208">
        <f t="shared" si="636"/>
        <v>0</v>
      </c>
      <c r="G10208">
        <f t="shared" si="638"/>
        <v>71470.898787159706</v>
      </c>
      <c r="I10208">
        <f t="shared" si="637"/>
        <v>1149976.3415039999</v>
      </c>
      <c r="J10208">
        <f t="shared" si="639"/>
        <v>5580008613.2501726</v>
      </c>
    </row>
    <row r="10209" spans="1:10" x14ac:dyDescent="0.35">
      <c r="A10209" s="1">
        <v>38940</v>
      </c>
      <c r="B10209">
        <v>2.9752000000000001</v>
      </c>
      <c r="C10209">
        <v>1.6040000000000001</v>
      </c>
      <c r="D10209">
        <v>2.6850000000000001</v>
      </c>
      <c r="E10209">
        <v>491.23</v>
      </c>
      <c r="F10209">
        <f t="shared" si="636"/>
        <v>231984</v>
      </c>
      <c r="G10209">
        <f t="shared" si="638"/>
        <v>71473.583787159703</v>
      </c>
      <c r="I10209">
        <f t="shared" si="637"/>
        <v>1149976.3415039999</v>
      </c>
      <c r="J10209">
        <f t="shared" si="639"/>
        <v>5580926605.5916767</v>
      </c>
    </row>
    <row r="10210" spans="1:10" x14ac:dyDescent="0.35">
      <c r="A10210" s="1">
        <v>38941</v>
      </c>
      <c r="B10210">
        <v>3.3885000000000001</v>
      </c>
      <c r="C10210">
        <v>1.6040000000000001</v>
      </c>
      <c r="D10210">
        <v>2.6850000000000001</v>
      </c>
      <c r="E10210">
        <v>491.23</v>
      </c>
      <c r="F10210">
        <f t="shared" si="636"/>
        <v>231984</v>
      </c>
      <c r="G10210">
        <f t="shared" si="638"/>
        <v>71476.268787159701</v>
      </c>
      <c r="I10210">
        <f t="shared" si="637"/>
        <v>1149976.3415039999</v>
      </c>
      <c r="J10210">
        <f t="shared" si="639"/>
        <v>5581844597.9331808</v>
      </c>
    </row>
    <row r="10211" spans="1:10" x14ac:dyDescent="0.35">
      <c r="A10211" s="1">
        <v>38942</v>
      </c>
      <c r="B10211">
        <v>2.9045999999999998</v>
      </c>
      <c r="C10211">
        <v>1.371</v>
      </c>
      <c r="D10211">
        <v>1.946</v>
      </c>
      <c r="E10211">
        <v>491.2</v>
      </c>
      <c r="F10211">
        <f t="shared" si="636"/>
        <v>168134.39999999999</v>
      </c>
      <c r="G10211">
        <f t="shared" si="638"/>
        <v>71478.214787159697</v>
      </c>
      <c r="I10211">
        <f t="shared" si="637"/>
        <v>1149976.3415039999</v>
      </c>
      <c r="J10211">
        <f t="shared" si="639"/>
        <v>5582826439.8746853</v>
      </c>
    </row>
    <row r="10212" spans="1:10" x14ac:dyDescent="0.35">
      <c r="A10212" s="1">
        <v>38943</v>
      </c>
      <c r="B10212">
        <v>3.3959999999999999</v>
      </c>
      <c r="C10212">
        <v>4.0869999999999997</v>
      </c>
      <c r="D10212">
        <v>2.9649999999999999</v>
      </c>
      <c r="E10212">
        <v>491.24</v>
      </c>
      <c r="F10212">
        <f t="shared" si="636"/>
        <v>256176</v>
      </c>
      <c r="G10212">
        <f t="shared" si="638"/>
        <v>71481.179787159694</v>
      </c>
      <c r="I10212">
        <f t="shared" si="637"/>
        <v>1149976.3415039999</v>
      </c>
      <c r="J10212">
        <f t="shared" si="639"/>
        <v>5583720240.2161894</v>
      </c>
    </row>
    <row r="10213" spans="1:10" x14ac:dyDescent="0.35">
      <c r="A10213" s="1">
        <v>38944</v>
      </c>
      <c r="B10213">
        <v>5.0715000000000003</v>
      </c>
      <c r="C10213">
        <v>8.25</v>
      </c>
      <c r="D10213">
        <v>0.02</v>
      </c>
      <c r="E10213">
        <v>491.01</v>
      </c>
      <c r="F10213">
        <f t="shared" si="636"/>
        <v>1728</v>
      </c>
      <c r="G10213">
        <f t="shared" si="638"/>
        <v>71481.199787159698</v>
      </c>
      <c r="I10213">
        <f t="shared" si="637"/>
        <v>1149976.3415039999</v>
      </c>
      <c r="J10213">
        <f t="shared" si="639"/>
        <v>5584868488.5576935</v>
      </c>
    </row>
    <row r="10214" spans="1:10" x14ac:dyDescent="0.35">
      <c r="A10214" s="1">
        <v>38945</v>
      </c>
      <c r="B10214">
        <v>7.4790000000000001</v>
      </c>
      <c r="C10214">
        <v>7.5250000000000004</v>
      </c>
      <c r="D10214">
        <v>0.63300000000000001</v>
      </c>
      <c r="E10214">
        <v>491.12</v>
      </c>
      <c r="F10214">
        <f t="shared" si="636"/>
        <v>54691.199999999997</v>
      </c>
      <c r="G10214">
        <f t="shared" si="638"/>
        <v>71481.832787159699</v>
      </c>
      <c r="I10214">
        <f t="shared" si="637"/>
        <v>1149976.3415039999</v>
      </c>
      <c r="J10214">
        <f t="shared" si="639"/>
        <v>5585963773.6991978</v>
      </c>
    </row>
    <row r="10215" spans="1:10" x14ac:dyDescent="0.35">
      <c r="A10215" s="1">
        <v>38946</v>
      </c>
      <c r="B10215">
        <v>5.5521000000000003</v>
      </c>
      <c r="C10215">
        <v>6.7729999999999997</v>
      </c>
      <c r="D10215">
        <v>3.2629999999999999</v>
      </c>
      <c r="E10215">
        <v>491.25</v>
      </c>
      <c r="F10215">
        <f t="shared" si="636"/>
        <v>281923.20000000001</v>
      </c>
      <c r="G10215">
        <f t="shared" si="638"/>
        <v>71485.095787159706</v>
      </c>
      <c r="I10215">
        <f t="shared" si="637"/>
        <v>1149976.3415039999</v>
      </c>
      <c r="J10215">
        <f t="shared" si="639"/>
        <v>5586831826.8407021</v>
      </c>
    </row>
    <row r="10216" spans="1:10" x14ac:dyDescent="0.35">
      <c r="A10216" s="1">
        <v>38947</v>
      </c>
      <c r="B10216">
        <v>5.7819000000000003</v>
      </c>
      <c r="C10216">
        <v>1.754</v>
      </c>
      <c r="D10216">
        <v>1.022</v>
      </c>
      <c r="E10216">
        <v>491.15</v>
      </c>
      <c r="F10216">
        <f t="shared" si="636"/>
        <v>88300.800000000003</v>
      </c>
      <c r="G10216">
        <f t="shared" si="638"/>
        <v>71486.117787159703</v>
      </c>
      <c r="I10216">
        <f t="shared" si="637"/>
        <v>1149976.3415039999</v>
      </c>
      <c r="J10216">
        <f t="shared" si="639"/>
        <v>5587893502.382206</v>
      </c>
    </row>
    <row r="10217" spans="1:10" x14ac:dyDescent="0.35">
      <c r="A10217" s="1">
        <v>38948</v>
      </c>
      <c r="B10217">
        <v>6.4215999999999998</v>
      </c>
      <c r="C10217">
        <v>1.5840000000000001</v>
      </c>
      <c r="D10217">
        <v>0.435</v>
      </c>
      <c r="E10217">
        <v>491.1</v>
      </c>
      <c r="F10217">
        <f t="shared" si="636"/>
        <v>37584</v>
      </c>
      <c r="G10217">
        <f t="shared" si="638"/>
        <v>71486.552787159701</v>
      </c>
      <c r="I10217">
        <f t="shared" si="637"/>
        <v>1149976.3415039999</v>
      </c>
      <c r="J10217">
        <f t="shared" si="639"/>
        <v>5589005894.7237101</v>
      </c>
    </row>
    <row r="10218" spans="1:10" x14ac:dyDescent="0.35">
      <c r="A10218" s="1">
        <v>38949</v>
      </c>
      <c r="B10218">
        <v>5.3390000000000004</v>
      </c>
      <c r="C10218">
        <v>1.571</v>
      </c>
      <c r="D10218">
        <v>3.5999999999999997E-2</v>
      </c>
      <c r="E10218">
        <v>491.02</v>
      </c>
      <c r="F10218">
        <f t="shared" si="636"/>
        <v>3110.3999999999996</v>
      </c>
      <c r="G10218">
        <f t="shared" si="638"/>
        <v>71486.588787159693</v>
      </c>
      <c r="I10218">
        <f t="shared" si="637"/>
        <v>1149976.3415039999</v>
      </c>
      <c r="J10218">
        <f t="shared" si="639"/>
        <v>5590152760.6652145</v>
      </c>
    </row>
    <row r="10219" spans="1:10" x14ac:dyDescent="0.35">
      <c r="A10219" s="1">
        <v>38950</v>
      </c>
      <c r="B10219">
        <v>6.2468000000000004</v>
      </c>
      <c r="C10219">
        <v>1.4470000000000001</v>
      </c>
      <c r="D10219">
        <v>1.946</v>
      </c>
      <c r="E10219">
        <v>491.2</v>
      </c>
      <c r="F10219">
        <f t="shared" si="636"/>
        <v>168134.39999999999</v>
      </c>
      <c r="G10219">
        <f t="shared" si="638"/>
        <v>71488.53478715969</v>
      </c>
      <c r="I10219">
        <f t="shared" si="637"/>
        <v>1149976.3415039999</v>
      </c>
      <c r="J10219">
        <f t="shared" si="639"/>
        <v>5591134602.606719</v>
      </c>
    </row>
    <row r="10220" spans="1:10" x14ac:dyDescent="0.35">
      <c r="A10220" s="1">
        <v>38951</v>
      </c>
      <c r="B10220">
        <v>7.2779999999999996</v>
      </c>
      <c r="C10220">
        <v>1.27</v>
      </c>
      <c r="D10220">
        <v>13.48</v>
      </c>
      <c r="E10220">
        <v>491.45</v>
      </c>
      <c r="F10220">
        <f t="shared" si="636"/>
        <v>1164672</v>
      </c>
      <c r="G10220">
        <f t="shared" si="638"/>
        <v>71502.014787159686</v>
      </c>
      <c r="I10220">
        <f t="shared" si="637"/>
        <v>1149976.3415039999</v>
      </c>
      <c r="J10220">
        <f t="shared" si="639"/>
        <v>5591119906.9482231</v>
      </c>
    </row>
    <row r="10221" spans="1:10" x14ac:dyDescent="0.35">
      <c r="A10221" s="1">
        <v>38952</v>
      </c>
      <c r="B10221">
        <v>6.4925041999999999</v>
      </c>
      <c r="C10221">
        <v>1.6759999999999999</v>
      </c>
      <c r="D10221">
        <v>5.0280420000000001</v>
      </c>
      <c r="E10221">
        <v>491.3</v>
      </c>
      <c r="F10221">
        <f t="shared" si="636"/>
        <v>434422.82880000002</v>
      </c>
      <c r="G10221">
        <f t="shared" si="638"/>
        <v>71507.042829159691</v>
      </c>
      <c r="I10221">
        <f t="shared" si="637"/>
        <v>1149976.3415039999</v>
      </c>
      <c r="J10221">
        <f t="shared" si="639"/>
        <v>5591835460.460927</v>
      </c>
    </row>
    <row r="10222" spans="1:10" x14ac:dyDescent="0.35">
      <c r="A10222" s="1">
        <v>38953</v>
      </c>
      <c r="B10222">
        <v>6.0953999999999997</v>
      </c>
      <c r="C10222">
        <v>10.08</v>
      </c>
      <c r="D10222">
        <v>2.9649999999999999</v>
      </c>
      <c r="E10222">
        <v>491.24</v>
      </c>
      <c r="F10222">
        <f t="shared" si="636"/>
        <v>256176</v>
      </c>
      <c r="G10222">
        <f t="shared" si="638"/>
        <v>71510.007829159687</v>
      </c>
      <c r="I10222">
        <f t="shared" si="637"/>
        <v>1149976.3415039999</v>
      </c>
      <c r="J10222">
        <f t="shared" si="639"/>
        <v>5592729260.8024311</v>
      </c>
    </row>
    <row r="10223" spans="1:10" x14ac:dyDescent="0.35">
      <c r="A10223" s="1">
        <v>38954</v>
      </c>
      <c r="B10223">
        <v>9.6103000000000005</v>
      </c>
      <c r="C10223">
        <v>5.3559999999999999</v>
      </c>
      <c r="D10223">
        <v>1.1779999999999999</v>
      </c>
      <c r="E10223">
        <v>491.16</v>
      </c>
      <c r="F10223">
        <f t="shared" si="636"/>
        <v>101779.2</v>
      </c>
      <c r="G10223">
        <f t="shared" si="638"/>
        <v>71511.185829159687</v>
      </c>
      <c r="I10223">
        <f t="shared" si="637"/>
        <v>1149976.3415039999</v>
      </c>
      <c r="J10223">
        <f t="shared" si="639"/>
        <v>5593777457.9439354</v>
      </c>
    </row>
    <row r="10224" spans="1:10" x14ac:dyDescent="0.35">
      <c r="A10224" s="1">
        <v>38955</v>
      </c>
      <c r="B10224">
        <v>6.3539000000000003</v>
      </c>
      <c r="C10224">
        <v>12.24</v>
      </c>
      <c r="D10224">
        <v>1.946</v>
      </c>
      <c r="E10224">
        <v>491.2</v>
      </c>
      <c r="F10224">
        <f t="shared" si="636"/>
        <v>168134.39999999999</v>
      </c>
      <c r="G10224">
        <f t="shared" si="638"/>
        <v>71513.131829159684</v>
      </c>
      <c r="I10224">
        <f t="shared" si="637"/>
        <v>1149976.3415039999</v>
      </c>
      <c r="J10224">
        <f t="shared" si="639"/>
        <v>5594759299.8854399</v>
      </c>
    </row>
    <row r="10225" spans="1:10" x14ac:dyDescent="0.35">
      <c r="A10225" s="1">
        <v>38956</v>
      </c>
      <c r="B10225">
        <v>4.6798000000000002</v>
      </c>
      <c r="C10225">
        <v>11.94</v>
      </c>
      <c r="D10225">
        <v>1.022</v>
      </c>
      <c r="E10225">
        <v>491.15</v>
      </c>
      <c r="F10225">
        <f t="shared" si="636"/>
        <v>88300.800000000003</v>
      </c>
      <c r="G10225">
        <f t="shared" si="638"/>
        <v>71514.153829159681</v>
      </c>
      <c r="I10225">
        <f t="shared" si="637"/>
        <v>1149976.3415039999</v>
      </c>
      <c r="J10225">
        <f t="shared" si="639"/>
        <v>5595820975.4269438</v>
      </c>
    </row>
    <row r="10226" spans="1:10" x14ac:dyDescent="0.35">
      <c r="A10226" s="1">
        <v>38957</v>
      </c>
      <c r="B10226">
        <v>5.9786999999999999</v>
      </c>
      <c r="C10226">
        <v>18.489999999999998</v>
      </c>
      <c r="D10226">
        <v>1.1779999999999999</v>
      </c>
      <c r="E10226">
        <v>491.16</v>
      </c>
      <c r="F10226">
        <f t="shared" si="636"/>
        <v>101779.2</v>
      </c>
      <c r="G10226">
        <f t="shared" si="638"/>
        <v>71515.331829159681</v>
      </c>
      <c r="I10226">
        <f t="shared" si="637"/>
        <v>1149976.3415039999</v>
      </c>
      <c r="J10226">
        <f t="shared" si="639"/>
        <v>5596869172.5684481</v>
      </c>
    </row>
    <row r="10227" spans="1:10" x14ac:dyDescent="0.35">
      <c r="A10227" s="1">
        <v>38958</v>
      </c>
      <c r="B10227">
        <v>4.0658000000000003</v>
      </c>
      <c r="C10227">
        <v>10.14</v>
      </c>
      <c r="D10227">
        <v>3.5790000000000002</v>
      </c>
      <c r="E10227">
        <v>491.26</v>
      </c>
      <c r="F10227">
        <f t="shared" si="636"/>
        <v>309225.60000000003</v>
      </c>
      <c r="G10227">
        <f t="shared" si="638"/>
        <v>71518.910829159679</v>
      </c>
      <c r="I10227">
        <f t="shared" si="637"/>
        <v>1149976.3415039999</v>
      </c>
      <c r="J10227">
        <f t="shared" si="639"/>
        <v>5597709923.3099518</v>
      </c>
    </row>
    <row r="10228" spans="1:10" x14ac:dyDescent="0.35">
      <c r="A10228" s="1">
        <v>38959</v>
      </c>
      <c r="B10228">
        <v>3.3965396499999998</v>
      </c>
      <c r="C10228">
        <v>6.8330000000000002</v>
      </c>
      <c r="D10228">
        <v>3.2903964999999999</v>
      </c>
      <c r="E10228">
        <v>491.27</v>
      </c>
      <c r="F10228">
        <f t="shared" si="636"/>
        <v>284290.25760000001</v>
      </c>
      <c r="G10228">
        <f t="shared" si="638"/>
        <v>71522.201225659679</v>
      </c>
      <c r="I10228">
        <f t="shared" si="637"/>
        <v>1149976.3415039999</v>
      </c>
      <c r="J10228">
        <f t="shared" si="639"/>
        <v>5598575609.393856</v>
      </c>
    </row>
    <row r="10229" spans="1:10" x14ac:dyDescent="0.35">
      <c r="A10229" s="1">
        <v>38960</v>
      </c>
      <c r="B10229">
        <v>2.4312999999999998</v>
      </c>
      <c r="C10229">
        <v>6.9219999999999997</v>
      </c>
      <c r="D10229">
        <v>2.6850000000000001</v>
      </c>
      <c r="E10229">
        <v>491.23</v>
      </c>
      <c r="F10229">
        <f t="shared" si="636"/>
        <v>231984</v>
      </c>
      <c r="G10229">
        <f t="shared" si="638"/>
        <v>71524.886225659677</v>
      </c>
      <c r="I10229">
        <f t="shared" si="637"/>
        <v>1149976.3415039999</v>
      </c>
      <c r="J10229">
        <f t="shared" si="639"/>
        <v>5599493601.7353601</v>
      </c>
    </row>
    <row r="10230" spans="1:10" x14ac:dyDescent="0.35">
      <c r="A10230" s="1">
        <v>38961</v>
      </c>
      <c r="B10230">
        <v>5.8529999999999998</v>
      </c>
      <c r="C10230">
        <v>13.74</v>
      </c>
      <c r="D10230">
        <v>3.9119999999999999</v>
      </c>
      <c r="E10230">
        <v>491.27</v>
      </c>
      <c r="F10230">
        <f t="shared" si="636"/>
        <v>337996.79999999999</v>
      </c>
      <c r="G10230">
        <f t="shared" si="638"/>
        <v>71528.798225659673</v>
      </c>
      <c r="I10230">
        <f t="shared" si="637"/>
        <v>1149976.3415039999</v>
      </c>
      <c r="J10230">
        <f t="shared" si="639"/>
        <v>5600305581.2768641</v>
      </c>
    </row>
    <row r="10231" spans="1:10" x14ac:dyDescent="0.35">
      <c r="A10231" s="1">
        <v>38962</v>
      </c>
      <c r="B10231">
        <v>5.4546999999999999</v>
      </c>
      <c r="C10231">
        <v>13.28</v>
      </c>
      <c r="D10231">
        <v>1.946</v>
      </c>
      <c r="E10231">
        <v>491.2</v>
      </c>
      <c r="F10231">
        <f t="shared" si="636"/>
        <v>168134.39999999999</v>
      </c>
      <c r="G10231">
        <f t="shared" si="638"/>
        <v>71530.74422565967</v>
      </c>
      <c r="I10231">
        <f t="shared" si="637"/>
        <v>1149976.3415039999</v>
      </c>
      <c r="J10231">
        <f t="shared" si="639"/>
        <v>5601287423.2183685</v>
      </c>
    </row>
    <row r="10232" spans="1:10" x14ac:dyDescent="0.35">
      <c r="A10232" s="1">
        <v>38963</v>
      </c>
      <c r="B10232">
        <v>6.8452000000000002</v>
      </c>
      <c r="C10232">
        <v>23.37</v>
      </c>
      <c r="D10232">
        <v>3.2629999999999999</v>
      </c>
      <c r="E10232">
        <v>491.25</v>
      </c>
      <c r="F10232">
        <f t="shared" si="636"/>
        <v>281923.20000000001</v>
      </c>
      <c r="G10232">
        <f t="shared" si="638"/>
        <v>71534.007225659676</v>
      </c>
      <c r="I10232">
        <f t="shared" si="637"/>
        <v>1149976.3415039999</v>
      </c>
      <c r="J10232">
        <f t="shared" si="639"/>
        <v>5602155476.3598728</v>
      </c>
    </row>
    <row r="10233" spans="1:10" x14ac:dyDescent="0.35">
      <c r="A10233" s="1">
        <v>38964</v>
      </c>
      <c r="B10233">
        <v>7.6565000000000003</v>
      </c>
      <c r="C10233">
        <v>32.82</v>
      </c>
      <c r="D10233">
        <v>5.0270000000000001</v>
      </c>
      <c r="E10233">
        <v>491.3</v>
      </c>
      <c r="F10233">
        <f t="shared" si="636"/>
        <v>434332.8</v>
      </c>
      <c r="G10233">
        <f t="shared" si="638"/>
        <v>71539.034225659678</v>
      </c>
      <c r="I10233">
        <f t="shared" si="637"/>
        <v>1149976.3415039999</v>
      </c>
      <c r="J10233">
        <f t="shared" si="639"/>
        <v>5602871119.9013767</v>
      </c>
    </row>
    <row r="10234" spans="1:10" x14ac:dyDescent="0.35">
      <c r="A10234" s="1">
        <v>38965</v>
      </c>
      <c r="B10234">
        <v>6.2567000000000004</v>
      </c>
      <c r="C10234">
        <v>24.95</v>
      </c>
      <c r="D10234">
        <v>4.6369999999999996</v>
      </c>
      <c r="E10234">
        <v>491.29</v>
      </c>
      <c r="F10234">
        <f t="shared" si="636"/>
        <v>400636.8</v>
      </c>
      <c r="G10234">
        <f t="shared" si="638"/>
        <v>71543.67122565968</v>
      </c>
      <c r="I10234">
        <f t="shared" si="637"/>
        <v>1149976.3415039999</v>
      </c>
      <c r="J10234">
        <f t="shared" si="639"/>
        <v>5603620459.4428806</v>
      </c>
    </row>
    <row r="10235" spans="1:10" x14ac:dyDescent="0.35">
      <c r="A10235" s="1">
        <v>38966</v>
      </c>
      <c r="B10235">
        <v>6.5455322699999998</v>
      </c>
      <c r="C10235">
        <v>26.25</v>
      </c>
      <c r="D10235">
        <v>2.7723227000000001</v>
      </c>
      <c r="E10235">
        <v>491.26</v>
      </c>
      <c r="F10235">
        <f t="shared" si="636"/>
        <v>239528.68128000002</v>
      </c>
      <c r="G10235">
        <f t="shared" si="638"/>
        <v>71546.443548359675</v>
      </c>
      <c r="I10235">
        <f t="shared" si="637"/>
        <v>1149976.3415039999</v>
      </c>
      <c r="J10235">
        <f t="shared" si="639"/>
        <v>5604530907.1031046</v>
      </c>
    </row>
    <row r="10236" spans="1:10" x14ac:dyDescent="0.35">
      <c r="A10236" s="1">
        <v>38967</v>
      </c>
      <c r="B10236">
        <v>26.1662</v>
      </c>
      <c r="C10236">
        <v>210.9</v>
      </c>
      <c r="D10236">
        <v>1.946</v>
      </c>
      <c r="E10236">
        <v>491.2</v>
      </c>
      <c r="F10236">
        <f t="shared" si="636"/>
        <v>168134.39999999999</v>
      </c>
      <c r="G10236">
        <f t="shared" si="638"/>
        <v>71548.389548359672</v>
      </c>
      <c r="I10236">
        <f t="shared" si="637"/>
        <v>1149976.3415039999</v>
      </c>
      <c r="J10236">
        <f t="shared" si="639"/>
        <v>5605512749.0446091</v>
      </c>
    </row>
    <row r="10237" spans="1:10" x14ac:dyDescent="0.35">
      <c r="A10237" s="1">
        <v>38968</v>
      </c>
      <c r="B10237">
        <v>18.1008</v>
      </c>
      <c r="C10237">
        <v>37.97</v>
      </c>
      <c r="D10237">
        <v>3.9119999999999999</v>
      </c>
      <c r="E10237">
        <v>491.27</v>
      </c>
      <c r="F10237">
        <f t="shared" si="636"/>
        <v>337996.79999999999</v>
      </c>
      <c r="G10237">
        <f t="shared" si="638"/>
        <v>71552.301548359668</v>
      </c>
      <c r="I10237">
        <f t="shared" si="637"/>
        <v>1149976.3415039999</v>
      </c>
      <c r="J10237">
        <f t="shared" si="639"/>
        <v>5606324728.586113</v>
      </c>
    </row>
    <row r="10238" spans="1:10" x14ac:dyDescent="0.35">
      <c r="A10238" s="1">
        <v>38969</v>
      </c>
      <c r="B10238">
        <v>11.2033</v>
      </c>
      <c r="C10238">
        <v>35.130000000000003</v>
      </c>
      <c r="D10238">
        <v>3.2629999999999999</v>
      </c>
      <c r="E10238">
        <v>491.25</v>
      </c>
      <c r="F10238">
        <f t="shared" si="636"/>
        <v>281923.20000000001</v>
      </c>
      <c r="G10238">
        <f t="shared" si="638"/>
        <v>71555.564548359675</v>
      </c>
      <c r="I10238">
        <f t="shared" si="637"/>
        <v>1149976.3415039999</v>
      </c>
      <c r="J10238">
        <f t="shared" si="639"/>
        <v>5607192781.7276173</v>
      </c>
    </row>
    <row r="10239" spans="1:10" x14ac:dyDescent="0.35">
      <c r="A10239" s="1">
        <v>38970</v>
      </c>
      <c r="B10239">
        <v>6.4389000000000003</v>
      </c>
      <c r="C10239">
        <v>11.58</v>
      </c>
      <c r="D10239">
        <v>5.0270000000000001</v>
      </c>
      <c r="E10239">
        <v>491.3</v>
      </c>
      <c r="F10239">
        <f t="shared" si="636"/>
        <v>434332.8</v>
      </c>
      <c r="G10239">
        <f t="shared" si="638"/>
        <v>71560.591548359676</v>
      </c>
      <c r="I10239">
        <f t="shared" si="637"/>
        <v>1149976.3415039999</v>
      </c>
      <c r="J10239">
        <f t="shared" si="639"/>
        <v>5607908425.2691212</v>
      </c>
    </row>
    <row r="10240" spans="1:10" x14ac:dyDescent="0.35">
      <c r="A10240" s="1">
        <v>38971</v>
      </c>
      <c r="B10240">
        <v>10.6881</v>
      </c>
      <c r="C10240">
        <v>7.5369999999999999</v>
      </c>
      <c r="D10240">
        <v>5.0270000000000001</v>
      </c>
      <c r="E10240">
        <v>491.3</v>
      </c>
      <c r="F10240">
        <f t="shared" si="636"/>
        <v>434332.8</v>
      </c>
      <c r="G10240">
        <f t="shared" si="638"/>
        <v>71565.618548359678</v>
      </c>
      <c r="I10240">
        <f t="shared" si="637"/>
        <v>1149976.3415039999</v>
      </c>
      <c r="J10240">
        <f t="shared" si="639"/>
        <v>5608624068.8106251</v>
      </c>
    </row>
    <row r="10241" spans="1:10" x14ac:dyDescent="0.35">
      <c r="A10241" s="1">
        <v>38972</v>
      </c>
      <c r="B10241">
        <v>12.9994</v>
      </c>
      <c r="C10241">
        <v>17.23</v>
      </c>
      <c r="D10241">
        <v>2.9649999999999999</v>
      </c>
      <c r="E10241">
        <v>491.24</v>
      </c>
      <c r="F10241">
        <f t="shared" si="636"/>
        <v>256176</v>
      </c>
      <c r="G10241">
        <f t="shared" si="638"/>
        <v>71568.583548359675</v>
      </c>
      <c r="I10241">
        <f t="shared" si="637"/>
        <v>1149976.3415039999</v>
      </c>
      <c r="J10241">
        <f t="shared" si="639"/>
        <v>5609517869.1521292</v>
      </c>
    </row>
    <row r="10242" spans="1:10" x14ac:dyDescent="0.35">
      <c r="A10242" s="1">
        <v>38973</v>
      </c>
      <c r="B10242">
        <v>14.011131069999999</v>
      </c>
      <c r="C10242">
        <v>22.39</v>
      </c>
      <c r="D10242">
        <v>4.8123107000000003</v>
      </c>
      <c r="E10242">
        <v>491.29</v>
      </c>
      <c r="F10242">
        <f t="shared" si="636"/>
        <v>415783.64448000002</v>
      </c>
      <c r="G10242">
        <f t="shared" si="638"/>
        <v>71573.395859059674</v>
      </c>
      <c r="I10242">
        <f t="shared" si="637"/>
        <v>1149976.3415039999</v>
      </c>
      <c r="J10242">
        <f t="shared" si="639"/>
        <v>5610252061.8491535</v>
      </c>
    </row>
    <row r="10243" spans="1:10" x14ac:dyDescent="0.35">
      <c r="A10243" s="1">
        <v>38974</v>
      </c>
      <c r="B10243">
        <v>18.009399999999999</v>
      </c>
      <c r="C10243">
        <v>12.12</v>
      </c>
      <c r="D10243">
        <v>3.9119999999999999</v>
      </c>
      <c r="E10243">
        <v>491.27</v>
      </c>
      <c r="F10243">
        <f t="shared" si="636"/>
        <v>337996.79999999999</v>
      </c>
      <c r="G10243">
        <f t="shared" si="638"/>
        <v>71577.307859059671</v>
      </c>
      <c r="I10243">
        <f t="shared" si="637"/>
        <v>1149976.3415039999</v>
      </c>
      <c r="J10243">
        <f t="shared" si="639"/>
        <v>5611064041.3906574</v>
      </c>
    </row>
    <row r="10244" spans="1:10" x14ac:dyDescent="0.35">
      <c r="A10244" s="1">
        <v>38975</v>
      </c>
      <c r="B10244">
        <v>9.6468000000000007</v>
      </c>
      <c r="C10244">
        <v>10.58</v>
      </c>
      <c r="D10244">
        <v>3.2629999999999999</v>
      </c>
      <c r="E10244">
        <v>491.25</v>
      </c>
      <c r="F10244">
        <f t="shared" si="636"/>
        <v>281923.20000000001</v>
      </c>
      <c r="G10244">
        <f t="shared" si="638"/>
        <v>71580.570859059677</v>
      </c>
      <c r="I10244">
        <f t="shared" si="637"/>
        <v>1149976.3415039999</v>
      </c>
      <c r="J10244">
        <f t="shared" si="639"/>
        <v>5611932094.5321617</v>
      </c>
    </row>
    <row r="10245" spans="1:10" x14ac:dyDescent="0.35">
      <c r="A10245" s="1">
        <v>38976</v>
      </c>
      <c r="B10245">
        <v>14.640499999999999</v>
      </c>
      <c r="C10245">
        <v>10.49</v>
      </c>
      <c r="D10245">
        <v>4.6369999999999996</v>
      </c>
      <c r="E10245">
        <v>491.29</v>
      </c>
      <c r="F10245">
        <f t="shared" ref="F10245:F10308" si="640">D10245*86400</f>
        <v>400636.8</v>
      </c>
      <c r="G10245">
        <f t="shared" si="638"/>
        <v>71585.207859059679</v>
      </c>
      <c r="I10245">
        <f t="shared" ref="I10245:I10308" si="641">13.30991136*86400</f>
        <v>1149976.3415039999</v>
      </c>
      <c r="J10245">
        <f t="shared" si="639"/>
        <v>5612681434.0736656</v>
      </c>
    </row>
    <row r="10246" spans="1:10" x14ac:dyDescent="0.35">
      <c r="A10246" s="1">
        <v>38977</v>
      </c>
      <c r="B10246">
        <v>21.413900000000002</v>
      </c>
      <c r="C10246">
        <v>10.18</v>
      </c>
      <c r="D10246">
        <v>0.63300000000000001</v>
      </c>
      <c r="E10246">
        <v>491.12</v>
      </c>
      <c r="F10246">
        <f t="shared" si="640"/>
        <v>54691.199999999997</v>
      </c>
      <c r="G10246">
        <f t="shared" ref="G10246:G10309" si="642">G10245+D10246</f>
        <v>71585.840859059681</v>
      </c>
      <c r="I10246">
        <f t="shared" si="641"/>
        <v>1149976.3415039999</v>
      </c>
      <c r="J10246">
        <f t="shared" ref="J10246:J10309" si="643">MAX(0,J10245+I10246-F10246)</f>
        <v>5613776719.2151699</v>
      </c>
    </row>
    <row r="10247" spans="1:10" x14ac:dyDescent="0.35">
      <c r="A10247" s="1">
        <v>38978</v>
      </c>
      <c r="B10247">
        <v>14.6058</v>
      </c>
      <c r="C10247">
        <v>10.64</v>
      </c>
      <c r="D10247">
        <v>0.01</v>
      </c>
      <c r="E10247">
        <v>491</v>
      </c>
      <c r="F10247">
        <f t="shared" si="640"/>
        <v>864</v>
      </c>
      <c r="G10247">
        <f t="shared" si="642"/>
        <v>71585.850859059676</v>
      </c>
      <c r="I10247">
        <f t="shared" si="641"/>
        <v>1149976.3415039999</v>
      </c>
      <c r="J10247">
        <f t="shared" si="643"/>
        <v>5614925831.556674</v>
      </c>
    </row>
    <row r="10248" spans="1:10" x14ac:dyDescent="0.35">
      <c r="A10248" s="1">
        <v>38979</v>
      </c>
      <c r="B10248">
        <v>14.379200000000001</v>
      </c>
      <c r="C10248">
        <v>6.4119999999999999</v>
      </c>
      <c r="D10248">
        <v>0</v>
      </c>
      <c r="E10248">
        <v>490.97</v>
      </c>
      <c r="F10248">
        <f t="shared" si="640"/>
        <v>0</v>
      </c>
      <c r="G10248">
        <f t="shared" si="642"/>
        <v>71585.850859059676</v>
      </c>
      <c r="I10248">
        <f t="shared" si="641"/>
        <v>1149976.3415039999</v>
      </c>
      <c r="J10248">
        <f t="shared" si="643"/>
        <v>5616075807.8981781</v>
      </c>
    </row>
    <row r="10249" spans="1:10" x14ac:dyDescent="0.35">
      <c r="A10249" s="1">
        <v>38980</v>
      </c>
      <c r="B10249">
        <v>18.4541</v>
      </c>
      <c r="C10249">
        <v>3.6920000000000002</v>
      </c>
      <c r="D10249">
        <v>1.2609999999999999</v>
      </c>
      <c r="E10249">
        <v>491.17</v>
      </c>
      <c r="F10249">
        <f t="shared" si="640"/>
        <v>108950.39999999999</v>
      </c>
      <c r="G10249">
        <f t="shared" si="642"/>
        <v>71587.111859059674</v>
      </c>
      <c r="I10249">
        <f t="shared" si="641"/>
        <v>1149976.3415039999</v>
      </c>
      <c r="J10249">
        <f t="shared" si="643"/>
        <v>5617116833.8396826</v>
      </c>
    </row>
    <row r="10250" spans="1:10" x14ac:dyDescent="0.35">
      <c r="A10250" s="1">
        <v>38981</v>
      </c>
      <c r="B10250">
        <v>20.6951</v>
      </c>
      <c r="C10250">
        <v>2.6339999999999999</v>
      </c>
      <c r="D10250">
        <v>3.5790000000000002</v>
      </c>
      <c r="E10250">
        <v>491.26</v>
      </c>
      <c r="F10250">
        <f t="shared" si="640"/>
        <v>309225.60000000003</v>
      </c>
      <c r="G10250">
        <f t="shared" si="642"/>
        <v>71590.690859059672</v>
      </c>
      <c r="I10250">
        <f t="shared" si="641"/>
        <v>1149976.3415039999</v>
      </c>
      <c r="J10250">
        <f t="shared" si="643"/>
        <v>5617957584.5811863</v>
      </c>
    </row>
    <row r="10251" spans="1:10" x14ac:dyDescent="0.35">
      <c r="A10251" s="1">
        <v>38982</v>
      </c>
      <c r="B10251">
        <v>17.277000000000001</v>
      </c>
      <c r="C10251">
        <v>3.2250000000000001</v>
      </c>
      <c r="D10251">
        <v>2.9649999999999999</v>
      </c>
      <c r="E10251">
        <v>491.24</v>
      </c>
      <c r="F10251">
        <f t="shared" si="640"/>
        <v>256176</v>
      </c>
      <c r="G10251">
        <f t="shared" si="642"/>
        <v>71593.655859059669</v>
      </c>
      <c r="I10251">
        <f t="shared" si="641"/>
        <v>1149976.3415039999</v>
      </c>
      <c r="J10251">
        <f t="shared" si="643"/>
        <v>5618851384.9226904</v>
      </c>
    </row>
    <row r="10252" spans="1:10" x14ac:dyDescent="0.35">
      <c r="A10252" s="1">
        <v>38983</v>
      </c>
      <c r="B10252">
        <v>20.814800000000002</v>
      </c>
      <c r="C10252">
        <v>3.6389999999999998</v>
      </c>
      <c r="D10252">
        <v>3.5790000000000002</v>
      </c>
      <c r="E10252">
        <v>491.26</v>
      </c>
      <c r="F10252">
        <f t="shared" si="640"/>
        <v>309225.60000000003</v>
      </c>
      <c r="G10252">
        <f t="shared" si="642"/>
        <v>71597.234859059667</v>
      </c>
      <c r="I10252">
        <f t="shared" si="641"/>
        <v>1149976.3415039999</v>
      </c>
      <c r="J10252">
        <f t="shared" si="643"/>
        <v>5619692135.6641941</v>
      </c>
    </row>
    <row r="10253" spans="1:10" x14ac:dyDescent="0.35">
      <c r="A10253" s="1">
        <v>38984</v>
      </c>
      <c r="B10253">
        <v>19.3749</v>
      </c>
      <c r="C10253">
        <v>12.08</v>
      </c>
      <c r="D10253">
        <v>3.5790000000000002</v>
      </c>
      <c r="E10253">
        <v>491.26</v>
      </c>
      <c r="F10253">
        <f t="shared" si="640"/>
        <v>309225.60000000003</v>
      </c>
      <c r="G10253">
        <f t="shared" si="642"/>
        <v>71600.813859059665</v>
      </c>
      <c r="I10253">
        <f t="shared" si="641"/>
        <v>1149976.3415039999</v>
      </c>
      <c r="J10253">
        <f t="shared" si="643"/>
        <v>5620532886.4056978</v>
      </c>
    </row>
    <row r="10254" spans="1:10" x14ac:dyDescent="0.35">
      <c r="A10254" s="1">
        <v>38985</v>
      </c>
      <c r="B10254">
        <v>26.568999999999999</v>
      </c>
      <c r="C10254">
        <v>23.16</v>
      </c>
      <c r="D10254">
        <v>0.75</v>
      </c>
      <c r="E10254">
        <v>491.13</v>
      </c>
      <c r="F10254">
        <f t="shared" si="640"/>
        <v>64800</v>
      </c>
      <c r="G10254">
        <f t="shared" si="642"/>
        <v>71601.563859059665</v>
      </c>
      <c r="I10254">
        <f t="shared" si="641"/>
        <v>1149976.3415039999</v>
      </c>
      <c r="J10254">
        <f t="shared" si="643"/>
        <v>5621618062.7472019</v>
      </c>
    </row>
    <row r="10255" spans="1:10" x14ac:dyDescent="0.35">
      <c r="A10255" s="1">
        <v>38986</v>
      </c>
      <c r="B10255">
        <v>21.6921</v>
      </c>
      <c r="C10255">
        <v>23.06</v>
      </c>
      <c r="D10255">
        <v>2.9649999999999999</v>
      </c>
      <c r="E10255">
        <v>491.24</v>
      </c>
      <c r="F10255">
        <f t="shared" si="640"/>
        <v>256176</v>
      </c>
      <c r="G10255">
        <f t="shared" si="642"/>
        <v>71604.528859059661</v>
      </c>
      <c r="I10255">
        <f t="shared" si="641"/>
        <v>1149976.3415039999</v>
      </c>
      <c r="J10255">
        <f t="shared" si="643"/>
        <v>5622511863.088706</v>
      </c>
    </row>
    <row r="10256" spans="1:10" x14ac:dyDescent="0.35">
      <c r="A10256" s="1">
        <v>38987</v>
      </c>
      <c r="B10256">
        <v>27.422699999999999</v>
      </c>
      <c r="C10256">
        <v>24.22</v>
      </c>
      <c r="D10256">
        <v>0.249</v>
      </c>
      <c r="E10256">
        <v>491.07</v>
      </c>
      <c r="F10256">
        <f t="shared" si="640"/>
        <v>21513.599999999999</v>
      </c>
      <c r="G10256">
        <f t="shared" si="642"/>
        <v>71604.777859059657</v>
      </c>
      <c r="I10256">
        <f t="shared" si="641"/>
        <v>1149976.3415039999</v>
      </c>
      <c r="J10256">
        <f t="shared" si="643"/>
        <v>5623640325.8302097</v>
      </c>
    </row>
    <row r="10257" spans="1:10" x14ac:dyDescent="0.35">
      <c r="A10257" s="1">
        <v>38988</v>
      </c>
      <c r="B10257">
        <v>16.3748</v>
      </c>
      <c r="C10257">
        <v>24.81</v>
      </c>
      <c r="D10257">
        <v>1.022</v>
      </c>
      <c r="E10257">
        <v>491.15</v>
      </c>
      <c r="F10257">
        <f t="shared" si="640"/>
        <v>88300.800000000003</v>
      </c>
      <c r="G10257">
        <f t="shared" si="642"/>
        <v>71605.799859059654</v>
      </c>
      <c r="I10257">
        <f t="shared" si="641"/>
        <v>1149976.3415039999</v>
      </c>
      <c r="J10257">
        <f t="shared" si="643"/>
        <v>5624702001.3717136</v>
      </c>
    </row>
    <row r="10258" spans="1:10" x14ac:dyDescent="0.35">
      <c r="A10258" s="1">
        <v>38989</v>
      </c>
      <c r="B10258">
        <v>14.457100000000001</v>
      </c>
      <c r="C10258">
        <v>26.3</v>
      </c>
      <c r="D10258">
        <v>0.63300000000000001</v>
      </c>
      <c r="E10258">
        <v>491.12</v>
      </c>
      <c r="F10258">
        <f t="shared" si="640"/>
        <v>54691.199999999997</v>
      </c>
      <c r="G10258">
        <f t="shared" si="642"/>
        <v>71606.432859059656</v>
      </c>
      <c r="I10258">
        <f t="shared" si="641"/>
        <v>1149976.3415039999</v>
      </c>
      <c r="J10258">
        <f t="shared" si="643"/>
        <v>5625797286.5132179</v>
      </c>
    </row>
    <row r="10259" spans="1:10" x14ac:dyDescent="0.35">
      <c r="A10259" s="1">
        <v>38990</v>
      </c>
      <c r="B10259">
        <v>36.813200000000002</v>
      </c>
      <c r="C10259">
        <v>27.21</v>
      </c>
      <c r="D10259">
        <v>0.435</v>
      </c>
      <c r="E10259">
        <v>491.1</v>
      </c>
      <c r="F10259">
        <f t="shared" si="640"/>
        <v>37584</v>
      </c>
      <c r="G10259">
        <f t="shared" si="642"/>
        <v>71606.867859059654</v>
      </c>
      <c r="I10259">
        <f t="shared" si="641"/>
        <v>1149976.3415039999</v>
      </c>
      <c r="J10259">
        <f t="shared" si="643"/>
        <v>5626909678.854722</v>
      </c>
    </row>
    <row r="10260" spans="1:10" x14ac:dyDescent="0.35">
      <c r="A10260" s="1">
        <v>38991</v>
      </c>
      <c r="B10260">
        <v>30.418800000000001</v>
      </c>
      <c r="C10260">
        <v>18.77</v>
      </c>
      <c r="D10260">
        <v>1.022</v>
      </c>
      <c r="E10260">
        <v>491.15</v>
      </c>
      <c r="F10260">
        <f t="shared" si="640"/>
        <v>88300.800000000003</v>
      </c>
      <c r="G10260">
        <f t="shared" si="642"/>
        <v>71607.889859059651</v>
      </c>
      <c r="I10260">
        <f t="shared" si="641"/>
        <v>1149976.3415039999</v>
      </c>
      <c r="J10260">
        <f t="shared" si="643"/>
        <v>5627971354.3962259</v>
      </c>
    </row>
    <row r="10261" spans="1:10" x14ac:dyDescent="0.35">
      <c r="A10261" s="1">
        <v>38992</v>
      </c>
      <c r="B10261">
        <v>30.487500000000001</v>
      </c>
      <c r="C10261">
        <v>20.41</v>
      </c>
      <c r="D10261">
        <v>2.1749999999999998</v>
      </c>
      <c r="E10261">
        <v>491.21</v>
      </c>
      <c r="F10261">
        <f t="shared" si="640"/>
        <v>187919.99999999997</v>
      </c>
      <c r="G10261">
        <f t="shared" si="642"/>
        <v>71610.064859059654</v>
      </c>
      <c r="I10261">
        <f t="shared" si="641"/>
        <v>1149976.3415039999</v>
      </c>
      <c r="J10261">
        <f t="shared" si="643"/>
        <v>5628933410.73773</v>
      </c>
    </row>
    <row r="10262" spans="1:10" x14ac:dyDescent="0.35">
      <c r="A10262" s="1">
        <v>38993</v>
      </c>
      <c r="B10262">
        <v>32.781199999999998</v>
      </c>
      <c r="C10262">
        <v>17.96</v>
      </c>
      <c r="D10262">
        <v>4.2649999999999997</v>
      </c>
      <c r="E10262">
        <v>491.28</v>
      </c>
      <c r="F10262">
        <f t="shared" si="640"/>
        <v>368496</v>
      </c>
      <c r="G10262">
        <f t="shared" si="642"/>
        <v>71614.329859059653</v>
      </c>
      <c r="I10262">
        <f t="shared" si="641"/>
        <v>1149976.3415039999</v>
      </c>
      <c r="J10262">
        <f t="shared" si="643"/>
        <v>5629714891.0792341</v>
      </c>
    </row>
    <row r="10263" spans="1:10" x14ac:dyDescent="0.35">
      <c r="A10263" s="1">
        <v>38994</v>
      </c>
      <c r="B10263">
        <v>32.22848656</v>
      </c>
      <c r="C10263">
        <v>24.35</v>
      </c>
      <c r="D10263">
        <v>2.6968656000000002</v>
      </c>
      <c r="E10263">
        <v>491.22</v>
      </c>
      <c r="F10263">
        <f t="shared" si="640"/>
        <v>233009.18784000003</v>
      </c>
      <c r="G10263">
        <f t="shared" si="642"/>
        <v>71617.026724659649</v>
      </c>
      <c r="I10263">
        <f t="shared" si="641"/>
        <v>1149976.3415039999</v>
      </c>
      <c r="J10263">
        <f t="shared" si="643"/>
        <v>5630631858.2328978</v>
      </c>
    </row>
    <row r="10264" spans="1:10" x14ac:dyDescent="0.35">
      <c r="A10264" s="1">
        <v>38995</v>
      </c>
      <c r="B10264">
        <v>24.781099999999999</v>
      </c>
      <c r="C10264">
        <v>53.03</v>
      </c>
      <c r="D10264">
        <v>1.946</v>
      </c>
      <c r="E10264">
        <v>491.2</v>
      </c>
      <c r="F10264">
        <f t="shared" si="640"/>
        <v>168134.39999999999</v>
      </c>
      <c r="G10264">
        <f t="shared" si="642"/>
        <v>71618.972724659645</v>
      </c>
      <c r="I10264">
        <f t="shared" si="641"/>
        <v>1149976.3415039999</v>
      </c>
      <c r="J10264">
        <f t="shared" si="643"/>
        <v>5631613700.1744022</v>
      </c>
    </row>
    <row r="10265" spans="1:10" x14ac:dyDescent="0.35">
      <c r="A10265" s="1">
        <v>38996</v>
      </c>
      <c r="B10265">
        <v>36.5869</v>
      </c>
      <c r="C10265">
        <v>45.55</v>
      </c>
      <c r="D10265">
        <v>0</v>
      </c>
      <c r="E10265">
        <v>490.99</v>
      </c>
      <c r="F10265">
        <f t="shared" si="640"/>
        <v>0</v>
      </c>
      <c r="G10265">
        <f t="shared" si="642"/>
        <v>71618.972724659645</v>
      </c>
      <c r="I10265">
        <f t="shared" si="641"/>
        <v>1149976.3415039999</v>
      </c>
      <c r="J10265">
        <f t="shared" si="643"/>
        <v>5632763676.5159063</v>
      </c>
    </row>
    <row r="10266" spans="1:10" x14ac:dyDescent="0.35">
      <c r="A10266" s="1">
        <v>38997</v>
      </c>
      <c r="B10266">
        <v>41.710500000000003</v>
      </c>
      <c r="C10266">
        <v>46.46</v>
      </c>
      <c r="D10266">
        <v>0.01</v>
      </c>
      <c r="E10266">
        <v>491</v>
      </c>
      <c r="F10266">
        <f t="shared" si="640"/>
        <v>864</v>
      </c>
      <c r="G10266">
        <f t="shared" si="642"/>
        <v>71618.98272465964</v>
      </c>
      <c r="I10266">
        <f t="shared" si="641"/>
        <v>1149976.3415039999</v>
      </c>
      <c r="J10266">
        <f t="shared" si="643"/>
        <v>5633912788.8574104</v>
      </c>
    </row>
    <row r="10267" spans="1:10" x14ac:dyDescent="0.35">
      <c r="A10267" s="1">
        <v>38998</v>
      </c>
      <c r="B10267">
        <v>32.732900000000001</v>
      </c>
      <c r="C10267">
        <v>25.28</v>
      </c>
      <c r="D10267">
        <v>4.2649999999999997</v>
      </c>
      <c r="E10267">
        <v>491.28</v>
      </c>
      <c r="F10267">
        <f t="shared" si="640"/>
        <v>368496</v>
      </c>
      <c r="G10267">
        <f t="shared" si="642"/>
        <v>71623.247724659639</v>
      </c>
      <c r="I10267">
        <f t="shared" si="641"/>
        <v>1149976.3415039999</v>
      </c>
      <c r="J10267">
        <f t="shared" si="643"/>
        <v>5634694269.1989145</v>
      </c>
    </row>
    <row r="10268" spans="1:10" x14ac:dyDescent="0.35">
      <c r="A10268" s="1">
        <v>38999</v>
      </c>
      <c r="B10268">
        <v>31.2332</v>
      </c>
      <c r="C10268">
        <v>23.16</v>
      </c>
      <c r="D10268">
        <v>7.2880000000000003</v>
      </c>
      <c r="E10268">
        <v>491.35</v>
      </c>
      <c r="F10268">
        <f t="shared" si="640"/>
        <v>629683.20000000007</v>
      </c>
      <c r="G10268">
        <f t="shared" si="642"/>
        <v>71630.53572465964</v>
      </c>
      <c r="I10268">
        <f t="shared" si="641"/>
        <v>1149976.3415039999</v>
      </c>
      <c r="J10268">
        <f t="shared" si="643"/>
        <v>5635214562.3404188</v>
      </c>
    </row>
    <row r="10269" spans="1:10" x14ac:dyDescent="0.35">
      <c r="A10269" s="1">
        <v>39000</v>
      </c>
      <c r="B10269">
        <v>30.072399999999998</v>
      </c>
      <c r="C10269">
        <v>18.68</v>
      </c>
      <c r="D10269">
        <v>6.5540000000000003</v>
      </c>
      <c r="E10269">
        <v>491.33</v>
      </c>
      <c r="F10269">
        <f t="shared" si="640"/>
        <v>566265.59999999998</v>
      </c>
      <c r="G10269">
        <f t="shared" si="642"/>
        <v>71637.089724659643</v>
      </c>
      <c r="I10269">
        <f t="shared" si="641"/>
        <v>1149976.3415039999</v>
      </c>
      <c r="J10269">
        <f t="shared" si="643"/>
        <v>5635798273.0819225</v>
      </c>
    </row>
    <row r="10270" spans="1:10" x14ac:dyDescent="0.35">
      <c r="A10270" s="1">
        <v>39001</v>
      </c>
      <c r="B10270">
        <v>28.773405400000001</v>
      </c>
      <c r="C10270">
        <v>9.8010000000000002</v>
      </c>
      <c r="D10270">
        <v>5.1250540000000004</v>
      </c>
      <c r="E10270">
        <v>491.3</v>
      </c>
      <c r="F10270">
        <f t="shared" si="640"/>
        <v>442804.66560000007</v>
      </c>
      <c r="G10270">
        <f t="shared" si="642"/>
        <v>71642.214778659647</v>
      </c>
      <c r="I10270">
        <f t="shared" si="641"/>
        <v>1149976.3415039999</v>
      </c>
      <c r="J10270">
        <f t="shared" si="643"/>
        <v>5636505444.7578268</v>
      </c>
    </row>
    <row r="10271" spans="1:10" x14ac:dyDescent="0.35">
      <c r="A10271" s="1">
        <v>39002</v>
      </c>
      <c r="B10271">
        <v>39.286299999999997</v>
      </c>
      <c r="C10271">
        <v>8.0649999999999995</v>
      </c>
      <c r="D10271">
        <v>5.0270000000000001</v>
      </c>
      <c r="E10271">
        <v>491.3</v>
      </c>
      <c r="F10271">
        <f t="shared" si="640"/>
        <v>434332.8</v>
      </c>
      <c r="G10271">
        <f t="shared" si="642"/>
        <v>71647.241778659649</v>
      </c>
      <c r="I10271">
        <f t="shared" si="641"/>
        <v>1149976.3415039999</v>
      </c>
      <c r="J10271">
        <f t="shared" si="643"/>
        <v>5637221088.2993307</v>
      </c>
    </row>
    <row r="10272" spans="1:10" x14ac:dyDescent="0.35">
      <c r="A10272" s="1">
        <v>39003</v>
      </c>
      <c r="B10272">
        <v>30.6782</v>
      </c>
      <c r="C10272">
        <v>26.44</v>
      </c>
      <c r="D10272">
        <v>4.2649999999999997</v>
      </c>
      <c r="E10272">
        <v>491.28</v>
      </c>
      <c r="F10272">
        <f t="shared" si="640"/>
        <v>368496</v>
      </c>
      <c r="G10272">
        <f t="shared" si="642"/>
        <v>71651.506778659648</v>
      </c>
      <c r="I10272">
        <f t="shared" si="641"/>
        <v>1149976.3415039999</v>
      </c>
      <c r="J10272">
        <f t="shared" si="643"/>
        <v>5638002568.6408348</v>
      </c>
    </row>
    <row r="10273" spans="1:10" x14ac:dyDescent="0.35">
      <c r="A10273" s="1">
        <v>39004</v>
      </c>
      <c r="B10273">
        <v>29.3367</v>
      </c>
      <c r="C10273">
        <v>52.7</v>
      </c>
      <c r="D10273">
        <v>4.2649999999999997</v>
      </c>
      <c r="E10273">
        <v>491.28</v>
      </c>
      <c r="F10273">
        <f t="shared" si="640"/>
        <v>368496</v>
      </c>
      <c r="G10273">
        <f t="shared" si="642"/>
        <v>71655.771778659648</v>
      </c>
      <c r="I10273">
        <f t="shared" si="641"/>
        <v>1149976.3415039999</v>
      </c>
      <c r="J10273">
        <f t="shared" si="643"/>
        <v>5638784048.9823389</v>
      </c>
    </row>
    <row r="10274" spans="1:10" x14ac:dyDescent="0.35">
      <c r="A10274" s="1">
        <v>39005</v>
      </c>
      <c r="B10274">
        <v>31.770800000000001</v>
      </c>
      <c r="C10274">
        <v>81.569999999999993</v>
      </c>
      <c r="D10274">
        <v>1.1779999999999999</v>
      </c>
      <c r="E10274">
        <v>491.16</v>
      </c>
      <c r="F10274">
        <f t="shared" si="640"/>
        <v>101779.2</v>
      </c>
      <c r="G10274">
        <f t="shared" si="642"/>
        <v>71656.949778659648</v>
      </c>
      <c r="I10274">
        <f t="shared" si="641"/>
        <v>1149976.3415039999</v>
      </c>
      <c r="J10274">
        <f t="shared" si="643"/>
        <v>5639832246.1238432</v>
      </c>
    </row>
    <row r="10275" spans="1:10" x14ac:dyDescent="0.35">
      <c r="A10275" s="1">
        <v>39006</v>
      </c>
      <c r="B10275">
        <v>47.726799999999997</v>
      </c>
      <c r="C10275">
        <v>45.88</v>
      </c>
      <c r="D10275">
        <v>1.022</v>
      </c>
      <c r="E10275">
        <v>491.15</v>
      </c>
      <c r="F10275">
        <f t="shared" si="640"/>
        <v>88300.800000000003</v>
      </c>
      <c r="G10275">
        <f t="shared" si="642"/>
        <v>71657.971778659645</v>
      </c>
      <c r="I10275">
        <f t="shared" si="641"/>
        <v>1149976.3415039999</v>
      </c>
      <c r="J10275">
        <f t="shared" si="643"/>
        <v>5640893921.6653471</v>
      </c>
    </row>
    <row r="10276" spans="1:10" x14ac:dyDescent="0.35">
      <c r="A10276" s="1">
        <v>39007</v>
      </c>
      <c r="B10276">
        <v>32.543399999999998</v>
      </c>
      <c r="C10276">
        <v>50.16</v>
      </c>
      <c r="D10276">
        <v>3.9119999999999999</v>
      </c>
      <c r="E10276">
        <v>491.27</v>
      </c>
      <c r="F10276">
        <f t="shared" si="640"/>
        <v>337996.79999999999</v>
      </c>
      <c r="G10276">
        <f t="shared" si="642"/>
        <v>71661.883778659641</v>
      </c>
      <c r="I10276">
        <f t="shared" si="641"/>
        <v>1149976.3415039999</v>
      </c>
      <c r="J10276">
        <f t="shared" si="643"/>
        <v>5641705901.206851</v>
      </c>
    </row>
    <row r="10277" spans="1:10" x14ac:dyDescent="0.35">
      <c r="A10277" s="1">
        <v>39008</v>
      </c>
      <c r="B10277">
        <v>24.35649965</v>
      </c>
      <c r="C10277">
        <v>49.36</v>
      </c>
      <c r="D10277">
        <v>4.9229965</v>
      </c>
      <c r="E10277">
        <v>491.29</v>
      </c>
      <c r="F10277">
        <f t="shared" si="640"/>
        <v>425346.89760000003</v>
      </c>
      <c r="G10277">
        <f t="shared" si="642"/>
        <v>71666.806775159639</v>
      </c>
      <c r="I10277">
        <f t="shared" si="641"/>
        <v>1149976.3415039999</v>
      </c>
      <c r="J10277">
        <f t="shared" si="643"/>
        <v>5642430530.6507549</v>
      </c>
    </row>
    <row r="10278" spans="1:10" x14ac:dyDescent="0.35">
      <c r="A10278" s="1">
        <v>39009</v>
      </c>
      <c r="B10278">
        <v>25.351299999999998</v>
      </c>
      <c r="C10278">
        <v>66.3</v>
      </c>
      <c r="D10278">
        <v>1.1779999999999999</v>
      </c>
      <c r="E10278">
        <v>491.16</v>
      </c>
      <c r="F10278">
        <f t="shared" si="640"/>
        <v>101779.2</v>
      </c>
      <c r="G10278">
        <f t="shared" si="642"/>
        <v>71667.984775159639</v>
      </c>
      <c r="I10278">
        <f t="shared" si="641"/>
        <v>1149976.3415039999</v>
      </c>
      <c r="J10278">
        <f t="shared" si="643"/>
        <v>5643478727.7922592</v>
      </c>
    </row>
    <row r="10279" spans="1:10" x14ac:dyDescent="0.35">
      <c r="A10279" s="1">
        <v>39010</v>
      </c>
      <c r="B10279">
        <v>27.273900000000001</v>
      </c>
      <c r="C10279">
        <v>75.650000000000006</v>
      </c>
      <c r="D10279">
        <v>0.01</v>
      </c>
      <c r="E10279">
        <v>491</v>
      </c>
      <c r="F10279">
        <f t="shared" si="640"/>
        <v>864</v>
      </c>
      <c r="G10279">
        <f t="shared" si="642"/>
        <v>71667.994775159634</v>
      </c>
      <c r="I10279">
        <f t="shared" si="641"/>
        <v>1149976.3415039999</v>
      </c>
      <c r="J10279">
        <f t="shared" si="643"/>
        <v>5644627840.1337633</v>
      </c>
    </row>
    <row r="10280" spans="1:10" x14ac:dyDescent="0.35">
      <c r="A10280" s="1">
        <v>39011</v>
      </c>
      <c r="B10280">
        <v>23.138999999999999</v>
      </c>
      <c r="C10280">
        <v>71.510000000000005</v>
      </c>
      <c r="D10280">
        <v>1.946</v>
      </c>
      <c r="E10280">
        <v>491.2</v>
      </c>
      <c r="F10280">
        <f t="shared" si="640"/>
        <v>168134.39999999999</v>
      </c>
      <c r="G10280">
        <f t="shared" si="642"/>
        <v>71669.94077515963</v>
      </c>
      <c r="I10280">
        <f t="shared" si="641"/>
        <v>1149976.3415039999</v>
      </c>
      <c r="J10280">
        <f t="shared" si="643"/>
        <v>5645609682.0752678</v>
      </c>
    </row>
    <row r="10281" spans="1:10" x14ac:dyDescent="0.35">
      <c r="A10281" s="1">
        <v>39012</v>
      </c>
      <c r="B10281">
        <v>27.341899999999999</v>
      </c>
      <c r="C10281">
        <v>103.2</v>
      </c>
      <c r="D10281">
        <v>2.4220000000000002</v>
      </c>
      <c r="E10281">
        <v>491.22</v>
      </c>
      <c r="F10281">
        <f t="shared" si="640"/>
        <v>209260.80000000002</v>
      </c>
      <c r="G10281">
        <f t="shared" si="642"/>
        <v>71672.362775159636</v>
      </c>
      <c r="I10281">
        <f t="shared" si="641"/>
        <v>1149976.3415039999</v>
      </c>
      <c r="J10281">
        <f t="shared" si="643"/>
        <v>5646550397.6167717</v>
      </c>
    </row>
    <row r="10282" spans="1:10" x14ac:dyDescent="0.35">
      <c r="A10282" s="1">
        <v>39013</v>
      </c>
      <c r="B10282">
        <v>71.400000000000006</v>
      </c>
      <c r="C10282">
        <v>404.2</v>
      </c>
      <c r="D10282">
        <v>2.9649999999999999</v>
      </c>
      <c r="E10282">
        <v>491.24</v>
      </c>
      <c r="F10282">
        <f t="shared" si="640"/>
        <v>256176</v>
      </c>
      <c r="G10282">
        <f t="shared" si="642"/>
        <v>71675.327775159632</v>
      </c>
      <c r="I10282">
        <f t="shared" si="641"/>
        <v>1149976.3415039999</v>
      </c>
      <c r="J10282">
        <f t="shared" si="643"/>
        <v>5647444197.9582758</v>
      </c>
    </row>
    <row r="10283" spans="1:10" x14ac:dyDescent="0.35">
      <c r="A10283" s="1">
        <v>39014</v>
      </c>
      <c r="B10283">
        <v>244.68559999999999</v>
      </c>
      <c r="C10283">
        <v>2170</v>
      </c>
      <c r="D10283">
        <v>2.1749999999999998</v>
      </c>
      <c r="E10283">
        <v>491.21</v>
      </c>
      <c r="F10283">
        <f t="shared" si="640"/>
        <v>187919.99999999997</v>
      </c>
      <c r="G10283">
        <f t="shared" si="642"/>
        <v>71677.502775159635</v>
      </c>
      <c r="I10283">
        <f t="shared" si="641"/>
        <v>1149976.3415039999</v>
      </c>
      <c r="J10283">
        <f t="shared" si="643"/>
        <v>5648406254.2997799</v>
      </c>
    </row>
    <row r="10284" spans="1:10" x14ac:dyDescent="0.35">
      <c r="A10284" s="1">
        <v>39015</v>
      </c>
      <c r="B10284">
        <v>50.46870328</v>
      </c>
      <c r="C10284">
        <v>135.80000000000001</v>
      </c>
      <c r="D10284">
        <v>1.6900328</v>
      </c>
      <c r="E10284">
        <v>491.19</v>
      </c>
      <c r="F10284">
        <f t="shared" si="640"/>
        <v>146018.83392</v>
      </c>
      <c r="G10284">
        <f t="shared" si="642"/>
        <v>71679.19280795964</v>
      </c>
      <c r="I10284">
        <f t="shared" si="641"/>
        <v>1149976.3415039999</v>
      </c>
      <c r="J10284">
        <f t="shared" si="643"/>
        <v>5649410211.8073645</v>
      </c>
    </row>
    <row r="10285" spans="1:10" x14ac:dyDescent="0.35">
      <c r="A10285" s="1">
        <v>39016</v>
      </c>
      <c r="B10285">
        <v>50.964700000000001</v>
      </c>
      <c r="C10285">
        <v>177.7</v>
      </c>
      <c r="D10285">
        <v>1.532</v>
      </c>
      <c r="E10285">
        <v>491.18</v>
      </c>
      <c r="F10285">
        <f t="shared" si="640"/>
        <v>132364.79999999999</v>
      </c>
      <c r="G10285">
        <f t="shared" si="642"/>
        <v>71680.724807959647</v>
      </c>
      <c r="I10285">
        <f t="shared" si="641"/>
        <v>1149976.3415039999</v>
      </c>
      <c r="J10285">
        <f t="shared" si="643"/>
        <v>5650427823.3488684</v>
      </c>
    </row>
    <row r="10286" spans="1:10" x14ac:dyDescent="0.35">
      <c r="A10286" s="1">
        <v>39017</v>
      </c>
      <c r="B10286">
        <v>39.254399999999997</v>
      </c>
      <c r="C10286">
        <v>147.4</v>
      </c>
      <c r="D10286">
        <v>2.4220000000000002</v>
      </c>
      <c r="E10286">
        <v>491.22</v>
      </c>
      <c r="F10286">
        <f t="shared" si="640"/>
        <v>209260.80000000002</v>
      </c>
      <c r="G10286">
        <f t="shared" si="642"/>
        <v>71683.146807959653</v>
      </c>
      <c r="I10286">
        <f t="shared" si="641"/>
        <v>1149976.3415039999</v>
      </c>
      <c r="J10286">
        <f t="shared" si="643"/>
        <v>5651368538.8903723</v>
      </c>
    </row>
    <row r="10287" spans="1:10" x14ac:dyDescent="0.35">
      <c r="A10287" s="1">
        <v>39018</v>
      </c>
      <c r="B10287">
        <v>43.855499999999999</v>
      </c>
      <c r="C10287">
        <v>175.1</v>
      </c>
      <c r="D10287">
        <v>1.946</v>
      </c>
      <c r="E10287">
        <v>491.2</v>
      </c>
      <c r="F10287">
        <f t="shared" si="640"/>
        <v>168134.39999999999</v>
      </c>
      <c r="G10287">
        <f t="shared" si="642"/>
        <v>71685.092807959649</v>
      </c>
      <c r="I10287">
        <f t="shared" si="641"/>
        <v>1149976.3415039999</v>
      </c>
      <c r="J10287">
        <f t="shared" si="643"/>
        <v>5652350380.8318768</v>
      </c>
    </row>
    <row r="10288" spans="1:10" x14ac:dyDescent="0.35">
      <c r="A10288" s="1">
        <v>39019</v>
      </c>
      <c r="B10288">
        <v>34.693100000000001</v>
      </c>
      <c r="C10288">
        <v>134</v>
      </c>
      <c r="D10288">
        <v>1.7310000000000001</v>
      </c>
      <c r="E10288">
        <v>491.19</v>
      </c>
      <c r="F10288">
        <f t="shared" si="640"/>
        <v>149558.39999999999</v>
      </c>
      <c r="G10288">
        <f t="shared" si="642"/>
        <v>71686.823807959649</v>
      </c>
      <c r="I10288">
        <f t="shared" si="641"/>
        <v>1149976.3415039999</v>
      </c>
      <c r="J10288">
        <f t="shared" si="643"/>
        <v>5653350798.7733812</v>
      </c>
    </row>
    <row r="10289" spans="1:10" x14ac:dyDescent="0.35">
      <c r="A10289" s="1">
        <v>39020</v>
      </c>
      <c r="B10289">
        <v>29.692399999999999</v>
      </c>
      <c r="C10289">
        <v>72.83</v>
      </c>
      <c r="D10289">
        <v>0.435</v>
      </c>
      <c r="E10289">
        <v>491.1</v>
      </c>
      <c r="F10289">
        <f t="shared" si="640"/>
        <v>37584</v>
      </c>
      <c r="G10289">
        <f t="shared" si="642"/>
        <v>71687.258807959646</v>
      </c>
      <c r="I10289">
        <f t="shared" si="641"/>
        <v>1149976.3415039999</v>
      </c>
      <c r="J10289">
        <f t="shared" si="643"/>
        <v>5654463191.1148853</v>
      </c>
    </row>
    <row r="10290" spans="1:10" x14ac:dyDescent="0.35">
      <c r="A10290" s="1">
        <v>39021</v>
      </c>
      <c r="B10290">
        <v>22.417400000000001</v>
      </c>
      <c r="C10290">
        <v>55.45</v>
      </c>
      <c r="D10290">
        <v>0.81299999999999994</v>
      </c>
      <c r="E10290">
        <v>491.13</v>
      </c>
      <c r="F10290">
        <f t="shared" si="640"/>
        <v>70243.199999999997</v>
      </c>
      <c r="G10290">
        <f t="shared" si="642"/>
        <v>71688.071807959641</v>
      </c>
      <c r="I10290">
        <f t="shared" si="641"/>
        <v>1149976.3415039999</v>
      </c>
      <c r="J10290">
        <f t="shared" si="643"/>
        <v>5655542924.2563896</v>
      </c>
    </row>
    <row r="10291" spans="1:10" x14ac:dyDescent="0.35">
      <c r="A10291" s="1">
        <v>39022</v>
      </c>
      <c r="B10291">
        <v>21.4678</v>
      </c>
      <c r="C10291">
        <v>83.04</v>
      </c>
      <c r="D10291">
        <v>2.9649999999999999</v>
      </c>
      <c r="E10291">
        <v>491.24</v>
      </c>
      <c r="F10291">
        <f t="shared" si="640"/>
        <v>256176</v>
      </c>
      <c r="G10291">
        <f t="shared" si="642"/>
        <v>71691.036807959637</v>
      </c>
      <c r="I10291">
        <f t="shared" si="641"/>
        <v>1149976.3415039999</v>
      </c>
      <c r="J10291">
        <f t="shared" si="643"/>
        <v>5656436724.5978937</v>
      </c>
    </row>
    <row r="10292" spans="1:10" x14ac:dyDescent="0.35">
      <c r="A10292" s="1">
        <v>39023</v>
      </c>
      <c r="B10292">
        <v>44.175899999999999</v>
      </c>
      <c r="C10292">
        <v>293.60000000000002</v>
      </c>
      <c r="D10292">
        <v>1.946</v>
      </c>
      <c r="E10292">
        <v>491.2</v>
      </c>
      <c r="F10292">
        <f t="shared" si="640"/>
        <v>168134.39999999999</v>
      </c>
      <c r="G10292">
        <f t="shared" si="642"/>
        <v>71692.982807959634</v>
      </c>
      <c r="I10292">
        <f t="shared" si="641"/>
        <v>1149976.3415039999</v>
      </c>
      <c r="J10292">
        <f t="shared" si="643"/>
        <v>5657418566.5393982</v>
      </c>
    </row>
    <row r="10293" spans="1:10" x14ac:dyDescent="0.35">
      <c r="A10293" s="1">
        <v>39024</v>
      </c>
      <c r="B10293">
        <v>27.724499999999999</v>
      </c>
      <c r="C10293">
        <v>139.1</v>
      </c>
      <c r="D10293">
        <v>1.4379999999999999</v>
      </c>
      <c r="E10293">
        <v>491.18</v>
      </c>
      <c r="F10293">
        <f t="shared" si="640"/>
        <v>124243.2</v>
      </c>
      <c r="G10293">
        <f t="shared" si="642"/>
        <v>71694.420807959628</v>
      </c>
      <c r="I10293">
        <f t="shared" si="641"/>
        <v>1149976.3415039999</v>
      </c>
      <c r="J10293">
        <f t="shared" si="643"/>
        <v>5658444299.6809025</v>
      </c>
    </row>
    <row r="10294" spans="1:10" x14ac:dyDescent="0.35">
      <c r="A10294" s="1">
        <v>39025</v>
      </c>
      <c r="B10294">
        <v>21.14</v>
      </c>
      <c r="C10294">
        <v>86.63</v>
      </c>
      <c r="D10294">
        <v>1.532</v>
      </c>
      <c r="E10294">
        <v>491.18</v>
      </c>
      <c r="F10294">
        <f t="shared" si="640"/>
        <v>132364.79999999999</v>
      </c>
      <c r="G10294">
        <f t="shared" si="642"/>
        <v>71695.952807959635</v>
      </c>
      <c r="I10294">
        <f t="shared" si="641"/>
        <v>1149976.3415039999</v>
      </c>
      <c r="J10294">
        <f t="shared" si="643"/>
        <v>5659461911.2224064</v>
      </c>
    </row>
    <row r="10295" spans="1:10" x14ac:dyDescent="0.35">
      <c r="A10295" s="1">
        <v>39026</v>
      </c>
      <c r="B10295">
        <v>21.190799999999999</v>
      </c>
      <c r="C10295">
        <v>73.489999999999995</v>
      </c>
      <c r="D10295">
        <v>22.2</v>
      </c>
      <c r="E10295">
        <v>491.55</v>
      </c>
      <c r="F10295">
        <f t="shared" si="640"/>
        <v>1918080</v>
      </c>
      <c r="G10295">
        <f t="shared" si="642"/>
        <v>71718.152807959632</v>
      </c>
      <c r="I10295">
        <f t="shared" si="641"/>
        <v>1149976.3415039999</v>
      </c>
      <c r="J10295">
        <f t="shared" si="643"/>
        <v>5658693807.5639105</v>
      </c>
    </row>
    <row r="10296" spans="1:10" x14ac:dyDescent="0.35">
      <c r="A10296" s="1">
        <v>39027</v>
      </c>
      <c r="B10296">
        <v>18.116800000000001</v>
      </c>
      <c r="C10296">
        <v>61.1</v>
      </c>
      <c r="D10296">
        <v>5.0270000000000001</v>
      </c>
      <c r="E10296">
        <v>491.3</v>
      </c>
      <c r="F10296">
        <f t="shared" si="640"/>
        <v>434332.8</v>
      </c>
      <c r="G10296">
        <f t="shared" si="642"/>
        <v>71723.179807959634</v>
      </c>
      <c r="I10296">
        <f t="shared" si="641"/>
        <v>1149976.3415039999</v>
      </c>
      <c r="J10296">
        <f t="shared" si="643"/>
        <v>5659409451.1054144</v>
      </c>
    </row>
    <row r="10297" spans="1:10" x14ac:dyDescent="0.35">
      <c r="A10297" s="1">
        <v>39028</v>
      </c>
      <c r="B10297">
        <v>17.823899999999998</v>
      </c>
      <c r="C10297">
        <v>57.11</v>
      </c>
      <c r="D10297">
        <v>3.5790000000000002</v>
      </c>
      <c r="E10297">
        <v>491.26</v>
      </c>
      <c r="F10297">
        <f t="shared" si="640"/>
        <v>309225.60000000003</v>
      </c>
      <c r="G10297">
        <f t="shared" si="642"/>
        <v>71726.758807959632</v>
      </c>
      <c r="I10297">
        <f t="shared" si="641"/>
        <v>1149976.3415039999</v>
      </c>
      <c r="J10297">
        <f t="shared" si="643"/>
        <v>5660250201.8469181</v>
      </c>
    </row>
    <row r="10298" spans="1:10" x14ac:dyDescent="0.35">
      <c r="A10298" s="1">
        <v>39029</v>
      </c>
      <c r="B10298">
        <v>21.171199999999999</v>
      </c>
      <c r="C10298">
        <v>52.22</v>
      </c>
      <c r="D10298">
        <v>10.09</v>
      </c>
      <c r="E10298">
        <v>491.4</v>
      </c>
      <c r="F10298">
        <f t="shared" si="640"/>
        <v>871776</v>
      </c>
      <c r="G10298">
        <f t="shared" si="642"/>
        <v>71736.848807959628</v>
      </c>
      <c r="I10298">
        <f t="shared" si="641"/>
        <v>1149976.3415039999</v>
      </c>
      <c r="J10298">
        <f t="shared" si="643"/>
        <v>5660528402.1884222</v>
      </c>
    </row>
    <row r="10299" spans="1:10" x14ac:dyDescent="0.35">
      <c r="A10299" s="1">
        <v>39030</v>
      </c>
      <c r="B10299">
        <v>19.3657</v>
      </c>
      <c r="C10299">
        <v>47.39</v>
      </c>
      <c r="D10299">
        <v>7.8029999999999999</v>
      </c>
      <c r="E10299">
        <v>491.36</v>
      </c>
      <c r="F10299">
        <f t="shared" si="640"/>
        <v>674179.2</v>
      </c>
      <c r="G10299">
        <f t="shared" si="642"/>
        <v>71744.651807959628</v>
      </c>
      <c r="I10299">
        <f t="shared" si="641"/>
        <v>1149976.3415039999</v>
      </c>
      <c r="J10299">
        <f t="shared" si="643"/>
        <v>5661004199.3299265</v>
      </c>
    </row>
    <row r="10300" spans="1:10" x14ac:dyDescent="0.35">
      <c r="A10300" s="1">
        <v>39031</v>
      </c>
      <c r="B10300">
        <v>18.042459999999998</v>
      </c>
      <c r="C10300">
        <v>43.62</v>
      </c>
      <c r="D10300">
        <v>5.4379999999999997</v>
      </c>
      <c r="E10300">
        <v>491.31</v>
      </c>
      <c r="F10300">
        <f t="shared" si="640"/>
        <v>469843.19999999995</v>
      </c>
      <c r="G10300">
        <f t="shared" si="642"/>
        <v>71750.089807959623</v>
      </c>
      <c r="I10300">
        <f t="shared" si="641"/>
        <v>1149976.3415039999</v>
      </c>
      <c r="J10300">
        <f t="shared" si="643"/>
        <v>5661684332.4714308</v>
      </c>
    </row>
    <row r="10301" spans="1:10" x14ac:dyDescent="0.35">
      <c r="A10301" s="1">
        <v>39032</v>
      </c>
      <c r="B10301">
        <v>16.462800000000001</v>
      </c>
      <c r="C10301">
        <v>38.79</v>
      </c>
      <c r="D10301">
        <v>4.6369999999999996</v>
      </c>
      <c r="E10301">
        <v>491.29</v>
      </c>
      <c r="F10301">
        <f t="shared" si="640"/>
        <v>400636.8</v>
      </c>
      <c r="G10301">
        <f t="shared" si="642"/>
        <v>71754.726807959625</v>
      </c>
      <c r="I10301">
        <f t="shared" si="641"/>
        <v>1149976.3415039999</v>
      </c>
      <c r="J10301">
        <f t="shared" si="643"/>
        <v>5662433672.0129347</v>
      </c>
    </row>
    <row r="10302" spans="1:10" x14ac:dyDescent="0.35">
      <c r="A10302" s="1">
        <v>39033</v>
      </c>
      <c r="B10302">
        <v>14.9781</v>
      </c>
      <c r="C10302">
        <v>36.979999999999997</v>
      </c>
      <c r="D10302">
        <v>4.4480000000000004</v>
      </c>
      <c r="E10302">
        <v>491.29</v>
      </c>
      <c r="F10302">
        <f t="shared" si="640"/>
        <v>384307.20000000001</v>
      </c>
      <c r="G10302">
        <f t="shared" si="642"/>
        <v>71759.174807959629</v>
      </c>
      <c r="I10302">
        <f t="shared" si="641"/>
        <v>1149976.3415039999</v>
      </c>
      <c r="J10302">
        <f t="shared" si="643"/>
        <v>5663199341.154439</v>
      </c>
    </row>
    <row r="10303" spans="1:10" x14ac:dyDescent="0.35">
      <c r="A10303" s="1">
        <v>39034</v>
      </c>
      <c r="B10303">
        <v>13.323499999999999</v>
      </c>
      <c r="C10303">
        <v>34.549999999999997</v>
      </c>
      <c r="D10303">
        <v>1.1779999999999999</v>
      </c>
      <c r="E10303">
        <v>491.16</v>
      </c>
      <c r="F10303">
        <f t="shared" si="640"/>
        <v>101779.2</v>
      </c>
      <c r="G10303">
        <f t="shared" si="642"/>
        <v>71760.352807959629</v>
      </c>
      <c r="I10303">
        <f t="shared" si="641"/>
        <v>1149976.3415039999</v>
      </c>
      <c r="J10303">
        <f t="shared" si="643"/>
        <v>5664247538.2959433</v>
      </c>
    </row>
    <row r="10304" spans="1:10" x14ac:dyDescent="0.35">
      <c r="A10304" s="1">
        <v>39035</v>
      </c>
      <c r="B10304">
        <v>13.3864</v>
      </c>
      <c r="C10304">
        <v>35.17</v>
      </c>
      <c r="D10304">
        <v>2.4220000000000002</v>
      </c>
      <c r="E10304">
        <v>491.22</v>
      </c>
      <c r="F10304">
        <f t="shared" si="640"/>
        <v>209260.80000000002</v>
      </c>
      <c r="G10304">
        <f t="shared" si="642"/>
        <v>71762.774807959635</v>
      </c>
      <c r="I10304">
        <f t="shared" si="641"/>
        <v>1149976.3415039999</v>
      </c>
      <c r="J10304">
        <f t="shared" si="643"/>
        <v>5665188253.8374472</v>
      </c>
    </row>
    <row r="10305" spans="1:10" x14ac:dyDescent="0.35">
      <c r="A10305" s="1">
        <v>39036</v>
      </c>
      <c r="B10305">
        <v>13.988741920000001</v>
      </c>
      <c r="C10305">
        <v>32.17</v>
      </c>
      <c r="D10305">
        <v>2.3844192</v>
      </c>
      <c r="E10305">
        <v>491.23</v>
      </c>
      <c r="F10305">
        <f t="shared" si="640"/>
        <v>206013.81888000001</v>
      </c>
      <c r="G10305">
        <f t="shared" si="642"/>
        <v>71765.159227159631</v>
      </c>
      <c r="I10305">
        <f t="shared" si="641"/>
        <v>1149976.3415039999</v>
      </c>
      <c r="J10305">
        <f t="shared" si="643"/>
        <v>5666132216.3600712</v>
      </c>
    </row>
    <row r="10306" spans="1:10" x14ac:dyDescent="0.35">
      <c r="A10306" s="1">
        <v>39037</v>
      </c>
      <c r="B10306">
        <v>11.7958</v>
      </c>
      <c r="C10306">
        <v>26.82</v>
      </c>
      <c r="D10306">
        <v>2.9649999999999999</v>
      </c>
      <c r="E10306">
        <v>491.24</v>
      </c>
      <c r="F10306">
        <f t="shared" si="640"/>
        <v>256176</v>
      </c>
      <c r="G10306">
        <f t="shared" si="642"/>
        <v>71768.124227159627</v>
      </c>
      <c r="I10306">
        <f t="shared" si="641"/>
        <v>1149976.3415039999</v>
      </c>
      <c r="J10306">
        <f t="shared" si="643"/>
        <v>5667026016.7015753</v>
      </c>
    </row>
    <row r="10307" spans="1:10" x14ac:dyDescent="0.35">
      <c r="A10307" s="1">
        <v>39038</v>
      </c>
      <c r="B10307">
        <v>10.937799999999999</v>
      </c>
      <c r="C10307">
        <v>24.08</v>
      </c>
      <c r="D10307">
        <v>2.9649999999999999</v>
      </c>
      <c r="E10307">
        <v>491.24</v>
      </c>
      <c r="F10307">
        <f t="shared" si="640"/>
        <v>256176</v>
      </c>
      <c r="G10307">
        <f t="shared" si="642"/>
        <v>71771.089227159624</v>
      </c>
      <c r="I10307">
        <f t="shared" si="641"/>
        <v>1149976.3415039999</v>
      </c>
      <c r="J10307">
        <f t="shared" si="643"/>
        <v>5667919817.0430794</v>
      </c>
    </row>
    <row r="10308" spans="1:10" x14ac:dyDescent="0.35">
      <c r="A10308" s="1">
        <v>39039</v>
      </c>
      <c r="B10308">
        <v>10.6747</v>
      </c>
      <c r="C10308">
        <v>23.33</v>
      </c>
      <c r="D10308">
        <v>3.5790000000000002</v>
      </c>
      <c r="E10308">
        <v>491.26</v>
      </c>
      <c r="F10308">
        <f t="shared" si="640"/>
        <v>309225.60000000003</v>
      </c>
      <c r="G10308">
        <f t="shared" si="642"/>
        <v>71774.668227159622</v>
      </c>
      <c r="I10308">
        <f t="shared" si="641"/>
        <v>1149976.3415039999</v>
      </c>
      <c r="J10308">
        <f t="shared" si="643"/>
        <v>5668760567.7845831</v>
      </c>
    </row>
    <row r="10309" spans="1:10" x14ac:dyDescent="0.35">
      <c r="A10309" s="1">
        <v>39040</v>
      </c>
      <c r="B10309">
        <v>23.299399999999999</v>
      </c>
      <c r="C10309">
        <v>23.64</v>
      </c>
      <c r="D10309">
        <v>4.2649999999999997</v>
      </c>
      <c r="E10309">
        <v>491.28</v>
      </c>
      <c r="F10309">
        <f t="shared" ref="F10309:F10372" si="644">D10309*86400</f>
        <v>368496</v>
      </c>
      <c r="G10309">
        <f t="shared" si="642"/>
        <v>71778.933227159621</v>
      </c>
      <c r="I10309">
        <f t="shared" ref="I10309:I10372" si="645">13.30991136*86400</f>
        <v>1149976.3415039999</v>
      </c>
      <c r="J10309">
        <f t="shared" si="643"/>
        <v>5669542048.1260872</v>
      </c>
    </row>
    <row r="10310" spans="1:10" x14ac:dyDescent="0.35">
      <c r="A10310" s="1">
        <v>39041</v>
      </c>
      <c r="B10310">
        <v>16.019100000000002</v>
      </c>
      <c r="C10310">
        <v>26.35</v>
      </c>
      <c r="D10310">
        <v>4.2649999999999997</v>
      </c>
      <c r="E10310">
        <v>491.28</v>
      </c>
      <c r="F10310">
        <f t="shared" si="644"/>
        <v>368496</v>
      </c>
      <c r="G10310">
        <f t="shared" ref="G10310:G10373" si="646">G10309+D10310</f>
        <v>71783.198227159621</v>
      </c>
      <c r="I10310">
        <f t="shared" si="645"/>
        <v>1149976.3415039999</v>
      </c>
      <c r="J10310">
        <f t="shared" ref="J10310:J10373" si="647">MAX(0,J10309+I10310-F10310)</f>
        <v>5670323528.4675913</v>
      </c>
    </row>
    <row r="10311" spans="1:10" x14ac:dyDescent="0.35">
      <c r="A10311" s="1">
        <v>39042</v>
      </c>
      <c r="B10311">
        <v>12.171099999999999</v>
      </c>
      <c r="C10311">
        <v>25.84</v>
      </c>
      <c r="D10311">
        <v>5.0270000000000001</v>
      </c>
      <c r="E10311">
        <v>491.3</v>
      </c>
      <c r="F10311">
        <f t="shared" si="644"/>
        <v>434332.8</v>
      </c>
      <c r="G10311">
        <f t="shared" si="646"/>
        <v>71788.225227159623</v>
      </c>
      <c r="I10311">
        <f t="shared" si="645"/>
        <v>1149976.3415039999</v>
      </c>
      <c r="J10311">
        <f t="shared" si="647"/>
        <v>5671039172.0090952</v>
      </c>
    </row>
    <row r="10312" spans="1:10" x14ac:dyDescent="0.35">
      <c r="A10312" s="1">
        <v>39043</v>
      </c>
      <c r="B10312">
        <v>11.8794997</v>
      </c>
      <c r="C10312">
        <v>24.74</v>
      </c>
      <c r="D10312">
        <v>4.5229970000000002</v>
      </c>
      <c r="E10312">
        <v>491.29</v>
      </c>
      <c r="F10312">
        <f t="shared" si="644"/>
        <v>390786.94080000004</v>
      </c>
      <c r="G10312">
        <f t="shared" si="646"/>
        <v>71792.748224159615</v>
      </c>
      <c r="I10312">
        <f t="shared" si="645"/>
        <v>1149976.3415039999</v>
      </c>
      <c r="J10312">
        <f t="shared" si="647"/>
        <v>5671798361.4097996</v>
      </c>
    </row>
    <row r="10313" spans="1:10" x14ac:dyDescent="0.35">
      <c r="A10313" s="1">
        <v>39044</v>
      </c>
      <c r="B10313">
        <v>15.396000000000001</v>
      </c>
      <c r="C10313">
        <v>50.07</v>
      </c>
      <c r="D10313">
        <v>4.6369999999999996</v>
      </c>
      <c r="E10313">
        <v>491.29</v>
      </c>
      <c r="F10313">
        <f t="shared" si="644"/>
        <v>400636.8</v>
      </c>
      <c r="G10313">
        <f t="shared" si="646"/>
        <v>71797.385224159618</v>
      </c>
      <c r="I10313">
        <f t="shared" si="645"/>
        <v>1149976.3415039999</v>
      </c>
      <c r="J10313">
        <f t="shared" si="647"/>
        <v>5672547700.9513035</v>
      </c>
    </row>
    <row r="10314" spans="1:10" x14ac:dyDescent="0.35">
      <c r="A10314" s="1">
        <v>39045</v>
      </c>
      <c r="B10314">
        <v>15.867800000000001</v>
      </c>
      <c r="C10314">
        <v>59.94</v>
      </c>
      <c r="D10314">
        <v>5.0270000000000001</v>
      </c>
      <c r="E10314">
        <v>491.3</v>
      </c>
      <c r="F10314">
        <f t="shared" si="644"/>
        <v>434332.8</v>
      </c>
      <c r="G10314">
        <f t="shared" si="646"/>
        <v>71802.41222415962</v>
      </c>
      <c r="I10314">
        <f t="shared" si="645"/>
        <v>1149976.3415039999</v>
      </c>
      <c r="J10314">
        <f t="shared" si="647"/>
        <v>5673263344.4928074</v>
      </c>
    </row>
    <row r="10315" spans="1:10" x14ac:dyDescent="0.35">
      <c r="A10315" s="1">
        <v>39046</v>
      </c>
      <c r="B10315">
        <v>16.306999999999999</v>
      </c>
      <c r="C10315">
        <v>69.650000000000006</v>
      </c>
      <c r="D10315">
        <v>4.2649999999999997</v>
      </c>
      <c r="E10315">
        <v>491.28</v>
      </c>
      <c r="F10315">
        <f t="shared" si="644"/>
        <v>368496</v>
      </c>
      <c r="G10315">
        <f t="shared" si="646"/>
        <v>71806.677224159619</v>
      </c>
      <c r="I10315">
        <f t="shared" si="645"/>
        <v>1149976.3415039999</v>
      </c>
      <c r="J10315">
        <f t="shared" si="647"/>
        <v>5674044824.8343115</v>
      </c>
    </row>
    <row r="10316" spans="1:10" x14ac:dyDescent="0.35">
      <c r="A10316" s="1">
        <v>39047</v>
      </c>
      <c r="B10316">
        <v>14.537800000000001</v>
      </c>
      <c r="C10316">
        <v>52.22</v>
      </c>
      <c r="D10316">
        <v>3.5790000000000002</v>
      </c>
      <c r="E10316">
        <v>491.26</v>
      </c>
      <c r="F10316">
        <f t="shared" si="644"/>
        <v>309225.60000000003</v>
      </c>
      <c r="G10316">
        <f t="shared" si="646"/>
        <v>71810.256224159617</v>
      </c>
      <c r="I10316">
        <f t="shared" si="645"/>
        <v>1149976.3415039999</v>
      </c>
      <c r="J10316">
        <f t="shared" si="647"/>
        <v>5674885575.5758152</v>
      </c>
    </row>
    <row r="10317" spans="1:10" x14ac:dyDescent="0.35">
      <c r="A10317" s="1">
        <v>39048</v>
      </c>
      <c r="B10317">
        <v>22.218299999999999</v>
      </c>
      <c r="C10317">
        <v>40.08</v>
      </c>
      <c r="D10317">
        <v>0.88</v>
      </c>
      <c r="E10317">
        <v>491.14</v>
      </c>
      <c r="F10317">
        <f t="shared" si="644"/>
        <v>76032</v>
      </c>
      <c r="G10317">
        <f t="shared" si="646"/>
        <v>71811.136224159622</v>
      </c>
      <c r="I10317">
        <f t="shared" si="645"/>
        <v>1149976.3415039999</v>
      </c>
      <c r="J10317">
        <f t="shared" si="647"/>
        <v>5675959519.9173193</v>
      </c>
    </row>
    <row r="10318" spans="1:10" x14ac:dyDescent="0.35">
      <c r="A10318" s="1">
        <v>39049</v>
      </c>
      <c r="B10318">
        <v>11.7281</v>
      </c>
      <c r="C10318">
        <v>38.75</v>
      </c>
      <c r="D10318">
        <v>0.52800000000000002</v>
      </c>
      <c r="E10318">
        <v>491.11</v>
      </c>
      <c r="F10318">
        <f t="shared" si="644"/>
        <v>45619.200000000004</v>
      </c>
      <c r="G10318">
        <f t="shared" si="646"/>
        <v>71811.664224159627</v>
      </c>
      <c r="I10318">
        <f t="shared" si="645"/>
        <v>1149976.3415039999</v>
      </c>
      <c r="J10318">
        <f t="shared" si="647"/>
        <v>5677063877.0588236</v>
      </c>
    </row>
    <row r="10319" spans="1:10" x14ac:dyDescent="0.35">
      <c r="A10319" s="1">
        <v>39050</v>
      </c>
      <c r="B10319">
        <v>11.8165</v>
      </c>
      <c r="C10319">
        <v>37.03</v>
      </c>
      <c r="D10319">
        <v>0.35299999999999998</v>
      </c>
      <c r="E10319">
        <v>491.09</v>
      </c>
      <c r="F10319">
        <f t="shared" si="644"/>
        <v>30499.199999999997</v>
      </c>
      <c r="G10319">
        <f t="shared" si="646"/>
        <v>71812.01722415963</v>
      </c>
      <c r="I10319">
        <f t="shared" si="645"/>
        <v>1149976.3415039999</v>
      </c>
      <c r="J10319">
        <f t="shared" si="647"/>
        <v>5678183354.2003279</v>
      </c>
    </row>
    <row r="10320" spans="1:10" x14ac:dyDescent="0.35">
      <c r="A10320" s="1">
        <v>39051</v>
      </c>
      <c r="B10320">
        <v>10.9918</v>
      </c>
      <c r="C10320">
        <v>31.4</v>
      </c>
      <c r="D10320">
        <v>0.28100000000000003</v>
      </c>
      <c r="E10320">
        <v>491.08</v>
      </c>
      <c r="F10320">
        <f t="shared" si="644"/>
        <v>24278.400000000001</v>
      </c>
      <c r="G10320">
        <f t="shared" si="646"/>
        <v>71812.298224159633</v>
      </c>
      <c r="I10320">
        <f t="shared" si="645"/>
        <v>1149976.3415039999</v>
      </c>
      <c r="J10320">
        <f t="shared" si="647"/>
        <v>5679309052.1418324</v>
      </c>
    </row>
    <row r="10321" spans="1:10" x14ac:dyDescent="0.35">
      <c r="A10321" s="1">
        <v>39052</v>
      </c>
      <c r="B10321">
        <v>12.277200000000001</v>
      </c>
      <c r="C10321">
        <v>34.51</v>
      </c>
      <c r="D10321">
        <v>0.61899999999999999</v>
      </c>
      <c r="E10321">
        <v>491.07</v>
      </c>
      <c r="F10321">
        <f t="shared" si="644"/>
        <v>53481.599999999999</v>
      </c>
      <c r="G10321">
        <f t="shared" si="646"/>
        <v>71812.917224159639</v>
      </c>
      <c r="I10321">
        <f t="shared" si="645"/>
        <v>1149976.3415039999</v>
      </c>
      <c r="J10321">
        <f t="shared" si="647"/>
        <v>5680405546.8833361</v>
      </c>
    </row>
    <row r="10322" spans="1:10" x14ac:dyDescent="0.35">
      <c r="A10322" s="1">
        <v>39053</v>
      </c>
      <c r="B10322">
        <v>11.407299999999999</v>
      </c>
      <c r="C10322">
        <v>34.159999999999997</v>
      </c>
      <c r="D10322">
        <v>0.46600000000000003</v>
      </c>
      <c r="E10322">
        <v>491.05</v>
      </c>
      <c r="F10322">
        <f t="shared" si="644"/>
        <v>40262.400000000001</v>
      </c>
      <c r="G10322">
        <f t="shared" si="646"/>
        <v>71813.383224159639</v>
      </c>
      <c r="I10322">
        <f t="shared" si="645"/>
        <v>1149976.3415039999</v>
      </c>
      <c r="J10322">
        <f t="shared" si="647"/>
        <v>5681515260.8248405</v>
      </c>
    </row>
    <row r="10323" spans="1:10" x14ac:dyDescent="0.35">
      <c r="A10323" s="1">
        <v>39054</v>
      </c>
      <c r="B10323">
        <v>10.7021</v>
      </c>
      <c r="C10323">
        <v>34.159999999999997</v>
      </c>
      <c r="D10323">
        <v>0.79600000000000004</v>
      </c>
      <c r="E10323">
        <v>491.09</v>
      </c>
      <c r="F10323">
        <f t="shared" si="644"/>
        <v>68774.400000000009</v>
      </c>
      <c r="G10323">
        <f t="shared" si="646"/>
        <v>71814.179224159641</v>
      </c>
      <c r="I10323">
        <f t="shared" si="645"/>
        <v>1149976.3415039999</v>
      </c>
      <c r="J10323">
        <f t="shared" si="647"/>
        <v>5682596462.766345</v>
      </c>
    </row>
    <row r="10324" spans="1:10" x14ac:dyDescent="0.35">
      <c r="A10324" s="1">
        <v>39055</v>
      </c>
      <c r="B10324">
        <v>10.947900000000001</v>
      </c>
      <c r="C10324">
        <v>42.64</v>
      </c>
      <c r="D10324">
        <v>0.79600000000000004</v>
      </c>
      <c r="E10324">
        <v>491.09</v>
      </c>
      <c r="F10324">
        <f t="shared" si="644"/>
        <v>68774.400000000009</v>
      </c>
      <c r="G10324">
        <f t="shared" si="646"/>
        <v>71814.975224159643</v>
      </c>
      <c r="I10324">
        <f t="shared" si="645"/>
        <v>1149976.3415039999</v>
      </c>
      <c r="J10324">
        <f t="shared" si="647"/>
        <v>5683677664.7078495</v>
      </c>
    </row>
    <row r="10325" spans="1:10" x14ac:dyDescent="0.35">
      <c r="A10325" s="1">
        <v>39056</v>
      </c>
      <c r="B10325">
        <v>12.127800000000001</v>
      </c>
      <c r="C10325">
        <v>57.73</v>
      </c>
      <c r="D10325">
        <v>0.999</v>
      </c>
      <c r="E10325">
        <v>491.11</v>
      </c>
      <c r="F10325">
        <f t="shared" si="644"/>
        <v>86313.600000000006</v>
      </c>
      <c r="G10325">
        <f t="shared" si="646"/>
        <v>71815.97422415964</v>
      </c>
      <c r="I10325">
        <f t="shared" si="645"/>
        <v>1149976.3415039999</v>
      </c>
      <c r="J10325">
        <f t="shared" si="647"/>
        <v>5684741327.4493532</v>
      </c>
    </row>
    <row r="10326" spans="1:10" x14ac:dyDescent="0.35">
      <c r="A10326" s="1">
        <v>39057</v>
      </c>
      <c r="B10326">
        <v>9.8619779869999995</v>
      </c>
      <c r="C10326">
        <v>35.380000000000003</v>
      </c>
      <c r="D10326">
        <v>0.91277987000000005</v>
      </c>
      <c r="E10326">
        <v>491.09</v>
      </c>
      <c r="F10326">
        <f t="shared" si="644"/>
        <v>78864.180768000006</v>
      </c>
      <c r="G10326">
        <f t="shared" si="646"/>
        <v>71816.887004029646</v>
      </c>
      <c r="I10326">
        <f t="shared" si="645"/>
        <v>1149976.3415039999</v>
      </c>
      <c r="J10326">
        <f t="shared" si="647"/>
        <v>5685812439.6100893</v>
      </c>
    </row>
    <row r="10327" spans="1:10" x14ac:dyDescent="0.35">
      <c r="A10327" s="1">
        <v>39058</v>
      </c>
      <c r="B10327">
        <v>9.6349999999999998</v>
      </c>
      <c r="C10327">
        <v>35.19</v>
      </c>
      <c r="D10327">
        <v>1.4830000000000001</v>
      </c>
      <c r="E10327">
        <v>491.15</v>
      </c>
      <c r="F10327">
        <f t="shared" si="644"/>
        <v>128131.20000000001</v>
      </c>
      <c r="G10327">
        <f t="shared" si="646"/>
        <v>71818.370004029639</v>
      </c>
      <c r="I10327">
        <f t="shared" si="645"/>
        <v>1149976.3415039999</v>
      </c>
      <c r="J10327">
        <f t="shared" si="647"/>
        <v>5686834284.7515936</v>
      </c>
    </row>
    <row r="10328" spans="1:10" x14ac:dyDescent="0.35">
      <c r="A10328" s="1">
        <v>39059</v>
      </c>
      <c r="B10328">
        <v>9.6725999999999992</v>
      </c>
      <c r="C10328">
        <v>35.659999999999997</v>
      </c>
      <c r="D10328">
        <v>1.1100000000000001</v>
      </c>
      <c r="E10328">
        <v>491.12</v>
      </c>
      <c r="F10328">
        <f t="shared" si="644"/>
        <v>95904.000000000015</v>
      </c>
      <c r="G10328">
        <f t="shared" si="646"/>
        <v>71819.48000402964</v>
      </c>
      <c r="I10328">
        <f t="shared" si="645"/>
        <v>1149976.3415039999</v>
      </c>
      <c r="J10328">
        <f t="shared" si="647"/>
        <v>5687888357.0930977</v>
      </c>
    </row>
    <row r="10329" spans="1:10" x14ac:dyDescent="0.35">
      <c r="A10329" s="1">
        <v>39060</v>
      </c>
      <c r="B10329">
        <v>8.9619</v>
      </c>
      <c r="C10329">
        <v>33.94</v>
      </c>
      <c r="D10329">
        <v>0.89500000000000002</v>
      </c>
      <c r="E10329">
        <v>491.1</v>
      </c>
      <c r="F10329">
        <f t="shared" si="644"/>
        <v>77328</v>
      </c>
      <c r="G10329">
        <f t="shared" si="646"/>
        <v>71820.375004029644</v>
      </c>
      <c r="I10329">
        <f t="shared" si="645"/>
        <v>1149976.3415039999</v>
      </c>
      <c r="J10329">
        <f t="shared" si="647"/>
        <v>5688961005.4346018</v>
      </c>
    </row>
    <row r="10330" spans="1:10" x14ac:dyDescent="0.35">
      <c r="A10330" s="1">
        <v>39061</v>
      </c>
      <c r="B10330">
        <v>9.6356000000000002</v>
      </c>
      <c r="C10330">
        <v>33.369999999999997</v>
      </c>
      <c r="D10330">
        <v>0.79600000000000004</v>
      </c>
      <c r="E10330">
        <v>491.09</v>
      </c>
      <c r="F10330">
        <f t="shared" si="644"/>
        <v>68774.400000000009</v>
      </c>
      <c r="G10330">
        <f t="shared" si="646"/>
        <v>71821.171004029646</v>
      </c>
      <c r="I10330">
        <f t="shared" si="645"/>
        <v>1149976.3415039999</v>
      </c>
      <c r="J10330">
        <f t="shared" si="647"/>
        <v>5690042207.3761063</v>
      </c>
    </row>
    <row r="10331" spans="1:10" x14ac:dyDescent="0.35">
      <c r="A10331" s="1">
        <v>39062</v>
      </c>
      <c r="B10331">
        <v>8.9430999999999994</v>
      </c>
      <c r="C10331">
        <v>34.159999999999997</v>
      </c>
      <c r="D10331">
        <v>0.999</v>
      </c>
      <c r="E10331">
        <v>491.11</v>
      </c>
      <c r="F10331">
        <f t="shared" si="644"/>
        <v>86313.600000000006</v>
      </c>
      <c r="G10331">
        <f t="shared" si="646"/>
        <v>71822.170004029642</v>
      </c>
      <c r="I10331">
        <f t="shared" si="645"/>
        <v>1149976.3415039999</v>
      </c>
      <c r="J10331">
        <f t="shared" si="647"/>
        <v>5691105870.11761</v>
      </c>
    </row>
    <row r="10332" spans="1:10" x14ac:dyDescent="0.35">
      <c r="A10332" s="1">
        <v>39063</v>
      </c>
      <c r="B10332">
        <v>9.5962999999999994</v>
      </c>
      <c r="C10332">
        <v>33.380000000000003</v>
      </c>
      <c r="D10332">
        <v>1.3520000000000001</v>
      </c>
      <c r="E10332">
        <v>491.14</v>
      </c>
      <c r="F10332">
        <f t="shared" si="644"/>
        <v>116812.8</v>
      </c>
      <c r="G10332">
        <f t="shared" si="646"/>
        <v>71823.522004029641</v>
      </c>
      <c r="I10332">
        <f t="shared" si="645"/>
        <v>1149976.3415039999</v>
      </c>
      <c r="J10332">
        <f t="shared" si="647"/>
        <v>5692139033.6591139</v>
      </c>
    </row>
    <row r="10333" spans="1:10" x14ac:dyDescent="0.35">
      <c r="A10333" s="1">
        <v>39064</v>
      </c>
      <c r="B10333">
        <v>9.1337420300000005</v>
      </c>
      <c r="C10333">
        <v>32.85</v>
      </c>
      <c r="D10333">
        <v>5.1034202999999998</v>
      </c>
      <c r="E10333">
        <v>491.3</v>
      </c>
      <c r="F10333">
        <f t="shared" si="644"/>
        <v>440935.51392</v>
      </c>
      <c r="G10333">
        <f t="shared" si="646"/>
        <v>71828.625424329643</v>
      </c>
      <c r="I10333">
        <f t="shared" si="645"/>
        <v>1149976.3415039999</v>
      </c>
      <c r="J10333">
        <f t="shared" si="647"/>
        <v>5692848074.4866982</v>
      </c>
    </row>
    <row r="10334" spans="1:10" x14ac:dyDescent="0.35">
      <c r="A10334" s="1">
        <v>39065</v>
      </c>
      <c r="B10334">
        <v>8.8736999999999995</v>
      </c>
      <c r="C10334">
        <v>33.380000000000003</v>
      </c>
      <c r="D10334">
        <v>2.7810000000000001</v>
      </c>
      <c r="E10334">
        <v>491.23</v>
      </c>
      <c r="F10334">
        <f t="shared" si="644"/>
        <v>240278.40000000002</v>
      </c>
      <c r="G10334">
        <f t="shared" si="646"/>
        <v>71831.406424329645</v>
      </c>
      <c r="I10334">
        <f t="shared" si="645"/>
        <v>1149976.3415039999</v>
      </c>
      <c r="J10334">
        <f t="shared" si="647"/>
        <v>5693757772.4282026</v>
      </c>
    </row>
    <row r="10335" spans="1:10" x14ac:dyDescent="0.35">
      <c r="A10335" s="1">
        <v>39066</v>
      </c>
      <c r="B10335">
        <v>9.6160999999999994</v>
      </c>
      <c r="C10335">
        <v>33.380000000000003</v>
      </c>
      <c r="D10335">
        <v>2.593</v>
      </c>
      <c r="E10335">
        <v>491.22</v>
      </c>
      <c r="F10335">
        <f t="shared" si="644"/>
        <v>224035.20000000001</v>
      </c>
      <c r="G10335">
        <f t="shared" si="646"/>
        <v>71833.999424329639</v>
      </c>
      <c r="I10335">
        <f t="shared" si="645"/>
        <v>1149976.3415039999</v>
      </c>
      <c r="J10335">
        <f t="shared" si="647"/>
        <v>5694683713.5697069</v>
      </c>
    </row>
    <row r="10336" spans="1:10" x14ac:dyDescent="0.35">
      <c r="A10336" s="1">
        <v>39067</v>
      </c>
      <c r="B10336">
        <v>10.018800000000001</v>
      </c>
      <c r="C10336">
        <v>32.69</v>
      </c>
      <c r="D10336">
        <v>2.4129999999999998</v>
      </c>
      <c r="E10336">
        <v>491.21</v>
      </c>
      <c r="F10336">
        <f t="shared" si="644"/>
        <v>208483.19999999998</v>
      </c>
      <c r="G10336">
        <f t="shared" si="646"/>
        <v>71836.412424329639</v>
      </c>
      <c r="I10336">
        <f t="shared" si="645"/>
        <v>1149976.3415039999</v>
      </c>
      <c r="J10336">
        <f t="shared" si="647"/>
        <v>5695625206.7112112</v>
      </c>
    </row>
    <row r="10337" spans="1:10" x14ac:dyDescent="0.35">
      <c r="A10337" s="1">
        <v>39068</v>
      </c>
      <c r="B10337">
        <v>9.2466000000000008</v>
      </c>
      <c r="C10337">
        <v>32.17</v>
      </c>
      <c r="D10337">
        <v>2.2410000000000001</v>
      </c>
      <c r="E10337">
        <v>491.2</v>
      </c>
      <c r="F10337">
        <f t="shared" si="644"/>
        <v>193622.40000000002</v>
      </c>
      <c r="G10337">
        <f t="shared" si="646"/>
        <v>71838.653424329634</v>
      </c>
      <c r="I10337">
        <f t="shared" si="645"/>
        <v>1149976.3415039999</v>
      </c>
      <c r="J10337">
        <f t="shared" si="647"/>
        <v>5696581560.6527157</v>
      </c>
    </row>
    <row r="10338" spans="1:10" x14ac:dyDescent="0.35">
      <c r="A10338" s="1">
        <v>39069</v>
      </c>
      <c r="B10338">
        <v>8.3642000000000003</v>
      </c>
      <c r="C10338">
        <v>32.22</v>
      </c>
      <c r="D10338">
        <v>2.2410000000000001</v>
      </c>
      <c r="E10338">
        <v>491.2</v>
      </c>
      <c r="F10338">
        <f t="shared" si="644"/>
        <v>193622.40000000002</v>
      </c>
      <c r="G10338">
        <f t="shared" si="646"/>
        <v>71840.894424329628</v>
      </c>
      <c r="I10338">
        <f t="shared" si="645"/>
        <v>1149976.3415039999</v>
      </c>
      <c r="J10338">
        <f t="shared" si="647"/>
        <v>5697537914.5942202</v>
      </c>
    </row>
    <row r="10339" spans="1:10" x14ac:dyDescent="0.35">
      <c r="A10339" s="1">
        <v>39070</v>
      </c>
      <c r="B10339">
        <v>7.9077999999999999</v>
      </c>
      <c r="C10339">
        <v>32.69</v>
      </c>
      <c r="D10339">
        <v>2.2410000000000001</v>
      </c>
      <c r="E10339">
        <v>491.2</v>
      </c>
      <c r="F10339">
        <f t="shared" si="644"/>
        <v>193622.40000000002</v>
      </c>
      <c r="G10339">
        <f t="shared" si="646"/>
        <v>71843.135424329623</v>
      </c>
      <c r="I10339">
        <f t="shared" si="645"/>
        <v>1149976.3415039999</v>
      </c>
      <c r="J10339">
        <f t="shared" si="647"/>
        <v>5698494268.5357246</v>
      </c>
    </row>
    <row r="10340" spans="1:10" x14ac:dyDescent="0.35">
      <c r="A10340" s="1">
        <v>39071</v>
      </c>
      <c r="B10340">
        <v>7.7186313799999997</v>
      </c>
      <c r="C10340">
        <v>32.69</v>
      </c>
      <c r="D10340">
        <v>1.7263138</v>
      </c>
      <c r="E10340">
        <v>491.19</v>
      </c>
      <c r="F10340">
        <f t="shared" si="644"/>
        <v>149153.51232000001</v>
      </c>
      <c r="G10340">
        <f t="shared" si="646"/>
        <v>71844.861738129621</v>
      </c>
      <c r="I10340">
        <f t="shared" si="645"/>
        <v>1149976.3415039999</v>
      </c>
      <c r="J10340">
        <f t="shared" si="647"/>
        <v>5699495091.3649092</v>
      </c>
    </row>
    <row r="10341" spans="1:10" x14ac:dyDescent="0.35">
      <c r="A10341" s="1">
        <v>39072</v>
      </c>
      <c r="B10341">
        <v>7.7571000000000003</v>
      </c>
      <c r="C10341">
        <v>32.94</v>
      </c>
      <c r="D10341">
        <v>2.0750000000000002</v>
      </c>
      <c r="E10341">
        <v>491.19</v>
      </c>
      <c r="F10341">
        <f t="shared" si="644"/>
        <v>179280.00000000003</v>
      </c>
      <c r="G10341">
        <f t="shared" si="646"/>
        <v>71846.936738129618</v>
      </c>
      <c r="I10341">
        <f t="shared" si="645"/>
        <v>1149976.3415039999</v>
      </c>
      <c r="J10341">
        <f t="shared" si="647"/>
        <v>5700465787.7064133</v>
      </c>
    </row>
    <row r="10342" spans="1:10" x14ac:dyDescent="0.35">
      <c r="A10342" s="1">
        <v>39073</v>
      </c>
      <c r="B10342">
        <v>7.5327999999999999</v>
      </c>
      <c r="C10342">
        <v>32.94</v>
      </c>
      <c r="D10342">
        <v>0.79600000000000004</v>
      </c>
      <c r="E10342">
        <v>491.09</v>
      </c>
      <c r="F10342">
        <f t="shared" si="644"/>
        <v>68774.400000000009</v>
      </c>
      <c r="G10342">
        <f t="shared" si="646"/>
        <v>71847.73273812962</v>
      </c>
      <c r="I10342">
        <f t="shared" si="645"/>
        <v>1149976.3415039999</v>
      </c>
      <c r="J10342">
        <f t="shared" si="647"/>
        <v>5701546989.6479177</v>
      </c>
    </row>
    <row r="10343" spans="1:10" x14ac:dyDescent="0.35">
      <c r="A10343" s="1">
        <v>39074</v>
      </c>
      <c r="B10343">
        <v>7.2370999999999999</v>
      </c>
      <c r="C10343">
        <v>31.65</v>
      </c>
      <c r="D10343">
        <v>0.70499999999999996</v>
      </c>
      <c r="E10343">
        <v>491.08</v>
      </c>
      <c r="F10343">
        <f t="shared" si="644"/>
        <v>60912</v>
      </c>
      <c r="G10343">
        <f t="shared" si="646"/>
        <v>71848.437738129622</v>
      </c>
      <c r="I10343">
        <f t="shared" si="645"/>
        <v>1149976.3415039999</v>
      </c>
      <c r="J10343">
        <f t="shared" si="647"/>
        <v>5702636053.9894218</v>
      </c>
    </row>
    <row r="10344" spans="1:10" x14ac:dyDescent="0.35">
      <c r="A10344" s="1">
        <v>39075</v>
      </c>
      <c r="B10344">
        <v>7.3731999999999998</v>
      </c>
      <c r="C10344">
        <v>31.65</v>
      </c>
      <c r="D10344">
        <v>1.917</v>
      </c>
      <c r="E10344">
        <v>491.18</v>
      </c>
      <c r="F10344">
        <f t="shared" si="644"/>
        <v>165628.80000000002</v>
      </c>
      <c r="G10344">
        <f t="shared" si="646"/>
        <v>71850.354738129623</v>
      </c>
      <c r="I10344">
        <f t="shared" si="645"/>
        <v>1149976.3415039999</v>
      </c>
      <c r="J10344">
        <f t="shared" si="647"/>
        <v>5703620401.5309258</v>
      </c>
    </row>
    <row r="10345" spans="1:10" x14ac:dyDescent="0.35">
      <c r="A10345" s="1">
        <v>39076</v>
      </c>
      <c r="B10345">
        <v>6.9065000000000003</v>
      </c>
      <c r="C10345">
        <v>27.66</v>
      </c>
      <c r="D10345">
        <v>1.7649999999999999</v>
      </c>
      <c r="E10345">
        <v>491.17</v>
      </c>
      <c r="F10345">
        <f t="shared" si="644"/>
        <v>152496</v>
      </c>
      <c r="G10345">
        <f t="shared" si="646"/>
        <v>71852.119738129622</v>
      </c>
      <c r="I10345">
        <f t="shared" si="645"/>
        <v>1149976.3415039999</v>
      </c>
      <c r="J10345">
        <f t="shared" si="647"/>
        <v>5704617881.8724298</v>
      </c>
    </row>
    <row r="10346" spans="1:10" x14ac:dyDescent="0.35">
      <c r="A10346" s="1">
        <v>39077</v>
      </c>
      <c r="B10346">
        <v>7.3289</v>
      </c>
      <c r="C10346">
        <v>32.69</v>
      </c>
      <c r="D10346">
        <v>1.7649999999999999</v>
      </c>
      <c r="E10346">
        <v>491.17</v>
      </c>
      <c r="F10346">
        <f t="shared" si="644"/>
        <v>152496</v>
      </c>
      <c r="G10346">
        <f t="shared" si="646"/>
        <v>71853.884738129622</v>
      </c>
      <c r="I10346">
        <f t="shared" si="645"/>
        <v>1149976.3415039999</v>
      </c>
      <c r="J10346">
        <f t="shared" si="647"/>
        <v>5705615362.2139339</v>
      </c>
    </row>
    <row r="10347" spans="1:10" x14ac:dyDescent="0.35">
      <c r="A10347" s="1">
        <v>39078</v>
      </c>
      <c r="B10347">
        <v>7.7381000000000002</v>
      </c>
      <c r="C10347">
        <v>32.94</v>
      </c>
      <c r="D10347">
        <v>1.621</v>
      </c>
      <c r="E10347">
        <v>491.16</v>
      </c>
      <c r="F10347">
        <f t="shared" si="644"/>
        <v>140054.39999999999</v>
      </c>
      <c r="G10347">
        <f t="shared" si="646"/>
        <v>71855.505738129621</v>
      </c>
      <c r="I10347">
        <f t="shared" si="645"/>
        <v>1149976.3415039999</v>
      </c>
      <c r="J10347">
        <f t="shared" si="647"/>
        <v>5706625284.1554384</v>
      </c>
    </row>
    <row r="10348" spans="1:10" x14ac:dyDescent="0.35">
      <c r="A10348" s="1">
        <v>39079</v>
      </c>
      <c r="B10348">
        <v>7.0766999999999998</v>
      </c>
      <c r="C10348">
        <v>31.65</v>
      </c>
      <c r="D10348">
        <v>2.4129999999999998</v>
      </c>
      <c r="E10348">
        <v>491.21</v>
      </c>
      <c r="F10348">
        <f t="shared" si="644"/>
        <v>208483.19999999998</v>
      </c>
      <c r="G10348">
        <f t="shared" si="646"/>
        <v>71857.918738129621</v>
      </c>
      <c r="I10348">
        <f t="shared" si="645"/>
        <v>1149976.3415039999</v>
      </c>
      <c r="J10348">
        <f t="shared" si="647"/>
        <v>5707566777.2969427</v>
      </c>
    </row>
    <row r="10349" spans="1:10" x14ac:dyDescent="0.35">
      <c r="A10349" s="1">
        <v>39080</v>
      </c>
      <c r="B10349">
        <v>6.8733000000000004</v>
      </c>
      <c r="C10349">
        <v>31.65</v>
      </c>
      <c r="D10349">
        <v>0.89500000000000002</v>
      </c>
      <c r="E10349">
        <v>491.1</v>
      </c>
      <c r="F10349">
        <f t="shared" si="644"/>
        <v>77328</v>
      </c>
      <c r="G10349">
        <f t="shared" si="646"/>
        <v>71858.813738129626</v>
      </c>
      <c r="I10349">
        <f t="shared" si="645"/>
        <v>1149976.3415039999</v>
      </c>
      <c r="J10349">
        <f t="shared" si="647"/>
        <v>5708639425.6384468</v>
      </c>
    </row>
    <row r="10350" spans="1:10" x14ac:dyDescent="0.35">
      <c r="A10350" s="1">
        <v>39081</v>
      </c>
      <c r="B10350">
        <v>6.6962999999999999</v>
      </c>
      <c r="C10350">
        <v>31.65</v>
      </c>
      <c r="D10350">
        <v>0.89500000000000002</v>
      </c>
      <c r="E10350">
        <v>491.1</v>
      </c>
      <c r="F10350">
        <f t="shared" si="644"/>
        <v>77328</v>
      </c>
      <c r="G10350">
        <f t="shared" si="646"/>
        <v>71859.70873812963</v>
      </c>
      <c r="I10350">
        <f t="shared" si="645"/>
        <v>1149976.3415039999</v>
      </c>
      <c r="J10350">
        <f t="shared" si="647"/>
        <v>5709712073.9799509</v>
      </c>
    </row>
    <row r="10351" spans="1:10" x14ac:dyDescent="0.35">
      <c r="A10351" s="1">
        <v>39082</v>
      </c>
      <c r="B10351">
        <v>6.625</v>
      </c>
      <c r="C10351">
        <v>31.65</v>
      </c>
      <c r="D10351">
        <v>0.70499999999999996</v>
      </c>
      <c r="E10351">
        <v>491.08</v>
      </c>
      <c r="F10351">
        <f t="shared" si="644"/>
        <v>60912</v>
      </c>
      <c r="G10351">
        <f t="shared" si="646"/>
        <v>71860.413738129631</v>
      </c>
      <c r="I10351">
        <f t="shared" si="645"/>
        <v>1149976.3415039999</v>
      </c>
      <c r="J10351">
        <f t="shared" si="647"/>
        <v>5710801138.321455</v>
      </c>
    </row>
    <row r="10352" spans="1:10" x14ac:dyDescent="0.35">
      <c r="A10352" s="1">
        <v>39083</v>
      </c>
      <c r="B10352">
        <v>6.1006999999999998</v>
      </c>
      <c r="C10352">
        <v>28.54</v>
      </c>
      <c r="D10352">
        <v>0.999</v>
      </c>
      <c r="E10352">
        <v>491.11</v>
      </c>
      <c r="F10352">
        <f t="shared" si="644"/>
        <v>86313.600000000006</v>
      </c>
      <c r="G10352">
        <f t="shared" si="646"/>
        <v>71861.412738129628</v>
      </c>
      <c r="I10352">
        <f t="shared" si="645"/>
        <v>1149976.3415039999</v>
      </c>
      <c r="J10352">
        <f t="shared" si="647"/>
        <v>5711864801.0629587</v>
      </c>
    </row>
    <row r="10353" spans="1:10" x14ac:dyDescent="0.35">
      <c r="A10353" s="1">
        <v>39084</v>
      </c>
      <c r="B10353">
        <v>6.2397999999999998</v>
      </c>
      <c r="C10353">
        <v>31.65</v>
      </c>
      <c r="D10353">
        <v>0.70499999999999996</v>
      </c>
      <c r="E10353">
        <v>491.08</v>
      </c>
      <c r="F10353">
        <f t="shared" si="644"/>
        <v>60912</v>
      </c>
      <c r="G10353">
        <f t="shared" si="646"/>
        <v>71862.117738129629</v>
      </c>
      <c r="I10353">
        <f t="shared" si="645"/>
        <v>1149976.3415039999</v>
      </c>
      <c r="J10353">
        <f t="shared" si="647"/>
        <v>5712953865.4044628</v>
      </c>
    </row>
    <row r="10354" spans="1:10" x14ac:dyDescent="0.35">
      <c r="A10354" s="1">
        <v>39085</v>
      </c>
      <c r="B10354">
        <v>5.0160086100000001</v>
      </c>
      <c r="C10354">
        <v>21.81</v>
      </c>
      <c r="D10354">
        <v>1.0540860999999999</v>
      </c>
      <c r="E10354">
        <v>491.12</v>
      </c>
      <c r="F10354">
        <f t="shared" si="644"/>
        <v>91073.039039999989</v>
      </c>
      <c r="G10354">
        <f t="shared" si="646"/>
        <v>71863.171824229634</v>
      </c>
      <c r="I10354">
        <f t="shared" si="645"/>
        <v>1149976.3415039999</v>
      </c>
      <c r="J10354">
        <f t="shared" si="647"/>
        <v>5714012768.7069273</v>
      </c>
    </row>
    <row r="10355" spans="1:10" x14ac:dyDescent="0.35">
      <c r="A10355" s="1">
        <v>39086</v>
      </c>
      <c r="B10355">
        <v>4.7788000000000004</v>
      </c>
      <c r="C10355">
        <v>20.79</v>
      </c>
      <c r="D10355">
        <v>1.228</v>
      </c>
      <c r="E10355">
        <v>491.13</v>
      </c>
      <c r="F10355">
        <f t="shared" si="644"/>
        <v>106099.2</v>
      </c>
      <c r="G10355">
        <f t="shared" si="646"/>
        <v>71864.399824229637</v>
      </c>
      <c r="I10355">
        <f t="shared" si="645"/>
        <v>1149976.3415039999</v>
      </c>
      <c r="J10355">
        <f t="shared" si="647"/>
        <v>5715056645.8484316</v>
      </c>
    </row>
    <row r="10356" spans="1:10" x14ac:dyDescent="0.35">
      <c r="A10356" s="1">
        <v>39087</v>
      </c>
      <c r="B10356">
        <v>4.9085000000000001</v>
      </c>
      <c r="C10356">
        <v>21.13</v>
      </c>
      <c r="D10356">
        <v>1.228</v>
      </c>
      <c r="E10356">
        <v>491.13</v>
      </c>
      <c r="F10356">
        <f t="shared" si="644"/>
        <v>106099.2</v>
      </c>
      <c r="G10356">
        <f t="shared" si="646"/>
        <v>71865.627824229639</v>
      </c>
      <c r="I10356">
        <f t="shared" si="645"/>
        <v>1149976.3415039999</v>
      </c>
      <c r="J10356">
        <f t="shared" si="647"/>
        <v>5716100522.9899359</v>
      </c>
    </row>
    <row r="10357" spans="1:10" x14ac:dyDescent="0.35">
      <c r="A10357" s="1">
        <v>39088</v>
      </c>
      <c r="B10357">
        <v>5.0904999999999996</v>
      </c>
      <c r="C10357">
        <v>22.75</v>
      </c>
      <c r="D10357">
        <v>1.1100000000000001</v>
      </c>
      <c r="E10357">
        <v>491.12</v>
      </c>
      <c r="F10357">
        <f t="shared" si="644"/>
        <v>95904.000000000015</v>
      </c>
      <c r="G10357">
        <f t="shared" si="646"/>
        <v>71866.73782422964</v>
      </c>
      <c r="I10357">
        <f t="shared" si="645"/>
        <v>1149976.3415039999</v>
      </c>
      <c r="J10357">
        <f t="shared" si="647"/>
        <v>5717154595.33144</v>
      </c>
    </row>
    <row r="10358" spans="1:10" x14ac:dyDescent="0.35">
      <c r="A10358" s="1">
        <v>39089</v>
      </c>
      <c r="B10358">
        <v>5.1871999999999998</v>
      </c>
      <c r="C10358">
        <v>28.54</v>
      </c>
      <c r="D10358">
        <v>0.89500000000000002</v>
      </c>
      <c r="E10358">
        <v>491.1</v>
      </c>
      <c r="F10358">
        <f t="shared" si="644"/>
        <v>77328</v>
      </c>
      <c r="G10358">
        <f t="shared" si="646"/>
        <v>71867.632824229644</v>
      </c>
      <c r="I10358">
        <f t="shared" si="645"/>
        <v>1149976.3415039999</v>
      </c>
      <c r="J10358">
        <f t="shared" si="647"/>
        <v>5718227243.6729441</v>
      </c>
    </row>
    <row r="10359" spans="1:10" x14ac:dyDescent="0.35">
      <c r="A10359" s="1">
        <v>39090</v>
      </c>
      <c r="B10359">
        <v>4.9124999999999996</v>
      </c>
      <c r="C10359">
        <v>27.66</v>
      </c>
      <c r="D10359">
        <v>0.70499999999999996</v>
      </c>
      <c r="E10359">
        <v>491.08</v>
      </c>
      <c r="F10359">
        <f t="shared" si="644"/>
        <v>60912</v>
      </c>
      <c r="G10359">
        <f t="shared" si="646"/>
        <v>71868.337824229646</v>
      </c>
      <c r="I10359">
        <f t="shared" si="645"/>
        <v>1149976.3415039999</v>
      </c>
      <c r="J10359">
        <f t="shared" si="647"/>
        <v>5719316308.0144482</v>
      </c>
    </row>
    <row r="10360" spans="1:10" x14ac:dyDescent="0.35">
      <c r="A10360" s="1">
        <v>39091</v>
      </c>
      <c r="B10360">
        <v>4.2774999999999999</v>
      </c>
      <c r="C10360">
        <v>22.75</v>
      </c>
      <c r="D10360">
        <v>0.186</v>
      </c>
      <c r="E10360">
        <v>491</v>
      </c>
      <c r="F10360">
        <f t="shared" si="644"/>
        <v>16070.4</v>
      </c>
      <c r="G10360">
        <f t="shared" si="646"/>
        <v>71868.523824229647</v>
      </c>
      <c r="I10360">
        <f t="shared" si="645"/>
        <v>1149976.3415039999</v>
      </c>
      <c r="J10360">
        <f t="shared" si="647"/>
        <v>5720450213.9559526</v>
      </c>
    </row>
    <row r="10361" spans="1:10" x14ac:dyDescent="0.35">
      <c r="A10361" s="1">
        <v>39092</v>
      </c>
      <c r="B10361">
        <v>4.2462</v>
      </c>
      <c r="C10361">
        <v>22.4</v>
      </c>
      <c r="D10361">
        <v>0.33700000000000002</v>
      </c>
      <c r="E10361">
        <v>491.03</v>
      </c>
      <c r="F10361">
        <f t="shared" si="644"/>
        <v>29116.800000000003</v>
      </c>
      <c r="G10361">
        <f t="shared" si="646"/>
        <v>71868.860824229647</v>
      </c>
      <c r="I10361">
        <f t="shared" si="645"/>
        <v>1149976.3415039999</v>
      </c>
      <c r="J10361">
        <f t="shared" si="647"/>
        <v>5721571073.4974566</v>
      </c>
    </row>
    <row r="10362" spans="1:10" x14ac:dyDescent="0.35">
      <c r="A10362" s="1">
        <v>39093</v>
      </c>
      <c r="B10362">
        <v>4.8502000000000001</v>
      </c>
      <c r="C10362">
        <v>25.13</v>
      </c>
      <c r="D10362">
        <v>0.186</v>
      </c>
      <c r="E10362">
        <v>491</v>
      </c>
      <c r="F10362">
        <f t="shared" si="644"/>
        <v>16070.4</v>
      </c>
      <c r="G10362">
        <f t="shared" si="646"/>
        <v>71869.046824229648</v>
      </c>
      <c r="I10362">
        <f t="shared" si="645"/>
        <v>1149976.3415039999</v>
      </c>
      <c r="J10362">
        <f t="shared" si="647"/>
        <v>5722704979.438961</v>
      </c>
    </row>
    <row r="10363" spans="1:10" x14ac:dyDescent="0.35">
      <c r="A10363" s="1">
        <v>39094</v>
      </c>
      <c r="B10363">
        <v>4.1723999999999997</v>
      </c>
      <c r="C10363">
        <v>21.46</v>
      </c>
      <c r="D10363">
        <v>0.39900000000000002</v>
      </c>
      <c r="E10363">
        <v>491.04</v>
      </c>
      <c r="F10363">
        <f t="shared" si="644"/>
        <v>34473.599999999999</v>
      </c>
      <c r="G10363">
        <f t="shared" si="646"/>
        <v>71869.445824229653</v>
      </c>
      <c r="I10363">
        <f t="shared" si="645"/>
        <v>1149976.3415039999</v>
      </c>
      <c r="J10363">
        <f t="shared" si="647"/>
        <v>5723820482.1804647</v>
      </c>
    </row>
    <row r="10364" spans="1:10" x14ac:dyDescent="0.35">
      <c r="A10364" s="1">
        <v>39095</v>
      </c>
      <c r="B10364">
        <v>4.8998999999999997</v>
      </c>
      <c r="C10364">
        <v>24.4</v>
      </c>
      <c r="D10364">
        <v>5.3339999999999996</v>
      </c>
      <c r="E10364">
        <v>491.34</v>
      </c>
      <c r="F10364">
        <f t="shared" si="644"/>
        <v>460857.59999999998</v>
      </c>
      <c r="G10364">
        <f t="shared" si="646"/>
        <v>71874.779824229656</v>
      </c>
      <c r="I10364">
        <f t="shared" si="645"/>
        <v>1149976.3415039999</v>
      </c>
      <c r="J10364">
        <f t="shared" si="647"/>
        <v>5724509600.9219685</v>
      </c>
    </row>
    <row r="10365" spans="1:10" x14ac:dyDescent="0.35">
      <c r="A10365" s="1">
        <v>39096</v>
      </c>
      <c r="B10365">
        <v>4.6681999999999997</v>
      </c>
      <c r="C10365">
        <v>23.52</v>
      </c>
      <c r="D10365">
        <v>5.0629999999999997</v>
      </c>
      <c r="E10365">
        <v>491.33</v>
      </c>
      <c r="F10365">
        <f t="shared" si="644"/>
        <v>437443.19999999995</v>
      </c>
      <c r="G10365">
        <f t="shared" si="646"/>
        <v>71879.84282422965</v>
      </c>
      <c r="I10365">
        <f t="shared" si="645"/>
        <v>1149976.3415039999</v>
      </c>
      <c r="J10365">
        <f t="shared" si="647"/>
        <v>5725222134.0634727</v>
      </c>
    </row>
    <row r="10366" spans="1:10" x14ac:dyDescent="0.35">
      <c r="A10366" s="1">
        <v>39097</v>
      </c>
      <c r="B10366">
        <v>4.3272000000000004</v>
      </c>
      <c r="C10366">
        <v>23.92</v>
      </c>
      <c r="D10366">
        <v>2.2410000000000001</v>
      </c>
      <c r="E10366">
        <v>491.2</v>
      </c>
      <c r="F10366">
        <f t="shared" si="644"/>
        <v>193622.40000000002</v>
      </c>
      <c r="G10366">
        <f t="shared" si="646"/>
        <v>71882.083824229645</v>
      </c>
      <c r="I10366">
        <f t="shared" si="645"/>
        <v>1149976.3415039999</v>
      </c>
      <c r="J10366">
        <f t="shared" si="647"/>
        <v>5726178488.0049772</v>
      </c>
    </row>
    <row r="10367" spans="1:10" x14ac:dyDescent="0.35">
      <c r="A10367" s="1">
        <v>39098</v>
      </c>
      <c r="B10367">
        <v>3.8934000000000002</v>
      </c>
      <c r="C10367">
        <v>24.4</v>
      </c>
      <c r="D10367">
        <v>0.54</v>
      </c>
      <c r="E10367">
        <v>491.06</v>
      </c>
      <c r="F10367">
        <f t="shared" si="644"/>
        <v>46656</v>
      </c>
      <c r="G10367">
        <f t="shared" si="646"/>
        <v>71882.623824229639</v>
      </c>
      <c r="I10367">
        <f t="shared" si="645"/>
        <v>1149976.3415039999</v>
      </c>
      <c r="J10367">
        <f t="shared" si="647"/>
        <v>5727281808.3464813</v>
      </c>
    </row>
    <row r="10368" spans="1:10" x14ac:dyDescent="0.35">
      <c r="A10368" s="1">
        <v>39099</v>
      </c>
      <c r="B10368">
        <v>4.3947103800000002</v>
      </c>
      <c r="C10368">
        <v>24.4</v>
      </c>
      <c r="D10368">
        <v>0.58410379999999995</v>
      </c>
      <c r="E10368">
        <v>491.05</v>
      </c>
      <c r="F10368">
        <f t="shared" si="644"/>
        <v>50466.568319999998</v>
      </c>
      <c r="G10368">
        <f t="shared" si="646"/>
        <v>71883.207928029646</v>
      </c>
      <c r="I10368">
        <f t="shared" si="645"/>
        <v>1149976.3415039999</v>
      </c>
      <c r="J10368">
        <f t="shared" si="647"/>
        <v>5728381318.1196651</v>
      </c>
    </row>
    <row r="10369" spans="1:10" x14ac:dyDescent="0.35">
      <c r="A10369" s="1">
        <v>39100</v>
      </c>
      <c r="B10369">
        <v>3.98639016</v>
      </c>
      <c r="C10369">
        <v>21.13</v>
      </c>
      <c r="D10369">
        <v>1.0759015999999999</v>
      </c>
      <c r="E10369">
        <v>491.12</v>
      </c>
      <c r="F10369">
        <f t="shared" si="644"/>
        <v>92957.898239999995</v>
      </c>
      <c r="G10369">
        <f t="shared" si="646"/>
        <v>71884.28382962964</v>
      </c>
      <c r="I10369">
        <f t="shared" si="645"/>
        <v>1149976.3415039999</v>
      </c>
      <c r="J10369">
        <f t="shared" si="647"/>
        <v>5729438336.5629292</v>
      </c>
    </row>
    <row r="10370" spans="1:10" x14ac:dyDescent="0.35">
      <c r="A10370" s="1">
        <v>39101</v>
      </c>
      <c r="B10370">
        <v>3.9203000000000001</v>
      </c>
      <c r="C10370">
        <v>20.79</v>
      </c>
      <c r="D10370">
        <v>0.79600000000000004</v>
      </c>
      <c r="E10370">
        <v>491.09</v>
      </c>
      <c r="F10370">
        <f t="shared" si="644"/>
        <v>68774.400000000009</v>
      </c>
      <c r="G10370">
        <f t="shared" si="646"/>
        <v>71885.079829629642</v>
      </c>
      <c r="I10370">
        <f t="shared" si="645"/>
        <v>1149976.3415039999</v>
      </c>
      <c r="J10370">
        <f t="shared" si="647"/>
        <v>5730519538.5044336</v>
      </c>
    </row>
    <row r="10371" spans="1:10" x14ac:dyDescent="0.35">
      <c r="A10371" s="1">
        <v>39102</v>
      </c>
      <c r="B10371">
        <v>3.7576000000000001</v>
      </c>
      <c r="C10371">
        <v>20.87</v>
      </c>
      <c r="D10371">
        <v>0.33700000000000002</v>
      </c>
      <c r="E10371">
        <v>491.03</v>
      </c>
      <c r="F10371">
        <f t="shared" si="644"/>
        <v>29116.800000000003</v>
      </c>
      <c r="G10371">
        <f t="shared" si="646"/>
        <v>71885.416829629641</v>
      </c>
      <c r="I10371">
        <f t="shared" si="645"/>
        <v>1149976.3415039999</v>
      </c>
      <c r="J10371">
        <f t="shared" si="647"/>
        <v>5731640398.0459375</v>
      </c>
    </row>
    <row r="10372" spans="1:10" x14ac:dyDescent="0.35">
      <c r="A10372" s="1">
        <v>39103</v>
      </c>
      <c r="B10372">
        <v>3.6610999999999998</v>
      </c>
      <c r="C10372">
        <v>21.79</v>
      </c>
      <c r="D10372">
        <v>0.79600000000000004</v>
      </c>
      <c r="E10372">
        <v>491.09</v>
      </c>
      <c r="F10372">
        <f t="shared" si="644"/>
        <v>68774.400000000009</v>
      </c>
      <c r="G10372">
        <f t="shared" si="646"/>
        <v>71886.212829629643</v>
      </c>
      <c r="I10372">
        <f t="shared" si="645"/>
        <v>1149976.3415039999</v>
      </c>
      <c r="J10372">
        <f t="shared" si="647"/>
        <v>5732721599.987442</v>
      </c>
    </row>
    <row r="10373" spans="1:10" x14ac:dyDescent="0.35">
      <c r="A10373" s="1">
        <v>39104</v>
      </c>
      <c r="B10373">
        <v>1.8181</v>
      </c>
      <c r="C10373">
        <v>2.9609999999999999</v>
      </c>
      <c r="D10373">
        <v>1.1100000000000001</v>
      </c>
      <c r="E10373">
        <v>491.12</v>
      </c>
      <c r="F10373">
        <f t="shared" ref="F10373:F10436" si="648">D10373*86400</f>
        <v>95904.000000000015</v>
      </c>
      <c r="G10373">
        <f t="shared" si="646"/>
        <v>71887.322829629644</v>
      </c>
      <c r="I10373">
        <f t="shared" ref="I10373:I10436" si="649">13.30991136*86400</f>
        <v>1149976.3415039999</v>
      </c>
      <c r="J10373">
        <f t="shared" si="647"/>
        <v>5733775672.3289461</v>
      </c>
    </row>
    <row r="10374" spans="1:10" x14ac:dyDescent="0.35">
      <c r="A10374" s="1">
        <v>39105</v>
      </c>
      <c r="B10374">
        <v>1.9477</v>
      </c>
      <c r="C10374">
        <v>3.9510000000000001</v>
      </c>
      <c r="D10374">
        <v>0.999</v>
      </c>
      <c r="E10374">
        <v>491.11</v>
      </c>
      <c r="F10374">
        <f t="shared" si="648"/>
        <v>86313.600000000006</v>
      </c>
      <c r="G10374">
        <f t="shared" ref="G10374:G10437" si="650">G10373+D10374</f>
        <v>71888.32182962964</v>
      </c>
      <c r="I10374">
        <f t="shared" si="649"/>
        <v>1149976.3415039999</v>
      </c>
      <c r="J10374">
        <f t="shared" ref="J10374:J10437" si="651">MAX(0,J10373+I10374-F10374)</f>
        <v>5734839335.0704498</v>
      </c>
    </row>
    <row r="10375" spans="1:10" x14ac:dyDescent="0.35">
      <c r="A10375" s="1">
        <v>39106</v>
      </c>
      <c r="B10375">
        <v>1.563126966</v>
      </c>
      <c r="C10375">
        <v>3.9750000000000001</v>
      </c>
      <c r="D10375">
        <v>0.48326965999999999</v>
      </c>
      <c r="E10375">
        <v>491.05</v>
      </c>
      <c r="F10375">
        <f t="shared" si="648"/>
        <v>41754.498624</v>
      </c>
      <c r="G10375">
        <f t="shared" si="650"/>
        <v>71888.805099289646</v>
      </c>
      <c r="I10375">
        <f t="shared" si="649"/>
        <v>1149976.3415039999</v>
      </c>
      <c r="J10375">
        <f t="shared" si="651"/>
        <v>5735947556.9133301</v>
      </c>
    </row>
    <row r="10376" spans="1:10" x14ac:dyDescent="0.35">
      <c r="A10376" s="1">
        <v>39107</v>
      </c>
      <c r="B10376">
        <v>1.7413000000000001</v>
      </c>
      <c r="C10376">
        <v>3.8809999999999998</v>
      </c>
      <c r="D10376">
        <v>0.61899999999999999</v>
      </c>
      <c r="E10376">
        <v>491.07</v>
      </c>
      <c r="F10376">
        <f t="shared" si="648"/>
        <v>53481.599999999999</v>
      </c>
      <c r="G10376">
        <f t="shared" si="650"/>
        <v>71889.424099289652</v>
      </c>
      <c r="I10376">
        <f t="shared" si="649"/>
        <v>1149976.3415039999</v>
      </c>
      <c r="J10376">
        <f t="shared" si="651"/>
        <v>5737044051.6548338</v>
      </c>
    </row>
    <row r="10377" spans="1:10" x14ac:dyDescent="0.35">
      <c r="A10377" s="1">
        <v>39108</v>
      </c>
      <c r="B10377">
        <v>1.7518</v>
      </c>
      <c r="C10377">
        <v>3.9729999999999999</v>
      </c>
      <c r="D10377">
        <v>0.89500000000000002</v>
      </c>
      <c r="E10377">
        <v>491.1</v>
      </c>
      <c r="F10377">
        <f t="shared" si="648"/>
        <v>77328</v>
      </c>
      <c r="G10377">
        <f t="shared" si="650"/>
        <v>71890.319099289656</v>
      </c>
      <c r="I10377">
        <f t="shared" si="649"/>
        <v>1149976.3415039999</v>
      </c>
      <c r="J10377">
        <f t="shared" si="651"/>
        <v>5738116699.9963379</v>
      </c>
    </row>
    <row r="10378" spans="1:10" x14ac:dyDescent="0.35">
      <c r="A10378" s="1">
        <v>39109</v>
      </c>
      <c r="B10378">
        <v>1.7546999999999999</v>
      </c>
      <c r="C10378">
        <v>3.98</v>
      </c>
      <c r="D10378">
        <v>0.28100000000000003</v>
      </c>
      <c r="E10378">
        <v>491.02</v>
      </c>
      <c r="F10378">
        <f t="shared" si="648"/>
        <v>24278.400000000001</v>
      </c>
      <c r="G10378">
        <f t="shared" si="650"/>
        <v>71890.600099289659</v>
      </c>
      <c r="I10378">
        <f t="shared" si="649"/>
        <v>1149976.3415039999</v>
      </c>
      <c r="J10378">
        <f t="shared" si="651"/>
        <v>5739242397.9378424</v>
      </c>
    </row>
    <row r="10379" spans="1:10" x14ac:dyDescent="0.35">
      <c r="A10379" s="1">
        <v>39110</v>
      </c>
      <c r="B10379">
        <v>1.4525999999999999</v>
      </c>
      <c r="C10379">
        <v>3.9710000000000001</v>
      </c>
      <c r="D10379">
        <v>0.14699999999999999</v>
      </c>
      <c r="E10379">
        <v>490.99</v>
      </c>
      <c r="F10379">
        <f t="shared" si="648"/>
        <v>12700.8</v>
      </c>
      <c r="G10379">
        <f t="shared" si="650"/>
        <v>71890.747099289656</v>
      </c>
      <c r="I10379">
        <f t="shared" si="649"/>
        <v>1149976.3415039999</v>
      </c>
      <c r="J10379">
        <f t="shared" si="651"/>
        <v>5740379673.4793463</v>
      </c>
    </row>
    <row r="10380" spans="1:10" x14ac:dyDescent="0.35">
      <c r="A10380" s="1">
        <v>39111</v>
      </c>
      <c r="B10380">
        <v>1.4468000000000001</v>
      </c>
      <c r="C10380">
        <v>3.9729999999999999</v>
      </c>
      <c r="D10380">
        <v>3.9E-2</v>
      </c>
      <c r="E10380">
        <v>490.95</v>
      </c>
      <c r="F10380">
        <f t="shared" si="648"/>
        <v>3369.6</v>
      </c>
      <c r="G10380">
        <f t="shared" si="650"/>
        <v>71890.78609928966</v>
      </c>
      <c r="I10380">
        <f t="shared" si="649"/>
        <v>1149976.3415039999</v>
      </c>
      <c r="J10380">
        <f t="shared" si="651"/>
        <v>5741526280.22085</v>
      </c>
    </row>
    <row r="10381" spans="1:10" x14ac:dyDescent="0.35">
      <c r="A10381" s="1">
        <v>39112</v>
      </c>
      <c r="B10381">
        <v>1.2584</v>
      </c>
      <c r="C10381">
        <v>2.0190000000000001</v>
      </c>
      <c r="D10381">
        <v>3.9E-2</v>
      </c>
      <c r="E10381">
        <v>490.95</v>
      </c>
      <c r="F10381">
        <f t="shared" si="648"/>
        <v>3369.6</v>
      </c>
      <c r="G10381">
        <f t="shared" si="650"/>
        <v>71890.825099289665</v>
      </c>
      <c r="I10381">
        <f t="shared" si="649"/>
        <v>1149976.3415039999</v>
      </c>
      <c r="J10381">
        <f t="shared" si="651"/>
        <v>5742672886.9623537</v>
      </c>
    </row>
    <row r="10382" spans="1:10" x14ac:dyDescent="0.35">
      <c r="A10382" s="1">
        <v>39113</v>
      </c>
      <c r="B10382">
        <v>1.6233551399999999</v>
      </c>
      <c r="C10382">
        <v>4.8579999999999997</v>
      </c>
      <c r="D10382">
        <v>0.48455140000000002</v>
      </c>
      <c r="E10382">
        <v>491.05</v>
      </c>
      <c r="F10382">
        <f t="shared" si="648"/>
        <v>41865.240960000003</v>
      </c>
      <c r="G10382">
        <f t="shared" si="650"/>
        <v>71891.309650689669</v>
      </c>
      <c r="I10382">
        <f t="shared" si="649"/>
        <v>1149976.3415039999</v>
      </c>
      <c r="J10382">
        <f t="shared" si="651"/>
        <v>5743780998.0628977</v>
      </c>
    </row>
    <row r="10383" spans="1:10" x14ac:dyDescent="0.35">
      <c r="A10383" s="1">
        <v>39114</v>
      </c>
      <c r="B10383">
        <v>1.4311</v>
      </c>
      <c r="C10383">
        <v>2.6030000000000002</v>
      </c>
      <c r="D10383">
        <v>0.46600000000000003</v>
      </c>
      <c r="E10383">
        <v>491.05</v>
      </c>
      <c r="F10383">
        <f t="shared" si="648"/>
        <v>40262.400000000001</v>
      </c>
      <c r="G10383">
        <f t="shared" si="650"/>
        <v>71891.775650689669</v>
      </c>
      <c r="I10383">
        <f t="shared" si="649"/>
        <v>1149976.3415039999</v>
      </c>
      <c r="J10383">
        <f t="shared" si="651"/>
        <v>5744890712.0044022</v>
      </c>
    </row>
    <row r="10384" spans="1:10" x14ac:dyDescent="0.35">
      <c r="A10384" s="1">
        <v>39115</v>
      </c>
      <c r="B10384">
        <v>1.2230000000000001</v>
      </c>
      <c r="C10384">
        <v>1.8540000000000001</v>
      </c>
      <c r="D10384">
        <v>0.39900000000000002</v>
      </c>
      <c r="E10384">
        <v>491.04</v>
      </c>
      <c r="F10384">
        <f t="shared" si="648"/>
        <v>34473.599999999999</v>
      </c>
      <c r="G10384">
        <f t="shared" si="650"/>
        <v>71892.174650689674</v>
      </c>
      <c r="I10384">
        <f t="shared" si="649"/>
        <v>1149976.3415039999</v>
      </c>
      <c r="J10384">
        <f t="shared" si="651"/>
        <v>5746006214.7459059</v>
      </c>
    </row>
    <row r="10385" spans="1:10" x14ac:dyDescent="0.35">
      <c r="A10385" s="1">
        <v>39116</v>
      </c>
      <c r="B10385">
        <v>1.1915</v>
      </c>
      <c r="C10385">
        <v>1.8220000000000001</v>
      </c>
      <c r="D10385">
        <v>0.39900000000000002</v>
      </c>
      <c r="E10385">
        <v>491.04</v>
      </c>
      <c r="F10385">
        <f t="shared" si="648"/>
        <v>34473.599999999999</v>
      </c>
      <c r="G10385">
        <f t="shared" si="650"/>
        <v>71892.573650689679</v>
      </c>
      <c r="I10385">
        <f t="shared" si="649"/>
        <v>1149976.3415039999</v>
      </c>
      <c r="J10385">
        <f t="shared" si="651"/>
        <v>5747121717.4874096</v>
      </c>
    </row>
    <row r="10386" spans="1:10" x14ac:dyDescent="0.35">
      <c r="A10386" s="1">
        <v>39117</v>
      </c>
      <c r="B10386">
        <v>1.1047</v>
      </c>
      <c r="C10386">
        <v>1.8129999999999999</v>
      </c>
      <c r="D10386">
        <v>0.70499999999999996</v>
      </c>
      <c r="E10386">
        <v>491.08</v>
      </c>
      <c r="F10386">
        <f t="shared" si="648"/>
        <v>60912</v>
      </c>
      <c r="G10386">
        <f t="shared" si="650"/>
        <v>71893.278650689681</v>
      </c>
      <c r="I10386">
        <f t="shared" si="649"/>
        <v>1149976.3415039999</v>
      </c>
      <c r="J10386">
        <f t="shared" si="651"/>
        <v>5748210781.8289137</v>
      </c>
    </row>
    <row r="10387" spans="1:10" x14ac:dyDescent="0.35">
      <c r="A10387" s="1">
        <v>39118</v>
      </c>
      <c r="B10387">
        <v>1.4069</v>
      </c>
      <c r="C10387">
        <v>2.3220000000000001</v>
      </c>
      <c r="D10387">
        <v>0.70499999999999996</v>
      </c>
      <c r="E10387">
        <v>491.08</v>
      </c>
      <c r="F10387">
        <f t="shared" si="648"/>
        <v>60912</v>
      </c>
      <c r="G10387">
        <f t="shared" si="650"/>
        <v>71893.983650689683</v>
      </c>
      <c r="I10387">
        <f t="shared" si="649"/>
        <v>1149976.3415039999</v>
      </c>
      <c r="J10387">
        <f t="shared" si="651"/>
        <v>5749299846.1704178</v>
      </c>
    </row>
    <row r="10388" spans="1:10" x14ac:dyDescent="0.35">
      <c r="A10388" s="1">
        <v>39119</v>
      </c>
      <c r="B10388">
        <v>1.1594</v>
      </c>
      <c r="C10388">
        <v>1.8</v>
      </c>
      <c r="D10388">
        <v>0.33700000000000002</v>
      </c>
      <c r="E10388">
        <v>491.03</v>
      </c>
      <c r="F10388">
        <f t="shared" si="648"/>
        <v>29116.800000000003</v>
      </c>
      <c r="G10388">
        <f t="shared" si="650"/>
        <v>71894.320650689682</v>
      </c>
      <c r="I10388">
        <f t="shared" si="649"/>
        <v>1149976.3415039999</v>
      </c>
      <c r="J10388">
        <f t="shared" si="651"/>
        <v>5750420705.7119217</v>
      </c>
    </row>
    <row r="10389" spans="1:10" x14ac:dyDescent="0.35">
      <c r="A10389" s="1">
        <v>39120</v>
      </c>
      <c r="B10389">
        <v>1.2406999999999999</v>
      </c>
      <c r="C10389">
        <v>2.411</v>
      </c>
      <c r="D10389">
        <v>0.112</v>
      </c>
      <c r="E10389">
        <v>490.98</v>
      </c>
      <c r="F10389">
        <f t="shared" si="648"/>
        <v>9676.8000000000011</v>
      </c>
      <c r="G10389">
        <f t="shared" si="650"/>
        <v>71894.432650689676</v>
      </c>
      <c r="I10389">
        <f t="shared" si="649"/>
        <v>1149976.3415039999</v>
      </c>
      <c r="J10389">
        <f t="shared" si="651"/>
        <v>5751561005.2534256</v>
      </c>
    </row>
    <row r="10390" spans="1:10" x14ac:dyDescent="0.35">
      <c r="A10390" s="1">
        <v>39121</v>
      </c>
      <c r="B10390">
        <v>1.0155000000000001</v>
      </c>
      <c r="C10390">
        <v>1.8080000000000001</v>
      </c>
      <c r="D10390">
        <v>3.9E-2</v>
      </c>
      <c r="E10390">
        <v>490.95</v>
      </c>
      <c r="F10390">
        <f t="shared" si="648"/>
        <v>3369.6</v>
      </c>
      <c r="G10390">
        <f t="shared" si="650"/>
        <v>71894.47165068968</v>
      </c>
      <c r="I10390">
        <f t="shared" si="649"/>
        <v>1149976.3415039999</v>
      </c>
      <c r="J10390">
        <f t="shared" si="651"/>
        <v>5752707611.9949293</v>
      </c>
    </row>
    <row r="10391" spans="1:10" x14ac:dyDescent="0.35">
      <c r="A10391" s="1">
        <v>39122</v>
      </c>
      <c r="B10391">
        <v>1.5029999999999999</v>
      </c>
      <c r="C10391">
        <v>3.4430000000000001</v>
      </c>
      <c r="D10391">
        <v>5.8999999999999997E-2</v>
      </c>
      <c r="E10391">
        <v>490.96</v>
      </c>
      <c r="F10391">
        <f t="shared" si="648"/>
        <v>5097.5999999999995</v>
      </c>
      <c r="G10391">
        <f t="shared" si="650"/>
        <v>71894.530650689674</v>
      </c>
      <c r="I10391">
        <f t="shared" si="649"/>
        <v>1149976.3415039999</v>
      </c>
      <c r="J10391">
        <f t="shared" si="651"/>
        <v>5753852490.736433</v>
      </c>
    </row>
    <row r="10392" spans="1:10" x14ac:dyDescent="0.35">
      <c r="A10392" s="1">
        <v>39123</v>
      </c>
      <c r="B10392">
        <v>2.8218000000000001</v>
      </c>
      <c r="C10392">
        <v>3.6320000000000001</v>
      </c>
      <c r="D10392">
        <v>0.33700000000000002</v>
      </c>
      <c r="E10392">
        <v>491.03</v>
      </c>
      <c r="F10392">
        <f t="shared" si="648"/>
        <v>29116.800000000003</v>
      </c>
      <c r="G10392">
        <f t="shared" si="650"/>
        <v>71894.867650689674</v>
      </c>
      <c r="I10392">
        <f t="shared" si="649"/>
        <v>1149976.3415039999</v>
      </c>
      <c r="J10392">
        <f t="shared" si="651"/>
        <v>5754973350.2779369</v>
      </c>
    </row>
    <row r="10393" spans="1:10" x14ac:dyDescent="0.35">
      <c r="A10393" s="1">
        <v>39124</v>
      </c>
      <c r="B10393">
        <v>1.5742</v>
      </c>
      <c r="C10393">
        <v>3.7240000000000002</v>
      </c>
      <c r="D10393">
        <v>0.54</v>
      </c>
      <c r="E10393">
        <v>491.06</v>
      </c>
      <c r="F10393">
        <f t="shared" si="648"/>
        <v>46656</v>
      </c>
      <c r="G10393">
        <f t="shared" si="650"/>
        <v>71895.407650689667</v>
      </c>
      <c r="I10393">
        <f t="shared" si="649"/>
        <v>1149976.3415039999</v>
      </c>
      <c r="J10393">
        <f t="shared" si="651"/>
        <v>5756076670.619441</v>
      </c>
    </row>
    <row r="10394" spans="1:10" x14ac:dyDescent="0.35">
      <c r="A10394" s="1">
        <v>39125</v>
      </c>
      <c r="B10394">
        <v>1.2611000000000001</v>
      </c>
      <c r="C10394">
        <v>3.702</v>
      </c>
      <c r="D10394">
        <v>0.46600000000000003</v>
      </c>
      <c r="E10394">
        <v>491.05</v>
      </c>
      <c r="F10394">
        <f t="shared" si="648"/>
        <v>40262.400000000001</v>
      </c>
      <c r="G10394">
        <f t="shared" si="650"/>
        <v>71895.873650689668</v>
      </c>
      <c r="I10394">
        <f t="shared" si="649"/>
        <v>1149976.3415039999</v>
      </c>
      <c r="J10394">
        <f t="shared" si="651"/>
        <v>5757186384.5609455</v>
      </c>
    </row>
    <row r="10395" spans="1:10" x14ac:dyDescent="0.35">
      <c r="A10395" s="1">
        <v>39126</v>
      </c>
      <c r="B10395">
        <v>0.91810000000000003</v>
      </c>
      <c r="C10395">
        <v>1.778</v>
      </c>
      <c r="D10395">
        <v>0.46600000000000003</v>
      </c>
      <c r="E10395">
        <v>491.05</v>
      </c>
      <c r="F10395">
        <f t="shared" si="648"/>
        <v>40262.400000000001</v>
      </c>
      <c r="G10395">
        <f t="shared" si="650"/>
        <v>71896.339650689668</v>
      </c>
      <c r="I10395">
        <f t="shared" si="649"/>
        <v>1149976.3415039999</v>
      </c>
      <c r="J10395">
        <f t="shared" si="651"/>
        <v>5758296098.50245</v>
      </c>
    </row>
    <row r="10396" spans="1:10" x14ac:dyDescent="0.35">
      <c r="A10396" s="1">
        <v>39127</v>
      </c>
      <c r="B10396">
        <v>1.3331009599999999</v>
      </c>
      <c r="C10396">
        <v>5.6059999999999999</v>
      </c>
      <c r="D10396">
        <v>1.0570096</v>
      </c>
      <c r="E10396">
        <v>491.12</v>
      </c>
      <c r="F10396">
        <f t="shared" si="648"/>
        <v>91325.629440000004</v>
      </c>
      <c r="G10396">
        <f t="shared" si="650"/>
        <v>71897.396660289669</v>
      </c>
      <c r="I10396">
        <f t="shared" si="649"/>
        <v>1149976.3415039999</v>
      </c>
      <c r="J10396">
        <f t="shared" si="651"/>
        <v>5759354749.2145138</v>
      </c>
    </row>
    <row r="10397" spans="1:10" x14ac:dyDescent="0.35">
      <c r="A10397" s="1">
        <v>39128</v>
      </c>
      <c r="B10397">
        <v>1.0022</v>
      </c>
      <c r="C10397">
        <v>3.7829999999999999</v>
      </c>
      <c r="D10397">
        <v>0.79600000000000004</v>
      </c>
      <c r="E10397">
        <v>491.09</v>
      </c>
      <c r="F10397">
        <f t="shared" si="648"/>
        <v>68774.400000000009</v>
      </c>
      <c r="G10397">
        <f t="shared" si="650"/>
        <v>71898.192660289671</v>
      </c>
      <c r="I10397">
        <f t="shared" si="649"/>
        <v>1149976.3415039999</v>
      </c>
      <c r="J10397">
        <f t="shared" si="651"/>
        <v>5760435951.1560183</v>
      </c>
    </row>
    <row r="10398" spans="1:10" x14ac:dyDescent="0.35">
      <c r="A10398" s="1">
        <v>39129</v>
      </c>
      <c r="B10398">
        <v>0.69489999999999996</v>
      </c>
      <c r="C10398">
        <v>1.917</v>
      </c>
      <c r="D10398">
        <v>0.79600000000000004</v>
      </c>
      <c r="E10398">
        <v>491.09</v>
      </c>
      <c r="F10398">
        <f t="shared" si="648"/>
        <v>68774.400000000009</v>
      </c>
      <c r="G10398">
        <f t="shared" si="650"/>
        <v>71898.988660289673</v>
      </c>
      <c r="I10398">
        <f t="shared" si="649"/>
        <v>1149976.3415039999</v>
      </c>
      <c r="J10398">
        <f t="shared" si="651"/>
        <v>5761517153.0975227</v>
      </c>
    </row>
    <row r="10399" spans="1:10" x14ac:dyDescent="0.35">
      <c r="A10399" s="1">
        <v>39130</v>
      </c>
      <c r="B10399">
        <v>0.64680000000000004</v>
      </c>
      <c r="C10399">
        <v>1.8160000000000001</v>
      </c>
      <c r="D10399">
        <v>0.61899999999999999</v>
      </c>
      <c r="E10399">
        <v>491.07</v>
      </c>
      <c r="F10399">
        <f t="shared" si="648"/>
        <v>53481.599999999999</v>
      </c>
      <c r="G10399">
        <f t="shared" si="650"/>
        <v>71899.607660289679</v>
      </c>
      <c r="I10399">
        <f t="shared" si="649"/>
        <v>1149976.3415039999</v>
      </c>
      <c r="J10399">
        <f t="shared" si="651"/>
        <v>5762613647.8390265</v>
      </c>
    </row>
    <row r="10400" spans="1:10" x14ac:dyDescent="0.35">
      <c r="A10400" s="1">
        <v>39131</v>
      </c>
      <c r="B10400">
        <v>0.4612</v>
      </c>
      <c r="C10400">
        <v>1.7350000000000001</v>
      </c>
      <c r="D10400">
        <v>0.186</v>
      </c>
      <c r="E10400">
        <v>491</v>
      </c>
      <c r="F10400">
        <f t="shared" si="648"/>
        <v>16070.4</v>
      </c>
      <c r="G10400">
        <f t="shared" si="650"/>
        <v>71899.793660289681</v>
      </c>
      <c r="I10400">
        <f t="shared" si="649"/>
        <v>1149976.3415039999</v>
      </c>
      <c r="J10400">
        <f t="shared" si="651"/>
        <v>5763747553.7805309</v>
      </c>
    </row>
    <row r="10401" spans="1:10" x14ac:dyDescent="0.35">
      <c r="A10401" s="1">
        <v>39132</v>
      </c>
      <c r="B10401">
        <v>0.55900000000000005</v>
      </c>
      <c r="C10401">
        <v>2.13</v>
      </c>
      <c r="D10401">
        <v>0.54</v>
      </c>
      <c r="E10401">
        <v>491.06</v>
      </c>
      <c r="F10401">
        <f t="shared" si="648"/>
        <v>46656</v>
      </c>
      <c r="G10401">
        <f t="shared" si="650"/>
        <v>71900.333660289674</v>
      </c>
      <c r="I10401">
        <f t="shared" si="649"/>
        <v>1149976.3415039999</v>
      </c>
      <c r="J10401">
        <f t="shared" si="651"/>
        <v>5764850874.122035</v>
      </c>
    </row>
    <row r="10402" spans="1:10" x14ac:dyDescent="0.35">
      <c r="A10402" s="1">
        <v>39133</v>
      </c>
      <c r="B10402">
        <v>0.4945</v>
      </c>
      <c r="C10402">
        <v>1.8220000000000001</v>
      </c>
      <c r="D10402">
        <v>0.54</v>
      </c>
      <c r="E10402">
        <v>491.06</v>
      </c>
      <c r="F10402">
        <f t="shared" si="648"/>
        <v>46656</v>
      </c>
      <c r="G10402">
        <f t="shared" si="650"/>
        <v>71900.873660289668</v>
      </c>
      <c r="I10402">
        <f t="shared" si="649"/>
        <v>1149976.3415039999</v>
      </c>
      <c r="J10402">
        <f t="shared" si="651"/>
        <v>5765954194.4635391</v>
      </c>
    </row>
    <row r="10403" spans="1:10" x14ac:dyDescent="0.35">
      <c r="A10403" s="1">
        <v>39134</v>
      </c>
      <c r="B10403">
        <v>0.45855769499999999</v>
      </c>
      <c r="C10403">
        <v>1.778</v>
      </c>
      <c r="D10403">
        <v>0.43557695000000002</v>
      </c>
      <c r="E10403">
        <v>491.06</v>
      </c>
      <c r="F10403">
        <f t="shared" si="648"/>
        <v>37633.848480000001</v>
      </c>
      <c r="G10403">
        <f t="shared" si="650"/>
        <v>71901.309237239664</v>
      </c>
      <c r="I10403">
        <f t="shared" si="649"/>
        <v>1149976.3415039999</v>
      </c>
      <c r="J10403">
        <f t="shared" si="651"/>
        <v>5767066536.956563</v>
      </c>
    </row>
    <row r="10404" spans="1:10" x14ac:dyDescent="0.35">
      <c r="A10404" s="1">
        <v>39135</v>
      </c>
      <c r="B10404">
        <v>0.46949999999999997</v>
      </c>
      <c r="C10404">
        <v>1.6160000000000001</v>
      </c>
      <c r="D10404">
        <v>0.39900000000000002</v>
      </c>
      <c r="E10404">
        <v>491.04</v>
      </c>
      <c r="F10404">
        <f t="shared" si="648"/>
        <v>34473.599999999999</v>
      </c>
      <c r="G10404">
        <f t="shared" si="650"/>
        <v>71901.708237239669</v>
      </c>
      <c r="I10404">
        <f t="shared" si="649"/>
        <v>1149976.3415039999</v>
      </c>
      <c r="J10404">
        <f t="shared" si="651"/>
        <v>5768182039.6980667</v>
      </c>
    </row>
    <row r="10405" spans="1:10" x14ac:dyDescent="0.35">
      <c r="A10405" s="1">
        <v>39136</v>
      </c>
      <c r="B10405">
        <v>0.62890000000000001</v>
      </c>
      <c r="C10405">
        <v>3.0350000000000001</v>
      </c>
      <c r="D10405">
        <v>0.39900000000000002</v>
      </c>
      <c r="E10405">
        <v>491.04</v>
      </c>
      <c r="F10405">
        <f t="shared" si="648"/>
        <v>34473.599999999999</v>
      </c>
      <c r="G10405">
        <f t="shared" si="650"/>
        <v>71902.107237239674</v>
      </c>
      <c r="I10405">
        <f t="shared" si="649"/>
        <v>1149976.3415039999</v>
      </c>
      <c r="J10405">
        <f t="shared" si="651"/>
        <v>5769297542.4395704</v>
      </c>
    </row>
    <row r="10406" spans="1:10" x14ac:dyDescent="0.35">
      <c r="A10406" s="1">
        <v>39137</v>
      </c>
      <c r="B10406">
        <v>0.45019999999999999</v>
      </c>
      <c r="C10406">
        <v>1.7729999999999999</v>
      </c>
      <c r="D10406">
        <v>0.186</v>
      </c>
      <c r="E10406">
        <v>491</v>
      </c>
      <c r="F10406">
        <f t="shared" si="648"/>
        <v>16070.4</v>
      </c>
      <c r="G10406">
        <f t="shared" si="650"/>
        <v>71902.293237239675</v>
      </c>
      <c r="I10406">
        <f t="shared" si="649"/>
        <v>1149976.3415039999</v>
      </c>
      <c r="J10406">
        <f t="shared" si="651"/>
        <v>5770431448.3810749</v>
      </c>
    </row>
    <row r="10407" spans="1:10" x14ac:dyDescent="0.35">
      <c r="A10407" s="1">
        <v>39138</v>
      </c>
      <c r="B10407">
        <v>0.76980000000000004</v>
      </c>
      <c r="C10407">
        <v>5.202</v>
      </c>
      <c r="D10407">
        <v>0.186</v>
      </c>
      <c r="E10407">
        <v>491</v>
      </c>
      <c r="F10407">
        <f t="shared" si="648"/>
        <v>16070.4</v>
      </c>
      <c r="G10407">
        <f t="shared" si="650"/>
        <v>71902.479237239677</v>
      </c>
      <c r="I10407">
        <f t="shared" si="649"/>
        <v>1149976.3415039999</v>
      </c>
      <c r="J10407">
        <f t="shared" si="651"/>
        <v>5771565354.3225794</v>
      </c>
    </row>
    <row r="10408" spans="1:10" x14ac:dyDescent="0.35">
      <c r="A10408" s="1">
        <v>39139</v>
      </c>
      <c r="B10408">
        <v>0.61770000000000003</v>
      </c>
      <c r="C10408">
        <v>3.9729999999999999</v>
      </c>
      <c r="D10408">
        <v>0.28100000000000003</v>
      </c>
      <c r="E10408">
        <v>491.02</v>
      </c>
      <c r="F10408">
        <f t="shared" si="648"/>
        <v>24278.400000000001</v>
      </c>
      <c r="G10408">
        <f t="shared" si="650"/>
        <v>71902.76023723968</v>
      </c>
      <c r="I10408">
        <f t="shared" si="649"/>
        <v>1149976.3415039999</v>
      </c>
      <c r="J10408">
        <f t="shared" si="651"/>
        <v>5772691052.2640839</v>
      </c>
    </row>
    <row r="10409" spans="1:10" x14ac:dyDescent="0.35">
      <c r="A10409" s="1">
        <v>39140</v>
      </c>
      <c r="B10409">
        <v>0.40510000000000002</v>
      </c>
      <c r="C10409">
        <v>1.778</v>
      </c>
      <c r="D10409">
        <v>0.28100000000000003</v>
      </c>
      <c r="E10409">
        <v>491.02</v>
      </c>
      <c r="F10409">
        <f t="shared" si="648"/>
        <v>24278.400000000001</v>
      </c>
      <c r="G10409">
        <f t="shared" si="650"/>
        <v>71903.041237239682</v>
      </c>
      <c r="I10409">
        <f t="shared" si="649"/>
        <v>1149976.3415039999</v>
      </c>
      <c r="J10409">
        <f t="shared" si="651"/>
        <v>5773816750.2055883</v>
      </c>
    </row>
    <row r="10410" spans="1:10" x14ac:dyDescent="0.35">
      <c r="A10410" s="1">
        <v>39141</v>
      </c>
      <c r="B10410">
        <v>0.65014381300000001</v>
      </c>
      <c r="C10410">
        <v>3.7160000000000002</v>
      </c>
      <c r="D10410">
        <v>0.22943812999999999</v>
      </c>
      <c r="E10410">
        <v>491.01</v>
      </c>
      <c r="F10410">
        <f t="shared" si="648"/>
        <v>19823.454431999999</v>
      </c>
      <c r="G10410">
        <f t="shared" si="650"/>
        <v>71903.270675369684</v>
      </c>
      <c r="I10410">
        <f t="shared" si="649"/>
        <v>1149976.3415039999</v>
      </c>
      <c r="J10410">
        <f t="shared" si="651"/>
        <v>5774946903.0926609</v>
      </c>
    </row>
    <row r="10411" spans="1:10" x14ac:dyDescent="0.35">
      <c r="A10411" s="1">
        <v>39142</v>
      </c>
      <c r="B10411">
        <v>1.4195</v>
      </c>
      <c r="C10411">
        <v>2.7320000000000002</v>
      </c>
      <c r="D10411">
        <v>0.23100000000000001</v>
      </c>
      <c r="E10411">
        <v>491.01</v>
      </c>
      <c r="F10411">
        <f t="shared" si="648"/>
        <v>19958.400000000001</v>
      </c>
      <c r="G10411">
        <f t="shared" si="650"/>
        <v>71903.501675369684</v>
      </c>
      <c r="I10411">
        <f t="shared" si="649"/>
        <v>1149976.3415039999</v>
      </c>
      <c r="J10411">
        <f t="shared" si="651"/>
        <v>5776076921.0341654</v>
      </c>
    </row>
    <row r="10412" spans="1:10" x14ac:dyDescent="0.35">
      <c r="A10412" s="1">
        <v>39143</v>
      </c>
      <c r="B10412">
        <v>0.97470000000000001</v>
      </c>
      <c r="C10412">
        <v>1.778</v>
      </c>
      <c r="D10412">
        <v>0.23100000000000001</v>
      </c>
      <c r="E10412">
        <v>491.01</v>
      </c>
      <c r="F10412">
        <f t="shared" si="648"/>
        <v>19958.400000000001</v>
      </c>
      <c r="G10412">
        <f t="shared" si="650"/>
        <v>71903.732675369683</v>
      </c>
      <c r="I10412">
        <f t="shared" si="649"/>
        <v>1149976.3415039999</v>
      </c>
      <c r="J10412">
        <f t="shared" si="651"/>
        <v>5777206938.9756699</v>
      </c>
    </row>
    <row r="10413" spans="1:10" x14ac:dyDescent="0.35">
      <c r="A10413" s="1">
        <v>39144</v>
      </c>
      <c r="B10413">
        <v>0.49780000000000002</v>
      </c>
      <c r="C10413">
        <v>0.75800000000000001</v>
      </c>
      <c r="D10413">
        <v>0.23100000000000001</v>
      </c>
      <c r="E10413">
        <v>491.01</v>
      </c>
      <c r="F10413">
        <f t="shared" si="648"/>
        <v>19958.400000000001</v>
      </c>
      <c r="G10413">
        <f t="shared" si="650"/>
        <v>71903.963675369683</v>
      </c>
      <c r="I10413">
        <f t="shared" si="649"/>
        <v>1149976.3415039999</v>
      </c>
      <c r="J10413">
        <f t="shared" si="651"/>
        <v>5778336956.9171743</v>
      </c>
    </row>
    <row r="10414" spans="1:10" x14ac:dyDescent="0.35">
      <c r="A10414" s="1">
        <v>39145</v>
      </c>
      <c r="B10414">
        <v>0.64500000000000002</v>
      </c>
      <c r="C10414">
        <v>2.758</v>
      </c>
      <c r="D10414">
        <v>0.186</v>
      </c>
      <c r="E10414">
        <v>491</v>
      </c>
      <c r="F10414">
        <f t="shared" si="648"/>
        <v>16070.4</v>
      </c>
      <c r="G10414">
        <f t="shared" si="650"/>
        <v>71904.149675369685</v>
      </c>
      <c r="I10414">
        <f t="shared" si="649"/>
        <v>1149976.3415039999</v>
      </c>
      <c r="J10414">
        <f t="shared" si="651"/>
        <v>5779470862.8586788</v>
      </c>
    </row>
    <row r="10415" spans="1:10" x14ac:dyDescent="0.35">
      <c r="A10415" s="1">
        <v>39146</v>
      </c>
      <c r="B10415">
        <v>0.40939999999999999</v>
      </c>
      <c r="C10415">
        <v>1.778</v>
      </c>
      <c r="D10415">
        <v>0.28100000000000003</v>
      </c>
      <c r="E10415">
        <v>491.02</v>
      </c>
      <c r="F10415">
        <f t="shared" si="648"/>
        <v>24278.400000000001</v>
      </c>
      <c r="G10415">
        <f t="shared" si="650"/>
        <v>71904.430675369687</v>
      </c>
      <c r="I10415">
        <f t="shared" si="649"/>
        <v>1149976.3415039999</v>
      </c>
      <c r="J10415">
        <f t="shared" si="651"/>
        <v>5780596560.8001833</v>
      </c>
    </row>
    <row r="10416" spans="1:10" x14ac:dyDescent="0.35">
      <c r="A10416" s="1">
        <v>39147</v>
      </c>
      <c r="B10416">
        <v>0.46560000000000001</v>
      </c>
      <c r="C10416">
        <v>2.738</v>
      </c>
      <c r="D10416">
        <v>0.23100000000000001</v>
      </c>
      <c r="E10416">
        <v>491.01</v>
      </c>
      <c r="F10416">
        <f t="shared" si="648"/>
        <v>19958.400000000001</v>
      </c>
      <c r="G10416">
        <f t="shared" si="650"/>
        <v>71904.661675369687</v>
      </c>
      <c r="I10416">
        <f t="shared" si="649"/>
        <v>1149976.3415039999</v>
      </c>
      <c r="J10416">
        <f t="shared" si="651"/>
        <v>5781726578.7416878</v>
      </c>
    </row>
    <row r="10417" spans="1:10" x14ac:dyDescent="0.35">
      <c r="A10417" s="1">
        <v>39148</v>
      </c>
      <c r="B10417">
        <v>0.57297530900000004</v>
      </c>
      <c r="C10417">
        <v>4.0860000000000003</v>
      </c>
      <c r="D10417">
        <v>0.22775308999999999</v>
      </c>
      <c r="E10417">
        <v>491.01</v>
      </c>
      <c r="F10417">
        <f t="shared" si="648"/>
        <v>19677.866975999998</v>
      </c>
      <c r="G10417">
        <f t="shared" si="650"/>
        <v>71904.88942845969</v>
      </c>
      <c r="I10417">
        <f t="shared" si="649"/>
        <v>1149976.3415039999</v>
      </c>
      <c r="J10417">
        <f t="shared" si="651"/>
        <v>5782856877.2162161</v>
      </c>
    </row>
    <row r="10418" spans="1:10" x14ac:dyDescent="0.35">
      <c r="A10418" s="1">
        <v>39149</v>
      </c>
      <c r="B10418">
        <v>0.48649999999999999</v>
      </c>
      <c r="C10418">
        <v>3.7029999999999998</v>
      </c>
      <c r="D10418">
        <v>0.186</v>
      </c>
      <c r="E10418">
        <v>491</v>
      </c>
      <c r="F10418">
        <f t="shared" si="648"/>
        <v>16070.4</v>
      </c>
      <c r="G10418">
        <f t="shared" si="650"/>
        <v>71905.075428459691</v>
      </c>
      <c r="I10418">
        <f t="shared" si="649"/>
        <v>1149976.3415039999</v>
      </c>
      <c r="J10418">
        <f t="shared" si="651"/>
        <v>5783990783.1577206</v>
      </c>
    </row>
    <row r="10419" spans="1:10" x14ac:dyDescent="0.35">
      <c r="A10419" s="1">
        <v>39150</v>
      </c>
      <c r="B10419">
        <v>0.3841</v>
      </c>
      <c r="C10419">
        <v>2.6909999999999998</v>
      </c>
      <c r="D10419">
        <v>0.186</v>
      </c>
      <c r="E10419">
        <v>491</v>
      </c>
      <c r="F10419">
        <f t="shared" si="648"/>
        <v>16070.4</v>
      </c>
      <c r="G10419">
        <f t="shared" si="650"/>
        <v>71905.261428459693</v>
      </c>
      <c r="I10419">
        <f t="shared" si="649"/>
        <v>1149976.3415039999</v>
      </c>
      <c r="J10419">
        <f t="shared" si="651"/>
        <v>5785124689.099225</v>
      </c>
    </row>
    <row r="10420" spans="1:10" x14ac:dyDescent="0.35">
      <c r="A10420" s="1">
        <v>39151</v>
      </c>
      <c r="B10420">
        <v>0.36309999999999998</v>
      </c>
      <c r="C10420">
        <v>2.5659999999999998</v>
      </c>
      <c r="D10420">
        <v>0.186</v>
      </c>
      <c r="E10420">
        <v>491</v>
      </c>
      <c r="F10420">
        <f t="shared" si="648"/>
        <v>16070.4</v>
      </c>
      <c r="G10420">
        <f t="shared" si="650"/>
        <v>71905.447428459694</v>
      </c>
      <c r="I10420">
        <f t="shared" si="649"/>
        <v>1149976.3415039999</v>
      </c>
      <c r="J10420">
        <f t="shared" si="651"/>
        <v>5786258595.0407295</v>
      </c>
    </row>
    <row r="10421" spans="1:10" x14ac:dyDescent="0.35">
      <c r="A10421" s="1">
        <v>39152</v>
      </c>
      <c r="B10421">
        <v>0.27229999999999999</v>
      </c>
      <c r="C10421">
        <v>1.6160000000000001</v>
      </c>
      <c r="D10421">
        <v>8.3000000000000004E-2</v>
      </c>
      <c r="E10421">
        <v>490.97</v>
      </c>
      <c r="F10421">
        <f t="shared" si="648"/>
        <v>7171.2000000000007</v>
      </c>
      <c r="G10421">
        <f t="shared" si="650"/>
        <v>71905.530428459693</v>
      </c>
      <c r="I10421">
        <f t="shared" si="649"/>
        <v>1149976.3415039999</v>
      </c>
      <c r="J10421">
        <f t="shared" si="651"/>
        <v>5787401400.1822338</v>
      </c>
    </row>
    <row r="10422" spans="1:10" x14ac:dyDescent="0.35">
      <c r="A10422" s="1">
        <v>39153</v>
      </c>
      <c r="B10422">
        <v>0.21659999999999999</v>
      </c>
      <c r="C10422">
        <v>1.1879999999999999</v>
      </c>
      <c r="D10422">
        <v>2.3E-2</v>
      </c>
      <c r="E10422">
        <v>490.94</v>
      </c>
      <c r="F10422">
        <f t="shared" si="648"/>
        <v>1987.2</v>
      </c>
      <c r="G10422">
        <f t="shared" si="650"/>
        <v>71905.553428459694</v>
      </c>
      <c r="I10422">
        <f t="shared" si="649"/>
        <v>1149976.3415039999</v>
      </c>
      <c r="J10422">
        <f t="shared" si="651"/>
        <v>5788549389.3237381</v>
      </c>
    </row>
    <row r="10423" spans="1:10" x14ac:dyDescent="0.35">
      <c r="A10423" s="1">
        <v>39154</v>
      </c>
      <c r="B10423">
        <v>0.56789999999999996</v>
      </c>
      <c r="C10423">
        <v>4.8579999999999997</v>
      </c>
      <c r="D10423">
        <v>2.3E-2</v>
      </c>
      <c r="E10423">
        <v>490.94</v>
      </c>
      <c r="F10423">
        <f t="shared" si="648"/>
        <v>1987.2</v>
      </c>
      <c r="G10423">
        <f t="shared" si="650"/>
        <v>71905.576428459695</v>
      </c>
      <c r="I10423">
        <f t="shared" si="649"/>
        <v>1149976.3415039999</v>
      </c>
      <c r="J10423">
        <f t="shared" si="651"/>
        <v>5789697378.4652424</v>
      </c>
    </row>
    <row r="10424" spans="1:10" x14ac:dyDescent="0.35">
      <c r="A10424" s="1">
        <v>39155</v>
      </c>
      <c r="B10424">
        <v>0.51929999999999998</v>
      </c>
      <c r="C10424">
        <v>4.4669999999999996</v>
      </c>
      <c r="D10424">
        <v>2.3E-2</v>
      </c>
      <c r="E10424">
        <v>490.94</v>
      </c>
      <c r="F10424">
        <f t="shared" si="648"/>
        <v>1987.2</v>
      </c>
      <c r="G10424">
        <f t="shared" si="650"/>
        <v>71905.599428459696</v>
      </c>
      <c r="I10424">
        <f t="shared" si="649"/>
        <v>1149976.3415039999</v>
      </c>
      <c r="J10424">
        <f t="shared" si="651"/>
        <v>5790845367.6067467</v>
      </c>
    </row>
    <row r="10425" spans="1:10" x14ac:dyDescent="0.35">
      <c r="A10425" s="1">
        <v>39156</v>
      </c>
      <c r="B10425">
        <v>0.42046</v>
      </c>
      <c r="C10425">
        <v>3.637</v>
      </c>
      <c r="D10425">
        <v>0</v>
      </c>
      <c r="E10425">
        <v>490.92</v>
      </c>
      <c r="F10425">
        <f t="shared" si="648"/>
        <v>0</v>
      </c>
      <c r="G10425">
        <f t="shared" si="650"/>
        <v>71905.599428459696</v>
      </c>
      <c r="I10425">
        <f t="shared" si="649"/>
        <v>1149976.3415039999</v>
      </c>
      <c r="J10425">
        <f t="shared" si="651"/>
        <v>5791995343.9482508</v>
      </c>
    </row>
    <row r="10426" spans="1:10" x14ac:dyDescent="0.35">
      <c r="A10426" s="1">
        <v>39157</v>
      </c>
      <c r="B10426">
        <v>0.30259999999999998</v>
      </c>
      <c r="C10426">
        <v>2.5630000000000002</v>
      </c>
      <c r="D10426">
        <v>0</v>
      </c>
      <c r="E10426">
        <v>490.91</v>
      </c>
      <c r="F10426">
        <f t="shared" si="648"/>
        <v>0</v>
      </c>
      <c r="G10426">
        <f t="shared" si="650"/>
        <v>71905.599428459696</v>
      </c>
      <c r="I10426">
        <f t="shared" si="649"/>
        <v>1149976.3415039999</v>
      </c>
      <c r="J10426">
        <f t="shared" si="651"/>
        <v>5793145320.2897549</v>
      </c>
    </row>
    <row r="10427" spans="1:10" x14ac:dyDescent="0.35">
      <c r="A10427" s="1">
        <v>39158</v>
      </c>
      <c r="B10427">
        <v>0.27900000000000003</v>
      </c>
      <c r="C10427">
        <v>1.7769999999999999</v>
      </c>
      <c r="D10427">
        <v>0</v>
      </c>
      <c r="E10427">
        <v>490.91</v>
      </c>
      <c r="F10427">
        <f t="shared" si="648"/>
        <v>0</v>
      </c>
      <c r="G10427">
        <f t="shared" si="650"/>
        <v>71905.599428459696</v>
      </c>
      <c r="I10427">
        <f t="shared" si="649"/>
        <v>1149976.3415039999</v>
      </c>
      <c r="J10427">
        <f t="shared" si="651"/>
        <v>5794295296.631259</v>
      </c>
    </row>
    <row r="10428" spans="1:10" x14ac:dyDescent="0.35">
      <c r="A10428" s="1">
        <v>39159</v>
      </c>
      <c r="B10428">
        <v>0.44800000000000001</v>
      </c>
      <c r="C10428">
        <v>3.6219999999999999</v>
      </c>
      <c r="D10428">
        <v>0</v>
      </c>
      <c r="E10428">
        <v>490.91</v>
      </c>
      <c r="F10428">
        <f t="shared" si="648"/>
        <v>0</v>
      </c>
      <c r="G10428">
        <f t="shared" si="650"/>
        <v>71905.599428459696</v>
      </c>
      <c r="I10428">
        <f t="shared" si="649"/>
        <v>1149976.3415039999</v>
      </c>
      <c r="J10428">
        <f t="shared" si="651"/>
        <v>5795445272.9727631</v>
      </c>
    </row>
    <row r="10429" spans="1:10" x14ac:dyDescent="0.35">
      <c r="A10429" s="1">
        <v>39160</v>
      </c>
      <c r="B10429">
        <v>0.36499999999999999</v>
      </c>
      <c r="C10429">
        <v>2.9609999999999999</v>
      </c>
      <c r="D10429">
        <v>0</v>
      </c>
      <c r="E10429">
        <v>490.9</v>
      </c>
      <c r="F10429">
        <f t="shared" si="648"/>
        <v>0</v>
      </c>
      <c r="G10429">
        <f t="shared" si="650"/>
        <v>71905.599428459696</v>
      </c>
      <c r="I10429">
        <f t="shared" si="649"/>
        <v>1149976.3415039999</v>
      </c>
      <c r="J10429">
        <f t="shared" si="651"/>
        <v>5796595249.3142672</v>
      </c>
    </row>
    <row r="10430" spans="1:10" x14ac:dyDescent="0.35">
      <c r="A10430" s="1">
        <v>39161</v>
      </c>
      <c r="B10430">
        <v>0.57689999999999997</v>
      </c>
      <c r="C10430">
        <v>5.1180000000000003</v>
      </c>
      <c r="D10430">
        <v>0</v>
      </c>
      <c r="E10430">
        <v>490.9</v>
      </c>
      <c r="F10430">
        <f t="shared" si="648"/>
        <v>0</v>
      </c>
      <c r="G10430">
        <f t="shared" si="650"/>
        <v>71905.599428459696</v>
      </c>
      <c r="I10430">
        <f t="shared" si="649"/>
        <v>1149976.3415039999</v>
      </c>
      <c r="J10430">
        <f t="shared" si="651"/>
        <v>5797745225.6557713</v>
      </c>
    </row>
    <row r="10431" spans="1:10" x14ac:dyDescent="0.35">
      <c r="A10431" s="1">
        <v>39162</v>
      </c>
      <c r="B10431">
        <v>0.31119999999999998</v>
      </c>
      <c r="C10431">
        <v>2.4980000000000002</v>
      </c>
      <c r="D10431">
        <v>0</v>
      </c>
      <c r="E10431">
        <v>490.9</v>
      </c>
      <c r="F10431">
        <f t="shared" si="648"/>
        <v>0</v>
      </c>
      <c r="G10431">
        <f t="shared" si="650"/>
        <v>71905.599428459696</v>
      </c>
      <c r="I10431">
        <f t="shared" si="649"/>
        <v>1149976.3415039999</v>
      </c>
      <c r="J10431">
        <f t="shared" si="651"/>
        <v>5798895201.9972754</v>
      </c>
    </row>
    <row r="10432" spans="1:10" x14ac:dyDescent="0.35">
      <c r="A10432" s="1">
        <v>39163</v>
      </c>
      <c r="B10432">
        <v>0.21410000000000001</v>
      </c>
      <c r="C10432">
        <v>1.6160000000000001</v>
      </c>
      <c r="D10432">
        <v>0</v>
      </c>
      <c r="E10432">
        <v>490.9</v>
      </c>
      <c r="F10432">
        <f t="shared" si="648"/>
        <v>0</v>
      </c>
      <c r="G10432">
        <f t="shared" si="650"/>
        <v>71905.599428459696</v>
      </c>
      <c r="I10432">
        <f t="shared" si="649"/>
        <v>1149976.3415039999</v>
      </c>
      <c r="J10432">
        <f t="shared" si="651"/>
        <v>5800045178.3387794</v>
      </c>
    </row>
    <row r="10433" spans="1:10" x14ac:dyDescent="0.35">
      <c r="A10433" s="1">
        <v>39164</v>
      </c>
      <c r="B10433">
        <v>0.3201</v>
      </c>
      <c r="C10433">
        <v>2.4630000000000001</v>
      </c>
      <c r="D10433">
        <v>0</v>
      </c>
      <c r="E10433">
        <v>490.89</v>
      </c>
      <c r="F10433">
        <f t="shared" si="648"/>
        <v>0</v>
      </c>
      <c r="G10433">
        <f t="shared" si="650"/>
        <v>71905.599428459696</v>
      </c>
      <c r="I10433">
        <f t="shared" si="649"/>
        <v>1149976.3415039999</v>
      </c>
      <c r="J10433">
        <f t="shared" si="651"/>
        <v>5801195154.6802835</v>
      </c>
    </row>
    <row r="10434" spans="1:10" x14ac:dyDescent="0.35">
      <c r="A10434" s="1">
        <v>39165</v>
      </c>
      <c r="B10434">
        <v>0.39510000000000001</v>
      </c>
      <c r="C10434">
        <v>3.7690000000000001</v>
      </c>
      <c r="D10434">
        <v>0</v>
      </c>
      <c r="E10434">
        <v>490.88</v>
      </c>
      <c r="F10434">
        <f t="shared" si="648"/>
        <v>0</v>
      </c>
      <c r="G10434">
        <f t="shared" si="650"/>
        <v>71905.599428459696</v>
      </c>
      <c r="I10434">
        <f t="shared" si="649"/>
        <v>1149976.3415039999</v>
      </c>
      <c r="J10434">
        <f t="shared" si="651"/>
        <v>5802345131.0217876</v>
      </c>
    </row>
    <row r="10435" spans="1:10" x14ac:dyDescent="0.35">
      <c r="A10435" s="1">
        <v>39166</v>
      </c>
      <c r="B10435">
        <v>9.01E-2</v>
      </c>
      <c r="C10435">
        <v>0.80900000000000005</v>
      </c>
      <c r="D10435">
        <v>0</v>
      </c>
      <c r="E10435">
        <v>490.87</v>
      </c>
      <c r="F10435">
        <f t="shared" si="648"/>
        <v>0</v>
      </c>
      <c r="G10435">
        <f t="shared" si="650"/>
        <v>71905.599428459696</v>
      </c>
      <c r="I10435">
        <f t="shared" si="649"/>
        <v>1149976.3415039999</v>
      </c>
      <c r="J10435">
        <f t="shared" si="651"/>
        <v>5803495107.3632917</v>
      </c>
    </row>
    <row r="10436" spans="1:10" x14ac:dyDescent="0.35">
      <c r="A10436" s="1">
        <v>39167</v>
      </c>
      <c r="B10436">
        <v>3.5200000000000002E-2</v>
      </c>
      <c r="C10436">
        <v>0.29699999999999999</v>
      </c>
      <c r="D10436">
        <v>0</v>
      </c>
      <c r="E10436">
        <v>490.87</v>
      </c>
      <c r="F10436">
        <f t="shared" si="648"/>
        <v>0</v>
      </c>
      <c r="G10436">
        <f t="shared" si="650"/>
        <v>71905.599428459696</v>
      </c>
      <c r="I10436">
        <f t="shared" si="649"/>
        <v>1149976.3415039999</v>
      </c>
      <c r="J10436">
        <f t="shared" si="651"/>
        <v>5804645083.7047958</v>
      </c>
    </row>
    <row r="10437" spans="1:10" x14ac:dyDescent="0.35">
      <c r="A10437" s="1">
        <v>39168</v>
      </c>
      <c r="B10437">
        <v>2.9700000000000001E-2</v>
      </c>
      <c r="C10437">
        <v>0.29699999999999999</v>
      </c>
      <c r="D10437">
        <v>0</v>
      </c>
      <c r="E10437">
        <v>490.85</v>
      </c>
      <c r="F10437">
        <f t="shared" ref="F10437:F10500" si="652">D10437*86400</f>
        <v>0</v>
      </c>
      <c r="G10437">
        <f t="shared" si="650"/>
        <v>71905.599428459696</v>
      </c>
      <c r="I10437">
        <f t="shared" ref="I10437:I10500" si="653">13.30991136*86400</f>
        <v>1149976.3415039999</v>
      </c>
      <c r="J10437">
        <f t="shared" si="651"/>
        <v>5805795060.0462999</v>
      </c>
    </row>
    <row r="10438" spans="1:10" x14ac:dyDescent="0.35">
      <c r="A10438" s="1">
        <v>39169</v>
      </c>
      <c r="B10438">
        <v>3.5400000000000001E-2</v>
      </c>
      <c r="C10438">
        <v>0.35399999999999998</v>
      </c>
      <c r="D10438">
        <v>0</v>
      </c>
      <c r="E10438">
        <v>490.82</v>
      </c>
      <c r="F10438">
        <f t="shared" si="652"/>
        <v>0</v>
      </c>
      <c r="G10438">
        <f t="shared" ref="G10438:G10501" si="654">G10437+D10438</f>
        <v>71905.599428459696</v>
      </c>
      <c r="I10438">
        <f t="shared" si="653"/>
        <v>1149976.3415039999</v>
      </c>
      <c r="J10438">
        <f t="shared" ref="J10438:J10501" si="655">MAX(0,J10437+I10438-F10438)</f>
        <v>5806945036.387804</v>
      </c>
    </row>
    <row r="10439" spans="1:10" x14ac:dyDescent="0.35">
      <c r="A10439" s="1">
        <v>39170</v>
      </c>
      <c r="B10439">
        <v>4.87E-2</v>
      </c>
      <c r="C10439">
        <v>0.48699999999999999</v>
      </c>
      <c r="D10439">
        <v>0</v>
      </c>
      <c r="E10439">
        <v>490.75</v>
      </c>
      <c r="F10439">
        <f t="shared" si="652"/>
        <v>0</v>
      </c>
      <c r="G10439">
        <f t="shared" si="654"/>
        <v>71905.599428459696</v>
      </c>
      <c r="I10439">
        <f t="shared" si="653"/>
        <v>1149976.3415039999</v>
      </c>
      <c r="J10439">
        <f t="shared" si="655"/>
        <v>5808095012.7293081</v>
      </c>
    </row>
    <row r="10440" spans="1:10" x14ac:dyDescent="0.35">
      <c r="A10440" s="1">
        <v>39171</v>
      </c>
      <c r="B10440">
        <v>4.3299999999999998E-2</v>
      </c>
      <c r="C10440">
        <v>0.35399999999999998</v>
      </c>
      <c r="D10440">
        <v>0</v>
      </c>
      <c r="E10440">
        <v>490.71</v>
      </c>
      <c r="F10440">
        <f t="shared" si="652"/>
        <v>0</v>
      </c>
      <c r="G10440">
        <f t="shared" si="654"/>
        <v>71905.599428459696</v>
      </c>
      <c r="I10440">
        <f t="shared" si="653"/>
        <v>1149976.3415039999</v>
      </c>
      <c r="J10440">
        <f t="shared" si="655"/>
        <v>5809244989.0708122</v>
      </c>
    </row>
    <row r="10441" spans="1:10" x14ac:dyDescent="0.35">
      <c r="A10441" s="1">
        <v>39172</v>
      </c>
      <c r="B10441">
        <v>3.4200000000000001E-2</v>
      </c>
      <c r="C10441">
        <v>0.29699999999999999</v>
      </c>
      <c r="D10441">
        <v>0</v>
      </c>
      <c r="E10441">
        <v>490.68</v>
      </c>
      <c r="F10441">
        <f t="shared" si="652"/>
        <v>0</v>
      </c>
      <c r="G10441">
        <f t="shared" si="654"/>
        <v>71905.599428459696</v>
      </c>
      <c r="I10441">
        <f t="shared" si="653"/>
        <v>1149976.3415039999</v>
      </c>
      <c r="J10441">
        <f t="shared" si="655"/>
        <v>5810394965.4123163</v>
      </c>
    </row>
    <row r="10442" spans="1:10" x14ac:dyDescent="0.35">
      <c r="A10442" s="1">
        <v>39173</v>
      </c>
      <c r="B10442">
        <v>0.37190000000000001</v>
      </c>
      <c r="C10442">
        <v>3.702</v>
      </c>
      <c r="D10442">
        <v>0</v>
      </c>
      <c r="E10442">
        <v>490.68</v>
      </c>
      <c r="F10442">
        <f t="shared" si="652"/>
        <v>0</v>
      </c>
      <c r="G10442">
        <f t="shared" si="654"/>
        <v>71905.599428459696</v>
      </c>
      <c r="I10442">
        <f t="shared" si="653"/>
        <v>1149976.3415039999</v>
      </c>
      <c r="J10442">
        <f t="shared" si="655"/>
        <v>5811544941.7538204</v>
      </c>
    </row>
    <row r="10443" spans="1:10" x14ac:dyDescent="0.35">
      <c r="A10443" s="1">
        <v>39174</v>
      </c>
      <c r="B10443">
        <v>0.30059999999999998</v>
      </c>
      <c r="C10443">
        <v>2.9609999999999999</v>
      </c>
      <c r="D10443">
        <v>0</v>
      </c>
      <c r="E10443">
        <v>490.9</v>
      </c>
      <c r="F10443">
        <f t="shared" si="652"/>
        <v>0</v>
      </c>
      <c r="G10443">
        <f t="shared" si="654"/>
        <v>71905.599428459696</v>
      </c>
      <c r="I10443">
        <f t="shared" si="653"/>
        <v>1149976.3415039999</v>
      </c>
      <c r="J10443">
        <f t="shared" si="655"/>
        <v>5812694918.0953245</v>
      </c>
    </row>
    <row r="10444" spans="1:10" x14ac:dyDescent="0.35">
      <c r="A10444" s="1">
        <v>39175</v>
      </c>
      <c r="B10444">
        <v>0.52749999999999997</v>
      </c>
      <c r="C10444">
        <v>2.7370000000000001</v>
      </c>
      <c r="D10444">
        <v>2.4129999999999998</v>
      </c>
      <c r="E10444">
        <v>491.21</v>
      </c>
      <c r="F10444">
        <f t="shared" si="652"/>
        <v>208483.19999999998</v>
      </c>
      <c r="G10444">
        <f t="shared" si="654"/>
        <v>71908.012428459697</v>
      </c>
      <c r="I10444">
        <f t="shared" si="653"/>
        <v>1149976.3415039999</v>
      </c>
      <c r="J10444">
        <f t="shared" si="655"/>
        <v>5813636411.2368288</v>
      </c>
    </row>
    <row r="10445" spans="1:10" x14ac:dyDescent="0.35">
      <c r="A10445" s="1">
        <v>39176</v>
      </c>
      <c r="B10445">
        <v>0.34374601999999999</v>
      </c>
      <c r="C10445">
        <v>2.3220000000000001</v>
      </c>
      <c r="D10445">
        <v>1.0494602</v>
      </c>
      <c r="E10445">
        <v>491.12</v>
      </c>
      <c r="F10445">
        <f t="shared" si="652"/>
        <v>90673.361279999997</v>
      </c>
      <c r="G10445">
        <f t="shared" si="654"/>
        <v>71909.061888659693</v>
      </c>
      <c r="I10445">
        <f t="shared" si="653"/>
        <v>1149976.3415039999</v>
      </c>
      <c r="J10445">
        <f t="shared" si="655"/>
        <v>5814695714.2170525</v>
      </c>
    </row>
    <row r="10446" spans="1:10" x14ac:dyDescent="0.35">
      <c r="A10446" s="1">
        <v>39177</v>
      </c>
      <c r="B10446">
        <v>0.2064</v>
      </c>
      <c r="C10446">
        <v>1.6160000000000001</v>
      </c>
      <c r="D10446">
        <v>0.29499999999999998</v>
      </c>
      <c r="E10446">
        <v>491.04</v>
      </c>
      <c r="F10446">
        <f t="shared" si="652"/>
        <v>25488</v>
      </c>
      <c r="G10446">
        <f t="shared" si="654"/>
        <v>71909.356888659691</v>
      </c>
      <c r="I10446">
        <f t="shared" si="653"/>
        <v>1149976.3415039999</v>
      </c>
      <c r="J10446">
        <f t="shared" si="655"/>
        <v>5815820202.5585566</v>
      </c>
    </row>
    <row r="10447" spans="1:10" x14ac:dyDescent="0.35">
      <c r="A10447" s="1">
        <v>39178</v>
      </c>
      <c r="B10447">
        <v>0.13519999999999999</v>
      </c>
      <c r="C10447">
        <v>1.1879999999999999</v>
      </c>
      <c r="D10447">
        <v>0</v>
      </c>
      <c r="E10447">
        <v>490.9</v>
      </c>
      <c r="F10447">
        <f t="shared" si="652"/>
        <v>0</v>
      </c>
      <c r="G10447">
        <f t="shared" si="654"/>
        <v>71909.356888659691</v>
      </c>
      <c r="I10447">
        <f t="shared" si="653"/>
        <v>1149976.3415039999</v>
      </c>
      <c r="J10447">
        <f t="shared" si="655"/>
        <v>5816970178.9000607</v>
      </c>
    </row>
    <row r="10448" spans="1:10" x14ac:dyDescent="0.35">
      <c r="A10448" s="1">
        <v>39179</v>
      </c>
      <c r="B10448">
        <v>2.24E-2</v>
      </c>
      <c r="C10448">
        <v>9.9000000000000005E-2</v>
      </c>
      <c r="D10448">
        <v>0</v>
      </c>
      <c r="E10448">
        <v>490.88</v>
      </c>
      <c r="F10448">
        <f t="shared" si="652"/>
        <v>0</v>
      </c>
      <c r="G10448">
        <f t="shared" si="654"/>
        <v>71909.356888659691</v>
      </c>
      <c r="I10448">
        <f t="shared" si="653"/>
        <v>1149976.3415039999</v>
      </c>
      <c r="J10448">
        <f t="shared" si="655"/>
        <v>5818120155.2415648</v>
      </c>
    </row>
    <row r="10449" spans="1:10" x14ac:dyDescent="0.35">
      <c r="A10449" s="1">
        <v>39180</v>
      </c>
      <c r="B10449">
        <v>5.0200000000000002E-2</v>
      </c>
      <c r="C10449">
        <v>8.0000000000000002E-3</v>
      </c>
      <c r="D10449">
        <v>0</v>
      </c>
      <c r="E10449">
        <v>490.85</v>
      </c>
      <c r="F10449">
        <f t="shared" si="652"/>
        <v>0</v>
      </c>
      <c r="G10449">
        <f t="shared" si="654"/>
        <v>71909.356888659691</v>
      </c>
      <c r="I10449">
        <f t="shared" si="653"/>
        <v>1149976.3415039999</v>
      </c>
      <c r="J10449">
        <f t="shared" si="655"/>
        <v>5819270131.5830688</v>
      </c>
    </row>
    <row r="10450" spans="1:10" x14ac:dyDescent="0.35">
      <c r="A10450" s="1">
        <v>39181</v>
      </c>
      <c r="B10450">
        <v>2.4400000000000002E-2</v>
      </c>
      <c r="C10450">
        <v>2.5000000000000001E-2</v>
      </c>
      <c r="D10450">
        <v>0</v>
      </c>
      <c r="E10450">
        <v>490.83</v>
      </c>
      <c r="F10450">
        <f t="shared" si="652"/>
        <v>0</v>
      </c>
      <c r="G10450">
        <f t="shared" si="654"/>
        <v>71909.356888659691</v>
      </c>
      <c r="I10450">
        <f t="shared" si="653"/>
        <v>1149976.3415039999</v>
      </c>
      <c r="J10450">
        <f t="shared" si="655"/>
        <v>5820420107.9245729</v>
      </c>
    </row>
    <row r="10451" spans="1:10" x14ac:dyDescent="0.35">
      <c r="A10451" s="1">
        <v>39182</v>
      </c>
      <c r="B10451">
        <v>3.39E-2</v>
      </c>
      <c r="C10451">
        <v>9.9000000000000005E-2</v>
      </c>
      <c r="D10451">
        <v>0</v>
      </c>
      <c r="E10451">
        <v>490.83</v>
      </c>
      <c r="F10451">
        <f t="shared" si="652"/>
        <v>0</v>
      </c>
      <c r="G10451">
        <f t="shared" si="654"/>
        <v>71909.356888659691</v>
      </c>
      <c r="I10451">
        <f t="shared" si="653"/>
        <v>1149976.3415039999</v>
      </c>
      <c r="J10451">
        <f t="shared" si="655"/>
        <v>5821570084.266077</v>
      </c>
    </row>
    <row r="10452" spans="1:10" x14ac:dyDescent="0.35">
      <c r="A10452" s="1">
        <v>39183</v>
      </c>
      <c r="B10452">
        <v>0.33689999999999998</v>
      </c>
      <c r="C10452">
        <v>1.3220000000000001</v>
      </c>
      <c r="D10452">
        <v>0</v>
      </c>
      <c r="E10452">
        <v>490.78</v>
      </c>
      <c r="F10452">
        <f t="shared" si="652"/>
        <v>0</v>
      </c>
      <c r="G10452">
        <f t="shared" si="654"/>
        <v>71909.356888659691</v>
      </c>
      <c r="I10452">
        <f t="shared" si="653"/>
        <v>1149976.3415039999</v>
      </c>
      <c r="J10452">
        <f t="shared" si="655"/>
        <v>5822720060.6075811</v>
      </c>
    </row>
    <row r="10453" spans="1:10" x14ac:dyDescent="0.35">
      <c r="A10453" s="1">
        <v>39184</v>
      </c>
      <c r="B10453">
        <v>0.29320000000000002</v>
      </c>
      <c r="C10453">
        <v>0.73199999999999998</v>
      </c>
      <c r="D10453">
        <v>0</v>
      </c>
      <c r="E10453">
        <v>490.78</v>
      </c>
      <c r="F10453">
        <f t="shared" si="652"/>
        <v>0</v>
      </c>
      <c r="G10453">
        <f t="shared" si="654"/>
        <v>71909.356888659691</v>
      </c>
      <c r="I10453">
        <f t="shared" si="653"/>
        <v>1149976.3415039999</v>
      </c>
      <c r="J10453">
        <f t="shared" si="655"/>
        <v>5823870036.9490852</v>
      </c>
    </row>
    <row r="10454" spans="1:10" x14ac:dyDescent="0.35">
      <c r="A10454" s="1">
        <v>39185</v>
      </c>
      <c r="B10454">
        <v>0.2681</v>
      </c>
      <c r="C10454">
        <v>0.69</v>
      </c>
      <c r="D10454">
        <v>0</v>
      </c>
      <c r="E10454">
        <v>490.76</v>
      </c>
      <c r="F10454">
        <f t="shared" si="652"/>
        <v>0</v>
      </c>
      <c r="G10454">
        <f t="shared" si="654"/>
        <v>71909.356888659691</v>
      </c>
      <c r="I10454">
        <f t="shared" si="653"/>
        <v>1149976.3415039999</v>
      </c>
      <c r="J10454">
        <f t="shared" si="655"/>
        <v>5825020013.2905893</v>
      </c>
    </row>
    <row r="10455" spans="1:10" x14ac:dyDescent="0.35">
      <c r="A10455" s="1">
        <v>39186</v>
      </c>
      <c r="B10455">
        <v>0.2414</v>
      </c>
      <c r="C10455">
        <v>0.74</v>
      </c>
      <c r="D10455">
        <v>0</v>
      </c>
      <c r="E10455">
        <v>490.76</v>
      </c>
      <c r="F10455">
        <f t="shared" si="652"/>
        <v>0</v>
      </c>
      <c r="G10455">
        <f t="shared" si="654"/>
        <v>71909.356888659691</v>
      </c>
      <c r="I10455">
        <f t="shared" si="653"/>
        <v>1149976.3415039999</v>
      </c>
      <c r="J10455">
        <f t="shared" si="655"/>
        <v>5826169989.6320934</v>
      </c>
    </row>
    <row r="10456" spans="1:10" x14ac:dyDescent="0.35">
      <c r="A10456" s="1">
        <v>39187</v>
      </c>
      <c r="B10456">
        <v>0.43619999999999998</v>
      </c>
      <c r="C10456">
        <v>0.69299999999999995</v>
      </c>
      <c r="D10456">
        <v>0</v>
      </c>
      <c r="E10456">
        <v>490.75</v>
      </c>
      <c r="F10456">
        <f t="shared" si="652"/>
        <v>0</v>
      </c>
      <c r="G10456">
        <f t="shared" si="654"/>
        <v>71909.356888659691</v>
      </c>
      <c r="I10456">
        <f t="shared" si="653"/>
        <v>1149976.3415039999</v>
      </c>
      <c r="J10456">
        <f t="shared" si="655"/>
        <v>5827319965.9735975</v>
      </c>
    </row>
    <row r="10457" spans="1:10" x14ac:dyDescent="0.35">
      <c r="A10457" s="1">
        <v>39188</v>
      </c>
      <c r="B10457">
        <v>0.29709999999999998</v>
      </c>
      <c r="C10457">
        <v>0.56399999999999995</v>
      </c>
      <c r="D10457">
        <v>0</v>
      </c>
      <c r="E10457">
        <v>490.8</v>
      </c>
      <c r="F10457">
        <f t="shared" si="652"/>
        <v>0</v>
      </c>
      <c r="G10457">
        <f t="shared" si="654"/>
        <v>71909.356888659691</v>
      </c>
      <c r="I10457">
        <f t="shared" si="653"/>
        <v>1149976.3415039999</v>
      </c>
      <c r="J10457">
        <f t="shared" si="655"/>
        <v>5828469942.3151016</v>
      </c>
    </row>
    <row r="10458" spans="1:10" x14ac:dyDescent="0.35">
      <c r="A10458" s="1">
        <v>39189</v>
      </c>
      <c r="B10458">
        <v>0.31609999999999999</v>
      </c>
      <c r="C10458">
        <v>1.206</v>
      </c>
      <c r="D10458">
        <v>0</v>
      </c>
      <c r="E10458">
        <v>490.8</v>
      </c>
      <c r="F10458">
        <f t="shared" si="652"/>
        <v>0</v>
      </c>
      <c r="G10458">
        <f t="shared" si="654"/>
        <v>71909.356888659691</v>
      </c>
      <c r="I10458">
        <f t="shared" si="653"/>
        <v>1149976.3415039999</v>
      </c>
      <c r="J10458">
        <f t="shared" si="655"/>
        <v>5829619918.6566057</v>
      </c>
    </row>
    <row r="10459" spans="1:10" x14ac:dyDescent="0.35">
      <c r="A10459" s="1">
        <v>39190</v>
      </c>
      <c r="B10459">
        <v>0.2366</v>
      </c>
      <c r="C10459">
        <v>1.071</v>
      </c>
      <c r="D10459">
        <v>0</v>
      </c>
      <c r="E10459">
        <v>490.75</v>
      </c>
      <c r="F10459">
        <f t="shared" si="652"/>
        <v>0</v>
      </c>
      <c r="G10459">
        <f t="shared" si="654"/>
        <v>71909.356888659691</v>
      </c>
      <c r="I10459">
        <f t="shared" si="653"/>
        <v>1149976.3415039999</v>
      </c>
      <c r="J10459">
        <f t="shared" si="655"/>
        <v>5830769894.9981098</v>
      </c>
    </row>
    <row r="10460" spans="1:10" x14ac:dyDescent="0.35">
      <c r="A10460" s="1">
        <v>39191</v>
      </c>
      <c r="B10460">
        <v>0.36799999999999999</v>
      </c>
      <c r="C10460">
        <v>3.617</v>
      </c>
      <c r="D10460">
        <v>0</v>
      </c>
      <c r="E10460">
        <v>490.8</v>
      </c>
      <c r="F10460">
        <f t="shared" si="652"/>
        <v>0</v>
      </c>
      <c r="G10460">
        <f t="shared" si="654"/>
        <v>71909.356888659691</v>
      </c>
      <c r="I10460">
        <f t="shared" si="653"/>
        <v>1149976.3415039999</v>
      </c>
      <c r="J10460">
        <f t="shared" si="655"/>
        <v>5831919871.3396139</v>
      </c>
    </row>
    <row r="10461" spans="1:10" x14ac:dyDescent="0.35">
      <c r="A10461" s="1">
        <v>39192</v>
      </c>
      <c r="B10461">
        <v>0.30759999999999998</v>
      </c>
      <c r="C10461">
        <v>2.84</v>
      </c>
      <c r="D10461">
        <v>0</v>
      </c>
      <c r="E10461">
        <v>490.91</v>
      </c>
      <c r="F10461">
        <f t="shared" si="652"/>
        <v>0</v>
      </c>
      <c r="G10461">
        <f t="shared" si="654"/>
        <v>71909.356888659691</v>
      </c>
      <c r="I10461">
        <f t="shared" si="653"/>
        <v>1149976.3415039999</v>
      </c>
      <c r="J10461">
        <f t="shared" si="655"/>
        <v>5833069847.681118</v>
      </c>
    </row>
    <row r="10462" spans="1:10" x14ac:dyDescent="0.35">
      <c r="A10462" s="1">
        <v>39193</v>
      </c>
      <c r="B10462">
        <v>0.23130000000000001</v>
      </c>
      <c r="C10462">
        <v>0.54900000000000004</v>
      </c>
      <c r="D10462">
        <v>1.6339999999999999</v>
      </c>
      <c r="E10462">
        <v>491.2</v>
      </c>
      <c r="F10462">
        <f t="shared" si="652"/>
        <v>141177.59999999998</v>
      </c>
      <c r="G10462">
        <f t="shared" si="654"/>
        <v>71910.990888659697</v>
      </c>
      <c r="I10462">
        <f t="shared" si="653"/>
        <v>1149976.3415039999</v>
      </c>
      <c r="J10462">
        <f t="shared" si="655"/>
        <v>5834078646.4226217</v>
      </c>
    </row>
    <row r="10463" spans="1:10" x14ac:dyDescent="0.35">
      <c r="A10463" s="1">
        <v>39194</v>
      </c>
      <c r="B10463">
        <v>0.66959999999999997</v>
      </c>
      <c r="C10463">
        <v>2.5070000000000001</v>
      </c>
      <c r="D10463">
        <v>4.0620000000000003</v>
      </c>
      <c r="E10463">
        <v>491.35</v>
      </c>
      <c r="F10463">
        <f t="shared" si="652"/>
        <v>350956.80000000005</v>
      </c>
      <c r="G10463">
        <f t="shared" si="654"/>
        <v>71915.052888659702</v>
      </c>
      <c r="I10463">
        <f t="shared" si="653"/>
        <v>1149976.3415039999</v>
      </c>
      <c r="J10463">
        <f t="shared" si="655"/>
        <v>5834877665.9641256</v>
      </c>
    </row>
    <row r="10464" spans="1:10" x14ac:dyDescent="0.35">
      <c r="A10464" s="1">
        <v>39195</v>
      </c>
      <c r="B10464">
        <v>0.59570000000000001</v>
      </c>
      <c r="C10464">
        <v>1.1879999999999999</v>
      </c>
      <c r="D10464">
        <v>2.9460000000000002</v>
      </c>
      <c r="E10464">
        <v>491.29</v>
      </c>
      <c r="F10464">
        <f t="shared" si="652"/>
        <v>254534.40000000002</v>
      </c>
      <c r="G10464">
        <f t="shared" si="654"/>
        <v>71917.998888659698</v>
      </c>
      <c r="I10464">
        <f t="shared" si="653"/>
        <v>1149976.3415039999</v>
      </c>
      <c r="J10464">
        <f t="shared" si="655"/>
        <v>5835773107.9056301</v>
      </c>
    </row>
    <row r="10465" spans="1:10" x14ac:dyDescent="0.35">
      <c r="A10465" s="1">
        <v>39196</v>
      </c>
      <c r="B10465">
        <v>0.81669999999999998</v>
      </c>
      <c r="C10465">
        <v>5.4710000000000001</v>
      </c>
      <c r="D10465">
        <v>2.1640000000000001</v>
      </c>
      <c r="E10465">
        <v>491.24</v>
      </c>
      <c r="F10465">
        <f t="shared" si="652"/>
        <v>186969.60000000001</v>
      </c>
      <c r="G10465">
        <f t="shared" si="654"/>
        <v>71920.162888659703</v>
      </c>
      <c r="I10465">
        <f t="shared" si="653"/>
        <v>1149976.3415039999</v>
      </c>
      <c r="J10465">
        <f t="shared" si="655"/>
        <v>5836736114.6471338</v>
      </c>
    </row>
    <row r="10466" spans="1:10" x14ac:dyDescent="0.35">
      <c r="A10466" s="1">
        <v>39197</v>
      </c>
      <c r="B10466">
        <v>0.24491278</v>
      </c>
      <c r="C10466">
        <v>1.2370000000000001</v>
      </c>
      <c r="D10466">
        <v>1.1731278000000001</v>
      </c>
      <c r="E10466">
        <v>491.16</v>
      </c>
      <c r="F10466">
        <f t="shared" si="652"/>
        <v>101358.24192</v>
      </c>
      <c r="G10466">
        <f t="shared" si="654"/>
        <v>71921.336016459696</v>
      </c>
      <c r="I10466">
        <f t="shared" si="653"/>
        <v>1149976.3415039999</v>
      </c>
      <c r="J10466">
        <f t="shared" si="655"/>
        <v>5837784732.7467175</v>
      </c>
    </row>
    <row r="10467" spans="1:10" x14ac:dyDescent="0.35">
      <c r="A10467" s="1">
        <v>39198</v>
      </c>
      <c r="B10467">
        <v>0.15029999999999999</v>
      </c>
      <c r="C10467">
        <v>0.38500000000000001</v>
      </c>
      <c r="D10467">
        <v>1.085</v>
      </c>
      <c r="E10467">
        <v>491.15</v>
      </c>
      <c r="F10467">
        <f t="shared" si="652"/>
        <v>93744</v>
      </c>
      <c r="G10467">
        <f t="shared" si="654"/>
        <v>71922.421016459703</v>
      </c>
      <c r="I10467">
        <f t="shared" si="653"/>
        <v>1149976.3415039999</v>
      </c>
      <c r="J10467">
        <f t="shared" si="655"/>
        <v>5838840965.0882215</v>
      </c>
    </row>
    <row r="10468" spans="1:10" x14ac:dyDescent="0.35">
      <c r="A10468" s="1">
        <v>39199</v>
      </c>
      <c r="B10468">
        <v>0.14230000000000001</v>
      </c>
      <c r="C10468">
        <v>0.29699999999999999</v>
      </c>
      <c r="D10468">
        <v>0.81399999999999995</v>
      </c>
      <c r="E10468">
        <v>491.12</v>
      </c>
      <c r="F10468">
        <f t="shared" si="652"/>
        <v>70329.599999999991</v>
      </c>
      <c r="G10468">
        <f t="shared" si="654"/>
        <v>71923.235016459701</v>
      </c>
      <c r="I10468">
        <f t="shared" si="653"/>
        <v>1149976.3415039999</v>
      </c>
      <c r="J10468">
        <f t="shared" si="655"/>
        <v>5839920611.8297253</v>
      </c>
    </row>
    <row r="10469" spans="1:10" x14ac:dyDescent="0.35">
      <c r="A10469" s="1">
        <v>39200</v>
      </c>
      <c r="B10469">
        <v>0.36070000000000002</v>
      </c>
      <c r="C10469">
        <v>0.80500000000000005</v>
      </c>
      <c r="D10469">
        <v>0.51900000000000002</v>
      </c>
      <c r="E10469">
        <v>491.08</v>
      </c>
      <c r="F10469">
        <f t="shared" si="652"/>
        <v>44841.599999999999</v>
      </c>
      <c r="G10469">
        <f t="shared" si="654"/>
        <v>71923.754016459701</v>
      </c>
      <c r="I10469">
        <f t="shared" si="653"/>
        <v>1149976.3415039999</v>
      </c>
      <c r="J10469">
        <f t="shared" si="655"/>
        <v>5841025746.571229</v>
      </c>
    </row>
    <row r="10470" spans="1:10" x14ac:dyDescent="0.35">
      <c r="A10470" s="1">
        <v>39201</v>
      </c>
      <c r="B10470">
        <v>0.77980000000000005</v>
      </c>
      <c r="C10470">
        <v>3.661</v>
      </c>
      <c r="D10470">
        <v>0.34499999999999997</v>
      </c>
      <c r="E10470">
        <v>491.05</v>
      </c>
      <c r="F10470">
        <f t="shared" si="652"/>
        <v>29807.999999999996</v>
      </c>
      <c r="G10470">
        <f t="shared" si="654"/>
        <v>71924.099016459702</v>
      </c>
      <c r="I10470">
        <f t="shared" si="653"/>
        <v>1149976.3415039999</v>
      </c>
      <c r="J10470">
        <f t="shared" si="655"/>
        <v>5842145914.9127331</v>
      </c>
    </row>
    <row r="10471" spans="1:10" x14ac:dyDescent="0.35">
      <c r="A10471" s="1">
        <v>39202</v>
      </c>
      <c r="B10471">
        <v>0.49859999999999999</v>
      </c>
      <c r="C10471">
        <v>2.9609999999999999</v>
      </c>
      <c r="D10471">
        <v>0</v>
      </c>
      <c r="E10471">
        <v>490.99</v>
      </c>
      <c r="F10471">
        <f t="shared" si="652"/>
        <v>0</v>
      </c>
      <c r="G10471">
        <f t="shared" si="654"/>
        <v>71924.099016459702</v>
      </c>
      <c r="I10471">
        <f t="shared" si="653"/>
        <v>1149976.3415039999</v>
      </c>
      <c r="J10471">
        <f t="shared" si="655"/>
        <v>5843295891.2542372</v>
      </c>
    </row>
    <row r="10472" spans="1:10" x14ac:dyDescent="0.35">
      <c r="A10472" s="1">
        <v>39203</v>
      </c>
      <c r="B10472">
        <v>0.40410000000000001</v>
      </c>
      <c r="C10472">
        <v>0.54700000000000004</v>
      </c>
      <c r="D10472">
        <v>0</v>
      </c>
      <c r="E10472">
        <v>490.92</v>
      </c>
      <c r="F10472">
        <f t="shared" si="652"/>
        <v>0</v>
      </c>
      <c r="G10472">
        <f t="shared" si="654"/>
        <v>71924.099016459702</v>
      </c>
      <c r="I10472">
        <f t="shared" si="653"/>
        <v>1149976.3415039999</v>
      </c>
      <c r="J10472">
        <f t="shared" si="655"/>
        <v>5844445867.5957413</v>
      </c>
    </row>
    <row r="10473" spans="1:10" x14ac:dyDescent="0.35">
      <c r="A10473" s="1">
        <v>39204</v>
      </c>
      <c r="B10473">
        <v>0.59709999999999996</v>
      </c>
      <c r="C10473">
        <v>0.38500000000000001</v>
      </c>
      <c r="D10473">
        <v>2.617</v>
      </c>
      <c r="E10473">
        <v>491.27</v>
      </c>
      <c r="F10473">
        <f t="shared" si="652"/>
        <v>226108.79999999999</v>
      </c>
      <c r="G10473">
        <f t="shared" si="654"/>
        <v>71926.716016459701</v>
      </c>
      <c r="I10473">
        <f t="shared" si="653"/>
        <v>1149976.3415039999</v>
      </c>
      <c r="J10473">
        <f t="shared" si="655"/>
        <v>5845369735.1372452</v>
      </c>
    </row>
    <row r="10474" spans="1:10" x14ac:dyDescent="0.35">
      <c r="A10474" s="1">
        <v>39205</v>
      </c>
      <c r="B10474">
        <v>0.55269999999999997</v>
      </c>
      <c r="C10474">
        <v>0.84199999999999997</v>
      </c>
      <c r="D10474">
        <v>2.948</v>
      </c>
      <c r="E10474">
        <v>491.29</v>
      </c>
      <c r="F10474">
        <f t="shared" si="652"/>
        <v>254707.19999999998</v>
      </c>
      <c r="G10474">
        <f t="shared" si="654"/>
        <v>71929.664016459705</v>
      </c>
      <c r="I10474">
        <f t="shared" si="653"/>
        <v>1149976.3415039999</v>
      </c>
      <c r="J10474">
        <f t="shared" si="655"/>
        <v>5846265004.2787495</v>
      </c>
    </row>
    <row r="10475" spans="1:10" x14ac:dyDescent="0.35">
      <c r="A10475" s="1">
        <v>39206</v>
      </c>
      <c r="B10475">
        <v>0.4047</v>
      </c>
      <c r="C10475">
        <v>0.75800000000000001</v>
      </c>
      <c r="D10475">
        <v>2.7789999999999999</v>
      </c>
      <c r="E10475">
        <v>491.28</v>
      </c>
      <c r="F10475">
        <f t="shared" si="652"/>
        <v>240105.60000000001</v>
      </c>
      <c r="G10475">
        <f t="shared" si="654"/>
        <v>71932.4430164597</v>
      </c>
      <c r="I10475">
        <f t="shared" si="653"/>
        <v>1149976.3415039999</v>
      </c>
      <c r="J10475">
        <f t="shared" si="655"/>
        <v>5847174875.0202532</v>
      </c>
    </row>
    <row r="10476" spans="1:10" x14ac:dyDescent="0.35">
      <c r="A10476" s="1">
        <v>39207</v>
      </c>
      <c r="B10476">
        <v>0.71519999999999995</v>
      </c>
      <c r="C10476">
        <v>0.82099999999999995</v>
      </c>
      <c r="D10476">
        <v>2.7789999999999999</v>
      </c>
      <c r="E10476">
        <v>491.28</v>
      </c>
      <c r="F10476">
        <f t="shared" si="652"/>
        <v>240105.60000000001</v>
      </c>
      <c r="G10476">
        <f t="shared" si="654"/>
        <v>71935.222016459695</v>
      </c>
      <c r="I10476">
        <f t="shared" si="653"/>
        <v>1149976.3415039999</v>
      </c>
      <c r="J10476">
        <f t="shared" si="655"/>
        <v>5848084745.7617569</v>
      </c>
    </row>
    <row r="10477" spans="1:10" x14ac:dyDescent="0.35">
      <c r="A10477" s="1">
        <v>39208</v>
      </c>
      <c r="B10477">
        <v>0.83630000000000004</v>
      </c>
      <c r="C10477">
        <v>0.38500000000000001</v>
      </c>
      <c r="D10477">
        <v>2.7789999999999999</v>
      </c>
      <c r="E10477">
        <v>491.28</v>
      </c>
      <c r="F10477">
        <f t="shared" si="652"/>
        <v>240105.60000000001</v>
      </c>
      <c r="G10477">
        <f t="shared" si="654"/>
        <v>71938.00101645969</v>
      </c>
      <c r="I10477">
        <f t="shared" si="653"/>
        <v>1149976.3415039999</v>
      </c>
      <c r="J10477">
        <f t="shared" si="655"/>
        <v>5848994616.5032606</v>
      </c>
    </row>
    <row r="10478" spans="1:10" x14ac:dyDescent="0.35">
      <c r="A10478" s="1">
        <v>39209</v>
      </c>
      <c r="B10478">
        <v>0.87480000000000002</v>
      </c>
      <c r="C10478">
        <v>0.38500000000000001</v>
      </c>
      <c r="D10478">
        <v>3.1179999999999999</v>
      </c>
      <c r="E10478">
        <v>491.3</v>
      </c>
      <c r="F10478">
        <f t="shared" si="652"/>
        <v>269395.20000000001</v>
      </c>
      <c r="G10478">
        <f t="shared" si="654"/>
        <v>71941.119016459692</v>
      </c>
      <c r="I10478">
        <f t="shared" si="653"/>
        <v>1149976.3415039999</v>
      </c>
      <c r="J10478">
        <f t="shared" si="655"/>
        <v>5849875197.6447649</v>
      </c>
    </row>
    <row r="10479" spans="1:10" x14ac:dyDescent="0.35">
      <c r="A10479" s="1">
        <v>39210</v>
      </c>
      <c r="B10479">
        <v>0.85899999999999999</v>
      </c>
      <c r="C10479">
        <v>0.29699999999999999</v>
      </c>
      <c r="D10479">
        <v>2.7789999999999999</v>
      </c>
      <c r="E10479">
        <v>491.28</v>
      </c>
      <c r="F10479">
        <f t="shared" si="652"/>
        <v>240105.60000000001</v>
      </c>
      <c r="G10479">
        <f t="shared" si="654"/>
        <v>71943.898016459687</v>
      </c>
      <c r="I10479">
        <f t="shared" si="653"/>
        <v>1149976.3415039999</v>
      </c>
      <c r="J10479">
        <f t="shared" si="655"/>
        <v>5850785068.3862686</v>
      </c>
    </row>
    <row r="10480" spans="1:10" x14ac:dyDescent="0.35">
      <c r="A10480" s="1">
        <v>39211</v>
      </c>
      <c r="B10480">
        <v>0.65739999999999998</v>
      </c>
      <c r="C10480">
        <v>0.56399999999999995</v>
      </c>
      <c r="D10480">
        <v>1.282</v>
      </c>
      <c r="E10480">
        <v>491.17</v>
      </c>
      <c r="F10480">
        <f t="shared" si="652"/>
        <v>110764.8</v>
      </c>
      <c r="G10480">
        <f t="shared" si="654"/>
        <v>71945.180016459693</v>
      </c>
      <c r="I10480">
        <f t="shared" si="653"/>
        <v>1149976.3415039999</v>
      </c>
      <c r="J10480">
        <f t="shared" si="655"/>
        <v>5851824279.9277725</v>
      </c>
    </row>
    <row r="10481" spans="1:10" x14ac:dyDescent="0.35">
      <c r="A10481" s="1">
        <v>39212</v>
      </c>
      <c r="B10481">
        <v>0.45079999999999998</v>
      </c>
      <c r="C10481">
        <v>0.35399999999999998</v>
      </c>
      <c r="D10481">
        <v>1.085</v>
      </c>
      <c r="E10481">
        <v>491.15</v>
      </c>
      <c r="F10481">
        <f t="shared" si="652"/>
        <v>93744</v>
      </c>
      <c r="G10481">
        <f t="shared" si="654"/>
        <v>71946.2650164597</v>
      </c>
      <c r="I10481">
        <f t="shared" si="653"/>
        <v>1149976.3415039999</v>
      </c>
      <c r="J10481">
        <f t="shared" si="655"/>
        <v>5852880512.2692766</v>
      </c>
    </row>
    <row r="10482" spans="1:10" x14ac:dyDescent="0.35">
      <c r="A10482" s="1">
        <v>39213</v>
      </c>
      <c r="B10482">
        <v>0.62090000000000001</v>
      </c>
      <c r="C10482">
        <v>0.29699999999999999</v>
      </c>
      <c r="D10482">
        <v>0.99</v>
      </c>
      <c r="E10482">
        <v>491.14</v>
      </c>
      <c r="F10482">
        <f t="shared" si="652"/>
        <v>85536</v>
      </c>
      <c r="G10482">
        <f t="shared" si="654"/>
        <v>71947.255016459705</v>
      </c>
      <c r="I10482">
        <f t="shared" si="653"/>
        <v>1149976.3415039999</v>
      </c>
      <c r="J10482">
        <f t="shared" si="655"/>
        <v>5853944952.6107807</v>
      </c>
    </row>
    <row r="10483" spans="1:10" x14ac:dyDescent="0.35">
      <c r="A10483" s="1">
        <v>39214</v>
      </c>
      <c r="B10483">
        <v>1.393</v>
      </c>
      <c r="C10483">
        <v>4.55</v>
      </c>
      <c r="D10483">
        <v>0</v>
      </c>
      <c r="E10483">
        <v>490.98</v>
      </c>
      <c r="F10483">
        <f t="shared" si="652"/>
        <v>0</v>
      </c>
      <c r="G10483">
        <f t="shared" si="654"/>
        <v>71947.255016459705</v>
      </c>
      <c r="I10483">
        <f t="shared" si="653"/>
        <v>1149976.3415039999</v>
      </c>
      <c r="J10483">
        <f t="shared" si="655"/>
        <v>5855094928.9522848</v>
      </c>
    </row>
    <row r="10484" spans="1:10" x14ac:dyDescent="0.35">
      <c r="A10484" s="1">
        <v>39215</v>
      </c>
      <c r="B10484">
        <v>1.248</v>
      </c>
      <c r="C10484">
        <v>3.4430000000000001</v>
      </c>
      <c r="D10484">
        <v>0</v>
      </c>
      <c r="E10484">
        <v>490.92</v>
      </c>
      <c r="F10484">
        <f t="shared" si="652"/>
        <v>0</v>
      </c>
      <c r="G10484">
        <f t="shared" si="654"/>
        <v>71947.255016459705</v>
      </c>
      <c r="I10484">
        <f t="shared" si="653"/>
        <v>1149976.3415039999</v>
      </c>
      <c r="J10484">
        <f t="shared" si="655"/>
        <v>5856244905.2937889</v>
      </c>
    </row>
    <row r="10485" spans="1:10" x14ac:dyDescent="0.35">
      <c r="A10485" s="1">
        <v>39216</v>
      </c>
      <c r="B10485">
        <v>0.84950000000000003</v>
      </c>
      <c r="C10485">
        <v>1.778</v>
      </c>
      <c r="D10485">
        <v>0</v>
      </c>
      <c r="E10485">
        <v>490.87</v>
      </c>
      <c r="F10485">
        <f t="shared" si="652"/>
        <v>0</v>
      </c>
      <c r="G10485">
        <f t="shared" si="654"/>
        <v>71947.255016459705</v>
      </c>
      <c r="I10485">
        <f t="shared" si="653"/>
        <v>1149976.3415039999</v>
      </c>
      <c r="J10485">
        <f t="shared" si="655"/>
        <v>5857394881.635293</v>
      </c>
    </row>
    <row r="10486" spans="1:10" x14ac:dyDescent="0.35">
      <c r="A10486" s="1">
        <v>39217</v>
      </c>
      <c r="B10486">
        <v>3.7404999999999999</v>
      </c>
      <c r="C10486">
        <v>8.6739999999999995</v>
      </c>
      <c r="D10486">
        <v>0</v>
      </c>
      <c r="E10486">
        <v>490.87</v>
      </c>
      <c r="F10486">
        <f t="shared" si="652"/>
        <v>0</v>
      </c>
      <c r="G10486">
        <f t="shared" si="654"/>
        <v>71947.255016459705</v>
      </c>
      <c r="I10486">
        <f t="shared" si="653"/>
        <v>1149976.3415039999</v>
      </c>
      <c r="J10486">
        <f t="shared" si="655"/>
        <v>5858544857.9767971</v>
      </c>
    </row>
    <row r="10487" spans="1:10" x14ac:dyDescent="0.35">
      <c r="A10487" s="1">
        <v>39218</v>
      </c>
      <c r="B10487">
        <v>2.3395000000000001</v>
      </c>
      <c r="C10487">
        <v>12.22</v>
      </c>
      <c r="D10487">
        <v>0</v>
      </c>
      <c r="E10487">
        <v>490.84</v>
      </c>
      <c r="F10487">
        <f t="shared" si="652"/>
        <v>0</v>
      </c>
      <c r="G10487">
        <f t="shared" si="654"/>
        <v>71947.255016459705</v>
      </c>
      <c r="I10487">
        <f t="shared" si="653"/>
        <v>1149976.3415039999</v>
      </c>
      <c r="J10487">
        <f t="shared" si="655"/>
        <v>5859694834.3183012</v>
      </c>
    </row>
    <row r="10488" spans="1:10" x14ac:dyDescent="0.35">
      <c r="A10488" s="1">
        <v>39219</v>
      </c>
      <c r="B10488">
        <v>2.5613999999999999</v>
      </c>
      <c r="C10488">
        <v>10.1</v>
      </c>
      <c r="D10488">
        <v>0</v>
      </c>
      <c r="E10488">
        <v>490.82</v>
      </c>
      <c r="F10488">
        <f t="shared" si="652"/>
        <v>0</v>
      </c>
      <c r="G10488">
        <f t="shared" si="654"/>
        <v>71947.255016459705</v>
      </c>
      <c r="I10488">
        <f t="shared" si="653"/>
        <v>1149976.3415039999</v>
      </c>
      <c r="J10488">
        <f t="shared" si="655"/>
        <v>5860844810.6598053</v>
      </c>
    </row>
    <row r="10489" spans="1:10" x14ac:dyDescent="0.35">
      <c r="A10489" s="1">
        <v>39220</v>
      </c>
      <c r="B10489">
        <v>2.7631999999999999</v>
      </c>
      <c r="C10489">
        <v>9.609</v>
      </c>
      <c r="D10489">
        <v>0</v>
      </c>
      <c r="E10489">
        <v>490.82</v>
      </c>
      <c r="F10489">
        <f t="shared" si="652"/>
        <v>0</v>
      </c>
      <c r="G10489">
        <f t="shared" si="654"/>
        <v>71947.255016459705</v>
      </c>
      <c r="I10489">
        <f t="shared" si="653"/>
        <v>1149976.3415039999</v>
      </c>
      <c r="J10489">
        <f t="shared" si="655"/>
        <v>5861994787.0013094</v>
      </c>
    </row>
    <row r="10490" spans="1:10" x14ac:dyDescent="0.35">
      <c r="A10490" s="1">
        <v>39221</v>
      </c>
      <c r="B10490">
        <v>2.1494</v>
      </c>
      <c r="C10490">
        <v>7.7969999999999997</v>
      </c>
      <c r="D10490">
        <v>1.6339999999999999</v>
      </c>
      <c r="E10490">
        <v>491.2</v>
      </c>
      <c r="F10490">
        <f t="shared" si="652"/>
        <v>141177.59999999998</v>
      </c>
      <c r="G10490">
        <f t="shared" si="654"/>
        <v>71948.889016459711</v>
      </c>
      <c r="I10490">
        <f t="shared" si="653"/>
        <v>1149976.3415039999</v>
      </c>
      <c r="J10490">
        <f t="shared" si="655"/>
        <v>5863003585.7428131</v>
      </c>
    </row>
    <row r="10491" spans="1:10" x14ac:dyDescent="0.35">
      <c r="A10491" s="1">
        <v>39222</v>
      </c>
      <c r="B10491">
        <v>3.7938999999999998</v>
      </c>
      <c r="C10491">
        <v>9.609</v>
      </c>
      <c r="D10491">
        <v>0.9</v>
      </c>
      <c r="E10491">
        <v>491.13</v>
      </c>
      <c r="F10491">
        <f t="shared" si="652"/>
        <v>77760</v>
      </c>
      <c r="G10491">
        <f t="shared" si="654"/>
        <v>71949.789016459705</v>
      </c>
      <c r="I10491">
        <f t="shared" si="653"/>
        <v>1149976.3415039999</v>
      </c>
      <c r="J10491">
        <f t="shared" si="655"/>
        <v>5864075802.0843172</v>
      </c>
    </row>
    <row r="10492" spans="1:10" x14ac:dyDescent="0.35">
      <c r="A10492" s="1">
        <v>39223</v>
      </c>
      <c r="B10492">
        <v>2.7483</v>
      </c>
      <c r="C10492">
        <v>8.2279999999999998</v>
      </c>
      <c r="D10492">
        <v>0.34499999999999997</v>
      </c>
      <c r="E10492">
        <v>491.05</v>
      </c>
      <c r="F10492">
        <f t="shared" si="652"/>
        <v>29807.999999999996</v>
      </c>
      <c r="G10492">
        <f t="shared" si="654"/>
        <v>71950.134016459706</v>
      </c>
      <c r="I10492">
        <f t="shared" si="653"/>
        <v>1149976.3415039999</v>
      </c>
      <c r="J10492">
        <f t="shared" si="655"/>
        <v>5865195970.4258213</v>
      </c>
    </row>
    <row r="10493" spans="1:10" x14ac:dyDescent="0.35">
      <c r="A10493" s="1">
        <v>39224</v>
      </c>
      <c r="B10493">
        <v>1.6167</v>
      </c>
      <c r="C10493">
        <v>4.55</v>
      </c>
      <c r="D10493">
        <v>0.25</v>
      </c>
      <c r="E10493">
        <v>491.03</v>
      </c>
      <c r="F10493">
        <f t="shared" si="652"/>
        <v>21600</v>
      </c>
      <c r="G10493">
        <f t="shared" si="654"/>
        <v>71950.384016459706</v>
      </c>
      <c r="I10493">
        <f t="shared" si="653"/>
        <v>1149976.3415039999</v>
      </c>
      <c r="J10493">
        <f t="shared" si="655"/>
        <v>5866324346.7673254</v>
      </c>
    </row>
    <row r="10494" spans="1:10" x14ac:dyDescent="0.35">
      <c r="A10494" s="1">
        <v>39225</v>
      </c>
      <c r="B10494">
        <v>1.5130666049999999</v>
      </c>
      <c r="C10494">
        <v>2.6669999999999998</v>
      </c>
      <c r="D10494">
        <v>0.39866604999999999</v>
      </c>
      <c r="E10494">
        <v>491.06</v>
      </c>
      <c r="F10494">
        <f t="shared" si="652"/>
        <v>34444.746720000003</v>
      </c>
      <c r="G10494">
        <f t="shared" si="654"/>
        <v>71950.7826825097</v>
      </c>
      <c r="I10494">
        <f t="shared" si="653"/>
        <v>1149976.3415039999</v>
      </c>
      <c r="J10494">
        <f t="shared" si="655"/>
        <v>5867439878.3621092</v>
      </c>
    </row>
    <row r="10495" spans="1:10" x14ac:dyDescent="0.35">
      <c r="A10495" s="1">
        <v>39226</v>
      </c>
      <c r="B10495">
        <v>1.3082</v>
      </c>
      <c r="C10495">
        <v>1.9750000000000001</v>
      </c>
      <c r="D10495">
        <v>1.085</v>
      </c>
      <c r="E10495">
        <v>491.15</v>
      </c>
      <c r="F10495">
        <f t="shared" si="652"/>
        <v>93744</v>
      </c>
      <c r="G10495">
        <f t="shared" si="654"/>
        <v>71951.867682509706</v>
      </c>
      <c r="I10495">
        <f t="shared" si="653"/>
        <v>1149976.3415039999</v>
      </c>
      <c r="J10495">
        <f t="shared" si="655"/>
        <v>5868496110.7036133</v>
      </c>
    </row>
    <row r="10496" spans="1:10" x14ac:dyDescent="0.35">
      <c r="A10496" s="1">
        <v>39227</v>
      </c>
      <c r="B10496">
        <v>1.5321</v>
      </c>
      <c r="C10496">
        <v>2.9670000000000001</v>
      </c>
      <c r="D10496">
        <v>1.6339999999999999</v>
      </c>
      <c r="E10496">
        <v>491.2</v>
      </c>
      <c r="F10496">
        <f t="shared" si="652"/>
        <v>141177.59999999998</v>
      </c>
      <c r="G10496">
        <f t="shared" si="654"/>
        <v>71953.501682509712</v>
      </c>
      <c r="I10496">
        <f t="shared" si="653"/>
        <v>1149976.3415039999</v>
      </c>
      <c r="J10496">
        <f t="shared" si="655"/>
        <v>5869504909.445117</v>
      </c>
    </row>
    <row r="10497" spans="1:10" x14ac:dyDescent="0.35">
      <c r="A10497" s="1">
        <v>39228</v>
      </c>
      <c r="B10497">
        <v>1.4943</v>
      </c>
      <c r="C10497">
        <v>2.6739999999999999</v>
      </c>
      <c r="D10497">
        <v>3.2949999999999999</v>
      </c>
      <c r="E10497">
        <v>491.31</v>
      </c>
      <c r="F10497">
        <f t="shared" si="652"/>
        <v>284688</v>
      </c>
      <c r="G10497">
        <f t="shared" si="654"/>
        <v>71956.79668250971</v>
      </c>
      <c r="I10497">
        <f t="shared" si="653"/>
        <v>1149976.3415039999</v>
      </c>
      <c r="J10497">
        <f t="shared" si="655"/>
        <v>5870370197.7866211</v>
      </c>
    </row>
    <row r="10498" spans="1:10" x14ac:dyDescent="0.35">
      <c r="A10498" s="1">
        <v>39229</v>
      </c>
      <c r="B10498">
        <v>4.5602999999999998</v>
      </c>
      <c r="C10498">
        <v>1.7769999999999999</v>
      </c>
      <c r="D10498">
        <v>3.8620000000000001</v>
      </c>
      <c r="E10498">
        <v>491.34</v>
      </c>
      <c r="F10498">
        <f t="shared" si="652"/>
        <v>333676.79999999999</v>
      </c>
      <c r="G10498">
        <f t="shared" si="654"/>
        <v>71960.658682509704</v>
      </c>
      <c r="I10498">
        <f t="shared" si="653"/>
        <v>1149976.3415039999</v>
      </c>
      <c r="J10498">
        <f t="shared" si="655"/>
        <v>5871186497.328125</v>
      </c>
    </row>
    <row r="10499" spans="1:10" x14ac:dyDescent="0.35">
      <c r="A10499" s="1">
        <v>39230</v>
      </c>
      <c r="B10499">
        <v>5.4013</v>
      </c>
      <c r="C10499">
        <v>4.2549999999999999</v>
      </c>
      <c r="D10499">
        <v>3.4790000000000001</v>
      </c>
      <c r="E10499">
        <v>491.32</v>
      </c>
      <c r="F10499">
        <f t="shared" si="652"/>
        <v>300585.60000000003</v>
      </c>
      <c r="G10499">
        <f t="shared" si="654"/>
        <v>71964.13768250971</v>
      </c>
      <c r="I10499">
        <f t="shared" si="653"/>
        <v>1149976.3415039999</v>
      </c>
      <c r="J10499">
        <f t="shared" si="655"/>
        <v>5872035888.0696287</v>
      </c>
    </row>
    <row r="10500" spans="1:10" x14ac:dyDescent="0.35">
      <c r="A10500" s="1">
        <v>39231</v>
      </c>
      <c r="B10500">
        <v>3.0512999999999999</v>
      </c>
      <c r="C10500">
        <v>1.1850000000000001</v>
      </c>
      <c r="D10500">
        <v>3.2949999999999999</v>
      </c>
      <c r="E10500">
        <v>491.31</v>
      </c>
      <c r="F10500">
        <f t="shared" si="652"/>
        <v>284688</v>
      </c>
      <c r="G10500">
        <f t="shared" si="654"/>
        <v>71967.432682509709</v>
      </c>
      <c r="I10500">
        <f t="shared" si="653"/>
        <v>1149976.3415039999</v>
      </c>
      <c r="J10500">
        <f t="shared" si="655"/>
        <v>5872901176.4111328</v>
      </c>
    </row>
    <row r="10501" spans="1:10" x14ac:dyDescent="0.35">
      <c r="A10501" s="1">
        <v>39232</v>
      </c>
      <c r="B10501">
        <v>2.9689999999999999</v>
      </c>
      <c r="C10501">
        <v>0.54300000000000004</v>
      </c>
      <c r="D10501">
        <v>4.6950000000000003</v>
      </c>
      <c r="E10501">
        <v>491.38</v>
      </c>
      <c r="F10501">
        <f t="shared" ref="F10501:F10564" si="656">D10501*86400</f>
        <v>405648</v>
      </c>
      <c r="G10501">
        <f t="shared" si="654"/>
        <v>71972.127682509716</v>
      </c>
      <c r="I10501">
        <f t="shared" ref="I10501:I10564" si="657">13.30991136*86400</f>
        <v>1149976.3415039999</v>
      </c>
      <c r="J10501">
        <f t="shared" si="655"/>
        <v>5873645504.7526369</v>
      </c>
    </row>
    <row r="10502" spans="1:10" x14ac:dyDescent="0.35">
      <c r="A10502" s="1">
        <v>39233</v>
      </c>
      <c r="B10502">
        <v>3.3203</v>
      </c>
      <c r="C10502">
        <v>0.128</v>
      </c>
      <c r="D10502">
        <v>3.6669999999999998</v>
      </c>
      <c r="E10502">
        <v>491.33</v>
      </c>
      <c r="F10502">
        <f t="shared" si="656"/>
        <v>316828.79999999999</v>
      </c>
      <c r="G10502">
        <f t="shared" ref="G10502:G10565" si="658">G10501+D10502</f>
        <v>71975.794682509717</v>
      </c>
      <c r="I10502">
        <f t="shared" si="657"/>
        <v>1149976.3415039999</v>
      </c>
      <c r="J10502">
        <f t="shared" ref="J10502:J10565" si="659">MAX(0,J10501+I10502-F10502)</f>
        <v>5874478652.2941408</v>
      </c>
    </row>
    <row r="10503" spans="1:10" x14ac:dyDescent="0.35">
      <c r="A10503" s="1">
        <v>39234</v>
      </c>
      <c r="B10503">
        <v>3.484</v>
      </c>
      <c r="C10503">
        <v>0</v>
      </c>
      <c r="D10503">
        <v>7.9690000000000003</v>
      </c>
      <c r="E10503">
        <v>491.29</v>
      </c>
      <c r="F10503">
        <f t="shared" si="656"/>
        <v>688521.6</v>
      </c>
      <c r="G10503">
        <f t="shared" si="658"/>
        <v>71983.763682509714</v>
      </c>
      <c r="I10503">
        <f t="shared" si="657"/>
        <v>1149976.3415039999</v>
      </c>
      <c r="J10503">
        <f t="shared" si="659"/>
        <v>5874940107.0356445</v>
      </c>
    </row>
    <row r="10504" spans="1:10" x14ac:dyDescent="0.35">
      <c r="A10504" s="1">
        <v>39235</v>
      </c>
      <c r="B10504">
        <v>5.2324999999999999</v>
      </c>
      <c r="C10504">
        <v>15.82</v>
      </c>
      <c r="D10504">
        <v>5.52</v>
      </c>
      <c r="E10504">
        <v>491.26</v>
      </c>
      <c r="F10504">
        <f t="shared" si="656"/>
        <v>476927.99999999994</v>
      </c>
      <c r="G10504">
        <f t="shared" si="658"/>
        <v>71989.283682509718</v>
      </c>
      <c r="I10504">
        <f t="shared" si="657"/>
        <v>1149976.3415039999</v>
      </c>
      <c r="J10504">
        <f t="shared" si="659"/>
        <v>5875613155.3771486</v>
      </c>
    </row>
    <row r="10505" spans="1:10" x14ac:dyDescent="0.35">
      <c r="A10505" s="1">
        <v>39236</v>
      </c>
      <c r="B10505">
        <v>4.116422236</v>
      </c>
      <c r="C10505">
        <v>0.90922236000000001</v>
      </c>
      <c r="D10505">
        <v>7.9690000000000003</v>
      </c>
      <c r="E10505">
        <v>491.29</v>
      </c>
      <c r="F10505">
        <f t="shared" si="656"/>
        <v>688521.6</v>
      </c>
      <c r="G10505">
        <f t="shared" si="658"/>
        <v>71997.252682509716</v>
      </c>
      <c r="I10505">
        <f t="shared" si="657"/>
        <v>1149976.3415039999</v>
      </c>
      <c r="J10505">
        <f t="shared" si="659"/>
        <v>5876074610.1186523</v>
      </c>
    </row>
    <row r="10506" spans="1:10" x14ac:dyDescent="0.35">
      <c r="A10506" s="1">
        <v>39237</v>
      </c>
      <c r="B10506">
        <v>3.9278</v>
      </c>
      <c r="C10506">
        <v>1.532</v>
      </c>
      <c r="D10506">
        <v>12.69</v>
      </c>
      <c r="E10506">
        <v>491.34</v>
      </c>
      <c r="F10506">
        <f t="shared" si="656"/>
        <v>1096416</v>
      </c>
      <c r="G10506">
        <f t="shared" si="658"/>
        <v>72009.942682509718</v>
      </c>
      <c r="I10506">
        <f t="shared" si="657"/>
        <v>1149976.3415039999</v>
      </c>
      <c r="J10506">
        <f t="shared" si="659"/>
        <v>5876128170.4601564</v>
      </c>
    </row>
    <row r="10507" spans="1:10" x14ac:dyDescent="0.35">
      <c r="A10507" s="1">
        <v>39238</v>
      </c>
      <c r="B10507">
        <v>3.7280000000000002</v>
      </c>
      <c r="C10507">
        <v>4.2649999999999997</v>
      </c>
      <c r="D10507">
        <v>7.9690000000000003</v>
      </c>
      <c r="E10507">
        <v>491.29</v>
      </c>
      <c r="F10507">
        <f t="shared" si="656"/>
        <v>688521.6</v>
      </c>
      <c r="G10507">
        <f t="shared" si="658"/>
        <v>72017.911682509715</v>
      </c>
      <c r="I10507">
        <f t="shared" si="657"/>
        <v>1149976.3415039999</v>
      </c>
      <c r="J10507">
        <f t="shared" si="659"/>
        <v>5876589625.2016602</v>
      </c>
    </row>
    <row r="10508" spans="1:10" x14ac:dyDescent="0.35">
      <c r="A10508" s="1">
        <v>39239</v>
      </c>
      <c r="B10508">
        <v>2.5820146099999999</v>
      </c>
      <c r="C10508">
        <v>1.2409264</v>
      </c>
      <c r="D10508">
        <v>1.2352197</v>
      </c>
      <c r="E10508">
        <v>491.12</v>
      </c>
      <c r="F10508">
        <f t="shared" si="656"/>
        <v>106722.98208</v>
      </c>
      <c r="G10508">
        <f t="shared" si="658"/>
        <v>72019.146902209715</v>
      </c>
      <c r="I10508">
        <f t="shared" si="657"/>
        <v>1149976.3415039999</v>
      </c>
      <c r="J10508">
        <f t="shared" si="659"/>
        <v>5877632878.5610838</v>
      </c>
    </row>
    <row r="10509" spans="1:10" x14ac:dyDescent="0.35">
      <c r="A10509" s="1">
        <v>39240</v>
      </c>
      <c r="B10509">
        <v>4.8040000000000003</v>
      </c>
      <c r="C10509">
        <v>13.48</v>
      </c>
      <c r="D10509">
        <v>2.1930000000000001</v>
      </c>
      <c r="E10509">
        <v>491.21</v>
      </c>
      <c r="F10509">
        <f t="shared" si="656"/>
        <v>189475.20000000001</v>
      </c>
      <c r="G10509">
        <f t="shared" si="658"/>
        <v>72021.339902209715</v>
      </c>
      <c r="I10509">
        <f t="shared" si="657"/>
        <v>1149976.3415039999</v>
      </c>
      <c r="J10509">
        <f t="shared" si="659"/>
        <v>5878593379.7025881</v>
      </c>
    </row>
    <row r="10510" spans="1:10" x14ac:dyDescent="0.35">
      <c r="A10510" s="1">
        <v>39241</v>
      </c>
      <c r="B10510">
        <v>2.6246</v>
      </c>
      <c r="C10510">
        <v>3.9119999999999999</v>
      </c>
      <c r="D10510">
        <v>6.3010000000000002</v>
      </c>
      <c r="E10510">
        <v>491.27</v>
      </c>
      <c r="F10510">
        <f t="shared" si="656"/>
        <v>544406.4</v>
      </c>
      <c r="G10510">
        <f t="shared" si="658"/>
        <v>72027.640902209721</v>
      </c>
      <c r="I10510">
        <f t="shared" si="657"/>
        <v>1149976.3415039999</v>
      </c>
      <c r="J10510">
        <f t="shared" si="659"/>
        <v>5879198949.6440926</v>
      </c>
    </row>
    <row r="10511" spans="1:10" x14ac:dyDescent="0.35">
      <c r="A10511" s="1">
        <v>39242</v>
      </c>
      <c r="B10511">
        <v>1.7756000000000001</v>
      </c>
      <c r="C10511">
        <v>3.2629999999999999</v>
      </c>
      <c r="D10511">
        <v>7.1180000000000003</v>
      </c>
      <c r="E10511">
        <v>491.28</v>
      </c>
      <c r="F10511">
        <f t="shared" si="656"/>
        <v>614995.20000000007</v>
      </c>
      <c r="G10511">
        <f t="shared" si="658"/>
        <v>72034.758902209724</v>
      </c>
      <c r="I10511">
        <f t="shared" si="657"/>
        <v>1149976.3415039999</v>
      </c>
      <c r="J10511">
        <f t="shared" si="659"/>
        <v>5879733930.7855968</v>
      </c>
    </row>
    <row r="10512" spans="1:10" x14ac:dyDescent="0.35">
      <c r="A10512" s="1">
        <v>39243</v>
      </c>
      <c r="B10512">
        <v>2.8071000000000002</v>
      </c>
      <c r="C10512">
        <v>6.32</v>
      </c>
      <c r="D10512">
        <v>6.3010000000000002</v>
      </c>
      <c r="E10512">
        <v>491.27</v>
      </c>
      <c r="F10512">
        <f t="shared" si="656"/>
        <v>544406.4</v>
      </c>
      <c r="G10512">
        <f t="shared" si="658"/>
        <v>72041.05990220973</v>
      </c>
      <c r="I10512">
        <f t="shared" si="657"/>
        <v>1149976.3415039999</v>
      </c>
      <c r="J10512">
        <f t="shared" si="659"/>
        <v>5880339500.7271013</v>
      </c>
    </row>
    <row r="10513" spans="1:10" x14ac:dyDescent="0.35">
      <c r="A10513" s="1">
        <v>39244</v>
      </c>
      <c r="B10513">
        <v>4.1206439000000001</v>
      </c>
      <c r="C10513">
        <v>4.2649999999999997</v>
      </c>
      <c r="D10513">
        <v>25.809439000000001</v>
      </c>
      <c r="E10513">
        <v>491.45</v>
      </c>
      <c r="F10513">
        <f t="shared" si="656"/>
        <v>2229935.5296</v>
      </c>
      <c r="G10513">
        <f t="shared" si="658"/>
        <v>72066.869341209735</v>
      </c>
      <c r="I10513">
        <f t="shared" si="657"/>
        <v>1149976.3415039999</v>
      </c>
      <c r="J10513">
        <f t="shared" si="659"/>
        <v>5879259541.5390053</v>
      </c>
    </row>
    <row r="10514" spans="1:10" x14ac:dyDescent="0.35">
      <c r="A10514" s="1">
        <v>39245</v>
      </c>
      <c r="B10514">
        <v>2.5076393700000001</v>
      </c>
      <c r="C10514">
        <v>2.7623937000000001</v>
      </c>
      <c r="D10514">
        <v>8.85</v>
      </c>
      <c r="E10514">
        <v>491.3</v>
      </c>
      <c r="F10514">
        <f t="shared" si="656"/>
        <v>764640</v>
      </c>
      <c r="G10514">
        <f t="shared" si="658"/>
        <v>72075.71934120974</v>
      </c>
      <c r="I10514">
        <f t="shared" si="657"/>
        <v>1149976.3415039999</v>
      </c>
      <c r="J10514">
        <f t="shared" si="659"/>
        <v>5879644877.8805094</v>
      </c>
    </row>
    <row r="10515" spans="1:10" x14ac:dyDescent="0.35">
      <c r="A10515" s="1">
        <v>39246</v>
      </c>
      <c r="B10515">
        <v>2.7920107000000001</v>
      </c>
      <c r="C10515">
        <v>0.63300000000000001</v>
      </c>
      <c r="D10515">
        <v>2.7741069999999999</v>
      </c>
      <c r="E10515">
        <v>491.22</v>
      </c>
      <c r="F10515">
        <f t="shared" si="656"/>
        <v>239682.84479999999</v>
      </c>
      <c r="G10515">
        <f t="shared" si="658"/>
        <v>72078.493448209745</v>
      </c>
      <c r="I10515">
        <f t="shared" si="657"/>
        <v>1149976.3415039999</v>
      </c>
      <c r="J10515">
        <f t="shared" si="659"/>
        <v>5880555171.3772135</v>
      </c>
    </row>
    <row r="10516" spans="1:10" x14ac:dyDescent="0.35">
      <c r="A10516" s="1">
        <v>39247</v>
      </c>
      <c r="B10516">
        <v>3.5421615000000002</v>
      </c>
      <c r="C10516">
        <v>0.50361500000000003</v>
      </c>
      <c r="D10516">
        <v>0.97099999999999997</v>
      </c>
      <c r="E10516">
        <v>491.1</v>
      </c>
      <c r="F10516">
        <f t="shared" si="656"/>
        <v>83894.399999999994</v>
      </c>
      <c r="G10516">
        <f t="shared" si="658"/>
        <v>72079.46444820975</v>
      </c>
      <c r="I10516">
        <f t="shared" si="657"/>
        <v>1149976.3415039999</v>
      </c>
      <c r="J10516">
        <f t="shared" si="659"/>
        <v>5881621253.318718</v>
      </c>
    </row>
    <row r="10517" spans="1:10" x14ac:dyDescent="0.35">
      <c r="A10517" s="1">
        <v>39248</v>
      </c>
      <c r="B10517">
        <v>3.3812000000000002</v>
      </c>
      <c r="C10517">
        <v>1.022</v>
      </c>
      <c r="D10517">
        <v>9.7650000000000006</v>
      </c>
      <c r="E10517">
        <v>491.31</v>
      </c>
      <c r="F10517">
        <f t="shared" si="656"/>
        <v>843696</v>
      </c>
      <c r="G10517">
        <f t="shared" si="658"/>
        <v>72089.22944820975</v>
      </c>
      <c r="I10517">
        <f t="shared" si="657"/>
        <v>1149976.3415039999</v>
      </c>
      <c r="J10517">
        <f t="shared" si="659"/>
        <v>5881927533.6602221</v>
      </c>
    </row>
    <row r="10518" spans="1:10" x14ac:dyDescent="0.35">
      <c r="A10518" s="1">
        <v>39249</v>
      </c>
      <c r="B10518">
        <v>4.4036</v>
      </c>
      <c r="C10518">
        <v>5.6509999999999998</v>
      </c>
      <c r="D10518">
        <v>8.85</v>
      </c>
      <c r="E10518">
        <v>491.3</v>
      </c>
      <c r="F10518">
        <f t="shared" si="656"/>
        <v>764640</v>
      </c>
      <c r="G10518">
        <f t="shared" si="658"/>
        <v>72098.079448209755</v>
      </c>
      <c r="I10518">
        <f t="shared" si="657"/>
        <v>1149976.3415039999</v>
      </c>
      <c r="J10518">
        <f t="shared" si="659"/>
        <v>5882312870.0017262</v>
      </c>
    </row>
    <row r="10519" spans="1:10" x14ac:dyDescent="0.35">
      <c r="A10519" s="1">
        <v>39250</v>
      </c>
      <c r="B10519">
        <v>4.2786999999999997</v>
      </c>
      <c r="C10519">
        <v>12.05</v>
      </c>
      <c r="D10519">
        <v>7.1180000000000003</v>
      </c>
      <c r="E10519">
        <v>491.28</v>
      </c>
      <c r="F10519">
        <f t="shared" si="656"/>
        <v>614995.20000000007</v>
      </c>
      <c r="G10519">
        <f t="shared" si="658"/>
        <v>72105.197448209758</v>
      </c>
      <c r="I10519">
        <f t="shared" si="657"/>
        <v>1149976.3415039999</v>
      </c>
      <c r="J10519">
        <f t="shared" si="659"/>
        <v>5882847851.1432304</v>
      </c>
    </row>
    <row r="10520" spans="1:10" x14ac:dyDescent="0.35">
      <c r="A10520" s="1">
        <v>39251</v>
      </c>
      <c r="B10520">
        <v>2.7623000000000002</v>
      </c>
      <c r="C10520">
        <v>7.2880000000000003</v>
      </c>
      <c r="D10520">
        <v>1.139</v>
      </c>
      <c r="E10520">
        <v>491.12</v>
      </c>
      <c r="F10520">
        <f t="shared" si="656"/>
        <v>98409.600000000006</v>
      </c>
      <c r="G10520">
        <f t="shared" si="658"/>
        <v>72106.336448209753</v>
      </c>
      <c r="I10520">
        <f t="shared" si="657"/>
        <v>1149976.3415039999</v>
      </c>
      <c r="J10520">
        <f t="shared" si="659"/>
        <v>5883899417.8847342</v>
      </c>
    </row>
    <row r="10521" spans="1:10" x14ac:dyDescent="0.35">
      <c r="A10521" s="1">
        <v>39252</v>
      </c>
      <c r="B10521">
        <v>2.8403</v>
      </c>
      <c r="C10521">
        <v>11.38</v>
      </c>
      <c r="D10521">
        <v>1.923</v>
      </c>
      <c r="E10521">
        <v>491.2</v>
      </c>
      <c r="F10521">
        <f t="shared" si="656"/>
        <v>166147.20000000001</v>
      </c>
      <c r="G10521">
        <f t="shared" si="658"/>
        <v>72108.259448209748</v>
      </c>
      <c r="I10521">
        <f t="shared" si="657"/>
        <v>1149976.3415039999</v>
      </c>
      <c r="J10521">
        <f t="shared" si="659"/>
        <v>5884883247.0262384</v>
      </c>
    </row>
    <row r="10522" spans="1:10" x14ac:dyDescent="0.35">
      <c r="A10522" s="1">
        <v>39253</v>
      </c>
      <c r="B10522">
        <v>3.0039093499999998</v>
      </c>
      <c r="C10522">
        <v>13.48</v>
      </c>
      <c r="D10522">
        <v>1.8970935</v>
      </c>
      <c r="E10522">
        <v>491.19</v>
      </c>
      <c r="F10522">
        <f t="shared" si="656"/>
        <v>163908.87839999999</v>
      </c>
      <c r="G10522">
        <f t="shared" si="658"/>
        <v>72110.156541709744</v>
      </c>
      <c r="I10522">
        <f t="shared" si="657"/>
        <v>1149976.3415039999</v>
      </c>
      <c r="J10522">
        <f t="shared" si="659"/>
        <v>5885869314.4893427</v>
      </c>
    </row>
    <row r="10523" spans="1:10" x14ac:dyDescent="0.35">
      <c r="A10523" s="1">
        <v>39254</v>
      </c>
      <c r="B10523">
        <v>1.6737</v>
      </c>
      <c r="C10523">
        <v>8.9019999999999992</v>
      </c>
      <c r="D10523">
        <v>2.774</v>
      </c>
      <c r="E10523">
        <v>491.22</v>
      </c>
      <c r="F10523">
        <f t="shared" si="656"/>
        <v>239673.60000000001</v>
      </c>
      <c r="G10523">
        <f t="shared" si="658"/>
        <v>72112.930541709749</v>
      </c>
      <c r="I10523">
        <f t="shared" si="657"/>
        <v>1149976.3415039999</v>
      </c>
      <c r="J10523">
        <f t="shared" si="659"/>
        <v>5886779617.2308464</v>
      </c>
    </row>
    <row r="10524" spans="1:10" x14ac:dyDescent="0.35">
      <c r="A10524" s="1">
        <v>39255</v>
      </c>
      <c r="B10524">
        <v>2.6339000000000001</v>
      </c>
      <c r="C10524">
        <v>17.5</v>
      </c>
      <c r="D10524">
        <v>1.923</v>
      </c>
      <c r="E10524">
        <v>491.2</v>
      </c>
      <c r="F10524">
        <f t="shared" si="656"/>
        <v>166147.20000000001</v>
      </c>
      <c r="G10524">
        <f t="shared" si="658"/>
        <v>72114.853541709745</v>
      </c>
      <c r="I10524">
        <f t="shared" si="657"/>
        <v>1149976.3415039999</v>
      </c>
      <c r="J10524">
        <f t="shared" si="659"/>
        <v>5887763446.3723507</v>
      </c>
    </row>
    <row r="10525" spans="1:10" x14ac:dyDescent="0.35">
      <c r="A10525" s="1">
        <v>39256</v>
      </c>
      <c r="B10525">
        <v>1.6131</v>
      </c>
      <c r="C10525">
        <v>8.3409999999999993</v>
      </c>
      <c r="D10525">
        <v>1.923</v>
      </c>
      <c r="E10525">
        <v>491.2</v>
      </c>
      <c r="F10525">
        <f t="shared" si="656"/>
        <v>166147.20000000001</v>
      </c>
      <c r="G10525">
        <f t="shared" si="658"/>
        <v>72116.77654170974</v>
      </c>
      <c r="I10525">
        <f t="shared" si="657"/>
        <v>1149976.3415039999</v>
      </c>
      <c r="J10525">
        <f t="shared" si="659"/>
        <v>5888747275.513855</v>
      </c>
    </row>
    <row r="10526" spans="1:10" x14ac:dyDescent="0.35">
      <c r="A10526" s="1">
        <v>39257</v>
      </c>
      <c r="B10526">
        <v>2.2816000000000001</v>
      </c>
      <c r="C10526">
        <v>3.9119999999999999</v>
      </c>
      <c r="D10526">
        <v>4.774</v>
      </c>
      <c r="E10526">
        <v>491.25</v>
      </c>
      <c r="F10526">
        <f t="shared" si="656"/>
        <v>412473.59999999998</v>
      </c>
      <c r="G10526">
        <f t="shared" si="658"/>
        <v>72121.550541709745</v>
      </c>
      <c r="I10526">
        <f t="shared" si="657"/>
        <v>1149976.3415039999</v>
      </c>
      <c r="J10526">
        <f t="shared" si="659"/>
        <v>5889484778.2553587</v>
      </c>
    </row>
    <row r="10527" spans="1:10" x14ac:dyDescent="0.35">
      <c r="A10527" s="1">
        <v>39258</v>
      </c>
      <c r="B10527">
        <v>2.6153</v>
      </c>
      <c r="C10527">
        <v>3.1120000000000001</v>
      </c>
      <c r="D10527">
        <v>8.85</v>
      </c>
      <c r="E10527">
        <v>491.3</v>
      </c>
      <c r="F10527">
        <f t="shared" si="656"/>
        <v>764640</v>
      </c>
      <c r="G10527">
        <f t="shared" si="658"/>
        <v>72130.400541709751</v>
      </c>
      <c r="I10527">
        <f t="shared" si="657"/>
        <v>1149976.3415039999</v>
      </c>
      <c r="J10527">
        <f t="shared" si="659"/>
        <v>5889870114.5968628</v>
      </c>
    </row>
    <row r="10528" spans="1:10" x14ac:dyDescent="0.35">
      <c r="A10528" s="1">
        <v>39259</v>
      </c>
      <c r="B10528">
        <v>3.4285999999999999</v>
      </c>
      <c r="C10528">
        <v>13.12</v>
      </c>
      <c r="D10528">
        <v>8.85</v>
      </c>
      <c r="E10528">
        <v>491.3</v>
      </c>
      <c r="F10528">
        <f t="shared" si="656"/>
        <v>764640</v>
      </c>
      <c r="G10528">
        <f t="shared" si="658"/>
        <v>72139.250541709756</v>
      </c>
      <c r="I10528">
        <f t="shared" si="657"/>
        <v>1149976.3415039999</v>
      </c>
      <c r="J10528">
        <f t="shared" si="659"/>
        <v>5890255450.9383669</v>
      </c>
    </row>
    <row r="10529" spans="1:10" x14ac:dyDescent="0.35">
      <c r="A10529" s="1">
        <v>39260</v>
      </c>
      <c r="B10529">
        <v>1.2768660700000001</v>
      </c>
      <c r="C10529">
        <v>2.1749999999999998</v>
      </c>
      <c r="D10529">
        <v>3.6676606999999999</v>
      </c>
      <c r="E10529">
        <v>491.24</v>
      </c>
      <c r="F10529">
        <f t="shared" si="656"/>
        <v>316885.88448000001</v>
      </c>
      <c r="G10529">
        <f t="shared" si="658"/>
        <v>72142.918202409754</v>
      </c>
      <c r="I10529">
        <f t="shared" si="657"/>
        <v>1149976.3415039999</v>
      </c>
      <c r="J10529">
        <f t="shared" si="659"/>
        <v>5891088541.3953905</v>
      </c>
    </row>
    <row r="10530" spans="1:10" x14ac:dyDescent="0.35">
      <c r="A10530" s="1">
        <v>39261</v>
      </c>
      <c r="B10530">
        <v>1.55546644</v>
      </c>
      <c r="C10530">
        <v>6.8536644000000004</v>
      </c>
      <c r="D10530">
        <v>4.0659999999999998</v>
      </c>
      <c r="E10530">
        <v>491.24</v>
      </c>
      <c r="F10530">
        <f t="shared" si="656"/>
        <v>351302.39999999997</v>
      </c>
      <c r="G10530">
        <f t="shared" si="658"/>
        <v>72146.98420240976</v>
      </c>
      <c r="I10530">
        <f t="shared" si="657"/>
        <v>1149976.3415039999</v>
      </c>
      <c r="J10530">
        <f t="shared" si="659"/>
        <v>5891887215.336895</v>
      </c>
    </row>
    <row r="10531" spans="1:10" x14ac:dyDescent="0.35">
      <c r="A10531" s="1">
        <v>39262</v>
      </c>
      <c r="B10531">
        <v>1.7618</v>
      </c>
      <c r="C10531">
        <v>5.87</v>
      </c>
      <c r="D10531">
        <v>7.1180000000000003</v>
      </c>
      <c r="E10531">
        <v>491.28</v>
      </c>
      <c r="F10531">
        <f t="shared" si="656"/>
        <v>614995.20000000007</v>
      </c>
      <c r="G10531">
        <f t="shared" si="658"/>
        <v>72154.102202409762</v>
      </c>
      <c r="I10531">
        <f t="shared" si="657"/>
        <v>1149976.3415039999</v>
      </c>
      <c r="J10531">
        <f t="shared" si="659"/>
        <v>5892422196.4783993</v>
      </c>
    </row>
    <row r="10532" spans="1:10" x14ac:dyDescent="0.35">
      <c r="A10532" s="1">
        <v>39263</v>
      </c>
      <c r="B10532">
        <v>1.3454999999999999</v>
      </c>
      <c r="C10532">
        <v>7.8029999999999999</v>
      </c>
      <c r="D10532">
        <v>1.923</v>
      </c>
      <c r="E10532">
        <v>491.2</v>
      </c>
      <c r="F10532">
        <f t="shared" si="656"/>
        <v>166147.20000000001</v>
      </c>
      <c r="G10532">
        <f t="shared" si="658"/>
        <v>72156.025202409757</v>
      </c>
      <c r="I10532">
        <f t="shared" si="657"/>
        <v>1149976.3415039999</v>
      </c>
      <c r="J10532">
        <f t="shared" si="659"/>
        <v>5893406025.6199036</v>
      </c>
    </row>
    <row r="10533" spans="1:10" x14ac:dyDescent="0.35">
      <c r="A10533" s="1">
        <v>39264</v>
      </c>
      <c r="B10533">
        <v>1.5647</v>
      </c>
      <c r="C10533">
        <v>5.87</v>
      </c>
      <c r="D10533">
        <v>6.3010000000000002</v>
      </c>
      <c r="E10533">
        <v>491.27</v>
      </c>
      <c r="F10533">
        <f t="shared" si="656"/>
        <v>544406.4</v>
      </c>
      <c r="G10533">
        <f t="shared" si="658"/>
        <v>72162.326202409764</v>
      </c>
      <c r="I10533">
        <f t="shared" si="657"/>
        <v>1149976.3415039999</v>
      </c>
      <c r="J10533">
        <f t="shared" si="659"/>
        <v>5894011595.561408</v>
      </c>
    </row>
    <row r="10534" spans="1:10" x14ac:dyDescent="0.35">
      <c r="A10534" s="1">
        <v>39265</v>
      </c>
      <c r="B10534">
        <v>1.0122</v>
      </c>
      <c r="C10534">
        <v>1.022</v>
      </c>
      <c r="D10534">
        <v>6.3010000000000002</v>
      </c>
      <c r="E10534">
        <v>491.27</v>
      </c>
      <c r="F10534">
        <f t="shared" si="656"/>
        <v>544406.4</v>
      </c>
      <c r="G10534">
        <f t="shared" si="658"/>
        <v>72168.627202409771</v>
      </c>
      <c r="I10534">
        <f t="shared" si="657"/>
        <v>1149976.3415039999</v>
      </c>
      <c r="J10534">
        <f t="shared" si="659"/>
        <v>5894617165.5029125</v>
      </c>
    </row>
    <row r="10535" spans="1:10" x14ac:dyDescent="0.35">
      <c r="A10535" s="1">
        <v>39266</v>
      </c>
      <c r="B10535">
        <v>2.0203000000000002</v>
      </c>
      <c r="C10535">
        <v>0.63300000000000001</v>
      </c>
      <c r="D10535">
        <v>16.97</v>
      </c>
      <c r="E10535">
        <v>491.38</v>
      </c>
      <c r="F10535">
        <f t="shared" si="656"/>
        <v>1466208</v>
      </c>
      <c r="G10535">
        <f t="shared" si="658"/>
        <v>72185.597202409772</v>
      </c>
      <c r="I10535">
        <f t="shared" si="657"/>
        <v>1149976.3415039999</v>
      </c>
      <c r="J10535">
        <f t="shared" si="659"/>
        <v>5894300933.8444166</v>
      </c>
    </row>
    <row r="10536" spans="1:10" x14ac:dyDescent="0.35">
      <c r="A10536" s="1">
        <v>39267</v>
      </c>
      <c r="B10536">
        <v>0.83129580000000003</v>
      </c>
      <c r="C10536">
        <v>0.435</v>
      </c>
      <c r="D10536">
        <v>4.7469580000000002</v>
      </c>
      <c r="E10536">
        <v>491.25</v>
      </c>
      <c r="F10536">
        <f t="shared" si="656"/>
        <v>410137.17120000004</v>
      </c>
      <c r="G10536">
        <f t="shared" si="658"/>
        <v>72190.344160409775</v>
      </c>
      <c r="I10536">
        <f t="shared" si="657"/>
        <v>1149976.3415039999</v>
      </c>
      <c r="J10536">
        <f t="shared" si="659"/>
        <v>5895040773.0147209</v>
      </c>
    </row>
    <row r="10537" spans="1:10" x14ac:dyDescent="0.35">
      <c r="A10537" s="1">
        <v>39268</v>
      </c>
      <c r="B10537">
        <v>1.30470548</v>
      </c>
      <c r="C10537">
        <v>7.0340547999999998</v>
      </c>
      <c r="D10537">
        <v>2.1930000000000001</v>
      </c>
      <c r="E10537">
        <v>491.21</v>
      </c>
      <c r="F10537">
        <f t="shared" si="656"/>
        <v>189475.20000000001</v>
      </c>
      <c r="G10537">
        <f t="shared" si="658"/>
        <v>72192.537160409775</v>
      </c>
      <c r="I10537">
        <f t="shared" si="657"/>
        <v>1149976.3415039999</v>
      </c>
      <c r="J10537">
        <f t="shared" si="659"/>
        <v>5896001274.1562252</v>
      </c>
    </row>
    <row r="10538" spans="1:10" x14ac:dyDescent="0.35">
      <c r="A10538" s="1">
        <v>39269</v>
      </c>
      <c r="B10538">
        <v>0.92110000000000003</v>
      </c>
      <c r="C10538">
        <v>5.0270000000000001</v>
      </c>
      <c r="D10538">
        <v>0.89100000000000001</v>
      </c>
      <c r="E10538">
        <v>491.09</v>
      </c>
      <c r="F10538">
        <f t="shared" si="656"/>
        <v>76982.399999999994</v>
      </c>
      <c r="G10538">
        <f t="shared" si="658"/>
        <v>72193.428160409778</v>
      </c>
      <c r="I10538">
        <f t="shared" si="657"/>
        <v>1149976.3415039999</v>
      </c>
      <c r="J10538">
        <f t="shared" si="659"/>
        <v>5897074268.0977297</v>
      </c>
    </row>
    <row r="10539" spans="1:10" x14ac:dyDescent="0.35">
      <c r="A10539" s="1">
        <v>39270</v>
      </c>
      <c r="B10539">
        <v>1.2053</v>
      </c>
      <c r="C10539">
        <v>5.87</v>
      </c>
      <c r="D10539">
        <v>0.81399999999999995</v>
      </c>
      <c r="E10539">
        <v>491.08</v>
      </c>
      <c r="F10539">
        <f t="shared" si="656"/>
        <v>70329.599999999991</v>
      </c>
      <c r="G10539">
        <f t="shared" si="658"/>
        <v>72194.242160409776</v>
      </c>
      <c r="I10539">
        <f t="shared" si="657"/>
        <v>1149976.3415039999</v>
      </c>
      <c r="J10539">
        <f t="shared" si="659"/>
        <v>5898153914.8392334</v>
      </c>
    </row>
    <row r="10540" spans="1:10" x14ac:dyDescent="0.35">
      <c r="A10540" s="1">
        <v>39271</v>
      </c>
      <c r="B10540">
        <v>1.2346999999999999</v>
      </c>
      <c r="C10540">
        <v>5.0270000000000001</v>
      </c>
      <c r="D10540">
        <v>1.4119999999999999</v>
      </c>
      <c r="E10540">
        <v>491.15</v>
      </c>
      <c r="F10540">
        <f t="shared" si="656"/>
        <v>121996.79999999999</v>
      </c>
      <c r="G10540">
        <f t="shared" si="658"/>
        <v>72195.654160409773</v>
      </c>
      <c r="I10540">
        <f t="shared" si="657"/>
        <v>1149976.3415039999</v>
      </c>
      <c r="J10540">
        <f t="shared" si="659"/>
        <v>5899181894.3807373</v>
      </c>
    </row>
    <row r="10541" spans="1:10" x14ac:dyDescent="0.35">
      <c r="A10541" s="1">
        <v>39272</v>
      </c>
      <c r="B10541">
        <v>4.1637000000000004</v>
      </c>
      <c r="C10541">
        <v>3.2629999999999999</v>
      </c>
      <c r="D10541">
        <v>0.41799999999999998</v>
      </c>
      <c r="E10541">
        <v>491.02</v>
      </c>
      <c r="F10541">
        <f t="shared" si="656"/>
        <v>36115.199999999997</v>
      </c>
      <c r="G10541">
        <f t="shared" si="658"/>
        <v>72196.072160409778</v>
      </c>
      <c r="I10541">
        <f t="shared" si="657"/>
        <v>1149976.3415039999</v>
      </c>
      <c r="J10541">
        <f t="shared" si="659"/>
        <v>5900295755.5222416</v>
      </c>
    </row>
    <row r="10542" spans="1:10" x14ac:dyDescent="0.35">
      <c r="A10542" s="1">
        <v>39273</v>
      </c>
      <c r="B10542">
        <v>1.9388000000000001</v>
      </c>
      <c r="C10542">
        <v>1.946</v>
      </c>
      <c r="D10542">
        <v>0</v>
      </c>
      <c r="E10542">
        <v>490.87</v>
      </c>
      <c r="F10542">
        <f t="shared" si="656"/>
        <v>0</v>
      </c>
      <c r="G10542">
        <f t="shared" si="658"/>
        <v>72196.072160409778</v>
      </c>
      <c r="I10542">
        <f t="shared" si="657"/>
        <v>1149976.3415039999</v>
      </c>
      <c r="J10542">
        <f t="shared" si="659"/>
        <v>5901445731.8637457</v>
      </c>
    </row>
    <row r="10543" spans="1:10" x14ac:dyDescent="0.35">
      <c r="A10543" s="1">
        <v>39274</v>
      </c>
      <c r="B10543">
        <v>4.5945</v>
      </c>
      <c r="C10543">
        <v>0.35299999999999998</v>
      </c>
      <c r="D10543">
        <v>0</v>
      </c>
      <c r="E10543">
        <v>490.83</v>
      </c>
      <c r="F10543">
        <f t="shared" si="656"/>
        <v>0</v>
      </c>
      <c r="G10543">
        <f t="shared" si="658"/>
        <v>72196.072160409778</v>
      </c>
      <c r="I10543">
        <f t="shared" si="657"/>
        <v>1149976.3415039999</v>
      </c>
      <c r="J10543">
        <f t="shared" si="659"/>
        <v>5902595708.2052498</v>
      </c>
    </row>
    <row r="10544" spans="1:10" x14ac:dyDescent="0.35">
      <c r="A10544" s="1">
        <v>39275</v>
      </c>
      <c r="B10544">
        <v>6.3944539999999996</v>
      </c>
      <c r="C10544">
        <v>0.122</v>
      </c>
      <c r="D10544">
        <v>25.157540000000001</v>
      </c>
      <c r="E10544">
        <v>491.43</v>
      </c>
      <c r="F10544">
        <f t="shared" si="656"/>
        <v>2173611.4560000002</v>
      </c>
      <c r="G10544">
        <f t="shared" si="658"/>
        <v>72221.229700409778</v>
      </c>
      <c r="I10544">
        <f t="shared" si="657"/>
        <v>1149976.3415039999</v>
      </c>
      <c r="J10544">
        <f t="shared" si="659"/>
        <v>5901572073.0907536</v>
      </c>
    </row>
    <row r="10545" spans="1:10" x14ac:dyDescent="0.35">
      <c r="A10545" s="1">
        <v>39276</v>
      </c>
      <c r="B10545">
        <v>6.9897999999999998</v>
      </c>
      <c r="C10545">
        <v>2.6850000000000001</v>
      </c>
      <c r="D10545">
        <v>1.609</v>
      </c>
      <c r="E10545">
        <v>491.17</v>
      </c>
      <c r="F10545">
        <f t="shared" si="656"/>
        <v>139017.60000000001</v>
      </c>
      <c r="G10545">
        <f t="shared" si="658"/>
        <v>72222.838700409775</v>
      </c>
      <c r="I10545">
        <f t="shared" si="657"/>
        <v>1149976.3415039999</v>
      </c>
      <c r="J10545">
        <f t="shared" si="659"/>
        <v>5902583031.8322573</v>
      </c>
    </row>
    <row r="10546" spans="1:10" x14ac:dyDescent="0.35">
      <c r="A10546" s="1">
        <v>39277</v>
      </c>
      <c r="B10546">
        <v>5.5904999999999996</v>
      </c>
      <c r="C10546">
        <v>3.5790000000000002</v>
      </c>
      <c r="D10546">
        <v>0.17899999999999999</v>
      </c>
      <c r="E10546">
        <v>490.97</v>
      </c>
      <c r="F10546">
        <f t="shared" si="656"/>
        <v>15465.599999999999</v>
      </c>
      <c r="G10546">
        <f t="shared" si="658"/>
        <v>72223.017700409779</v>
      </c>
      <c r="I10546">
        <f t="shared" si="657"/>
        <v>1149976.3415039999</v>
      </c>
      <c r="J10546">
        <f t="shared" si="659"/>
        <v>5903717542.573761</v>
      </c>
    </row>
    <row r="10547" spans="1:10" x14ac:dyDescent="0.35">
      <c r="A10547" s="1">
        <v>39278</v>
      </c>
      <c r="B10547">
        <v>5.4226999999999999</v>
      </c>
      <c r="C10547">
        <v>0.69</v>
      </c>
      <c r="D10547">
        <v>0</v>
      </c>
      <c r="E10547">
        <v>490.85</v>
      </c>
      <c r="F10547">
        <f t="shared" si="656"/>
        <v>0</v>
      </c>
      <c r="G10547">
        <f t="shared" si="658"/>
        <v>72223.017700409779</v>
      </c>
      <c r="I10547">
        <f t="shared" si="657"/>
        <v>1149976.3415039999</v>
      </c>
      <c r="J10547">
        <f t="shared" si="659"/>
        <v>5904867518.9152651</v>
      </c>
    </row>
    <row r="10548" spans="1:10" x14ac:dyDescent="0.35">
      <c r="A10548" s="1">
        <v>39279</v>
      </c>
      <c r="B10548">
        <v>2.5531999999999999</v>
      </c>
      <c r="C10548">
        <v>1.946</v>
      </c>
      <c r="D10548">
        <v>0.14099999999999999</v>
      </c>
      <c r="E10548">
        <v>490.96</v>
      </c>
      <c r="F10548">
        <f t="shared" si="656"/>
        <v>12182.4</v>
      </c>
      <c r="G10548">
        <f t="shared" si="658"/>
        <v>72223.158700409782</v>
      </c>
      <c r="I10548">
        <f t="shared" si="657"/>
        <v>1149976.3415039999</v>
      </c>
      <c r="J10548">
        <f t="shared" si="659"/>
        <v>5906005312.8567696</v>
      </c>
    </row>
    <row r="10549" spans="1:10" x14ac:dyDescent="0.35">
      <c r="A10549" s="1">
        <v>39280</v>
      </c>
      <c r="B10549">
        <v>3.2547000000000001</v>
      </c>
      <c r="C10549">
        <v>5.6509999999999998</v>
      </c>
      <c r="D10549">
        <v>0.26400000000000001</v>
      </c>
      <c r="E10549">
        <v>490.99</v>
      </c>
      <c r="F10549">
        <f t="shared" si="656"/>
        <v>22809.600000000002</v>
      </c>
      <c r="G10549">
        <f t="shared" si="658"/>
        <v>72223.422700409777</v>
      </c>
      <c r="I10549">
        <f t="shared" si="657"/>
        <v>1149976.3415039999</v>
      </c>
      <c r="J10549">
        <f t="shared" si="659"/>
        <v>5907132479.5982733</v>
      </c>
    </row>
    <row r="10550" spans="1:10" x14ac:dyDescent="0.35">
      <c r="A10550" s="1">
        <v>39281</v>
      </c>
      <c r="B10550">
        <v>3.3780000000000001</v>
      </c>
      <c r="C10550">
        <v>3.5790000000000002</v>
      </c>
      <c r="D10550">
        <v>0</v>
      </c>
      <c r="E10550">
        <v>490.89</v>
      </c>
      <c r="F10550">
        <f t="shared" si="656"/>
        <v>0</v>
      </c>
      <c r="G10550">
        <f t="shared" si="658"/>
        <v>72223.422700409777</v>
      </c>
      <c r="I10550">
        <f t="shared" si="657"/>
        <v>1149976.3415039999</v>
      </c>
      <c r="J10550">
        <f t="shared" si="659"/>
        <v>5908282455.9397774</v>
      </c>
    </row>
    <row r="10551" spans="1:10" x14ac:dyDescent="0.35">
      <c r="A10551" s="1">
        <v>39282</v>
      </c>
      <c r="B10551">
        <v>4.1422999999999996</v>
      </c>
      <c r="C10551">
        <v>17.5</v>
      </c>
      <c r="D10551">
        <v>8.85</v>
      </c>
      <c r="E10551">
        <v>491.3</v>
      </c>
      <c r="F10551">
        <f t="shared" si="656"/>
        <v>764640</v>
      </c>
      <c r="G10551">
        <f t="shared" si="658"/>
        <v>72232.272700409783</v>
      </c>
      <c r="I10551">
        <f t="shared" si="657"/>
        <v>1149976.3415039999</v>
      </c>
      <c r="J10551">
        <f t="shared" si="659"/>
        <v>5908667792.2812815</v>
      </c>
    </row>
    <row r="10552" spans="1:10" x14ac:dyDescent="0.35">
      <c r="A10552" s="1">
        <v>39283</v>
      </c>
      <c r="B10552">
        <v>2.7759</v>
      </c>
      <c r="C10552">
        <v>3.7429999999999999</v>
      </c>
      <c r="D10552">
        <v>1.8160000000000001</v>
      </c>
      <c r="E10552">
        <v>491.19</v>
      </c>
      <c r="F10552">
        <f t="shared" si="656"/>
        <v>156902.39999999999</v>
      </c>
      <c r="G10552">
        <f t="shared" si="658"/>
        <v>72234.088700409789</v>
      </c>
      <c r="I10552">
        <f t="shared" si="657"/>
        <v>1149976.3415039999</v>
      </c>
      <c r="J10552">
        <f t="shared" si="659"/>
        <v>5909660866.2227859</v>
      </c>
    </row>
    <row r="10553" spans="1:10" x14ac:dyDescent="0.35">
      <c r="A10553" s="1">
        <v>39284</v>
      </c>
      <c r="B10553">
        <v>1.4521999999999999</v>
      </c>
      <c r="C10553">
        <v>0.52800000000000002</v>
      </c>
      <c r="D10553">
        <v>0.74099999999999999</v>
      </c>
      <c r="E10553">
        <v>491.07</v>
      </c>
      <c r="F10553">
        <f t="shared" si="656"/>
        <v>64022.400000000001</v>
      </c>
      <c r="G10553">
        <f t="shared" si="658"/>
        <v>72234.829700409784</v>
      </c>
      <c r="I10553">
        <f t="shared" si="657"/>
        <v>1149976.3415039999</v>
      </c>
      <c r="J10553">
        <f t="shared" si="659"/>
        <v>5910746820.1642904</v>
      </c>
    </row>
    <row r="10554" spans="1:10" x14ac:dyDescent="0.35">
      <c r="A10554" s="1">
        <v>39285</v>
      </c>
      <c r="B10554">
        <v>1.8913</v>
      </c>
      <c r="C10554">
        <v>0.16600000000000001</v>
      </c>
      <c r="D10554">
        <v>6.3010000000000002</v>
      </c>
      <c r="E10554">
        <v>491.27</v>
      </c>
      <c r="F10554">
        <f t="shared" si="656"/>
        <v>544406.4</v>
      </c>
      <c r="G10554">
        <f t="shared" si="658"/>
        <v>72241.130700409791</v>
      </c>
      <c r="I10554">
        <f t="shared" si="657"/>
        <v>1149976.3415039999</v>
      </c>
      <c r="J10554">
        <f t="shared" si="659"/>
        <v>5911352390.1057949</v>
      </c>
    </row>
    <row r="10555" spans="1:10" x14ac:dyDescent="0.35">
      <c r="A10555" s="1">
        <v>39286</v>
      </c>
      <c r="B10555">
        <v>3.2528000000000001</v>
      </c>
      <c r="C10555">
        <v>3.5999999999999997E-2</v>
      </c>
      <c r="D10555">
        <v>19.27</v>
      </c>
      <c r="E10555">
        <v>491.4</v>
      </c>
      <c r="F10555">
        <f t="shared" si="656"/>
        <v>1664928</v>
      </c>
      <c r="G10555">
        <f t="shared" si="658"/>
        <v>72260.400700409795</v>
      </c>
      <c r="I10555">
        <f t="shared" si="657"/>
        <v>1149976.3415039999</v>
      </c>
      <c r="J10555">
        <f t="shared" si="659"/>
        <v>5910837438.447299</v>
      </c>
    </row>
    <row r="10556" spans="1:10" x14ac:dyDescent="0.35">
      <c r="A10556" s="1">
        <v>39287</v>
      </c>
      <c r="B10556">
        <v>4.6139000000000001</v>
      </c>
      <c r="C10556">
        <v>3.7429999999999999</v>
      </c>
      <c r="D10556">
        <v>13.72</v>
      </c>
      <c r="E10556">
        <v>491.35</v>
      </c>
      <c r="F10556">
        <f t="shared" si="656"/>
        <v>1185408</v>
      </c>
      <c r="G10556">
        <f t="shared" si="658"/>
        <v>72274.120700409796</v>
      </c>
      <c r="I10556">
        <f t="shared" si="657"/>
        <v>1149976.3415039999</v>
      </c>
      <c r="J10556">
        <f t="shared" si="659"/>
        <v>5910802006.7888031</v>
      </c>
    </row>
    <row r="10557" spans="1:10" x14ac:dyDescent="0.35">
      <c r="A10557" s="1">
        <v>39288</v>
      </c>
      <c r="B10557">
        <v>6.4843859999999998</v>
      </c>
      <c r="C10557">
        <v>2.6850000000000001</v>
      </c>
      <c r="D10557">
        <v>43.241860000000003</v>
      </c>
      <c r="E10557">
        <v>491.61</v>
      </c>
      <c r="F10557">
        <f t="shared" si="656"/>
        <v>3736096.7040000004</v>
      </c>
      <c r="G10557">
        <f t="shared" si="658"/>
        <v>72317.362560409791</v>
      </c>
      <c r="I10557">
        <f t="shared" si="657"/>
        <v>1149976.3415039999</v>
      </c>
      <c r="J10557">
        <f t="shared" si="659"/>
        <v>5908215886.4263067</v>
      </c>
    </row>
    <row r="10558" spans="1:10" x14ac:dyDescent="0.35">
      <c r="A10558" s="1">
        <v>39289</v>
      </c>
      <c r="B10558">
        <v>2.0919310499999999</v>
      </c>
      <c r="C10558">
        <v>2.3013105</v>
      </c>
      <c r="D10558">
        <v>8.85</v>
      </c>
      <c r="E10558">
        <v>491.3</v>
      </c>
      <c r="F10558">
        <f t="shared" si="656"/>
        <v>764640</v>
      </c>
      <c r="G10558">
        <f t="shared" si="658"/>
        <v>72326.212560409796</v>
      </c>
      <c r="I10558">
        <f t="shared" si="657"/>
        <v>1149976.3415039999</v>
      </c>
      <c r="J10558">
        <f t="shared" si="659"/>
        <v>5908601222.7678108</v>
      </c>
    </row>
    <row r="10559" spans="1:10" x14ac:dyDescent="0.35">
      <c r="A10559" s="1">
        <v>39290</v>
      </c>
      <c r="B10559">
        <v>4.2629999999999999</v>
      </c>
      <c r="C10559">
        <v>1.022</v>
      </c>
      <c r="D10559">
        <v>7.9690000000000003</v>
      </c>
      <c r="E10559">
        <v>491.29</v>
      </c>
      <c r="F10559">
        <f t="shared" si="656"/>
        <v>688521.6</v>
      </c>
      <c r="G10559">
        <f t="shared" si="658"/>
        <v>72334.181560409794</v>
      </c>
      <c r="I10559">
        <f t="shared" si="657"/>
        <v>1149976.3415039999</v>
      </c>
      <c r="J10559">
        <f t="shared" si="659"/>
        <v>5909062677.5093145</v>
      </c>
    </row>
    <row r="10560" spans="1:10" x14ac:dyDescent="0.35">
      <c r="A10560" s="1">
        <v>39291</v>
      </c>
      <c r="B10560">
        <v>3.6661000000000001</v>
      </c>
      <c r="C10560">
        <v>5.0270000000000001</v>
      </c>
      <c r="D10560">
        <v>8.85</v>
      </c>
      <c r="E10560">
        <v>491.3</v>
      </c>
      <c r="F10560">
        <f t="shared" si="656"/>
        <v>764640</v>
      </c>
      <c r="G10560">
        <f t="shared" si="658"/>
        <v>72343.0315604098</v>
      </c>
      <c r="I10560">
        <f t="shared" si="657"/>
        <v>1149976.3415039999</v>
      </c>
      <c r="J10560">
        <f t="shared" si="659"/>
        <v>5909448013.8508186</v>
      </c>
    </row>
    <row r="10561" spans="1:10" x14ac:dyDescent="0.35">
      <c r="A10561" s="1">
        <v>39292</v>
      </c>
      <c r="B10561">
        <v>8.7601999999999993</v>
      </c>
      <c r="C10561">
        <v>1.946</v>
      </c>
      <c r="D10561">
        <v>74.930000000000007</v>
      </c>
      <c r="E10561">
        <v>491.76</v>
      </c>
      <c r="F10561">
        <f t="shared" si="656"/>
        <v>6473952.0000000009</v>
      </c>
      <c r="G10561">
        <f t="shared" si="658"/>
        <v>72417.961560409793</v>
      </c>
      <c r="I10561">
        <f t="shared" si="657"/>
        <v>1149976.3415039999</v>
      </c>
      <c r="J10561">
        <f t="shared" si="659"/>
        <v>5904124038.1923227</v>
      </c>
    </row>
    <row r="10562" spans="1:10" x14ac:dyDescent="0.35">
      <c r="A10562" s="1">
        <v>39293</v>
      </c>
      <c r="B10562">
        <v>3.3008000000000002</v>
      </c>
      <c r="C10562">
        <v>14.62</v>
      </c>
      <c r="D10562">
        <v>5.52</v>
      </c>
      <c r="E10562">
        <v>491.26</v>
      </c>
      <c r="F10562">
        <f t="shared" si="656"/>
        <v>476927.99999999994</v>
      </c>
      <c r="G10562">
        <f t="shared" si="658"/>
        <v>72423.481560409797</v>
      </c>
      <c r="I10562">
        <f t="shared" si="657"/>
        <v>1149976.3415039999</v>
      </c>
      <c r="J10562">
        <f t="shared" si="659"/>
        <v>5904797086.5338268</v>
      </c>
    </row>
    <row r="10563" spans="1:10" x14ac:dyDescent="0.35">
      <c r="A10563" s="1">
        <v>39294</v>
      </c>
      <c r="B10563">
        <v>1.8576999999999999</v>
      </c>
      <c r="C10563">
        <v>3.7429999999999999</v>
      </c>
      <c r="D10563">
        <v>1.8160000000000001</v>
      </c>
      <c r="E10563">
        <v>491.19</v>
      </c>
      <c r="F10563">
        <f t="shared" si="656"/>
        <v>156902.39999999999</v>
      </c>
      <c r="G10563">
        <f t="shared" si="658"/>
        <v>72425.297560409803</v>
      </c>
      <c r="I10563">
        <f t="shared" si="657"/>
        <v>1149976.3415039999</v>
      </c>
      <c r="J10563">
        <f t="shared" si="659"/>
        <v>5905790160.4753313</v>
      </c>
    </row>
    <row r="10564" spans="1:10" x14ac:dyDescent="0.35">
      <c r="A10564" s="1">
        <v>39295</v>
      </c>
      <c r="B10564">
        <v>1.4266234</v>
      </c>
      <c r="C10564">
        <v>0.16600000000000001</v>
      </c>
      <c r="D10564">
        <v>1.5602339999999999</v>
      </c>
      <c r="E10564">
        <v>491.17</v>
      </c>
      <c r="F10564">
        <f t="shared" si="656"/>
        <v>134804.2176</v>
      </c>
      <c r="G10564">
        <f t="shared" si="658"/>
        <v>72426.857794409807</v>
      </c>
      <c r="I10564">
        <f t="shared" si="657"/>
        <v>1149976.3415039999</v>
      </c>
      <c r="J10564">
        <f t="shared" si="659"/>
        <v>5906805332.5992355</v>
      </c>
    </row>
    <row r="10565" spans="1:10" x14ac:dyDescent="0.35">
      <c r="A10565" s="1">
        <v>39296</v>
      </c>
      <c r="B10565">
        <v>1.1107</v>
      </c>
      <c r="C10565">
        <v>0</v>
      </c>
      <c r="D10565">
        <v>1.365</v>
      </c>
      <c r="E10565">
        <v>491.14</v>
      </c>
      <c r="F10565">
        <f t="shared" ref="F10565:F10628" si="660">D10565*86400</f>
        <v>117936</v>
      </c>
      <c r="G10565">
        <f t="shared" si="658"/>
        <v>72428.222794409812</v>
      </c>
      <c r="I10565">
        <f t="shared" ref="I10565:I10628" si="661">13.30991136*86400</f>
        <v>1149976.3415039999</v>
      </c>
      <c r="J10565">
        <f t="shared" si="659"/>
        <v>5907837372.9407396</v>
      </c>
    </row>
    <row r="10566" spans="1:10" x14ac:dyDescent="0.35">
      <c r="A10566" s="1">
        <v>39297</v>
      </c>
      <c r="B10566">
        <v>1.7949999999999999</v>
      </c>
      <c r="C10566">
        <v>0</v>
      </c>
      <c r="D10566">
        <v>1.2270000000000001</v>
      </c>
      <c r="E10566">
        <v>491.13</v>
      </c>
      <c r="F10566">
        <f t="shared" si="660"/>
        <v>106012.8</v>
      </c>
      <c r="G10566">
        <f t="shared" ref="G10566:G10629" si="662">G10565+D10566</f>
        <v>72429.449794409811</v>
      </c>
      <c r="I10566">
        <f t="shared" si="661"/>
        <v>1149976.3415039999</v>
      </c>
      <c r="J10566">
        <f t="shared" ref="J10566:J10629" si="663">MAX(0,J10565+I10566-F10566)</f>
        <v>5908881336.4822435</v>
      </c>
    </row>
    <row r="10567" spans="1:10" x14ac:dyDescent="0.35">
      <c r="A10567" s="1">
        <v>39298</v>
      </c>
      <c r="B10567">
        <v>2.1137999999999999</v>
      </c>
      <c r="C10567">
        <v>5.0270000000000001</v>
      </c>
      <c r="D10567">
        <v>3.7269999999999999</v>
      </c>
      <c r="E10567">
        <v>491.24</v>
      </c>
      <c r="F10567">
        <f t="shared" si="660"/>
        <v>322012.79999999999</v>
      </c>
      <c r="G10567">
        <f t="shared" si="662"/>
        <v>72433.17679440981</v>
      </c>
      <c r="I10567">
        <f t="shared" si="661"/>
        <v>1149976.3415039999</v>
      </c>
      <c r="J10567">
        <f t="shared" si="663"/>
        <v>5909709300.0237474</v>
      </c>
    </row>
    <row r="10568" spans="1:10" x14ac:dyDescent="0.35">
      <c r="A10568" s="1">
        <v>39299</v>
      </c>
      <c r="B10568">
        <v>1.3092999999999999</v>
      </c>
      <c r="C10568">
        <v>0.88</v>
      </c>
      <c r="D10568">
        <v>2.4769999999999999</v>
      </c>
      <c r="E10568">
        <v>491.21</v>
      </c>
      <c r="F10568">
        <f t="shared" si="660"/>
        <v>214012.79999999999</v>
      </c>
      <c r="G10568">
        <f t="shared" si="662"/>
        <v>72435.653794409809</v>
      </c>
      <c r="I10568">
        <f t="shared" si="661"/>
        <v>1149976.3415039999</v>
      </c>
      <c r="J10568">
        <f t="shared" si="663"/>
        <v>5910645263.5652514</v>
      </c>
    </row>
    <row r="10569" spans="1:10" x14ac:dyDescent="0.35">
      <c r="A10569" s="1">
        <v>39300</v>
      </c>
      <c r="B10569">
        <v>7.1871999999999998</v>
      </c>
      <c r="C10569">
        <v>0.435</v>
      </c>
      <c r="D10569">
        <v>4.774</v>
      </c>
      <c r="E10569">
        <v>491.25</v>
      </c>
      <c r="F10569">
        <f t="shared" si="660"/>
        <v>412473.59999999998</v>
      </c>
      <c r="G10569">
        <f t="shared" si="662"/>
        <v>72440.427794409814</v>
      </c>
      <c r="I10569">
        <f t="shared" si="661"/>
        <v>1149976.3415039999</v>
      </c>
      <c r="J10569">
        <f t="shared" si="663"/>
        <v>5911382766.3067551</v>
      </c>
    </row>
    <row r="10570" spans="1:10" x14ac:dyDescent="0.35">
      <c r="A10570" s="1">
        <v>39301</v>
      </c>
      <c r="B10570">
        <v>5.9893000000000001</v>
      </c>
      <c r="C10570">
        <v>3.2629999999999999</v>
      </c>
      <c r="D10570">
        <v>2.4769999999999999</v>
      </c>
      <c r="E10570">
        <v>491.21</v>
      </c>
      <c r="F10570">
        <f t="shared" si="660"/>
        <v>214012.79999999999</v>
      </c>
      <c r="G10570">
        <f t="shared" si="662"/>
        <v>72442.904794409813</v>
      </c>
      <c r="I10570">
        <f t="shared" si="661"/>
        <v>1149976.3415039999</v>
      </c>
      <c r="J10570">
        <f t="shared" si="663"/>
        <v>5912318729.848259</v>
      </c>
    </row>
    <row r="10571" spans="1:10" x14ac:dyDescent="0.35">
      <c r="A10571" s="1">
        <v>39302</v>
      </c>
      <c r="B10571">
        <v>6.4789862999999999</v>
      </c>
      <c r="C10571">
        <v>1.946</v>
      </c>
      <c r="D10571">
        <v>12.795863000000001</v>
      </c>
      <c r="E10571">
        <v>491.35</v>
      </c>
      <c r="F10571">
        <f t="shared" si="660"/>
        <v>1105562.5632</v>
      </c>
      <c r="G10571">
        <f t="shared" si="662"/>
        <v>72455.70065740982</v>
      </c>
      <c r="I10571">
        <f t="shared" si="661"/>
        <v>1149976.3415039999</v>
      </c>
      <c r="J10571">
        <f t="shared" si="663"/>
        <v>5912363143.6265631</v>
      </c>
    </row>
    <row r="10572" spans="1:10" x14ac:dyDescent="0.35">
      <c r="A10572" s="1">
        <v>39303</v>
      </c>
      <c r="B10572">
        <v>5.6557000000000004</v>
      </c>
      <c r="C10572">
        <v>0.02</v>
      </c>
      <c r="D10572">
        <v>13.72</v>
      </c>
      <c r="E10572">
        <v>491.35</v>
      </c>
      <c r="F10572">
        <f t="shared" si="660"/>
        <v>1185408</v>
      </c>
      <c r="G10572">
        <f t="shared" si="662"/>
        <v>72469.420657409821</v>
      </c>
      <c r="I10572">
        <f t="shared" si="661"/>
        <v>1149976.3415039999</v>
      </c>
      <c r="J10572">
        <f t="shared" si="663"/>
        <v>5912327711.9680672</v>
      </c>
    </row>
    <row r="10573" spans="1:10" x14ac:dyDescent="0.35">
      <c r="A10573" s="1">
        <v>39304</v>
      </c>
      <c r="B10573">
        <v>4.9031000000000002</v>
      </c>
      <c r="C10573">
        <v>0</v>
      </c>
      <c r="D10573">
        <v>13.72</v>
      </c>
      <c r="E10573">
        <v>491.35</v>
      </c>
      <c r="F10573">
        <f t="shared" si="660"/>
        <v>1185408</v>
      </c>
      <c r="G10573">
        <f t="shared" si="662"/>
        <v>72483.140657409822</v>
      </c>
      <c r="I10573">
        <f t="shared" si="661"/>
        <v>1149976.3415039999</v>
      </c>
      <c r="J10573">
        <f t="shared" si="663"/>
        <v>5912292280.3095713</v>
      </c>
    </row>
    <row r="10574" spans="1:10" x14ac:dyDescent="0.35">
      <c r="A10574" s="1">
        <v>39305</v>
      </c>
      <c r="B10574">
        <v>3.1568000000000001</v>
      </c>
      <c r="C10574">
        <v>2.6850000000000001</v>
      </c>
      <c r="D10574">
        <v>1.8160000000000001</v>
      </c>
      <c r="E10574">
        <v>491.19</v>
      </c>
      <c r="F10574">
        <f t="shared" si="660"/>
        <v>156902.39999999999</v>
      </c>
      <c r="G10574">
        <f t="shared" si="662"/>
        <v>72484.956657409828</v>
      </c>
      <c r="I10574">
        <f t="shared" si="661"/>
        <v>1149976.3415039999</v>
      </c>
      <c r="J10574">
        <f t="shared" si="663"/>
        <v>5913285354.2510757</v>
      </c>
    </row>
    <row r="10575" spans="1:10" x14ac:dyDescent="0.35">
      <c r="A10575" s="1">
        <v>39306</v>
      </c>
      <c r="B10575">
        <v>3.4361999999999999</v>
      </c>
      <c r="C10575">
        <v>2.6850000000000001</v>
      </c>
      <c r="D10575">
        <v>0.47699999999999998</v>
      </c>
      <c r="E10575">
        <v>491.03</v>
      </c>
      <c r="F10575">
        <f t="shared" si="660"/>
        <v>41212.799999999996</v>
      </c>
      <c r="G10575">
        <f t="shared" si="662"/>
        <v>72485.433657409827</v>
      </c>
      <c r="I10575">
        <f t="shared" si="661"/>
        <v>1149976.3415039999</v>
      </c>
      <c r="J10575">
        <f t="shared" si="663"/>
        <v>5914394117.7925797</v>
      </c>
    </row>
    <row r="10576" spans="1:10" x14ac:dyDescent="0.35">
      <c r="A10576" s="1">
        <v>39307</v>
      </c>
      <c r="B10576">
        <v>2.9266000000000001</v>
      </c>
      <c r="C10576">
        <v>1.946</v>
      </c>
      <c r="D10576">
        <v>0.22</v>
      </c>
      <c r="E10576">
        <v>490.98</v>
      </c>
      <c r="F10576">
        <f t="shared" si="660"/>
        <v>19008</v>
      </c>
      <c r="G10576">
        <f t="shared" si="662"/>
        <v>72485.653657409828</v>
      </c>
      <c r="I10576">
        <f t="shared" si="661"/>
        <v>1149976.3415039999</v>
      </c>
      <c r="J10576">
        <f t="shared" si="663"/>
        <v>5915525086.1340837</v>
      </c>
    </row>
    <row r="10577" spans="1:10" x14ac:dyDescent="0.35">
      <c r="A10577" s="1">
        <v>39308</v>
      </c>
      <c r="B10577">
        <v>3.4159000000000002</v>
      </c>
      <c r="C10577">
        <v>2.9649999999999999</v>
      </c>
      <c r="D10577">
        <v>0.19900000000000001</v>
      </c>
      <c r="E10577">
        <v>490.98</v>
      </c>
      <c r="F10577">
        <f t="shared" si="660"/>
        <v>17193.600000000002</v>
      </c>
      <c r="G10577">
        <f t="shared" si="662"/>
        <v>72485.852657409821</v>
      </c>
      <c r="I10577">
        <f t="shared" si="661"/>
        <v>1149976.3415039999</v>
      </c>
      <c r="J10577">
        <f t="shared" si="663"/>
        <v>5916657868.8755875</v>
      </c>
    </row>
    <row r="10578" spans="1:10" x14ac:dyDescent="0.35">
      <c r="A10578" s="1">
        <v>39309</v>
      </c>
      <c r="B10578">
        <v>6.4435000000000002</v>
      </c>
      <c r="C10578">
        <v>0.02</v>
      </c>
      <c r="D10578">
        <v>13.72</v>
      </c>
      <c r="E10578">
        <v>491.35</v>
      </c>
      <c r="F10578">
        <f t="shared" si="660"/>
        <v>1185408</v>
      </c>
      <c r="G10578">
        <f t="shared" si="662"/>
        <v>72499.572657409823</v>
      </c>
      <c r="I10578">
        <f t="shared" si="661"/>
        <v>1149976.3415039999</v>
      </c>
      <c r="J10578">
        <f t="shared" si="663"/>
        <v>5916622437.2170916</v>
      </c>
    </row>
    <row r="10579" spans="1:10" x14ac:dyDescent="0.35">
      <c r="A10579" s="1">
        <v>39310</v>
      </c>
      <c r="B10579">
        <v>7.99054237</v>
      </c>
      <c r="C10579">
        <v>0.63300000000000001</v>
      </c>
      <c r="D10579">
        <v>5.1154237</v>
      </c>
      <c r="E10579">
        <v>491.25</v>
      </c>
      <c r="F10579">
        <f t="shared" si="660"/>
        <v>441972.60768000002</v>
      </c>
      <c r="G10579">
        <f t="shared" si="662"/>
        <v>72504.688081109824</v>
      </c>
      <c r="I10579">
        <f t="shared" si="661"/>
        <v>1149976.3415039999</v>
      </c>
      <c r="J10579">
        <f t="shared" si="663"/>
        <v>5917330440.9509153</v>
      </c>
    </row>
    <row r="10580" spans="1:10" x14ac:dyDescent="0.35">
      <c r="A10580" s="1">
        <v>39311</v>
      </c>
      <c r="B10580">
        <v>6.1040999999999999</v>
      </c>
      <c r="C10580">
        <v>3.2629999999999999</v>
      </c>
      <c r="D10580">
        <v>5.52</v>
      </c>
      <c r="E10580">
        <v>491.26</v>
      </c>
      <c r="F10580">
        <f t="shared" si="660"/>
        <v>476927.99999999994</v>
      </c>
      <c r="G10580">
        <f t="shared" si="662"/>
        <v>72510.208081109828</v>
      </c>
      <c r="I10580">
        <f t="shared" si="661"/>
        <v>1149976.3415039999</v>
      </c>
      <c r="J10580">
        <f t="shared" si="663"/>
        <v>5918003489.2924194</v>
      </c>
    </row>
    <row r="10581" spans="1:10" x14ac:dyDescent="0.35">
      <c r="A10581" s="1">
        <v>39312</v>
      </c>
      <c r="B10581">
        <v>6.4119999999999999</v>
      </c>
      <c r="C10581">
        <v>1.022</v>
      </c>
      <c r="D10581">
        <v>6.3010000000000002</v>
      </c>
      <c r="E10581">
        <v>491.27</v>
      </c>
      <c r="F10581">
        <f t="shared" si="660"/>
        <v>544406.4</v>
      </c>
      <c r="G10581">
        <f t="shared" si="662"/>
        <v>72516.509081109834</v>
      </c>
      <c r="I10581">
        <f t="shared" si="661"/>
        <v>1149976.3415039999</v>
      </c>
      <c r="J10581">
        <f t="shared" si="663"/>
        <v>5918609059.2339239</v>
      </c>
    </row>
    <row r="10582" spans="1:10" x14ac:dyDescent="0.35">
      <c r="A10582" s="1">
        <v>39313</v>
      </c>
      <c r="B10582">
        <v>6.5186999999999999</v>
      </c>
      <c r="C10582">
        <v>0.435</v>
      </c>
      <c r="D10582">
        <v>0.97099999999999997</v>
      </c>
      <c r="E10582">
        <v>491.1</v>
      </c>
      <c r="F10582">
        <f t="shared" si="660"/>
        <v>83894.399999999994</v>
      </c>
      <c r="G10582">
        <f t="shared" si="662"/>
        <v>72517.480081109839</v>
      </c>
      <c r="I10582">
        <f t="shared" si="661"/>
        <v>1149976.3415039999</v>
      </c>
      <c r="J10582">
        <f t="shared" si="663"/>
        <v>5919675141.1754284</v>
      </c>
    </row>
    <row r="10583" spans="1:10" x14ac:dyDescent="0.35">
      <c r="A10583" s="1">
        <v>39314</v>
      </c>
      <c r="B10583">
        <v>5.3754</v>
      </c>
      <c r="C10583">
        <v>3.5999999999999997E-2</v>
      </c>
      <c r="D10583">
        <v>0.36399999999999999</v>
      </c>
      <c r="E10583">
        <v>491.01</v>
      </c>
      <c r="F10583">
        <f t="shared" si="660"/>
        <v>31449.599999999999</v>
      </c>
      <c r="G10583">
        <f t="shared" si="662"/>
        <v>72517.844081109841</v>
      </c>
      <c r="I10583">
        <f t="shared" si="661"/>
        <v>1149976.3415039999</v>
      </c>
      <c r="J10583">
        <f t="shared" si="663"/>
        <v>5920793667.9169321</v>
      </c>
    </row>
    <row r="10584" spans="1:10" x14ac:dyDescent="0.35">
      <c r="A10584" s="1">
        <v>39315</v>
      </c>
      <c r="B10584">
        <v>5.7275</v>
      </c>
      <c r="C10584">
        <v>1.946</v>
      </c>
      <c r="D10584">
        <v>0.22</v>
      </c>
      <c r="E10584">
        <v>490.98</v>
      </c>
      <c r="F10584">
        <f t="shared" si="660"/>
        <v>19008</v>
      </c>
      <c r="G10584">
        <f t="shared" si="662"/>
        <v>72518.064081109842</v>
      </c>
      <c r="I10584">
        <f t="shared" si="661"/>
        <v>1149976.3415039999</v>
      </c>
      <c r="J10584">
        <f t="shared" si="663"/>
        <v>5921924636.2584362</v>
      </c>
    </row>
    <row r="10585" spans="1:10" x14ac:dyDescent="0.35">
      <c r="A10585" s="1">
        <v>39316</v>
      </c>
      <c r="B10585">
        <v>7.0006842999999996</v>
      </c>
      <c r="C10585">
        <v>13.48</v>
      </c>
      <c r="D10585">
        <v>0.23184299999999999</v>
      </c>
      <c r="E10585">
        <v>491</v>
      </c>
      <c r="F10585">
        <f t="shared" si="660"/>
        <v>20031.235199999999</v>
      </c>
      <c r="G10585">
        <f t="shared" si="662"/>
        <v>72518.295924109843</v>
      </c>
      <c r="I10585">
        <f t="shared" si="661"/>
        <v>1149976.3415039999</v>
      </c>
      <c r="J10585">
        <f t="shared" si="663"/>
        <v>5923054581.3647404</v>
      </c>
    </row>
    <row r="10586" spans="1:10" x14ac:dyDescent="0.35">
      <c r="A10586" s="1">
        <v>39317</v>
      </c>
      <c r="B10586">
        <v>6.4841042</v>
      </c>
      <c r="C10586">
        <v>5.0280420000000001</v>
      </c>
      <c r="D10586">
        <v>0.67</v>
      </c>
      <c r="E10586">
        <v>491.06</v>
      </c>
      <c r="F10586">
        <f t="shared" si="660"/>
        <v>57888</v>
      </c>
      <c r="G10586">
        <f t="shared" si="662"/>
        <v>72518.965924109842</v>
      </c>
      <c r="I10586">
        <f t="shared" si="661"/>
        <v>1149976.3415039999</v>
      </c>
      <c r="J10586">
        <f t="shared" si="663"/>
        <v>5924146669.7062445</v>
      </c>
    </row>
    <row r="10587" spans="1:10" x14ac:dyDescent="0.35">
      <c r="A10587" s="1">
        <v>39318</v>
      </c>
      <c r="B10587">
        <v>6.1623999999999999</v>
      </c>
      <c r="C10587">
        <v>2.9649999999999999</v>
      </c>
      <c r="D10587">
        <v>0.67</v>
      </c>
      <c r="E10587">
        <v>491.06</v>
      </c>
      <c r="F10587">
        <f t="shared" si="660"/>
        <v>57888</v>
      </c>
      <c r="G10587">
        <f t="shared" si="662"/>
        <v>72519.63592410984</v>
      </c>
      <c r="I10587">
        <f t="shared" si="661"/>
        <v>1149976.3415039999</v>
      </c>
      <c r="J10587">
        <f t="shared" si="663"/>
        <v>5925238758.0477486</v>
      </c>
    </row>
    <row r="10588" spans="1:10" x14ac:dyDescent="0.35">
      <c r="A10588" s="1">
        <v>39319</v>
      </c>
      <c r="B10588">
        <v>9.7712000000000003</v>
      </c>
      <c r="C10588">
        <v>1.1779999999999999</v>
      </c>
      <c r="D10588">
        <v>1.609</v>
      </c>
      <c r="E10588">
        <v>491.17</v>
      </c>
      <c r="F10588">
        <f t="shared" si="660"/>
        <v>139017.60000000001</v>
      </c>
      <c r="G10588">
        <f t="shared" si="662"/>
        <v>72521.244924109837</v>
      </c>
      <c r="I10588">
        <f t="shared" si="661"/>
        <v>1149976.3415039999</v>
      </c>
      <c r="J10588">
        <f t="shared" si="663"/>
        <v>5926249716.7892523</v>
      </c>
    </row>
    <row r="10589" spans="1:10" x14ac:dyDescent="0.35">
      <c r="A10589" s="1">
        <v>39320</v>
      </c>
      <c r="B10589">
        <v>6.6313000000000004</v>
      </c>
      <c r="C10589">
        <v>1.946</v>
      </c>
      <c r="D10589">
        <v>2.774</v>
      </c>
      <c r="E10589">
        <v>491.22</v>
      </c>
      <c r="F10589">
        <f t="shared" si="660"/>
        <v>239673.60000000001</v>
      </c>
      <c r="G10589">
        <f t="shared" si="662"/>
        <v>72524.018924109841</v>
      </c>
      <c r="I10589">
        <f t="shared" si="661"/>
        <v>1149976.3415039999</v>
      </c>
      <c r="J10589">
        <f t="shared" si="663"/>
        <v>5927160019.530756</v>
      </c>
    </row>
    <row r="10590" spans="1:10" x14ac:dyDescent="0.35">
      <c r="A10590" s="1">
        <v>39321</v>
      </c>
      <c r="B10590">
        <v>7.0948000000000002</v>
      </c>
      <c r="C10590">
        <v>1.022</v>
      </c>
      <c r="D10590">
        <v>24.15</v>
      </c>
      <c r="E10590">
        <v>491.44</v>
      </c>
      <c r="F10590">
        <f t="shared" si="660"/>
        <v>2086559.9999999998</v>
      </c>
      <c r="G10590">
        <f t="shared" si="662"/>
        <v>72548.168924109836</v>
      </c>
      <c r="I10590">
        <f t="shared" si="661"/>
        <v>1149976.3415039999</v>
      </c>
      <c r="J10590">
        <f t="shared" si="663"/>
        <v>5926223435.8722601</v>
      </c>
    </row>
    <row r="10591" spans="1:10" x14ac:dyDescent="0.35">
      <c r="A10591" s="1">
        <v>39322</v>
      </c>
      <c r="B10591">
        <v>7.5647000000000002</v>
      </c>
      <c r="C10591">
        <v>1.1779999999999999</v>
      </c>
      <c r="D10591">
        <v>15.86</v>
      </c>
      <c r="E10591">
        <v>491.37</v>
      </c>
      <c r="F10591">
        <f t="shared" si="660"/>
        <v>1370304</v>
      </c>
      <c r="G10591">
        <f t="shared" si="662"/>
        <v>72564.028924109836</v>
      </c>
      <c r="I10591">
        <f t="shared" si="661"/>
        <v>1149976.3415039999</v>
      </c>
      <c r="J10591">
        <f t="shared" si="663"/>
        <v>5926003108.2137642</v>
      </c>
    </row>
    <row r="10592" spans="1:10" x14ac:dyDescent="0.35">
      <c r="A10592" s="1">
        <v>39323</v>
      </c>
      <c r="B10592">
        <v>5.5683994999999999</v>
      </c>
      <c r="C10592">
        <v>3.5790000000000002</v>
      </c>
      <c r="D10592">
        <v>15.025995</v>
      </c>
      <c r="E10592">
        <v>491.37</v>
      </c>
      <c r="F10592">
        <f t="shared" si="660"/>
        <v>1298245.9680000001</v>
      </c>
      <c r="G10592">
        <f t="shared" si="662"/>
        <v>72579.05491910984</v>
      </c>
      <c r="I10592">
        <f t="shared" si="661"/>
        <v>1149976.3415039999</v>
      </c>
      <c r="J10592">
        <f t="shared" si="663"/>
        <v>5925854838.5872679</v>
      </c>
    </row>
    <row r="10593" spans="1:10" x14ac:dyDescent="0.35">
      <c r="A10593" s="1">
        <v>39324</v>
      </c>
      <c r="B10593">
        <v>4.9275396499999999</v>
      </c>
      <c r="C10593">
        <v>3.2903964999999999</v>
      </c>
      <c r="D10593">
        <v>15.31</v>
      </c>
      <c r="E10593">
        <v>491.37</v>
      </c>
      <c r="F10593">
        <f t="shared" si="660"/>
        <v>1322784</v>
      </c>
      <c r="G10593">
        <f t="shared" si="662"/>
        <v>72594.364919109838</v>
      </c>
      <c r="I10593">
        <f t="shared" si="661"/>
        <v>1149976.3415039999</v>
      </c>
      <c r="J10593">
        <f t="shared" si="663"/>
        <v>5925682030.928772</v>
      </c>
    </row>
    <row r="10594" spans="1:10" x14ac:dyDescent="0.35">
      <c r="A10594" s="1">
        <v>39325</v>
      </c>
      <c r="B10594">
        <v>3.3163</v>
      </c>
      <c r="C10594">
        <v>2.6850000000000001</v>
      </c>
      <c r="D10594">
        <v>8.85</v>
      </c>
      <c r="E10594">
        <v>491.3</v>
      </c>
      <c r="F10594">
        <f t="shared" si="660"/>
        <v>764640</v>
      </c>
      <c r="G10594">
        <f t="shared" si="662"/>
        <v>72603.214919109843</v>
      </c>
      <c r="I10594">
        <f t="shared" si="661"/>
        <v>1149976.3415039999</v>
      </c>
      <c r="J10594">
        <f t="shared" si="663"/>
        <v>5926067367.2702761</v>
      </c>
    </row>
    <row r="10595" spans="1:10" x14ac:dyDescent="0.35">
      <c r="A10595" s="1">
        <v>39326</v>
      </c>
      <c r="B10595">
        <v>7.1219999999999999</v>
      </c>
      <c r="C10595">
        <v>3.9119999999999999</v>
      </c>
      <c r="D10595">
        <v>12.69</v>
      </c>
      <c r="E10595">
        <v>491.34</v>
      </c>
      <c r="F10595">
        <f t="shared" si="660"/>
        <v>1096416</v>
      </c>
      <c r="G10595">
        <f t="shared" si="662"/>
        <v>72615.904919109846</v>
      </c>
      <c r="I10595">
        <f t="shared" si="661"/>
        <v>1149976.3415039999</v>
      </c>
      <c r="J10595">
        <f t="shared" si="663"/>
        <v>5926120927.6117802</v>
      </c>
    </row>
    <row r="10596" spans="1:10" x14ac:dyDescent="0.35">
      <c r="A10596" s="1">
        <v>39327</v>
      </c>
      <c r="B10596">
        <v>6.8266999999999998</v>
      </c>
      <c r="C10596">
        <v>1.946</v>
      </c>
      <c r="D10596">
        <v>13.72</v>
      </c>
      <c r="E10596">
        <v>491.35</v>
      </c>
      <c r="F10596">
        <f t="shared" si="660"/>
        <v>1185408</v>
      </c>
      <c r="G10596">
        <f t="shared" si="662"/>
        <v>72629.624919109847</v>
      </c>
      <c r="I10596">
        <f t="shared" si="661"/>
        <v>1149976.3415039999</v>
      </c>
      <c r="J10596">
        <f t="shared" si="663"/>
        <v>5926085495.9532843</v>
      </c>
    </row>
    <row r="10597" spans="1:10" x14ac:dyDescent="0.35">
      <c r="A10597" s="1">
        <v>39328</v>
      </c>
      <c r="B10597">
        <v>8.2691999999999997</v>
      </c>
      <c r="C10597">
        <v>3.2629999999999999</v>
      </c>
      <c r="D10597">
        <v>14.24</v>
      </c>
      <c r="E10597">
        <v>491.36</v>
      </c>
      <c r="F10597">
        <f t="shared" si="660"/>
        <v>1230336</v>
      </c>
      <c r="G10597">
        <f t="shared" si="662"/>
        <v>72643.864919109852</v>
      </c>
      <c r="I10597">
        <f t="shared" si="661"/>
        <v>1149976.3415039999</v>
      </c>
      <c r="J10597">
        <f t="shared" si="663"/>
        <v>5926005136.2947884</v>
      </c>
    </row>
    <row r="10598" spans="1:10" x14ac:dyDescent="0.35">
      <c r="A10598" s="1">
        <v>39329</v>
      </c>
      <c r="B10598">
        <v>9.0284999999999993</v>
      </c>
      <c r="C10598">
        <v>5.0270000000000001</v>
      </c>
      <c r="D10598">
        <v>13.72</v>
      </c>
      <c r="E10598">
        <v>491.35</v>
      </c>
      <c r="F10598">
        <f t="shared" si="660"/>
        <v>1185408</v>
      </c>
      <c r="G10598">
        <f t="shared" si="662"/>
        <v>72657.584919109853</v>
      </c>
      <c r="I10598">
        <f t="shared" si="661"/>
        <v>1149976.3415039999</v>
      </c>
      <c r="J10598">
        <f t="shared" si="663"/>
        <v>5925969704.6362925</v>
      </c>
    </row>
    <row r="10599" spans="1:10" x14ac:dyDescent="0.35">
      <c r="A10599" s="1">
        <v>39330</v>
      </c>
      <c r="B10599">
        <v>7.3337000000000003</v>
      </c>
      <c r="C10599">
        <v>4.6369999999999996</v>
      </c>
      <c r="D10599">
        <v>10.77</v>
      </c>
      <c r="E10599">
        <v>491.33</v>
      </c>
      <c r="F10599">
        <f t="shared" si="660"/>
        <v>930528</v>
      </c>
      <c r="G10599">
        <f t="shared" si="662"/>
        <v>72668.354919109857</v>
      </c>
      <c r="I10599">
        <f t="shared" si="661"/>
        <v>1149976.3415039999</v>
      </c>
      <c r="J10599">
        <f t="shared" si="663"/>
        <v>5926189152.9777966</v>
      </c>
    </row>
    <row r="10600" spans="1:10" x14ac:dyDescent="0.35">
      <c r="A10600" s="1">
        <v>39331</v>
      </c>
      <c r="B10600">
        <v>7.71353227</v>
      </c>
      <c r="C10600">
        <v>2.7723227000000001</v>
      </c>
      <c r="D10600">
        <v>11.68</v>
      </c>
      <c r="E10600">
        <v>491.33</v>
      </c>
      <c r="F10600">
        <f t="shared" si="660"/>
        <v>1009152</v>
      </c>
      <c r="G10600">
        <f t="shared" si="662"/>
        <v>72680.03491910985</v>
      </c>
      <c r="I10600">
        <f t="shared" si="661"/>
        <v>1149976.3415039999</v>
      </c>
      <c r="J10600">
        <f t="shared" si="663"/>
        <v>5926329977.3193007</v>
      </c>
    </row>
    <row r="10601" spans="1:10" x14ac:dyDescent="0.35">
      <c r="A10601" s="1">
        <v>39332</v>
      </c>
      <c r="B10601">
        <v>26.920200000000001</v>
      </c>
      <c r="C10601">
        <v>1.946</v>
      </c>
      <c r="D10601">
        <v>7.54</v>
      </c>
      <c r="E10601">
        <v>491.29</v>
      </c>
      <c r="F10601">
        <f t="shared" si="660"/>
        <v>651456</v>
      </c>
      <c r="G10601">
        <f t="shared" si="662"/>
        <v>72687.574919109844</v>
      </c>
      <c r="I10601">
        <f t="shared" si="661"/>
        <v>1149976.3415039999</v>
      </c>
      <c r="J10601">
        <f t="shared" si="663"/>
        <v>5926828497.6608047</v>
      </c>
    </row>
    <row r="10602" spans="1:10" x14ac:dyDescent="0.35">
      <c r="A10602" s="1">
        <v>39333</v>
      </c>
      <c r="B10602">
        <v>8.5982000000000003</v>
      </c>
      <c r="C10602">
        <v>3.9119999999999999</v>
      </c>
      <c r="D10602">
        <v>4.774</v>
      </c>
      <c r="E10602">
        <v>491.25</v>
      </c>
      <c r="F10602">
        <f t="shared" si="660"/>
        <v>412473.59999999998</v>
      </c>
      <c r="G10602">
        <f t="shared" si="662"/>
        <v>72692.348919109849</v>
      </c>
      <c r="I10602">
        <f t="shared" si="661"/>
        <v>1149976.3415039999</v>
      </c>
      <c r="J10602">
        <f t="shared" si="663"/>
        <v>5927566000.4023085</v>
      </c>
    </row>
    <row r="10603" spans="1:10" x14ac:dyDescent="0.35">
      <c r="A10603" s="1">
        <v>39334</v>
      </c>
      <c r="B10603">
        <v>7.9842000000000004</v>
      </c>
      <c r="C10603">
        <v>3.2629999999999999</v>
      </c>
      <c r="D10603">
        <v>1.5089999999999999</v>
      </c>
      <c r="E10603">
        <v>491.16</v>
      </c>
      <c r="F10603">
        <f t="shared" si="660"/>
        <v>130377.59999999999</v>
      </c>
      <c r="G10603">
        <f t="shared" si="662"/>
        <v>72693.857919109854</v>
      </c>
      <c r="I10603">
        <f t="shared" si="661"/>
        <v>1149976.3415039999</v>
      </c>
      <c r="J10603">
        <f t="shared" si="663"/>
        <v>5928585599.1438122</v>
      </c>
    </row>
    <row r="10604" spans="1:10" x14ac:dyDescent="0.35">
      <c r="A10604" s="1">
        <v>39335</v>
      </c>
      <c r="B10604">
        <v>5.2477999999999998</v>
      </c>
      <c r="C10604">
        <v>5.0270000000000001</v>
      </c>
      <c r="D10604">
        <v>1.609</v>
      </c>
      <c r="E10604">
        <v>491.17</v>
      </c>
      <c r="F10604">
        <f t="shared" si="660"/>
        <v>139017.60000000001</v>
      </c>
      <c r="G10604">
        <f t="shared" si="662"/>
        <v>72695.466919109851</v>
      </c>
      <c r="I10604">
        <f t="shared" si="661"/>
        <v>1149976.3415039999</v>
      </c>
      <c r="J10604">
        <f t="shared" si="663"/>
        <v>5929596557.8853159</v>
      </c>
    </row>
    <row r="10605" spans="1:10" x14ac:dyDescent="0.35">
      <c r="A10605" s="1">
        <v>39336</v>
      </c>
      <c r="B10605">
        <v>7.3662000000000001</v>
      </c>
      <c r="C10605">
        <v>5.0270000000000001</v>
      </c>
      <c r="D10605">
        <v>1.7110000000000001</v>
      </c>
      <c r="E10605">
        <v>491.18</v>
      </c>
      <c r="F10605">
        <f t="shared" si="660"/>
        <v>147830.39999999999</v>
      </c>
      <c r="G10605">
        <f t="shared" si="662"/>
        <v>72697.177919109847</v>
      </c>
      <c r="I10605">
        <f t="shared" si="661"/>
        <v>1149976.3415039999</v>
      </c>
      <c r="J10605">
        <f t="shared" si="663"/>
        <v>5930598703.8268204</v>
      </c>
    </row>
    <row r="10606" spans="1:10" x14ac:dyDescent="0.35">
      <c r="A10606" s="1">
        <v>39337</v>
      </c>
      <c r="B10606">
        <v>9.1886260400000008</v>
      </c>
      <c r="C10606">
        <v>2.9649999999999999</v>
      </c>
      <c r="D10606">
        <v>1.9322604000000001</v>
      </c>
      <c r="E10606">
        <v>491.19</v>
      </c>
      <c r="F10606">
        <f t="shared" si="660"/>
        <v>166947.29856</v>
      </c>
      <c r="G10606">
        <f t="shared" si="662"/>
        <v>72699.110179509851</v>
      </c>
      <c r="I10606">
        <f t="shared" si="661"/>
        <v>1149976.3415039999</v>
      </c>
      <c r="J10606">
        <f t="shared" si="663"/>
        <v>5931581732.8697643</v>
      </c>
    </row>
    <row r="10607" spans="1:10" x14ac:dyDescent="0.35">
      <c r="A10607" s="1">
        <v>39338</v>
      </c>
      <c r="B10607">
        <v>7.0385310700000003</v>
      </c>
      <c r="C10607">
        <v>4.8123107000000003</v>
      </c>
      <c r="D10607">
        <v>4.774</v>
      </c>
      <c r="E10607">
        <v>491.25</v>
      </c>
      <c r="F10607">
        <f t="shared" si="660"/>
        <v>412473.59999999998</v>
      </c>
      <c r="G10607">
        <f t="shared" si="662"/>
        <v>72703.884179509856</v>
      </c>
      <c r="I10607">
        <f t="shared" si="661"/>
        <v>1149976.3415039999</v>
      </c>
      <c r="J10607">
        <f t="shared" si="663"/>
        <v>5932319235.611268</v>
      </c>
    </row>
    <row r="10608" spans="1:10" x14ac:dyDescent="0.35">
      <c r="A10608" s="1">
        <v>39339</v>
      </c>
      <c r="B10608">
        <v>5.9943999999999997</v>
      </c>
      <c r="C10608">
        <v>3.9119999999999999</v>
      </c>
      <c r="D10608">
        <v>8.85</v>
      </c>
      <c r="E10608">
        <v>491.3</v>
      </c>
      <c r="F10608">
        <f t="shared" si="660"/>
        <v>764640</v>
      </c>
      <c r="G10608">
        <f t="shared" si="662"/>
        <v>72712.734179509862</v>
      </c>
      <c r="I10608">
        <f t="shared" si="661"/>
        <v>1149976.3415039999</v>
      </c>
      <c r="J10608">
        <f t="shared" si="663"/>
        <v>5932704571.9527721</v>
      </c>
    </row>
    <row r="10609" spans="1:10" x14ac:dyDescent="0.35">
      <c r="A10609" s="1">
        <v>39340</v>
      </c>
      <c r="B10609">
        <v>7.3647999999999998</v>
      </c>
      <c r="C10609">
        <v>3.2629999999999999</v>
      </c>
      <c r="D10609">
        <v>14.24</v>
      </c>
      <c r="E10609">
        <v>491.36</v>
      </c>
      <c r="F10609">
        <f t="shared" si="660"/>
        <v>1230336</v>
      </c>
      <c r="G10609">
        <f t="shared" si="662"/>
        <v>72726.974179509867</v>
      </c>
      <c r="I10609">
        <f t="shared" si="661"/>
        <v>1149976.3415039999</v>
      </c>
      <c r="J10609">
        <f t="shared" si="663"/>
        <v>5932624212.2942762</v>
      </c>
    </row>
    <row r="10610" spans="1:10" x14ac:dyDescent="0.35">
      <c r="A10610" s="1">
        <v>39341</v>
      </c>
      <c r="B10610">
        <v>18.061499999999999</v>
      </c>
      <c r="C10610">
        <v>4.6369999999999996</v>
      </c>
      <c r="D10610">
        <v>82.53</v>
      </c>
      <c r="E10610">
        <v>491.8</v>
      </c>
      <c r="F10610">
        <f t="shared" si="660"/>
        <v>7130592</v>
      </c>
      <c r="G10610">
        <f t="shared" si="662"/>
        <v>72809.504179509866</v>
      </c>
      <c r="I10610">
        <f t="shared" si="661"/>
        <v>1149976.3415039999</v>
      </c>
      <c r="J10610">
        <f t="shared" si="663"/>
        <v>5926643596.6357803</v>
      </c>
    </row>
    <row r="10611" spans="1:10" x14ac:dyDescent="0.35">
      <c r="A10611" s="1">
        <v>39342</v>
      </c>
      <c r="B10611">
        <v>14.585900000000001</v>
      </c>
      <c r="C10611">
        <v>0.63300000000000001</v>
      </c>
      <c r="D10611">
        <v>40.92</v>
      </c>
      <c r="E10611">
        <v>491.56</v>
      </c>
      <c r="F10611">
        <f t="shared" si="660"/>
        <v>3535488</v>
      </c>
      <c r="G10611">
        <f t="shared" si="662"/>
        <v>72850.424179509864</v>
      </c>
      <c r="I10611">
        <f t="shared" si="661"/>
        <v>1149976.3415039999</v>
      </c>
      <c r="J10611">
        <f t="shared" si="663"/>
        <v>5924258084.9772844</v>
      </c>
    </row>
    <row r="10612" spans="1:10" x14ac:dyDescent="0.35">
      <c r="A10612" s="1">
        <v>39343</v>
      </c>
      <c r="B10612">
        <v>12.2348</v>
      </c>
      <c r="C10612">
        <v>0.01</v>
      </c>
      <c r="D10612">
        <v>26.73</v>
      </c>
      <c r="E10612">
        <v>491.46</v>
      </c>
      <c r="F10612">
        <f t="shared" si="660"/>
        <v>2309472</v>
      </c>
      <c r="G10612">
        <f t="shared" si="662"/>
        <v>72877.15417950986</v>
      </c>
      <c r="I10612">
        <f t="shared" si="661"/>
        <v>1149976.3415039999</v>
      </c>
      <c r="J10612">
        <f t="shared" si="663"/>
        <v>5923098589.3187885</v>
      </c>
    </row>
    <row r="10613" spans="1:10" x14ac:dyDescent="0.35">
      <c r="A10613" s="1">
        <v>39344</v>
      </c>
      <c r="B10613">
        <v>13.1066114</v>
      </c>
      <c r="C10613">
        <v>0</v>
      </c>
      <c r="D10613">
        <v>32.404114</v>
      </c>
      <c r="E10613">
        <v>491.5</v>
      </c>
      <c r="F10613">
        <f t="shared" si="660"/>
        <v>2799715.4495999999</v>
      </c>
      <c r="G10613">
        <f t="shared" si="662"/>
        <v>72909.558293509865</v>
      </c>
      <c r="I10613">
        <f t="shared" si="661"/>
        <v>1149976.3415039999</v>
      </c>
      <c r="J10613">
        <f t="shared" si="663"/>
        <v>5921448850.2106924</v>
      </c>
    </row>
    <row r="10614" spans="1:10" x14ac:dyDescent="0.35">
      <c r="A10614" s="1">
        <v>39345</v>
      </c>
      <c r="B10614">
        <v>17.4132465</v>
      </c>
      <c r="C10614">
        <v>1.2609999999999999</v>
      </c>
      <c r="D10614">
        <v>12.731465</v>
      </c>
      <c r="E10614">
        <v>491.39</v>
      </c>
      <c r="F10614">
        <f t="shared" si="660"/>
        <v>1099998.5760000001</v>
      </c>
      <c r="G10614">
        <f t="shared" si="662"/>
        <v>72922.289758509869</v>
      </c>
      <c r="I10614">
        <f t="shared" si="661"/>
        <v>1149976.3415039999</v>
      </c>
      <c r="J10614">
        <f t="shared" si="663"/>
        <v>5921498827.9761963</v>
      </c>
    </row>
    <row r="10615" spans="1:10" x14ac:dyDescent="0.35">
      <c r="A10615" s="1">
        <v>39346</v>
      </c>
      <c r="B10615">
        <v>20.2651</v>
      </c>
      <c r="C10615">
        <v>3.5790000000000002</v>
      </c>
      <c r="D10615">
        <v>13.2</v>
      </c>
      <c r="E10615">
        <v>491.35</v>
      </c>
      <c r="F10615">
        <f t="shared" si="660"/>
        <v>1140480</v>
      </c>
      <c r="G10615">
        <f t="shared" si="662"/>
        <v>72935.489758509866</v>
      </c>
      <c r="I10615">
        <f t="shared" si="661"/>
        <v>1149976.3415039999</v>
      </c>
      <c r="J10615">
        <f t="shared" si="663"/>
        <v>5921508324.3177004</v>
      </c>
    </row>
    <row r="10616" spans="1:10" x14ac:dyDescent="0.35">
      <c r="A10616" s="1">
        <v>39347</v>
      </c>
      <c r="B10616">
        <v>17.853200000000001</v>
      </c>
      <c r="C10616">
        <v>2.9649999999999999</v>
      </c>
      <c r="D10616">
        <v>13.2</v>
      </c>
      <c r="E10616">
        <v>491.35</v>
      </c>
      <c r="F10616">
        <f t="shared" si="660"/>
        <v>1140480</v>
      </c>
      <c r="G10616">
        <f t="shared" si="662"/>
        <v>72948.689758509863</v>
      </c>
      <c r="I10616">
        <f t="shared" si="661"/>
        <v>1149976.3415039999</v>
      </c>
      <c r="J10616">
        <f t="shared" si="663"/>
        <v>5921517820.6592045</v>
      </c>
    </row>
    <row r="10617" spans="1:10" x14ac:dyDescent="0.35">
      <c r="A10617" s="1">
        <v>39348</v>
      </c>
      <c r="B10617">
        <v>21.232800000000001</v>
      </c>
      <c r="C10617">
        <v>3.5790000000000002</v>
      </c>
      <c r="D10617">
        <v>13.2</v>
      </c>
      <c r="E10617">
        <v>491.35</v>
      </c>
      <c r="F10617">
        <f t="shared" si="660"/>
        <v>1140480</v>
      </c>
      <c r="G10617">
        <f t="shared" si="662"/>
        <v>72961.88975850986</v>
      </c>
      <c r="I10617">
        <f t="shared" si="661"/>
        <v>1149976.3415039999</v>
      </c>
      <c r="J10617">
        <f t="shared" si="663"/>
        <v>5921527317.0007086</v>
      </c>
    </row>
    <row r="10618" spans="1:10" x14ac:dyDescent="0.35">
      <c r="A10618" s="1">
        <v>39349</v>
      </c>
      <c r="B10618">
        <v>20.020800000000001</v>
      </c>
      <c r="C10618">
        <v>3.5790000000000002</v>
      </c>
      <c r="D10618">
        <v>13.2</v>
      </c>
      <c r="E10618">
        <v>491.35</v>
      </c>
      <c r="F10618">
        <f t="shared" si="660"/>
        <v>1140480</v>
      </c>
      <c r="G10618">
        <f t="shared" si="662"/>
        <v>72975.089758509857</v>
      </c>
      <c r="I10618">
        <f t="shared" si="661"/>
        <v>1149976.3415039999</v>
      </c>
      <c r="J10618">
        <f t="shared" si="663"/>
        <v>5921536813.3422127</v>
      </c>
    </row>
    <row r="10619" spans="1:10" x14ac:dyDescent="0.35">
      <c r="A10619" s="1">
        <v>39350</v>
      </c>
      <c r="B10619">
        <v>27.1128</v>
      </c>
      <c r="C10619">
        <v>0.75</v>
      </c>
      <c r="D10619">
        <v>13.2</v>
      </c>
      <c r="E10619">
        <v>491.35</v>
      </c>
      <c r="F10619">
        <f t="shared" si="660"/>
        <v>1140480</v>
      </c>
      <c r="G10619">
        <f t="shared" si="662"/>
        <v>72988.289758509854</v>
      </c>
      <c r="I10619">
        <f t="shared" si="661"/>
        <v>1149976.3415039999</v>
      </c>
      <c r="J10619">
        <f t="shared" si="663"/>
        <v>5921546309.6837168</v>
      </c>
    </row>
    <row r="10620" spans="1:10" x14ac:dyDescent="0.35">
      <c r="A10620" s="1">
        <v>39351</v>
      </c>
      <c r="B10620">
        <v>21.36937812</v>
      </c>
      <c r="C10620">
        <v>2.9649999999999999</v>
      </c>
      <c r="D10620">
        <v>2.4067812000000002</v>
      </c>
      <c r="E10620">
        <v>491.21</v>
      </c>
      <c r="F10620">
        <f t="shared" si="660"/>
        <v>207945.89568000002</v>
      </c>
      <c r="G10620">
        <f t="shared" si="662"/>
        <v>72990.696539709854</v>
      </c>
      <c r="I10620">
        <f t="shared" si="661"/>
        <v>1149976.3415039999</v>
      </c>
      <c r="J10620">
        <f t="shared" si="663"/>
        <v>5922488340.1295404</v>
      </c>
    </row>
    <row r="10621" spans="1:10" x14ac:dyDescent="0.35">
      <c r="A10621" s="1">
        <v>39352</v>
      </c>
      <c r="B10621">
        <v>26.4968</v>
      </c>
      <c r="C10621">
        <v>0.249</v>
      </c>
      <c r="D10621">
        <v>0.74099999999999999</v>
      </c>
      <c r="E10621">
        <v>491.07</v>
      </c>
      <c r="F10621">
        <f t="shared" si="660"/>
        <v>64022.400000000001</v>
      </c>
      <c r="G10621">
        <f t="shared" si="662"/>
        <v>72991.437539709848</v>
      </c>
      <c r="I10621">
        <f t="shared" si="661"/>
        <v>1149976.3415039999</v>
      </c>
      <c r="J10621">
        <f t="shared" si="663"/>
        <v>5923574294.0710449</v>
      </c>
    </row>
    <row r="10622" spans="1:10" x14ac:dyDescent="0.35">
      <c r="A10622" s="1">
        <v>39353</v>
      </c>
      <c r="B10622">
        <v>15.546799999999999</v>
      </c>
      <c r="C10622">
        <v>1.022</v>
      </c>
      <c r="D10622">
        <v>0.22</v>
      </c>
      <c r="E10622">
        <v>490.98</v>
      </c>
      <c r="F10622">
        <f t="shared" si="660"/>
        <v>19008</v>
      </c>
      <c r="G10622">
        <f t="shared" si="662"/>
        <v>72991.65753970985</v>
      </c>
      <c r="I10622">
        <f t="shared" si="661"/>
        <v>1149976.3415039999</v>
      </c>
      <c r="J10622">
        <f t="shared" si="663"/>
        <v>5924705262.412549</v>
      </c>
    </row>
    <row r="10623" spans="1:10" x14ac:dyDescent="0.35">
      <c r="A10623" s="1">
        <v>39354</v>
      </c>
      <c r="B10623">
        <v>15.0435</v>
      </c>
      <c r="C10623">
        <v>0.63300000000000001</v>
      </c>
      <c r="D10623">
        <v>7.54</v>
      </c>
      <c r="E10623">
        <v>491.29</v>
      </c>
      <c r="F10623">
        <f t="shared" si="660"/>
        <v>651456</v>
      </c>
      <c r="G10623">
        <f t="shared" si="662"/>
        <v>72999.197539709843</v>
      </c>
      <c r="I10623">
        <f t="shared" si="661"/>
        <v>1149976.3415039999</v>
      </c>
      <c r="J10623">
        <f t="shared" si="663"/>
        <v>5925203782.7540531</v>
      </c>
    </row>
    <row r="10624" spans="1:10" x14ac:dyDescent="0.35">
      <c r="A10624" s="1">
        <v>39355</v>
      </c>
      <c r="B10624">
        <v>34.850200000000001</v>
      </c>
      <c r="C10624">
        <v>0.435</v>
      </c>
      <c r="D10624">
        <v>7.54</v>
      </c>
      <c r="E10624">
        <v>491.29</v>
      </c>
      <c r="F10624">
        <f t="shared" si="660"/>
        <v>651456</v>
      </c>
      <c r="G10624">
        <f t="shared" si="662"/>
        <v>73006.737539709837</v>
      </c>
      <c r="I10624">
        <f t="shared" si="661"/>
        <v>1149976.3415039999</v>
      </c>
      <c r="J10624">
        <f t="shared" si="663"/>
        <v>5925702303.0955572</v>
      </c>
    </row>
    <row r="10625" spans="1:10" x14ac:dyDescent="0.35">
      <c r="A10625" s="1">
        <v>39356</v>
      </c>
      <c r="B10625">
        <v>21.4848</v>
      </c>
      <c r="C10625">
        <v>1.022</v>
      </c>
      <c r="D10625">
        <v>7.54</v>
      </c>
      <c r="E10625">
        <v>491.29</v>
      </c>
      <c r="F10625">
        <f t="shared" si="660"/>
        <v>651456</v>
      </c>
      <c r="G10625">
        <f t="shared" si="662"/>
        <v>73014.27753970983</v>
      </c>
      <c r="I10625">
        <f t="shared" si="661"/>
        <v>1149976.3415039999</v>
      </c>
      <c r="J10625">
        <f t="shared" si="663"/>
        <v>5926200823.4370613</v>
      </c>
    </row>
    <row r="10626" spans="1:10" x14ac:dyDescent="0.35">
      <c r="A10626" s="1">
        <v>39357</v>
      </c>
      <c r="B10626">
        <v>25.671500000000002</v>
      </c>
      <c r="C10626">
        <v>2.1749999999999998</v>
      </c>
      <c r="D10626">
        <v>7.54</v>
      </c>
      <c r="E10626">
        <v>491.29</v>
      </c>
      <c r="F10626">
        <f t="shared" si="660"/>
        <v>651456</v>
      </c>
      <c r="G10626">
        <f t="shared" si="662"/>
        <v>73021.817539709824</v>
      </c>
      <c r="I10626">
        <f t="shared" si="661"/>
        <v>1149976.3415039999</v>
      </c>
      <c r="J10626">
        <f t="shared" si="663"/>
        <v>5926699343.7785654</v>
      </c>
    </row>
    <row r="10627" spans="1:10" x14ac:dyDescent="0.35">
      <c r="A10627" s="1">
        <v>39358</v>
      </c>
      <c r="B10627">
        <v>27.653345640000001</v>
      </c>
      <c r="C10627">
        <v>4.2649999999999997</v>
      </c>
      <c r="D10627">
        <v>5.8614563999999998</v>
      </c>
      <c r="E10627">
        <v>491.29</v>
      </c>
      <c r="F10627">
        <f t="shared" si="660"/>
        <v>506429.83295999997</v>
      </c>
      <c r="G10627">
        <f t="shared" si="662"/>
        <v>73027.678996109826</v>
      </c>
      <c r="I10627">
        <f t="shared" si="661"/>
        <v>1149976.3415039999</v>
      </c>
      <c r="J10627">
        <f t="shared" si="663"/>
        <v>5927342890.2871094</v>
      </c>
    </row>
    <row r="10628" spans="1:10" x14ac:dyDescent="0.35">
      <c r="A10628" s="1">
        <v>39359</v>
      </c>
      <c r="B10628">
        <v>27.851486560000001</v>
      </c>
      <c r="C10628">
        <v>2.6968656000000002</v>
      </c>
      <c r="D10628">
        <v>7.54</v>
      </c>
      <c r="E10628">
        <v>491.29</v>
      </c>
      <c r="F10628">
        <f t="shared" si="660"/>
        <v>651456</v>
      </c>
      <c r="G10628">
        <f t="shared" si="662"/>
        <v>73035.218996109819</v>
      </c>
      <c r="I10628">
        <f t="shared" si="661"/>
        <v>1149976.3415039999</v>
      </c>
      <c r="J10628">
        <f t="shared" si="663"/>
        <v>5927841410.6286135</v>
      </c>
    </row>
    <row r="10629" spans="1:10" x14ac:dyDescent="0.35">
      <c r="A10629" s="1">
        <v>39360</v>
      </c>
      <c r="B10629">
        <v>20.885100000000001</v>
      </c>
      <c r="C10629">
        <v>1.946</v>
      </c>
      <c r="D10629">
        <v>7.54</v>
      </c>
      <c r="E10629">
        <v>491.29</v>
      </c>
      <c r="F10629">
        <f t="shared" ref="F10629:F10692" si="664">D10629*86400</f>
        <v>651456</v>
      </c>
      <c r="G10629">
        <f t="shared" si="662"/>
        <v>73042.758996109813</v>
      </c>
      <c r="I10629">
        <f t="shared" ref="I10629:I10692" si="665">13.30991136*86400</f>
        <v>1149976.3415039999</v>
      </c>
      <c r="J10629">
        <f t="shared" si="663"/>
        <v>5928339930.9701176</v>
      </c>
    </row>
    <row r="10630" spans="1:10" x14ac:dyDescent="0.35">
      <c r="A10630" s="1">
        <v>39361</v>
      </c>
      <c r="B10630">
        <v>34.001899999999999</v>
      </c>
      <c r="C10630">
        <v>0</v>
      </c>
      <c r="D10630">
        <v>7.54</v>
      </c>
      <c r="E10630">
        <v>491.29</v>
      </c>
      <c r="F10630">
        <f t="shared" si="664"/>
        <v>651456</v>
      </c>
      <c r="G10630">
        <f t="shared" ref="G10630:G10693" si="666">G10629+D10630</f>
        <v>73050.298996109806</v>
      </c>
      <c r="I10630">
        <f t="shared" si="665"/>
        <v>1149976.3415039999</v>
      </c>
      <c r="J10630">
        <f t="shared" ref="J10630:J10693" si="667">MAX(0,J10629+I10630-F10630)</f>
        <v>5928838451.3116217</v>
      </c>
    </row>
    <row r="10631" spans="1:10" x14ac:dyDescent="0.35">
      <c r="A10631" s="1">
        <v>39362</v>
      </c>
      <c r="B10631">
        <v>37.000799999999998</v>
      </c>
      <c r="C10631">
        <v>0.01</v>
      </c>
      <c r="D10631">
        <v>2.1930000000000001</v>
      </c>
      <c r="E10631">
        <v>491.21</v>
      </c>
      <c r="F10631">
        <f t="shared" si="664"/>
        <v>189475.20000000001</v>
      </c>
      <c r="G10631">
        <f t="shared" si="666"/>
        <v>73052.491996109806</v>
      </c>
      <c r="I10631">
        <f t="shared" si="665"/>
        <v>1149976.3415039999</v>
      </c>
      <c r="J10631">
        <f t="shared" si="667"/>
        <v>5929798952.453126</v>
      </c>
    </row>
    <row r="10632" spans="1:10" x14ac:dyDescent="0.35">
      <c r="A10632" s="1">
        <v>39363</v>
      </c>
      <c r="B10632">
        <v>30.171299999999999</v>
      </c>
      <c r="C10632">
        <v>4.2649999999999997</v>
      </c>
      <c r="D10632">
        <v>0.36399999999999999</v>
      </c>
      <c r="E10632">
        <v>491.01</v>
      </c>
      <c r="F10632">
        <f t="shared" si="664"/>
        <v>31449.599999999999</v>
      </c>
      <c r="G10632">
        <f t="shared" si="666"/>
        <v>73052.855996109807</v>
      </c>
      <c r="I10632">
        <f t="shared" si="665"/>
        <v>1149976.3415039999</v>
      </c>
      <c r="J10632">
        <f t="shared" si="667"/>
        <v>5930917479.1946297</v>
      </c>
    </row>
    <row r="10633" spans="1:10" x14ac:dyDescent="0.35">
      <c r="A10633" s="1">
        <v>39364</v>
      </c>
      <c r="B10633">
        <v>28.6556</v>
      </c>
      <c r="C10633">
        <v>7.2880000000000003</v>
      </c>
      <c r="D10633">
        <v>0.36399999999999999</v>
      </c>
      <c r="E10633">
        <v>491.01</v>
      </c>
      <c r="F10633">
        <f t="shared" si="664"/>
        <v>31449.599999999999</v>
      </c>
      <c r="G10633">
        <f t="shared" si="666"/>
        <v>73053.219996109809</v>
      </c>
      <c r="I10633">
        <f t="shared" si="665"/>
        <v>1149976.3415039999</v>
      </c>
      <c r="J10633">
        <f t="shared" si="667"/>
        <v>5932036005.9361334</v>
      </c>
    </row>
    <row r="10634" spans="1:10" x14ac:dyDescent="0.35">
      <c r="A10634" s="1">
        <v>39365</v>
      </c>
      <c r="B10634">
        <v>27.34506726</v>
      </c>
      <c r="C10634">
        <v>6.5540000000000003</v>
      </c>
      <c r="D10634">
        <v>7.7266725999999997</v>
      </c>
      <c r="E10634">
        <v>491.31</v>
      </c>
      <c r="F10634">
        <f t="shared" si="664"/>
        <v>667584.51263999997</v>
      </c>
      <c r="G10634">
        <f t="shared" si="666"/>
        <v>73060.946668709803</v>
      </c>
      <c r="I10634">
        <f t="shared" si="665"/>
        <v>1149976.3415039999</v>
      </c>
      <c r="J10634">
        <f t="shared" si="667"/>
        <v>5932518397.7649975</v>
      </c>
    </row>
    <row r="10635" spans="1:10" x14ac:dyDescent="0.35">
      <c r="A10635" s="1">
        <v>39366</v>
      </c>
      <c r="B10635">
        <v>27.242405399999999</v>
      </c>
      <c r="C10635">
        <v>5.1250540000000004</v>
      </c>
      <c r="D10635">
        <v>12.69</v>
      </c>
      <c r="E10635">
        <v>491.34</v>
      </c>
      <c r="F10635">
        <f t="shared" si="664"/>
        <v>1096416</v>
      </c>
      <c r="G10635">
        <f t="shared" si="666"/>
        <v>73073.636668709805</v>
      </c>
      <c r="I10635">
        <f t="shared" si="665"/>
        <v>1149976.3415039999</v>
      </c>
      <c r="J10635">
        <f t="shared" si="667"/>
        <v>5932571958.1065016</v>
      </c>
    </row>
    <row r="10636" spans="1:10" x14ac:dyDescent="0.35">
      <c r="A10636" s="1">
        <v>39367</v>
      </c>
      <c r="B10636">
        <v>38.805300000000003</v>
      </c>
      <c r="C10636">
        <v>5.0270000000000001</v>
      </c>
      <c r="D10636">
        <v>12.69</v>
      </c>
      <c r="E10636">
        <v>491.34</v>
      </c>
      <c r="F10636">
        <f t="shared" si="664"/>
        <v>1096416</v>
      </c>
      <c r="G10636">
        <f t="shared" si="666"/>
        <v>73086.326668709808</v>
      </c>
      <c r="I10636">
        <f t="shared" si="665"/>
        <v>1149976.3415039999</v>
      </c>
      <c r="J10636">
        <f t="shared" si="667"/>
        <v>5932625518.4480057</v>
      </c>
    </row>
    <row r="10637" spans="1:10" x14ac:dyDescent="0.35">
      <c r="A10637" s="1">
        <v>39368</v>
      </c>
      <c r="B10637">
        <v>30.3782</v>
      </c>
      <c r="C10637">
        <v>4.2649999999999997</v>
      </c>
      <c r="D10637">
        <v>7.54</v>
      </c>
      <c r="E10637">
        <v>491.29</v>
      </c>
      <c r="F10637">
        <f t="shared" si="664"/>
        <v>651456</v>
      </c>
      <c r="G10637">
        <f t="shared" si="666"/>
        <v>73093.866668709801</v>
      </c>
      <c r="I10637">
        <f t="shared" si="665"/>
        <v>1149976.3415039999</v>
      </c>
      <c r="J10637">
        <f t="shared" si="667"/>
        <v>5933124038.7895098</v>
      </c>
    </row>
    <row r="10638" spans="1:10" x14ac:dyDescent="0.35">
      <c r="A10638" s="1">
        <v>39369</v>
      </c>
      <c r="B10638">
        <v>28.463200000000001</v>
      </c>
      <c r="C10638">
        <v>4.2649999999999997</v>
      </c>
      <c r="D10638">
        <v>1.2270000000000001</v>
      </c>
      <c r="E10638">
        <v>491.13</v>
      </c>
      <c r="F10638">
        <f t="shared" si="664"/>
        <v>106012.8</v>
      </c>
      <c r="G10638">
        <f t="shared" si="666"/>
        <v>73095.0936687098</v>
      </c>
      <c r="I10638">
        <f t="shared" si="665"/>
        <v>1149976.3415039999</v>
      </c>
      <c r="J10638">
        <f t="shared" si="667"/>
        <v>5934168002.3310137</v>
      </c>
    </row>
    <row r="10639" spans="1:10" x14ac:dyDescent="0.35">
      <c r="A10639" s="1">
        <v>39370</v>
      </c>
      <c r="B10639">
        <v>30.7699</v>
      </c>
      <c r="C10639">
        <v>1.1779999999999999</v>
      </c>
      <c r="D10639">
        <v>0.74099999999999999</v>
      </c>
      <c r="E10639">
        <v>491.07</v>
      </c>
      <c r="F10639">
        <f t="shared" si="664"/>
        <v>64022.400000000001</v>
      </c>
      <c r="G10639">
        <f t="shared" si="666"/>
        <v>73095.834668709795</v>
      </c>
      <c r="I10639">
        <f t="shared" si="665"/>
        <v>1149976.3415039999</v>
      </c>
      <c r="J10639">
        <f t="shared" si="667"/>
        <v>5935253956.2725182</v>
      </c>
    </row>
    <row r="10640" spans="1:10" x14ac:dyDescent="0.35">
      <c r="A10640" s="1">
        <v>39371</v>
      </c>
      <c r="B10640">
        <v>46.6798</v>
      </c>
      <c r="C10640">
        <v>1.022</v>
      </c>
      <c r="D10640">
        <v>0.22</v>
      </c>
      <c r="E10640">
        <v>490.98</v>
      </c>
      <c r="F10640">
        <f t="shared" si="664"/>
        <v>19008</v>
      </c>
      <c r="G10640">
        <f t="shared" si="666"/>
        <v>73096.054668709796</v>
      </c>
      <c r="I10640">
        <f t="shared" si="665"/>
        <v>1149976.3415039999</v>
      </c>
      <c r="J10640">
        <f t="shared" si="667"/>
        <v>5936384924.6140223</v>
      </c>
    </row>
    <row r="10641" spans="1:10" x14ac:dyDescent="0.35">
      <c r="A10641" s="1">
        <v>39372</v>
      </c>
      <c r="B10641">
        <v>31.80835261</v>
      </c>
      <c r="C10641">
        <v>3.9119999999999999</v>
      </c>
      <c r="D10641">
        <v>0.14952607000000001</v>
      </c>
      <c r="E10641">
        <v>490.95</v>
      </c>
      <c r="F10641">
        <f t="shared" si="664"/>
        <v>12919.052448</v>
      </c>
      <c r="G10641">
        <f t="shared" si="666"/>
        <v>73096.204194779799</v>
      </c>
      <c r="I10641">
        <f t="shared" si="665"/>
        <v>1149976.3415039999</v>
      </c>
      <c r="J10641">
        <f t="shared" si="667"/>
        <v>5937521981.9030781</v>
      </c>
    </row>
    <row r="10642" spans="1:10" x14ac:dyDescent="0.35">
      <c r="A10642" s="1">
        <v>39373</v>
      </c>
      <c r="B10642">
        <v>23.570599649999998</v>
      </c>
      <c r="C10642">
        <v>4.9229965</v>
      </c>
      <c r="D10642">
        <v>0.14099999999999999</v>
      </c>
      <c r="E10642">
        <v>490.96</v>
      </c>
      <c r="F10642">
        <f t="shared" si="664"/>
        <v>12182.4</v>
      </c>
      <c r="G10642">
        <f t="shared" si="666"/>
        <v>73096.345194779802</v>
      </c>
      <c r="I10642">
        <f t="shared" si="665"/>
        <v>1149976.3415039999</v>
      </c>
      <c r="J10642">
        <f t="shared" si="667"/>
        <v>5938659775.8445826</v>
      </c>
    </row>
    <row r="10643" spans="1:10" x14ac:dyDescent="0.35">
      <c r="A10643" s="1">
        <v>39374</v>
      </c>
      <c r="B10643">
        <v>27.497299999999999</v>
      </c>
      <c r="C10643">
        <v>1.1779999999999999</v>
      </c>
      <c r="D10643">
        <v>28.06</v>
      </c>
      <c r="E10643">
        <v>491.47</v>
      </c>
      <c r="F10643">
        <f t="shared" si="664"/>
        <v>2424384</v>
      </c>
      <c r="G10643">
        <f t="shared" si="666"/>
        <v>73124.4051947798</v>
      </c>
      <c r="I10643">
        <f t="shared" si="665"/>
        <v>1149976.3415039999</v>
      </c>
      <c r="J10643">
        <f t="shared" si="667"/>
        <v>5937385368.1860867</v>
      </c>
    </row>
    <row r="10644" spans="1:10" x14ac:dyDescent="0.35">
      <c r="A10644" s="1">
        <v>39375</v>
      </c>
      <c r="B10644">
        <v>29.248100000000001</v>
      </c>
      <c r="C10644">
        <v>0.01</v>
      </c>
      <c r="D10644">
        <v>25.43</v>
      </c>
      <c r="E10644">
        <v>491.45</v>
      </c>
      <c r="F10644">
        <f t="shared" si="664"/>
        <v>2197152</v>
      </c>
      <c r="G10644">
        <f t="shared" si="666"/>
        <v>73149.835194779793</v>
      </c>
      <c r="I10644">
        <f t="shared" si="665"/>
        <v>1149976.3415039999</v>
      </c>
      <c r="J10644">
        <f t="shared" si="667"/>
        <v>5936338192.5275908</v>
      </c>
    </row>
    <row r="10645" spans="1:10" x14ac:dyDescent="0.35">
      <c r="A10645" s="1">
        <v>39376</v>
      </c>
      <c r="B10645">
        <v>25.240500000000001</v>
      </c>
      <c r="C10645">
        <v>1.946</v>
      </c>
      <c r="D10645">
        <v>25.43</v>
      </c>
      <c r="E10645">
        <v>491.45</v>
      </c>
      <c r="F10645">
        <f t="shared" si="664"/>
        <v>2197152</v>
      </c>
      <c r="G10645">
        <f t="shared" si="666"/>
        <v>73175.265194779786</v>
      </c>
      <c r="I10645">
        <f t="shared" si="665"/>
        <v>1149976.3415039999</v>
      </c>
      <c r="J10645">
        <f t="shared" si="667"/>
        <v>5935291016.8690948</v>
      </c>
    </row>
    <row r="10646" spans="1:10" x14ac:dyDescent="0.35">
      <c r="A10646" s="1">
        <v>39377</v>
      </c>
      <c r="B10646">
        <v>29.5779</v>
      </c>
      <c r="C10646">
        <v>2.4220000000000002</v>
      </c>
      <c r="D10646">
        <v>26.73</v>
      </c>
      <c r="E10646">
        <v>491.46</v>
      </c>
      <c r="F10646">
        <f t="shared" si="664"/>
        <v>2309472</v>
      </c>
      <c r="G10646">
        <f t="shared" si="666"/>
        <v>73201.995194779782</v>
      </c>
      <c r="I10646">
        <f t="shared" si="665"/>
        <v>1149976.3415039999</v>
      </c>
      <c r="J10646">
        <f t="shared" si="667"/>
        <v>5934131521.2105989</v>
      </c>
    </row>
    <row r="10647" spans="1:10" x14ac:dyDescent="0.35">
      <c r="A10647" s="1">
        <v>39378</v>
      </c>
      <c r="B10647">
        <v>72.953999999999994</v>
      </c>
      <c r="C10647">
        <v>2.9649999999999999</v>
      </c>
      <c r="D10647">
        <v>26.73</v>
      </c>
      <c r="E10647">
        <v>491.46</v>
      </c>
      <c r="F10647">
        <f t="shared" si="664"/>
        <v>2309472</v>
      </c>
      <c r="G10647">
        <f t="shared" si="666"/>
        <v>73228.725194779778</v>
      </c>
      <c r="I10647">
        <f t="shared" si="665"/>
        <v>1149976.3415039999</v>
      </c>
      <c r="J10647">
        <f t="shared" si="667"/>
        <v>5932972025.552103</v>
      </c>
    </row>
    <row r="10648" spans="1:10" x14ac:dyDescent="0.35">
      <c r="A10648" s="1">
        <v>39379</v>
      </c>
      <c r="B10648">
        <v>248.27102199999999</v>
      </c>
      <c r="C10648">
        <v>2.1749999999999998</v>
      </c>
      <c r="D10648">
        <v>45.244219999999999</v>
      </c>
      <c r="E10648">
        <v>491.53</v>
      </c>
      <c r="F10648">
        <f t="shared" si="664"/>
        <v>3909100.608</v>
      </c>
      <c r="G10648">
        <f t="shared" si="666"/>
        <v>73273.969414779771</v>
      </c>
      <c r="I10648">
        <f t="shared" si="665"/>
        <v>1149976.3415039999</v>
      </c>
      <c r="J10648">
        <f t="shared" si="667"/>
        <v>5930212901.2856073</v>
      </c>
    </row>
    <row r="10649" spans="1:10" x14ac:dyDescent="0.35">
      <c r="A10649" s="1">
        <v>39380</v>
      </c>
      <c r="B10649">
        <v>42.018703279999997</v>
      </c>
      <c r="C10649">
        <v>1.6900328</v>
      </c>
      <c r="D10649">
        <v>13.2</v>
      </c>
      <c r="E10649">
        <v>491.35</v>
      </c>
      <c r="F10649">
        <f t="shared" si="664"/>
        <v>1140480</v>
      </c>
      <c r="G10649">
        <f t="shared" si="666"/>
        <v>73287.169414779768</v>
      </c>
      <c r="I10649">
        <f t="shared" si="665"/>
        <v>1149976.3415039999</v>
      </c>
      <c r="J10649">
        <f t="shared" si="667"/>
        <v>5930222397.6271114</v>
      </c>
    </row>
    <row r="10650" spans="1:10" x14ac:dyDescent="0.35">
      <c r="A10650" s="1">
        <v>39381</v>
      </c>
      <c r="B10650">
        <v>51.069909699999997</v>
      </c>
      <c r="C10650">
        <v>1.532</v>
      </c>
      <c r="D10650">
        <v>39.052097000000003</v>
      </c>
      <c r="E10650">
        <v>491.49</v>
      </c>
      <c r="F10650">
        <f t="shared" si="664"/>
        <v>3374101.1808000002</v>
      </c>
      <c r="G10650">
        <f t="shared" si="666"/>
        <v>73326.221511779775</v>
      </c>
      <c r="I10650">
        <f t="shared" si="665"/>
        <v>1149976.3415039999</v>
      </c>
      <c r="J10650">
        <f t="shared" si="667"/>
        <v>5927998272.7878151</v>
      </c>
    </row>
    <row r="10651" spans="1:10" x14ac:dyDescent="0.35">
      <c r="A10651" s="1">
        <v>39382</v>
      </c>
      <c r="B10651">
        <v>37.195399999999999</v>
      </c>
      <c r="C10651">
        <v>2.4220000000000002</v>
      </c>
      <c r="D10651">
        <v>13.2</v>
      </c>
      <c r="E10651">
        <v>491.35</v>
      </c>
      <c r="F10651">
        <f t="shared" si="664"/>
        <v>1140480</v>
      </c>
      <c r="G10651">
        <f t="shared" si="666"/>
        <v>73339.421511779772</v>
      </c>
      <c r="I10651">
        <f t="shared" si="665"/>
        <v>1149976.3415039999</v>
      </c>
      <c r="J10651">
        <f t="shared" si="667"/>
        <v>5928007769.1293192</v>
      </c>
    </row>
    <row r="10652" spans="1:10" x14ac:dyDescent="0.35">
      <c r="A10652" s="1">
        <v>39383</v>
      </c>
      <c r="B10652">
        <v>41.704500000000003</v>
      </c>
      <c r="C10652">
        <v>1.946</v>
      </c>
      <c r="D10652">
        <v>13.2</v>
      </c>
      <c r="E10652">
        <v>491.35</v>
      </c>
      <c r="F10652">
        <f t="shared" si="664"/>
        <v>1140480</v>
      </c>
      <c r="G10652">
        <f t="shared" si="666"/>
        <v>73352.621511779769</v>
      </c>
      <c r="I10652">
        <f t="shared" si="665"/>
        <v>1149976.3415039999</v>
      </c>
      <c r="J10652">
        <f t="shared" si="667"/>
        <v>5928017265.4708233</v>
      </c>
    </row>
    <row r="10653" spans="1:10" x14ac:dyDescent="0.35">
      <c r="A10653" s="1">
        <v>39384</v>
      </c>
      <c r="B10653">
        <v>33.696100000000001</v>
      </c>
      <c r="C10653">
        <v>1.7310000000000001</v>
      </c>
      <c r="D10653">
        <v>13.2</v>
      </c>
      <c r="E10653">
        <v>491.35</v>
      </c>
      <c r="F10653">
        <f t="shared" si="664"/>
        <v>1140480</v>
      </c>
      <c r="G10653">
        <f t="shared" si="666"/>
        <v>73365.821511779766</v>
      </c>
      <c r="I10653">
        <f t="shared" si="665"/>
        <v>1149976.3415039999</v>
      </c>
      <c r="J10653">
        <f t="shared" si="667"/>
        <v>5928026761.8123274</v>
      </c>
    </row>
    <row r="10654" spans="1:10" x14ac:dyDescent="0.35">
      <c r="A10654" s="1">
        <v>39385</v>
      </c>
      <c r="B10654">
        <v>24.192399999999999</v>
      </c>
      <c r="C10654">
        <v>0.435</v>
      </c>
      <c r="D10654">
        <v>13.2</v>
      </c>
      <c r="E10654">
        <v>491.35</v>
      </c>
      <c r="F10654">
        <f t="shared" si="664"/>
        <v>1140480</v>
      </c>
      <c r="G10654">
        <f t="shared" si="666"/>
        <v>73379.021511779763</v>
      </c>
      <c r="I10654">
        <f t="shared" si="665"/>
        <v>1149976.3415039999</v>
      </c>
      <c r="J10654">
        <f t="shared" si="667"/>
        <v>5928036258.1538315</v>
      </c>
    </row>
    <row r="10655" spans="1:10" x14ac:dyDescent="0.35">
      <c r="A10655" s="1">
        <v>39386</v>
      </c>
      <c r="B10655">
        <v>20.600498699999999</v>
      </c>
      <c r="C10655">
        <v>0.81299999999999994</v>
      </c>
      <c r="D10655">
        <v>20.200987000000001</v>
      </c>
      <c r="E10655">
        <v>491.42</v>
      </c>
      <c r="F10655">
        <f t="shared" si="664"/>
        <v>1745365.2768000001</v>
      </c>
      <c r="G10655">
        <f t="shared" si="666"/>
        <v>73399.222498779767</v>
      </c>
      <c r="I10655">
        <f t="shared" si="665"/>
        <v>1149976.3415039999</v>
      </c>
      <c r="J10655">
        <f t="shared" si="667"/>
        <v>5927440869.2185354</v>
      </c>
    </row>
    <row r="10656" spans="1:10" x14ac:dyDescent="0.35">
      <c r="A10656" s="1">
        <v>39387</v>
      </c>
      <c r="B10656">
        <v>20.011800000000001</v>
      </c>
      <c r="C10656">
        <v>2.9649999999999999</v>
      </c>
      <c r="D10656">
        <v>21.66</v>
      </c>
      <c r="E10656">
        <v>491.42</v>
      </c>
      <c r="F10656">
        <f t="shared" si="664"/>
        <v>1871424</v>
      </c>
      <c r="G10656">
        <f t="shared" si="666"/>
        <v>73420.882498779771</v>
      </c>
      <c r="I10656">
        <f t="shared" si="665"/>
        <v>1149976.3415039999</v>
      </c>
      <c r="J10656">
        <f t="shared" si="667"/>
        <v>5926719421.5600395</v>
      </c>
    </row>
    <row r="10657" spans="1:10" x14ac:dyDescent="0.35">
      <c r="A10657" s="1">
        <v>39388</v>
      </c>
      <c r="B10657">
        <v>41.841900000000003</v>
      </c>
      <c r="C10657">
        <v>1.946</v>
      </c>
      <c r="D10657">
        <v>21.66</v>
      </c>
      <c r="E10657">
        <v>491.42</v>
      </c>
      <c r="F10657">
        <f t="shared" si="664"/>
        <v>1871424</v>
      </c>
      <c r="G10657">
        <f t="shared" si="666"/>
        <v>73442.542498779774</v>
      </c>
      <c r="I10657">
        <f t="shared" si="665"/>
        <v>1149976.3415039999</v>
      </c>
      <c r="J10657">
        <f t="shared" si="667"/>
        <v>5925997973.9015436</v>
      </c>
    </row>
    <row r="10658" spans="1:10" x14ac:dyDescent="0.35">
      <c r="A10658" s="1">
        <v>39389</v>
      </c>
      <c r="B10658">
        <v>27.691500000000001</v>
      </c>
      <c r="C10658">
        <v>1.4379999999999999</v>
      </c>
      <c r="D10658">
        <v>24.79</v>
      </c>
      <c r="E10658">
        <v>491.44</v>
      </c>
      <c r="F10658">
        <f t="shared" si="664"/>
        <v>2141856</v>
      </c>
      <c r="G10658">
        <f t="shared" si="666"/>
        <v>73467.332498779768</v>
      </c>
      <c r="I10658">
        <f t="shared" si="665"/>
        <v>1149976.3415039999</v>
      </c>
      <c r="J10658">
        <f t="shared" si="667"/>
        <v>5925006094.2430477</v>
      </c>
    </row>
    <row r="10659" spans="1:10" x14ac:dyDescent="0.35">
      <c r="A10659" s="1">
        <v>39390</v>
      </c>
      <c r="B10659">
        <v>20.256</v>
      </c>
      <c r="C10659">
        <v>1.532</v>
      </c>
      <c r="D10659">
        <v>14.77</v>
      </c>
      <c r="E10659">
        <v>491.36</v>
      </c>
      <c r="F10659">
        <f t="shared" si="664"/>
        <v>1276128</v>
      </c>
      <c r="G10659">
        <f t="shared" si="666"/>
        <v>73482.102498779772</v>
      </c>
      <c r="I10659">
        <f t="shared" si="665"/>
        <v>1149976.3415039999</v>
      </c>
      <c r="J10659">
        <f t="shared" si="667"/>
        <v>5924879942.5845518</v>
      </c>
    </row>
    <row r="10660" spans="1:10" x14ac:dyDescent="0.35">
      <c r="A10660" s="1">
        <v>39391</v>
      </c>
      <c r="B10660">
        <v>20.348800000000001</v>
      </c>
      <c r="C10660">
        <v>22.2</v>
      </c>
      <c r="D10660">
        <v>13.2</v>
      </c>
      <c r="E10660">
        <v>491.35</v>
      </c>
      <c r="F10660">
        <f t="shared" si="664"/>
        <v>1140480</v>
      </c>
      <c r="G10660">
        <f t="shared" si="666"/>
        <v>73495.302498779769</v>
      </c>
      <c r="I10660">
        <f t="shared" si="665"/>
        <v>1149976.3415039999</v>
      </c>
      <c r="J10660">
        <f t="shared" si="667"/>
        <v>5924889438.9260559</v>
      </c>
    </row>
    <row r="10661" spans="1:10" x14ac:dyDescent="0.35">
      <c r="A10661" s="1">
        <v>39392</v>
      </c>
      <c r="B10661">
        <v>17.419799999999999</v>
      </c>
      <c r="C10661">
        <v>5.0270000000000001</v>
      </c>
      <c r="D10661">
        <v>11.68</v>
      </c>
      <c r="E10661">
        <v>491.33</v>
      </c>
      <c r="F10661">
        <f t="shared" si="664"/>
        <v>1009152</v>
      </c>
      <c r="G10661">
        <f t="shared" si="666"/>
        <v>73506.982498779762</v>
      </c>
      <c r="I10661">
        <f t="shared" si="665"/>
        <v>1149976.3415039999</v>
      </c>
      <c r="J10661">
        <f t="shared" si="667"/>
        <v>5925030263.26756</v>
      </c>
    </row>
    <row r="10662" spans="1:10" x14ac:dyDescent="0.35">
      <c r="A10662" s="1">
        <v>39393</v>
      </c>
      <c r="B10662">
        <v>17.398901800000001</v>
      </c>
      <c r="C10662">
        <v>3.5790000000000002</v>
      </c>
      <c r="D10662">
        <v>14.210018</v>
      </c>
      <c r="E10662">
        <v>491.36</v>
      </c>
      <c r="F10662">
        <f t="shared" si="664"/>
        <v>1227745.5552000001</v>
      </c>
      <c r="G10662">
        <f t="shared" si="666"/>
        <v>73521.19251677976</v>
      </c>
      <c r="I10662">
        <f t="shared" si="665"/>
        <v>1149976.3415039999</v>
      </c>
      <c r="J10662">
        <f t="shared" si="667"/>
        <v>5924952494.0538645</v>
      </c>
    </row>
    <row r="10663" spans="1:10" x14ac:dyDescent="0.35">
      <c r="A10663" s="1">
        <v>39394</v>
      </c>
      <c r="B10663">
        <v>20.691199999999998</v>
      </c>
      <c r="C10663">
        <v>10.09</v>
      </c>
      <c r="D10663">
        <v>13.2</v>
      </c>
      <c r="E10663">
        <v>491.35</v>
      </c>
      <c r="F10663">
        <f t="shared" si="664"/>
        <v>1140480</v>
      </c>
      <c r="G10663">
        <f t="shared" si="666"/>
        <v>73534.392516779757</v>
      </c>
      <c r="I10663">
        <f t="shared" si="665"/>
        <v>1149976.3415039999</v>
      </c>
      <c r="J10663">
        <f t="shared" si="667"/>
        <v>5924961990.3953686</v>
      </c>
    </row>
    <row r="10664" spans="1:10" x14ac:dyDescent="0.35">
      <c r="A10664" s="1">
        <v>39395</v>
      </c>
      <c r="B10664">
        <v>18.837700000000002</v>
      </c>
      <c r="C10664">
        <v>7.8029999999999999</v>
      </c>
      <c r="D10664">
        <v>13.72</v>
      </c>
      <c r="E10664">
        <v>491.35</v>
      </c>
      <c r="F10664">
        <f t="shared" si="664"/>
        <v>1185408</v>
      </c>
      <c r="G10664">
        <f t="shared" si="666"/>
        <v>73548.112516779758</v>
      </c>
      <c r="I10664">
        <f t="shared" si="665"/>
        <v>1149976.3415039999</v>
      </c>
      <c r="J10664">
        <f t="shared" si="667"/>
        <v>5924926558.7368727</v>
      </c>
    </row>
    <row r="10665" spans="1:10" x14ac:dyDescent="0.35">
      <c r="A10665" s="1">
        <v>39396</v>
      </c>
      <c r="B10665">
        <v>17.20046</v>
      </c>
      <c r="C10665">
        <v>5.4379999999999997</v>
      </c>
      <c r="D10665">
        <v>8.85</v>
      </c>
      <c r="E10665">
        <v>491.3</v>
      </c>
      <c r="F10665">
        <f t="shared" si="664"/>
        <v>764640</v>
      </c>
      <c r="G10665">
        <f t="shared" si="666"/>
        <v>73556.962516779764</v>
      </c>
      <c r="I10665">
        <f t="shared" si="665"/>
        <v>1149976.3415039999</v>
      </c>
      <c r="J10665">
        <f t="shared" si="667"/>
        <v>5925311895.0783768</v>
      </c>
    </row>
    <row r="10666" spans="1:10" x14ac:dyDescent="0.35">
      <c r="A10666" s="1">
        <v>39397</v>
      </c>
      <c r="B10666">
        <v>14.3012</v>
      </c>
      <c r="C10666">
        <v>4.6369999999999996</v>
      </c>
      <c r="D10666">
        <v>2.774</v>
      </c>
      <c r="E10666">
        <v>491.22</v>
      </c>
      <c r="F10666">
        <f t="shared" si="664"/>
        <v>239673.60000000001</v>
      </c>
      <c r="G10666">
        <f t="shared" si="666"/>
        <v>73559.736516779769</v>
      </c>
      <c r="I10666">
        <f t="shared" si="665"/>
        <v>1149976.3415039999</v>
      </c>
      <c r="J10666">
        <f t="shared" si="667"/>
        <v>5926222197.8198805</v>
      </c>
    </row>
    <row r="10667" spans="1:10" x14ac:dyDescent="0.35">
      <c r="A10667" s="1">
        <v>39398</v>
      </c>
      <c r="B10667">
        <v>13.3565</v>
      </c>
      <c r="C10667">
        <v>4.4480000000000004</v>
      </c>
      <c r="D10667">
        <v>2.774</v>
      </c>
      <c r="E10667">
        <v>491.22</v>
      </c>
      <c r="F10667">
        <f t="shared" si="664"/>
        <v>239673.60000000001</v>
      </c>
      <c r="G10667">
        <f t="shared" si="666"/>
        <v>73562.510516779774</v>
      </c>
      <c r="I10667">
        <f t="shared" si="665"/>
        <v>1149976.3415039999</v>
      </c>
      <c r="J10667">
        <f t="shared" si="667"/>
        <v>5927132500.5613842</v>
      </c>
    </row>
    <row r="10668" spans="1:10" x14ac:dyDescent="0.35">
      <c r="A10668" s="1">
        <v>39399</v>
      </c>
      <c r="B10668">
        <v>11.8848</v>
      </c>
      <c r="C10668">
        <v>1.1779999999999999</v>
      </c>
      <c r="D10668">
        <v>1.923</v>
      </c>
      <c r="E10668">
        <v>491.2</v>
      </c>
      <c r="F10668">
        <f t="shared" si="664"/>
        <v>166147.20000000001</v>
      </c>
      <c r="G10668">
        <f t="shared" si="666"/>
        <v>73564.433516779769</v>
      </c>
      <c r="I10668">
        <f t="shared" si="665"/>
        <v>1149976.3415039999</v>
      </c>
      <c r="J10668">
        <f t="shared" si="667"/>
        <v>5928116329.7028885</v>
      </c>
    </row>
    <row r="10669" spans="1:10" x14ac:dyDescent="0.35">
      <c r="A10669" s="1">
        <v>39400</v>
      </c>
      <c r="B10669">
        <v>11.833101839999999</v>
      </c>
      <c r="C10669">
        <v>2.4220000000000002</v>
      </c>
      <c r="D10669">
        <v>1.9670183999999999</v>
      </c>
      <c r="E10669">
        <v>491.2</v>
      </c>
      <c r="F10669">
        <f t="shared" si="664"/>
        <v>169950.38975999999</v>
      </c>
      <c r="G10669">
        <f t="shared" si="666"/>
        <v>73566.400535179768</v>
      </c>
      <c r="I10669">
        <f t="shared" si="665"/>
        <v>1149976.3415039999</v>
      </c>
      <c r="J10669">
        <f t="shared" si="667"/>
        <v>5929096355.6546326</v>
      </c>
    </row>
    <row r="10670" spans="1:10" x14ac:dyDescent="0.35">
      <c r="A10670" s="1">
        <v>39401</v>
      </c>
      <c r="B10670">
        <v>11.338641920000001</v>
      </c>
      <c r="C10670">
        <v>2.3844192</v>
      </c>
      <c r="D10670">
        <v>1.5089999999999999</v>
      </c>
      <c r="E10670">
        <v>491.16</v>
      </c>
      <c r="F10670">
        <f t="shared" si="664"/>
        <v>130377.59999999999</v>
      </c>
      <c r="G10670">
        <f t="shared" si="666"/>
        <v>73567.909535179773</v>
      </c>
      <c r="I10670">
        <f t="shared" si="665"/>
        <v>1149976.3415039999</v>
      </c>
      <c r="J10670">
        <f t="shared" si="667"/>
        <v>5930115954.3961363</v>
      </c>
    </row>
    <row r="10671" spans="1:10" x14ac:dyDescent="0.35">
      <c r="A10671" s="1">
        <v>39402</v>
      </c>
      <c r="B10671">
        <v>9.8417999999999992</v>
      </c>
      <c r="C10671">
        <v>2.9649999999999999</v>
      </c>
      <c r="D10671">
        <v>1.46</v>
      </c>
      <c r="E10671">
        <v>491.15</v>
      </c>
      <c r="F10671">
        <f t="shared" si="664"/>
        <v>126144</v>
      </c>
      <c r="G10671">
        <f t="shared" si="666"/>
        <v>73569.36953517978</v>
      </c>
      <c r="I10671">
        <f t="shared" si="665"/>
        <v>1149976.3415039999</v>
      </c>
      <c r="J10671">
        <f t="shared" si="667"/>
        <v>5931139786.7376404</v>
      </c>
    </row>
    <row r="10672" spans="1:10" x14ac:dyDescent="0.35">
      <c r="A10672" s="1">
        <v>39403</v>
      </c>
      <c r="B10672">
        <v>9.2577999999999996</v>
      </c>
      <c r="C10672">
        <v>2.9649999999999999</v>
      </c>
      <c r="D10672">
        <v>1.46</v>
      </c>
      <c r="E10672">
        <v>491.15</v>
      </c>
      <c r="F10672">
        <f t="shared" si="664"/>
        <v>126144</v>
      </c>
      <c r="G10672">
        <f t="shared" si="666"/>
        <v>73570.829535179786</v>
      </c>
      <c r="I10672">
        <f t="shared" si="665"/>
        <v>1149976.3415039999</v>
      </c>
      <c r="J10672">
        <f t="shared" si="667"/>
        <v>5932163619.0791445</v>
      </c>
    </row>
    <row r="10673" spans="1:10" x14ac:dyDescent="0.35">
      <c r="A10673" s="1">
        <v>39404</v>
      </c>
      <c r="B10673">
        <v>8.4566999999999997</v>
      </c>
      <c r="C10673">
        <v>3.5790000000000002</v>
      </c>
      <c r="D10673">
        <v>1.46</v>
      </c>
      <c r="E10673">
        <v>491.15</v>
      </c>
      <c r="F10673">
        <f t="shared" si="664"/>
        <v>126144</v>
      </c>
      <c r="G10673">
        <f t="shared" si="666"/>
        <v>73572.289535179792</v>
      </c>
      <c r="I10673">
        <f t="shared" si="665"/>
        <v>1149976.3415039999</v>
      </c>
      <c r="J10673">
        <f t="shared" si="667"/>
        <v>5933187451.4206486</v>
      </c>
    </row>
    <row r="10674" spans="1:10" x14ac:dyDescent="0.35">
      <c r="A10674" s="1">
        <v>39405</v>
      </c>
      <c r="B10674">
        <v>8.3503000000000007</v>
      </c>
      <c r="C10674">
        <v>4.2649999999999997</v>
      </c>
      <c r="D10674">
        <v>1.5089999999999999</v>
      </c>
      <c r="E10674">
        <v>491.16</v>
      </c>
      <c r="F10674">
        <f t="shared" si="664"/>
        <v>130377.59999999999</v>
      </c>
      <c r="G10674">
        <f t="shared" si="666"/>
        <v>73573.798535179798</v>
      </c>
      <c r="I10674">
        <f t="shared" si="665"/>
        <v>1149976.3415039999</v>
      </c>
      <c r="J10674">
        <f t="shared" si="667"/>
        <v>5934207050.1621523</v>
      </c>
    </row>
    <row r="10675" spans="1:10" x14ac:dyDescent="0.35">
      <c r="A10675" s="1">
        <v>39406</v>
      </c>
      <c r="B10675">
        <v>8.6742000000000008</v>
      </c>
      <c r="C10675">
        <v>4.2649999999999997</v>
      </c>
      <c r="D10675">
        <v>1.921</v>
      </c>
      <c r="E10675">
        <v>491.2</v>
      </c>
      <c r="F10675">
        <f t="shared" si="664"/>
        <v>165974.39999999999</v>
      </c>
      <c r="G10675">
        <f t="shared" si="666"/>
        <v>73575.7195351798</v>
      </c>
      <c r="I10675">
        <f t="shared" si="665"/>
        <v>1149976.3415039999</v>
      </c>
      <c r="J10675">
        <f t="shared" si="667"/>
        <v>5935191052.1036568</v>
      </c>
    </row>
    <row r="10676" spans="1:10" x14ac:dyDescent="0.35">
      <c r="A10676" s="1">
        <v>39407</v>
      </c>
      <c r="B10676">
        <v>9.0451493700000007</v>
      </c>
      <c r="C10676">
        <v>5.0270000000000001</v>
      </c>
      <c r="D10676">
        <v>2.8504936999999999</v>
      </c>
      <c r="E10676">
        <v>491.22</v>
      </c>
      <c r="F10676">
        <f t="shared" si="664"/>
        <v>246282.65568</v>
      </c>
      <c r="G10676">
        <f t="shared" si="666"/>
        <v>73578.570028879796</v>
      </c>
      <c r="I10676">
        <f t="shared" si="665"/>
        <v>1149976.3415039999</v>
      </c>
      <c r="J10676">
        <f t="shared" si="667"/>
        <v>5936094745.7894812</v>
      </c>
    </row>
    <row r="10677" spans="1:10" x14ac:dyDescent="0.35">
      <c r="A10677" s="1">
        <v>39408</v>
      </c>
      <c r="B10677">
        <v>8.5525997</v>
      </c>
      <c r="C10677">
        <v>4.5229970000000002</v>
      </c>
      <c r="D10677">
        <v>1.921</v>
      </c>
      <c r="E10677">
        <v>491.2</v>
      </c>
      <c r="F10677">
        <f t="shared" si="664"/>
        <v>165974.39999999999</v>
      </c>
      <c r="G10677">
        <f t="shared" si="666"/>
        <v>73580.491028879798</v>
      </c>
      <c r="I10677">
        <f t="shared" si="665"/>
        <v>1149976.3415039999</v>
      </c>
      <c r="J10677">
        <f t="shared" si="667"/>
        <v>5937078747.7309856</v>
      </c>
    </row>
    <row r="10678" spans="1:10" x14ac:dyDescent="0.35">
      <c r="A10678" s="1">
        <v>39409</v>
      </c>
      <c r="B10678">
        <v>13.381</v>
      </c>
      <c r="C10678">
        <v>4.6369999999999996</v>
      </c>
      <c r="D10678">
        <v>8.85</v>
      </c>
      <c r="E10678">
        <v>491.3</v>
      </c>
      <c r="F10678">
        <f t="shared" si="664"/>
        <v>764640</v>
      </c>
      <c r="G10678">
        <f t="shared" si="666"/>
        <v>73589.341028879804</v>
      </c>
      <c r="I10678">
        <f t="shared" si="665"/>
        <v>1149976.3415039999</v>
      </c>
      <c r="J10678">
        <f t="shared" si="667"/>
        <v>5937464084.0724897</v>
      </c>
    </row>
    <row r="10679" spans="1:10" x14ac:dyDescent="0.35">
      <c r="A10679" s="1">
        <v>39410</v>
      </c>
      <c r="B10679">
        <v>13.0152</v>
      </c>
      <c r="C10679">
        <v>5.0270000000000001</v>
      </c>
      <c r="D10679">
        <v>4.774</v>
      </c>
      <c r="E10679">
        <v>491.25</v>
      </c>
      <c r="F10679">
        <f t="shared" si="664"/>
        <v>412473.59999999998</v>
      </c>
      <c r="G10679">
        <f t="shared" si="666"/>
        <v>73594.115028879809</v>
      </c>
      <c r="I10679">
        <f t="shared" si="665"/>
        <v>1149976.3415039999</v>
      </c>
      <c r="J10679">
        <f t="shared" si="667"/>
        <v>5938201586.8139935</v>
      </c>
    </row>
    <row r="10680" spans="1:10" x14ac:dyDescent="0.35">
      <c r="A10680" s="1">
        <v>39411</v>
      </c>
      <c r="B10680">
        <v>13.2189</v>
      </c>
      <c r="C10680">
        <v>4.2649999999999997</v>
      </c>
      <c r="D10680">
        <v>1.609</v>
      </c>
      <c r="E10680">
        <v>491.17</v>
      </c>
      <c r="F10680">
        <f t="shared" si="664"/>
        <v>139017.60000000001</v>
      </c>
      <c r="G10680">
        <f t="shared" si="666"/>
        <v>73595.724028879806</v>
      </c>
      <c r="I10680">
        <f t="shared" si="665"/>
        <v>1149976.3415039999</v>
      </c>
      <c r="J10680">
        <f t="shared" si="667"/>
        <v>5939212545.5554972</v>
      </c>
    </row>
    <row r="10681" spans="1:10" x14ac:dyDescent="0.35">
      <c r="A10681" s="1">
        <v>39412</v>
      </c>
      <c r="B10681">
        <v>11.169700000000001</v>
      </c>
      <c r="C10681">
        <v>3.5790000000000002</v>
      </c>
      <c r="D10681">
        <v>1.5089999999999999</v>
      </c>
      <c r="E10681">
        <v>491.16</v>
      </c>
      <c r="F10681">
        <f t="shared" si="664"/>
        <v>130377.59999999999</v>
      </c>
      <c r="G10681">
        <f t="shared" si="666"/>
        <v>73597.233028879811</v>
      </c>
      <c r="I10681">
        <f t="shared" si="665"/>
        <v>1149976.3415039999</v>
      </c>
      <c r="J10681">
        <f t="shared" si="667"/>
        <v>5940232144.2970009</v>
      </c>
    </row>
    <row r="10682" spans="1:10" x14ac:dyDescent="0.35">
      <c r="A10682" s="1">
        <v>39413</v>
      </c>
      <c r="B10682">
        <v>8.7948933900000004</v>
      </c>
      <c r="C10682">
        <v>0.88</v>
      </c>
      <c r="D10682">
        <v>1.2659339000000001</v>
      </c>
      <c r="E10682">
        <v>491.14</v>
      </c>
      <c r="F10682">
        <f t="shared" si="664"/>
        <v>109376.68896</v>
      </c>
      <c r="G10682">
        <f t="shared" si="666"/>
        <v>73598.498962779806</v>
      </c>
      <c r="I10682">
        <f t="shared" si="665"/>
        <v>1149976.3415039999</v>
      </c>
      <c r="J10682">
        <f t="shared" si="667"/>
        <v>5941272743.9495449</v>
      </c>
    </row>
    <row r="10683" spans="1:10" x14ac:dyDescent="0.35">
      <c r="A10683" s="1">
        <v>39414</v>
      </c>
      <c r="B10683">
        <v>8.6135047</v>
      </c>
      <c r="C10683">
        <v>0.52800000000000002</v>
      </c>
      <c r="D10683">
        <v>4.9340469999999996</v>
      </c>
      <c r="E10683">
        <v>491.25</v>
      </c>
      <c r="F10683">
        <f t="shared" si="664"/>
        <v>426301.66079999995</v>
      </c>
      <c r="G10683">
        <f t="shared" si="666"/>
        <v>73603.433009779808</v>
      </c>
      <c r="I10683">
        <f t="shared" si="665"/>
        <v>1149976.3415039999</v>
      </c>
      <c r="J10683">
        <f t="shared" si="667"/>
        <v>5941996418.630249</v>
      </c>
    </row>
    <row r="10684" spans="1:10" x14ac:dyDescent="0.35">
      <c r="A10684" s="1">
        <v>39415</v>
      </c>
      <c r="B10684">
        <v>8.6499734299999993</v>
      </c>
      <c r="C10684">
        <v>0.35299999999999998</v>
      </c>
      <c r="D10684">
        <v>4.7447343000000002</v>
      </c>
      <c r="E10684">
        <v>491.25</v>
      </c>
      <c r="F10684">
        <f t="shared" si="664"/>
        <v>409945.04352000001</v>
      </c>
      <c r="G10684">
        <f t="shared" si="666"/>
        <v>73608.177744079803</v>
      </c>
      <c r="I10684">
        <f t="shared" si="665"/>
        <v>1149976.3415039999</v>
      </c>
      <c r="J10684">
        <f t="shared" si="667"/>
        <v>5942736449.9282331</v>
      </c>
    </row>
    <row r="10685" spans="1:10" x14ac:dyDescent="0.35">
      <c r="A10685" s="1">
        <v>39416</v>
      </c>
      <c r="B10685">
        <v>7.9333</v>
      </c>
      <c r="C10685">
        <v>0.28100000000000003</v>
      </c>
      <c r="D10685">
        <v>4.415</v>
      </c>
      <c r="E10685">
        <v>491.25</v>
      </c>
      <c r="F10685">
        <f t="shared" si="664"/>
        <v>381456</v>
      </c>
      <c r="G10685">
        <f t="shared" si="666"/>
        <v>73612.592744079797</v>
      </c>
      <c r="I10685">
        <f t="shared" si="665"/>
        <v>1149976.3415039999</v>
      </c>
      <c r="J10685">
        <f t="shared" si="667"/>
        <v>5943504970.2697372</v>
      </c>
    </row>
    <row r="10686" spans="1:10" x14ac:dyDescent="0.35">
      <c r="A10686" s="1">
        <v>39417</v>
      </c>
      <c r="B10686">
        <v>8.9128000000000007</v>
      </c>
      <c r="C10686">
        <v>0.61899999999999999</v>
      </c>
      <c r="D10686">
        <v>4.1159999999999997</v>
      </c>
      <c r="E10686">
        <v>491.25</v>
      </c>
      <c r="F10686">
        <f t="shared" si="664"/>
        <v>355622.39999999997</v>
      </c>
      <c r="G10686">
        <f t="shared" si="666"/>
        <v>73616.708744079791</v>
      </c>
      <c r="I10686">
        <f t="shared" si="665"/>
        <v>1149976.3415039999</v>
      </c>
      <c r="J10686">
        <f t="shared" si="667"/>
        <v>5944299324.2112417</v>
      </c>
    </row>
    <row r="10687" spans="1:10" x14ac:dyDescent="0.35">
      <c r="A10687" s="1">
        <v>39418</v>
      </c>
      <c r="B10687">
        <v>8.4408999999999992</v>
      </c>
      <c r="C10687">
        <v>0.46600000000000003</v>
      </c>
      <c r="D10687">
        <v>4.1159999999999997</v>
      </c>
      <c r="E10687">
        <v>491.25</v>
      </c>
      <c r="F10687">
        <f t="shared" si="664"/>
        <v>355622.39999999997</v>
      </c>
      <c r="G10687">
        <f t="shared" si="666"/>
        <v>73620.824744079786</v>
      </c>
      <c r="I10687">
        <f t="shared" si="665"/>
        <v>1149976.3415039999</v>
      </c>
      <c r="J10687">
        <f t="shared" si="667"/>
        <v>5945093678.1527462</v>
      </c>
    </row>
    <row r="10688" spans="1:10" x14ac:dyDescent="0.35">
      <c r="A10688" s="1">
        <v>39419</v>
      </c>
      <c r="B10688">
        <v>8.3796999999999997</v>
      </c>
      <c r="C10688">
        <v>0.79600000000000004</v>
      </c>
      <c r="D10688">
        <v>4.1159999999999997</v>
      </c>
      <c r="E10688">
        <v>491.25</v>
      </c>
      <c r="F10688">
        <f t="shared" si="664"/>
        <v>355622.39999999997</v>
      </c>
      <c r="G10688">
        <f t="shared" si="666"/>
        <v>73624.94074407978</v>
      </c>
      <c r="I10688">
        <f t="shared" si="665"/>
        <v>1149976.3415039999</v>
      </c>
      <c r="J10688">
        <f t="shared" si="667"/>
        <v>5945888032.0942507</v>
      </c>
    </row>
    <row r="10689" spans="1:10" x14ac:dyDescent="0.35">
      <c r="A10689" s="1">
        <v>39420</v>
      </c>
      <c r="B10689">
        <v>8.7035</v>
      </c>
      <c r="C10689">
        <v>0.79600000000000004</v>
      </c>
      <c r="D10689">
        <v>1.956</v>
      </c>
      <c r="E10689">
        <v>491.17</v>
      </c>
      <c r="F10689">
        <f t="shared" si="664"/>
        <v>168998.39999999999</v>
      </c>
      <c r="G10689">
        <f t="shared" si="666"/>
        <v>73626.896744079786</v>
      </c>
      <c r="I10689">
        <f t="shared" si="665"/>
        <v>1149976.3415039999</v>
      </c>
      <c r="J10689">
        <f t="shared" si="667"/>
        <v>5946869010.0357552</v>
      </c>
    </row>
    <row r="10690" spans="1:10" x14ac:dyDescent="0.35">
      <c r="A10690" s="1">
        <v>39421</v>
      </c>
      <c r="B10690">
        <v>10.02740432</v>
      </c>
      <c r="C10690">
        <v>0.999</v>
      </c>
      <c r="D10690">
        <v>1.3460432</v>
      </c>
      <c r="E10690">
        <v>491.14</v>
      </c>
      <c r="F10690">
        <f t="shared" si="664"/>
        <v>116298.13248</v>
      </c>
      <c r="G10690">
        <f t="shared" si="666"/>
        <v>73628.242787279785</v>
      </c>
      <c r="I10690">
        <f t="shared" si="665"/>
        <v>1149976.3415039999</v>
      </c>
      <c r="J10690">
        <f t="shared" si="667"/>
        <v>5947902688.2447796</v>
      </c>
    </row>
    <row r="10691" spans="1:10" x14ac:dyDescent="0.35">
      <c r="A10691" s="1">
        <v>39422</v>
      </c>
      <c r="B10691">
        <v>7.8661060169999999</v>
      </c>
      <c r="C10691">
        <v>0.91277987000000005</v>
      </c>
      <c r="D10691">
        <v>1.4012803</v>
      </c>
      <c r="E10691">
        <v>491.14</v>
      </c>
      <c r="F10691">
        <f t="shared" si="664"/>
        <v>121070.61792</v>
      </c>
      <c r="G10691">
        <f t="shared" si="666"/>
        <v>73629.644067579778</v>
      </c>
      <c r="I10691">
        <f t="shared" si="665"/>
        <v>1149976.3415039999</v>
      </c>
      <c r="J10691">
        <f t="shared" si="667"/>
        <v>5948931593.9683638</v>
      </c>
    </row>
    <row r="10692" spans="1:10" x14ac:dyDescent="0.35">
      <c r="A10692" s="1">
        <v>39423</v>
      </c>
      <c r="B10692">
        <v>7.5022748699999999</v>
      </c>
      <c r="C10692">
        <v>1.4830000000000001</v>
      </c>
      <c r="D10692">
        <v>1.3727487</v>
      </c>
      <c r="E10692">
        <v>491.14</v>
      </c>
      <c r="F10692">
        <f t="shared" si="664"/>
        <v>118605.48768000001</v>
      </c>
      <c r="G10692">
        <f t="shared" si="666"/>
        <v>73631.016816279778</v>
      </c>
      <c r="I10692">
        <f t="shared" si="665"/>
        <v>1149976.3415039999</v>
      </c>
      <c r="J10692">
        <f t="shared" si="667"/>
        <v>5949962964.8221874</v>
      </c>
    </row>
    <row r="10693" spans="1:10" x14ac:dyDescent="0.35">
      <c r="A10693" s="1">
        <v>39424</v>
      </c>
      <c r="B10693">
        <v>7.7221101000000001</v>
      </c>
      <c r="C10693">
        <v>1.1100000000000001</v>
      </c>
      <c r="D10693">
        <v>4.9851010000000002</v>
      </c>
      <c r="E10693">
        <v>491.25</v>
      </c>
      <c r="F10693">
        <f t="shared" ref="F10693:F10756" si="668">D10693*86400</f>
        <v>430712.72640000004</v>
      </c>
      <c r="G10693">
        <f t="shared" si="666"/>
        <v>73636.001917279777</v>
      </c>
      <c r="I10693">
        <f t="shared" ref="I10693:I10756" si="669">13.30991136*86400</f>
        <v>1149976.3415039999</v>
      </c>
      <c r="J10693">
        <f t="shared" si="667"/>
        <v>5950682228.4372911</v>
      </c>
    </row>
    <row r="10694" spans="1:10" x14ac:dyDescent="0.35">
      <c r="A10694" s="1">
        <v>39425</v>
      </c>
      <c r="B10694">
        <v>6.7805</v>
      </c>
      <c r="C10694">
        <v>0.89500000000000002</v>
      </c>
      <c r="D10694">
        <v>2.6160000000000001</v>
      </c>
      <c r="E10694">
        <v>491.2</v>
      </c>
      <c r="F10694">
        <f t="shared" si="668"/>
        <v>226022.40000000002</v>
      </c>
      <c r="G10694">
        <f t="shared" ref="G10694:G10757" si="670">G10693+D10694</f>
        <v>73638.617917279771</v>
      </c>
      <c r="I10694">
        <f t="shared" si="669"/>
        <v>1149976.3415039999</v>
      </c>
      <c r="J10694">
        <f t="shared" ref="J10694:J10757" si="671">MAX(0,J10693+I10694-F10694)</f>
        <v>5951606182.3787956</v>
      </c>
    </row>
    <row r="10695" spans="1:10" x14ac:dyDescent="0.35">
      <c r="A10695" s="1">
        <v>39426</v>
      </c>
      <c r="B10695">
        <v>6.7144582000000002</v>
      </c>
      <c r="C10695">
        <v>0.79600000000000004</v>
      </c>
      <c r="D10695">
        <v>1.9785820000000001</v>
      </c>
      <c r="E10695">
        <v>491.2</v>
      </c>
      <c r="F10695">
        <f t="shared" si="668"/>
        <v>170949.48480000001</v>
      </c>
      <c r="G10695">
        <f t="shared" si="670"/>
        <v>73640.596499279767</v>
      </c>
      <c r="I10695">
        <f t="shared" si="669"/>
        <v>1149976.3415039999</v>
      </c>
      <c r="J10695">
        <f t="shared" si="671"/>
        <v>5952585209.2354994</v>
      </c>
    </row>
    <row r="10696" spans="1:10" x14ac:dyDescent="0.35">
      <c r="A10696" s="1">
        <v>39427</v>
      </c>
      <c r="B10696">
        <v>7.4643112</v>
      </c>
      <c r="C10696">
        <v>0.999</v>
      </c>
      <c r="D10696">
        <v>8.4321120000000001</v>
      </c>
      <c r="E10696">
        <v>491.32</v>
      </c>
      <c r="F10696">
        <f t="shared" si="668"/>
        <v>728534.47680000006</v>
      </c>
      <c r="G10696">
        <f t="shared" si="670"/>
        <v>73649.028611279762</v>
      </c>
      <c r="I10696">
        <f t="shared" si="669"/>
        <v>1149976.3415039999</v>
      </c>
      <c r="J10696">
        <f t="shared" si="671"/>
        <v>5953006651.1002035</v>
      </c>
    </row>
    <row r="10697" spans="1:10" x14ac:dyDescent="0.35">
      <c r="A10697" s="1">
        <v>39428</v>
      </c>
      <c r="B10697">
        <v>8.1084983699999995</v>
      </c>
      <c r="C10697">
        <v>1.3520000000000001</v>
      </c>
      <c r="D10697">
        <v>5.9219837000000002</v>
      </c>
      <c r="E10697">
        <v>491.29</v>
      </c>
      <c r="F10697">
        <f t="shared" si="668"/>
        <v>511659.39168</v>
      </c>
      <c r="G10697">
        <f t="shared" si="670"/>
        <v>73654.95059497976</v>
      </c>
      <c r="I10697">
        <f t="shared" si="669"/>
        <v>1149976.3415039999</v>
      </c>
      <c r="J10697">
        <f t="shared" si="671"/>
        <v>5953644968.0500278</v>
      </c>
    </row>
    <row r="10698" spans="1:10" x14ac:dyDescent="0.35">
      <c r="A10698" s="1">
        <v>39429</v>
      </c>
      <c r="B10698">
        <v>7.7405810700000002</v>
      </c>
      <c r="C10698">
        <v>5.1034202999999998</v>
      </c>
      <c r="D10698">
        <v>5.5683904000000002</v>
      </c>
      <c r="E10698">
        <v>491.27</v>
      </c>
      <c r="F10698">
        <f t="shared" si="668"/>
        <v>481108.93056000001</v>
      </c>
      <c r="G10698">
        <f t="shared" si="670"/>
        <v>73660.518985379764</v>
      </c>
      <c r="I10698">
        <f t="shared" si="669"/>
        <v>1149976.3415039999</v>
      </c>
      <c r="J10698">
        <f t="shared" si="671"/>
        <v>5954313835.4609718</v>
      </c>
    </row>
    <row r="10699" spans="1:10" x14ac:dyDescent="0.35">
      <c r="A10699" s="1">
        <v>39430</v>
      </c>
      <c r="B10699">
        <v>7.5461003</v>
      </c>
      <c r="C10699">
        <v>2.7810000000000001</v>
      </c>
      <c r="D10699">
        <v>4.1240030000000001</v>
      </c>
      <c r="E10699">
        <v>491.24</v>
      </c>
      <c r="F10699">
        <f t="shared" si="668"/>
        <v>356313.85920000001</v>
      </c>
      <c r="G10699">
        <f t="shared" si="670"/>
        <v>73664.642988379768</v>
      </c>
      <c r="I10699">
        <f t="shared" si="669"/>
        <v>1149976.3415039999</v>
      </c>
      <c r="J10699">
        <f t="shared" si="671"/>
        <v>5955107497.9432764</v>
      </c>
    </row>
    <row r="10700" spans="1:10" x14ac:dyDescent="0.35">
      <c r="A10700" s="1">
        <v>39431</v>
      </c>
      <c r="B10700">
        <v>8.2969308999999996</v>
      </c>
      <c r="C10700">
        <v>2.593</v>
      </c>
      <c r="D10700">
        <v>4.1683089999999998</v>
      </c>
      <c r="E10700">
        <v>491.24</v>
      </c>
      <c r="F10700">
        <f t="shared" si="668"/>
        <v>360141.89759999997</v>
      </c>
      <c r="G10700">
        <f t="shared" si="670"/>
        <v>73668.811297379769</v>
      </c>
      <c r="I10700">
        <f t="shared" si="669"/>
        <v>1149976.3415039999</v>
      </c>
      <c r="J10700">
        <f t="shared" si="671"/>
        <v>5955897332.3871803</v>
      </c>
    </row>
    <row r="10701" spans="1:10" x14ac:dyDescent="0.35">
      <c r="A10701" s="1">
        <v>39432</v>
      </c>
      <c r="B10701">
        <v>7.4717000000000002</v>
      </c>
      <c r="C10701">
        <v>2.4129999999999998</v>
      </c>
      <c r="D10701">
        <v>5.899</v>
      </c>
      <c r="E10701">
        <v>491.27</v>
      </c>
      <c r="F10701">
        <f t="shared" si="668"/>
        <v>509673.6</v>
      </c>
      <c r="G10701">
        <f t="shared" si="670"/>
        <v>73674.710297379774</v>
      </c>
      <c r="I10701">
        <f t="shared" si="669"/>
        <v>1149976.3415039999</v>
      </c>
      <c r="J10701">
        <f t="shared" si="671"/>
        <v>5956537635.128684</v>
      </c>
    </row>
    <row r="10702" spans="1:10" x14ac:dyDescent="0.35">
      <c r="A10702" s="1">
        <v>39433</v>
      </c>
      <c r="B10702">
        <v>7.1987274000000001</v>
      </c>
      <c r="C10702">
        <v>2.2410000000000001</v>
      </c>
      <c r="D10702">
        <v>5.521274</v>
      </c>
      <c r="E10702">
        <v>491.27</v>
      </c>
      <c r="F10702">
        <f t="shared" si="668"/>
        <v>477038.0736</v>
      </c>
      <c r="G10702">
        <f t="shared" si="670"/>
        <v>73680.231571379773</v>
      </c>
      <c r="I10702">
        <f t="shared" si="669"/>
        <v>1149976.3415039999</v>
      </c>
      <c r="J10702">
        <f t="shared" si="671"/>
        <v>5957210573.3965883</v>
      </c>
    </row>
    <row r="10703" spans="1:10" x14ac:dyDescent="0.35">
      <c r="A10703" s="1">
        <v>39434</v>
      </c>
      <c r="B10703">
        <v>6.81107876</v>
      </c>
      <c r="C10703">
        <v>2.2410000000000001</v>
      </c>
      <c r="D10703">
        <v>5.5087875999999998</v>
      </c>
      <c r="E10703">
        <v>491.27</v>
      </c>
      <c r="F10703">
        <f t="shared" si="668"/>
        <v>475959.24864000001</v>
      </c>
      <c r="G10703">
        <f t="shared" si="670"/>
        <v>73685.740358979776</v>
      </c>
      <c r="I10703">
        <f t="shared" si="669"/>
        <v>1149976.3415039999</v>
      </c>
      <c r="J10703">
        <f t="shared" si="671"/>
        <v>5957884590.4894524</v>
      </c>
    </row>
    <row r="10704" spans="1:10" x14ac:dyDescent="0.35">
      <c r="A10704" s="1">
        <v>39435</v>
      </c>
      <c r="B10704">
        <v>6.6598097000000003</v>
      </c>
      <c r="C10704">
        <v>2.2410000000000001</v>
      </c>
      <c r="D10704">
        <v>5.5200969999999998</v>
      </c>
      <c r="E10704">
        <v>491.27</v>
      </c>
      <c r="F10704">
        <f t="shared" si="668"/>
        <v>476936.38079999998</v>
      </c>
      <c r="G10704">
        <f t="shared" si="670"/>
        <v>73691.260455979776</v>
      </c>
      <c r="I10704">
        <f t="shared" si="669"/>
        <v>1149976.3415039999</v>
      </c>
      <c r="J10704">
        <f t="shared" si="671"/>
        <v>5958557630.4501562</v>
      </c>
    </row>
    <row r="10705" spans="1:10" x14ac:dyDescent="0.35">
      <c r="A10705" s="1">
        <v>39436</v>
      </c>
      <c r="B10705">
        <v>7.2762655799999996</v>
      </c>
      <c r="C10705">
        <v>1.7263138</v>
      </c>
      <c r="D10705">
        <v>12.276342</v>
      </c>
      <c r="E10705">
        <v>491.35</v>
      </c>
      <c r="F10705">
        <f t="shared" si="668"/>
        <v>1060675.9487999999</v>
      </c>
      <c r="G10705">
        <f t="shared" si="670"/>
        <v>73703.536797979774</v>
      </c>
      <c r="I10705">
        <f t="shared" si="669"/>
        <v>1149976.3415039999</v>
      </c>
      <c r="J10705">
        <f t="shared" si="671"/>
        <v>5958646930.8428602</v>
      </c>
    </row>
    <row r="10706" spans="1:10" x14ac:dyDescent="0.35">
      <c r="A10706" s="1">
        <v>39437</v>
      </c>
      <c r="B10706">
        <v>7.3380999999999998</v>
      </c>
      <c r="C10706">
        <v>2.0750000000000002</v>
      </c>
      <c r="D10706">
        <v>13.21</v>
      </c>
      <c r="E10706">
        <v>491.36</v>
      </c>
      <c r="F10706">
        <f t="shared" si="668"/>
        <v>1141344</v>
      </c>
      <c r="G10706">
        <f t="shared" si="670"/>
        <v>73716.74679797978</v>
      </c>
      <c r="I10706">
        <f t="shared" si="669"/>
        <v>1149976.3415039999</v>
      </c>
      <c r="J10706">
        <f t="shared" si="671"/>
        <v>5958655563.1843643</v>
      </c>
    </row>
    <row r="10707" spans="1:10" x14ac:dyDescent="0.35">
      <c r="A10707" s="1">
        <v>39438</v>
      </c>
      <c r="B10707">
        <v>7.3738000000000001</v>
      </c>
      <c r="C10707">
        <v>0.79600000000000004</v>
      </c>
      <c r="D10707">
        <v>16.670000000000002</v>
      </c>
      <c r="E10707">
        <v>491.39</v>
      </c>
      <c r="F10707">
        <f t="shared" si="668"/>
        <v>1440288.0000000002</v>
      </c>
      <c r="G10707">
        <f t="shared" si="670"/>
        <v>73733.416797979778</v>
      </c>
      <c r="I10707">
        <f t="shared" si="669"/>
        <v>1149976.3415039999</v>
      </c>
      <c r="J10707">
        <f t="shared" si="671"/>
        <v>5958365251.5258684</v>
      </c>
    </row>
    <row r="10708" spans="1:10" x14ac:dyDescent="0.35">
      <c r="A10708" s="1">
        <v>39439</v>
      </c>
      <c r="B10708">
        <v>6.1786000000000003</v>
      </c>
      <c r="C10708">
        <v>0.70499999999999996</v>
      </c>
      <c r="D10708">
        <v>6.2350000000000003</v>
      </c>
      <c r="E10708">
        <v>491.28</v>
      </c>
      <c r="F10708">
        <f t="shared" si="668"/>
        <v>538704</v>
      </c>
      <c r="G10708">
        <f t="shared" si="670"/>
        <v>73739.651797979779</v>
      </c>
      <c r="I10708">
        <f t="shared" si="669"/>
        <v>1149976.3415039999</v>
      </c>
      <c r="J10708">
        <f t="shared" si="671"/>
        <v>5958976523.8673725</v>
      </c>
    </row>
    <row r="10709" spans="1:10" x14ac:dyDescent="0.35">
      <c r="A10709" s="1">
        <v>39440</v>
      </c>
      <c r="B10709">
        <v>6.1435573999999997</v>
      </c>
      <c r="C10709">
        <v>1.917</v>
      </c>
      <c r="D10709">
        <v>2.003574</v>
      </c>
      <c r="E10709">
        <v>491.2</v>
      </c>
      <c r="F10709">
        <f t="shared" si="668"/>
        <v>173108.7936</v>
      </c>
      <c r="G10709">
        <f t="shared" si="670"/>
        <v>73741.655371979781</v>
      </c>
      <c r="I10709">
        <f t="shared" si="669"/>
        <v>1149976.3415039999</v>
      </c>
      <c r="J10709">
        <f t="shared" si="671"/>
        <v>5959953391.4152765</v>
      </c>
    </row>
    <row r="10710" spans="1:10" x14ac:dyDescent="0.35">
      <c r="A10710" s="1">
        <v>39441</v>
      </c>
      <c r="B10710">
        <v>5.9680999999999997</v>
      </c>
      <c r="C10710">
        <v>1.7649999999999999</v>
      </c>
      <c r="D10710">
        <v>2.6160000000000001</v>
      </c>
      <c r="E10710">
        <v>491.2</v>
      </c>
      <c r="F10710">
        <f t="shared" si="668"/>
        <v>226022.40000000002</v>
      </c>
      <c r="G10710">
        <f t="shared" si="670"/>
        <v>73744.271371979776</v>
      </c>
      <c r="I10710">
        <f t="shared" si="669"/>
        <v>1149976.3415039999</v>
      </c>
      <c r="J10710">
        <f t="shared" si="671"/>
        <v>5960877345.356781</v>
      </c>
    </row>
    <row r="10711" spans="1:10" x14ac:dyDescent="0.35">
      <c r="A10711" s="1">
        <v>39442</v>
      </c>
      <c r="B10711">
        <v>6.4306895300000004</v>
      </c>
      <c r="C10711">
        <v>1.7649999999999999</v>
      </c>
      <c r="D10711">
        <v>1.8178953</v>
      </c>
      <c r="E10711">
        <v>491.18</v>
      </c>
      <c r="F10711">
        <f t="shared" si="668"/>
        <v>157066.15392000001</v>
      </c>
      <c r="G10711">
        <f t="shared" si="670"/>
        <v>73746.089267279778</v>
      </c>
      <c r="I10711">
        <f t="shared" si="669"/>
        <v>1149976.3415039999</v>
      </c>
      <c r="J10711">
        <f t="shared" si="671"/>
        <v>5961870255.5443649</v>
      </c>
    </row>
    <row r="10712" spans="1:10" x14ac:dyDescent="0.35">
      <c r="A10712" s="1">
        <v>39443</v>
      </c>
      <c r="B10712">
        <v>7.3158342000000003</v>
      </c>
      <c r="C10712">
        <v>1.621</v>
      </c>
      <c r="D10712">
        <v>6.5773419999999998</v>
      </c>
      <c r="E10712">
        <v>491.31</v>
      </c>
      <c r="F10712">
        <f t="shared" si="668"/>
        <v>568282.34880000004</v>
      </c>
      <c r="G10712">
        <f t="shared" si="670"/>
        <v>73752.666609279782</v>
      </c>
      <c r="I10712">
        <f t="shared" si="669"/>
        <v>1149976.3415039999</v>
      </c>
      <c r="J10712">
        <f t="shared" si="671"/>
        <v>5962451949.5370693</v>
      </c>
    </row>
    <row r="10713" spans="1:10" x14ac:dyDescent="0.35">
      <c r="A10713" s="1">
        <v>39444</v>
      </c>
      <c r="B10713">
        <v>6.6601999999999997</v>
      </c>
      <c r="C10713">
        <v>2.4129999999999998</v>
      </c>
      <c r="D10713">
        <v>6.2350000000000003</v>
      </c>
      <c r="E10713">
        <v>491.28</v>
      </c>
      <c r="F10713">
        <f t="shared" si="668"/>
        <v>538704</v>
      </c>
      <c r="G10713">
        <f t="shared" si="670"/>
        <v>73758.901609279783</v>
      </c>
      <c r="I10713">
        <f t="shared" si="669"/>
        <v>1149976.3415039999</v>
      </c>
      <c r="J10713">
        <f t="shared" si="671"/>
        <v>5963063221.8785734</v>
      </c>
    </row>
    <row r="10714" spans="1:10" x14ac:dyDescent="0.35">
      <c r="A10714" s="1">
        <v>39445</v>
      </c>
      <c r="B10714">
        <v>6.3658000000000001</v>
      </c>
      <c r="C10714">
        <v>0.89500000000000002</v>
      </c>
      <c r="D10714">
        <v>5.5750000000000002</v>
      </c>
      <c r="E10714">
        <v>491.27</v>
      </c>
      <c r="F10714">
        <f t="shared" si="668"/>
        <v>481680</v>
      </c>
      <c r="G10714">
        <f t="shared" si="670"/>
        <v>73764.47660927978</v>
      </c>
      <c r="I10714">
        <f t="shared" si="669"/>
        <v>1149976.3415039999</v>
      </c>
      <c r="J10714">
        <f t="shared" si="671"/>
        <v>5963731518.2200775</v>
      </c>
    </row>
    <row r="10715" spans="1:10" x14ac:dyDescent="0.35">
      <c r="A10715" s="1">
        <v>39446</v>
      </c>
      <c r="B10715">
        <v>6.2901999999999996</v>
      </c>
      <c r="C10715">
        <v>0.89500000000000002</v>
      </c>
      <c r="D10715">
        <v>4.96</v>
      </c>
      <c r="E10715">
        <v>491.26</v>
      </c>
      <c r="F10715">
        <f t="shared" si="668"/>
        <v>428544</v>
      </c>
      <c r="G10715">
        <f t="shared" si="670"/>
        <v>73769.436609279786</v>
      </c>
      <c r="I10715">
        <f t="shared" si="669"/>
        <v>1149976.3415039999</v>
      </c>
      <c r="J10715">
        <f t="shared" si="671"/>
        <v>5964452950.5615816</v>
      </c>
    </row>
    <row r="10716" spans="1:10" x14ac:dyDescent="0.35">
      <c r="A10716" s="1">
        <v>39447</v>
      </c>
      <c r="B10716">
        <v>6.9064318</v>
      </c>
      <c r="C10716">
        <v>0.70499999999999996</v>
      </c>
      <c r="D10716">
        <v>10.907318</v>
      </c>
      <c r="E10716">
        <v>491.34</v>
      </c>
      <c r="F10716">
        <f t="shared" si="668"/>
        <v>942392.27520000003</v>
      </c>
      <c r="G10716">
        <f t="shared" si="670"/>
        <v>73780.343927279784</v>
      </c>
      <c r="I10716">
        <f t="shared" si="669"/>
        <v>1149976.3415039999</v>
      </c>
      <c r="J10716">
        <f t="shared" si="671"/>
        <v>5964660534.6278858</v>
      </c>
    </row>
    <row r="10717" spans="1:10" x14ac:dyDescent="0.35">
      <c r="A10717" s="1">
        <v>39448</v>
      </c>
      <c r="B10717">
        <v>5.7321445999999998</v>
      </c>
      <c r="C10717">
        <v>0.999</v>
      </c>
      <c r="D10717">
        <v>4.1344459999999996</v>
      </c>
      <c r="E10717">
        <v>491.24</v>
      </c>
      <c r="F10717">
        <f t="shared" si="668"/>
        <v>357216.13439999998</v>
      </c>
      <c r="G10717">
        <f t="shared" si="670"/>
        <v>73784.47837327978</v>
      </c>
      <c r="I10717">
        <f t="shared" si="669"/>
        <v>1149976.3415039999</v>
      </c>
      <c r="J10717">
        <f t="shared" si="671"/>
        <v>5965453294.8349895</v>
      </c>
    </row>
    <row r="10718" spans="1:10" x14ac:dyDescent="0.35">
      <c r="A10718" s="1">
        <v>39449</v>
      </c>
      <c r="B10718">
        <v>5.6931000000000003</v>
      </c>
      <c r="C10718">
        <v>0.70499999999999996</v>
      </c>
      <c r="D10718">
        <v>1.762</v>
      </c>
      <c r="E10718">
        <v>491.16</v>
      </c>
      <c r="F10718">
        <f t="shared" si="668"/>
        <v>152236.79999999999</v>
      </c>
      <c r="G10718">
        <f t="shared" si="670"/>
        <v>73786.240373279783</v>
      </c>
      <c r="I10718">
        <f t="shared" si="669"/>
        <v>1149976.3415039999</v>
      </c>
      <c r="J10718">
        <f t="shared" si="671"/>
        <v>5966451034.3764935</v>
      </c>
    </row>
    <row r="10719" spans="1:10" x14ac:dyDescent="0.35">
      <c r="A10719" s="1">
        <v>39450</v>
      </c>
      <c r="B10719">
        <v>4.99897437</v>
      </c>
      <c r="C10719">
        <v>1.0540860999999999</v>
      </c>
      <c r="D10719">
        <v>5.3416575999999996</v>
      </c>
      <c r="E10719">
        <v>491.26</v>
      </c>
      <c r="F10719">
        <f t="shared" si="668"/>
        <v>461519.21663999994</v>
      </c>
      <c r="G10719">
        <f t="shared" si="670"/>
        <v>73791.582030879785</v>
      </c>
      <c r="I10719">
        <f t="shared" si="669"/>
        <v>1149976.3415039999</v>
      </c>
      <c r="J10719">
        <f t="shared" si="671"/>
        <v>5967139491.5013571</v>
      </c>
    </row>
    <row r="10720" spans="1:10" x14ac:dyDescent="0.35">
      <c r="A10720" s="1">
        <v>39451</v>
      </c>
      <c r="B10720">
        <v>4.6138573999999997</v>
      </c>
      <c r="C10720">
        <v>1.228</v>
      </c>
      <c r="D10720">
        <v>4.3505739999999999</v>
      </c>
      <c r="E10720">
        <v>491.24</v>
      </c>
      <c r="F10720">
        <f t="shared" si="668"/>
        <v>375889.59360000002</v>
      </c>
      <c r="G10720">
        <f t="shared" si="670"/>
        <v>73795.932604879781</v>
      </c>
      <c r="I10720">
        <f t="shared" si="669"/>
        <v>1149976.3415039999</v>
      </c>
      <c r="J10720">
        <f t="shared" si="671"/>
        <v>5967913578.2492609</v>
      </c>
    </row>
    <row r="10721" spans="1:10" x14ac:dyDescent="0.35">
      <c r="A10721" s="1">
        <v>39452</v>
      </c>
      <c r="B10721">
        <v>4.7257973299999998</v>
      </c>
      <c r="C10721">
        <v>1.228</v>
      </c>
      <c r="D10721">
        <v>4.1969732999999998</v>
      </c>
      <c r="E10721">
        <v>491.24</v>
      </c>
      <c r="F10721">
        <f t="shared" si="668"/>
        <v>362618.49312</v>
      </c>
      <c r="G10721">
        <f t="shared" si="670"/>
        <v>73800.129578179782</v>
      </c>
      <c r="I10721">
        <f t="shared" si="669"/>
        <v>1149976.3415039999</v>
      </c>
      <c r="J10721">
        <f t="shared" si="671"/>
        <v>5968700936.0976448</v>
      </c>
    </row>
    <row r="10722" spans="1:10" x14ac:dyDescent="0.35">
      <c r="A10722" s="1">
        <v>39453</v>
      </c>
      <c r="B10722">
        <v>5.0289000000000001</v>
      </c>
      <c r="C10722">
        <v>1.1100000000000001</v>
      </c>
      <c r="D10722">
        <v>5.5750000000000002</v>
      </c>
      <c r="E10722">
        <v>491.27</v>
      </c>
      <c r="F10722">
        <f t="shared" si="668"/>
        <v>481680</v>
      </c>
      <c r="G10722">
        <f t="shared" si="670"/>
        <v>73805.704578179779</v>
      </c>
      <c r="I10722">
        <f t="shared" si="669"/>
        <v>1149976.3415039999</v>
      </c>
      <c r="J10722">
        <f t="shared" si="671"/>
        <v>5969369232.4391489</v>
      </c>
    </row>
    <row r="10723" spans="1:10" x14ac:dyDescent="0.35">
      <c r="A10723" s="1">
        <v>39454</v>
      </c>
      <c r="B10723">
        <v>5.1954533500000002</v>
      </c>
      <c r="C10723">
        <v>0.89500000000000002</v>
      </c>
      <c r="D10723">
        <v>5.9355335</v>
      </c>
      <c r="E10723">
        <v>491.29</v>
      </c>
      <c r="F10723">
        <f t="shared" si="668"/>
        <v>512830.0944</v>
      </c>
      <c r="G10723">
        <f t="shared" si="670"/>
        <v>73811.640111679779</v>
      </c>
      <c r="I10723">
        <f t="shared" si="669"/>
        <v>1149976.3415039999</v>
      </c>
      <c r="J10723">
        <f t="shared" si="671"/>
        <v>5970006378.6862526</v>
      </c>
    </row>
    <row r="10724" spans="1:10" x14ac:dyDescent="0.35">
      <c r="A10724" s="1">
        <v>39455</v>
      </c>
      <c r="B10724">
        <v>4.6938933799999996</v>
      </c>
      <c r="C10724">
        <v>0.70499999999999996</v>
      </c>
      <c r="D10724">
        <v>3.3709338</v>
      </c>
      <c r="E10724">
        <v>491.24</v>
      </c>
      <c r="F10724">
        <f t="shared" si="668"/>
        <v>291248.68031999998</v>
      </c>
      <c r="G10724">
        <f t="shared" si="670"/>
        <v>73815.011045479783</v>
      </c>
      <c r="I10724">
        <f t="shared" si="669"/>
        <v>1149976.3415039999</v>
      </c>
      <c r="J10724">
        <f t="shared" si="671"/>
        <v>5970865106.3474369</v>
      </c>
    </row>
    <row r="10725" spans="1:10" x14ac:dyDescent="0.35">
      <c r="A10725" s="1">
        <v>39456</v>
      </c>
      <c r="B10725">
        <v>4.1097394400000002</v>
      </c>
      <c r="C10725">
        <v>0.186</v>
      </c>
      <c r="D10725">
        <v>3.4243944000000002</v>
      </c>
      <c r="E10725">
        <v>491.24</v>
      </c>
      <c r="F10725">
        <f t="shared" si="668"/>
        <v>295867.67616000003</v>
      </c>
      <c r="G10725">
        <f t="shared" si="670"/>
        <v>73818.435439879788</v>
      </c>
      <c r="I10725">
        <f t="shared" si="669"/>
        <v>1149976.3415039999</v>
      </c>
      <c r="J10725">
        <f t="shared" si="671"/>
        <v>5971719215.0127811</v>
      </c>
    </row>
    <row r="10726" spans="1:10" x14ac:dyDescent="0.35">
      <c r="A10726" s="1">
        <v>39457</v>
      </c>
      <c r="B10726">
        <v>4.0815642399999996</v>
      </c>
      <c r="C10726">
        <v>0.33700000000000002</v>
      </c>
      <c r="D10726">
        <v>3.4536424000000001</v>
      </c>
      <c r="E10726">
        <v>491.24</v>
      </c>
      <c r="F10726">
        <f t="shared" si="668"/>
        <v>298394.70335999998</v>
      </c>
      <c r="G10726">
        <f t="shared" si="670"/>
        <v>73821.889082279784</v>
      </c>
      <c r="I10726">
        <f t="shared" si="669"/>
        <v>1149976.3415039999</v>
      </c>
      <c r="J10726">
        <f t="shared" si="671"/>
        <v>5972570796.6509256</v>
      </c>
    </row>
    <row r="10727" spans="1:10" x14ac:dyDescent="0.35">
      <c r="A10727" s="1">
        <v>39458</v>
      </c>
      <c r="B10727">
        <v>4.8313206199999996</v>
      </c>
      <c r="C10727">
        <v>0.186</v>
      </c>
      <c r="D10727">
        <v>3.7112061999999999</v>
      </c>
      <c r="E10727">
        <v>491.24</v>
      </c>
      <c r="F10727">
        <f t="shared" si="668"/>
        <v>320648.21567999996</v>
      </c>
      <c r="G10727">
        <f t="shared" si="670"/>
        <v>73825.600288479778</v>
      </c>
      <c r="I10727">
        <f t="shared" si="669"/>
        <v>1149976.3415039999</v>
      </c>
      <c r="J10727">
        <f t="shared" si="671"/>
        <v>5973400124.7767496</v>
      </c>
    </row>
    <row r="10728" spans="1:10" x14ac:dyDescent="0.35">
      <c r="A10728" s="1">
        <v>39459</v>
      </c>
      <c r="B10728">
        <v>4.15420006</v>
      </c>
      <c r="C10728">
        <v>0.39900000000000002</v>
      </c>
      <c r="D10728">
        <v>3.3410006000000001</v>
      </c>
      <c r="E10728">
        <v>491.24</v>
      </c>
      <c r="F10728">
        <f t="shared" si="668"/>
        <v>288662.45183999999</v>
      </c>
      <c r="G10728">
        <f t="shared" si="670"/>
        <v>73828.941289079783</v>
      </c>
      <c r="I10728">
        <f t="shared" si="669"/>
        <v>1149976.3415039999</v>
      </c>
      <c r="J10728">
        <f t="shared" si="671"/>
        <v>5974261438.6664133</v>
      </c>
    </row>
    <row r="10729" spans="1:10" x14ac:dyDescent="0.35">
      <c r="A10729" s="1">
        <v>39460</v>
      </c>
      <c r="B10729">
        <v>4.9390000000000001</v>
      </c>
      <c r="C10729">
        <v>5.3339999999999996</v>
      </c>
      <c r="D10729">
        <v>3.605</v>
      </c>
      <c r="E10729">
        <v>491.24</v>
      </c>
      <c r="F10729">
        <f t="shared" si="668"/>
        <v>311472</v>
      </c>
      <c r="G10729">
        <f t="shared" si="670"/>
        <v>73832.546289079779</v>
      </c>
      <c r="I10729">
        <f t="shared" si="669"/>
        <v>1149976.3415039999</v>
      </c>
      <c r="J10729">
        <f t="shared" si="671"/>
        <v>5975099943.0079174</v>
      </c>
    </row>
    <row r="10730" spans="1:10" x14ac:dyDescent="0.35">
      <c r="A10730" s="1">
        <v>39461</v>
      </c>
      <c r="B10730">
        <v>4.9663801400000001</v>
      </c>
      <c r="C10730">
        <v>5.0629999999999997</v>
      </c>
      <c r="D10730">
        <v>5.5818013999999998</v>
      </c>
      <c r="E10730">
        <v>491.27</v>
      </c>
      <c r="F10730">
        <f t="shared" si="668"/>
        <v>482267.64095999999</v>
      </c>
      <c r="G10730">
        <f t="shared" si="670"/>
        <v>73838.128090479775</v>
      </c>
      <c r="I10730">
        <f t="shared" si="669"/>
        <v>1149976.3415039999</v>
      </c>
      <c r="J10730">
        <f t="shared" si="671"/>
        <v>5975767651.7084618</v>
      </c>
    </row>
    <row r="10731" spans="1:10" x14ac:dyDescent="0.35">
      <c r="A10731" s="1">
        <v>39462</v>
      </c>
      <c r="B10731">
        <v>4.4649999999999999</v>
      </c>
      <c r="C10731">
        <v>2.2410000000000001</v>
      </c>
      <c r="D10731">
        <v>3.605</v>
      </c>
      <c r="E10731">
        <v>491.24</v>
      </c>
      <c r="F10731">
        <f t="shared" si="668"/>
        <v>311472</v>
      </c>
      <c r="G10731">
        <f t="shared" si="670"/>
        <v>73841.733090479771</v>
      </c>
      <c r="I10731">
        <f t="shared" si="669"/>
        <v>1149976.3415039999</v>
      </c>
      <c r="J10731">
        <f t="shared" si="671"/>
        <v>5976606156.0499659</v>
      </c>
    </row>
    <row r="10732" spans="1:10" x14ac:dyDescent="0.35">
      <c r="A10732" s="1">
        <v>39463</v>
      </c>
      <c r="B10732">
        <v>4.1297129999999997</v>
      </c>
      <c r="C10732">
        <v>0.54</v>
      </c>
      <c r="D10732">
        <v>4.15313</v>
      </c>
      <c r="E10732">
        <v>491.24</v>
      </c>
      <c r="F10732">
        <f t="shared" si="668"/>
        <v>358830.43199999997</v>
      </c>
      <c r="G10732">
        <f t="shared" si="670"/>
        <v>73845.886220479777</v>
      </c>
      <c r="I10732">
        <f t="shared" si="669"/>
        <v>1149976.3415039999</v>
      </c>
      <c r="J10732">
        <f t="shared" si="671"/>
        <v>5977397301.9594698</v>
      </c>
    </row>
    <row r="10733" spans="1:10" x14ac:dyDescent="0.35">
      <c r="A10733" s="1">
        <v>39464</v>
      </c>
      <c r="B10733">
        <v>4.5060909799999997</v>
      </c>
      <c r="C10733">
        <v>0.58410379999999995</v>
      </c>
      <c r="D10733">
        <v>4.144806</v>
      </c>
      <c r="E10733">
        <v>491.24</v>
      </c>
      <c r="F10733">
        <f t="shared" si="668"/>
        <v>358111.23839999997</v>
      </c>
      <c r="G10733">
        <f t="shared" si="670"/>
        <v>73850.031026479774</v>
      </c>
      <c r="I10733">
        <f t="shared" si="669"/>
        <v>1149976.3415039999</v>
      </c>
      <c r="J10733">
        <f t="shared" si="671"/>
        <v>5978189167.0625734</v>
      </c>
    </row>
    <row r="10734" spans="1:10" x14ac:dyDescent="0.35">
      <c r="A10734" s="1">
        <v>39465</v>
      </c>
      <c r="B10734">
        <v>4.2029130600000002</v>
      </c>
      <c r="C10734">
        <v>1.0759015999999999</v>
      </c>
      <c r="D10734">
        <v>4.4652289999999999</v>
      </c>
      <c r="E10734">
        <v>491.24</v>
      </c>
      <c r="F10734">
        <f t="shared" si="668"/>
        <v>385795.7856</v>
      </c>
      <c r="G10734">
        <f t="shared" si="670"/>
        <v>73854.496255479768</v>
      </c>
      <c r="I10734">
        <f t="shared" si="669"/>
        <v>1149976.3415039999</v>
      </c>
      <c r="J10734">
        <f t="shared" si="671"/>
        <v>5978953347.6184778</v>
      </c>
    </row>
    <row r="10735" spans="1:10" x14ac:dyDescent="0.35">
      <c r="A10735" s="1">
        <v>39466</v>
      </c>
      <c r="B10735">
        <v>4.0345440400000001</v>
      </c>
      <c r="C10735">
        <v>0.79600000000000004</v>
      </c>
      <c r="D10735">
        <v>4.1604403999999997</v>
      </c>
      <c r="E10735">
        <v>491.24</v>
      </c>
      <c r="F10735">
        <f t="shared" si="668"/>
        <v>359462.05056</v>
      </c>
      <c r="G10735">
        <f t="shared" si="670"/>
        <v>73858.656695879763</v>
      </c>
      <c r="I10735">
        <f t="shared" si="669"/>
        <v>1149976.3415039999</v>
      </c>
      <c r="J10735">
        <f t="shared" si="671"/>
        <v>5979743861.9094219</v>
      </c>
    </row>
    <row r="10736" spans="1:10" x14ac:dyDescent="0.35">
      <c r="A10736" s="1">
        <v>39467</v>
      </c>
      <c r="B10736">
        <v>3.6219000000000001</v>
      </c>
      <c r="C10736">
        <v>0.33700000000000002</v>
      </c>
      <c r="D10736">
        <v>1.581</v>
      </c>
      <c r="E10736">
        <v>491.15</v>
      </c>
      <c r="F10736">
        <f t="shared" si="668"/>
        <v>136598.39999999999</v>
      </c>
      <c r="G10736">
        <f t="shared" si="670"/>
        <v>73860.237695879769</v>
      </c>
      <c r="I10736">
        <f t="shared" si="669"/>
        <v>1149976.3415039999</v>
      </c>
      <c r="J10736">
        <f t="shared" si="671"/>
        <v>5980757239.8509264</v>
      </c>
    </row>
    <row r="10737" spans="1:10" x14ac:dyDescent="0.35">
      <c r="A10737" s="1">
        <v>39468</v>
      </c>
      <c r="B10737">
        <v>3.522926746</v>
      </c>
      <c r="C10737">
        <v>0.79600000000000004</v>
      </c>
      <c r="D10737">
        <v>0.70726745999999996</v>
      </c>
      <c r="E10737">
        <v>491.08</v>
      </c>
      <c r="F10737">
        <f t="shared" si="668"/>
        <v>61107.908543999998</v>
      </c>
      <c r="G10737">
        <f t="shared" si="670"/>
        <v>73860.944963339774</v>
      </c>
      <c r="I10737">
        <f t="shared" si="669"/>
        <v>1149976.3415039999</v>
      </c>
      <c r="J10737">
        <f t="shared" si="671"/>
        <v>5981846108.2838869</v>
      </c>
    </row>
    <row r="10738" spans="1:10" x14ac:dyDescent="0.35">
      <c r="A10738" s="1">
        <v>39469</v>
      </c>
      <c r="B10738">
        <v>1.5406360640000001</v>
      </c>
      <c r="C10738">
        <v>1.1100000000000001</v>
      </c>
      <c r="D10738">
        <v>0.52136064000000004</v>
      </c>
      <c r="E10738">
        <v>491.06</v>
      </c>
      <c r="F10738">
        <f t="shared" si="668"/>
        <v>45045.559296000007</v>
      </c>
      <c r="G10738">
        <f t="shared" si="670"/>
        <v>73861.466323979781</v>
      </c>
      <c r="I10738">
        <f t="shared" si="669"/>
        <v>1149976.3415039999</v>
      </c>
      <c r="J10738">
        <f t="shared" si="671"/>
        <v>5982951039.0660954</v>
      </c>
    </row>
    <row r="10739" spans="1:10" x14ac:dyDescent="0.35">
      <c r="A10739" s="1">
        <v>39470</v>
      </c>
      <c r="B10739">
        <v>1.7623934830000001</v>
      </c>
      <c r="C10739">
        <v>0.999</v>
      </c>
      <c r="D10739">
        <v>0.53393482999999997</v>
      </c>
      <c r="E10739">
        <v>491.06</v>
      </c>
      <c r="F10739">
        <f t="shared" si="668"/>
        <v>46131.969312000001</v>
      </c>
      <c r="G10739">
        <f t="shared" si="670"/>
        <v>73862.000258809785</v>
      </c>
      <c r="I10739">
        <f t="shared" si="669"/>
        <v>1149976.3415039999</v>
      </c>
      <c r="J10739">
        <f t="shared" si="671"/>
        <v>5984054883.4382877</v>
      </c>
    </row>
    <row r="10740" spans="1:10" x14ac:dyDescent="0.35">
      <c r="A10740" s="1">
        <v>39471</v>
      </c>
      <c r="B10740">
        <v>1.454093026</v>
      </c>
      <c r="C10740">
        <v>0.48326965999999999</v>
      </c>
      <c r="D10740">
        <v>0.55766059999999995</v>
      </c>
      <c r="E10740">
        <v>491.06</v>
      </c>
      <c r="F10740">
        <f t="shared" si="668"/>
        <v>48181.875839999993</v>
      </c>
      <c r="G10740">
        <f t="shared" si="670"/>
        <v>73862.557919409781</v>
      </c>
      <c r="I10740">
        <f t="shared" si="669"/>
        <v>1149976.3415039999</v>
      </c>
      <c r="J10740">
        <f t="shared" si="671"/>
        <v>5985156677.9039516</v>
      </c>
    </row>
    <row r="10741" spans="1:10" x14ac:dyDescent="0.35">
      <c r="A10741" s="1">
        <v>39472</v>
      </c>
      <c r="B10741">
        <v>1.9237354799999999</v>
      </c>
      <c r="C10741">
        <v>0.61899999999999999</v>
      </c>
      <c r="D10741">
        <v>3.4243548000000001</v>
      </c>
      <c r="E10741">
        <v>491.24</v>
      </c>
      <c r="F10741">
        <f t="shared" si="668"/>
        <v>295864.25472000003</v>
      </c>
      <c r="G10741">
        <f t="shared" si="670"/>
        <v>73865.982274209775</v>
      </c>
      <c r="I10741">
        <f t="shared" si="669"/>
        <v>1149976.3415039999</v>
      </c>
      <c r="J10741">
        <f t="shared" si="671"/>
        <v>5986010789.990736</v>
      </c>
    </row>
    <row r="10742" spans="1:10" x14ac:dyDescent="0.35">
      <c r="A10742" s="1">
        <v>39473</v>
      </c>
      <c r="B10742">
        <v>1.9222999999999999</v>
      </c>
      <c r="C10742">
        <v>0.89500000000000002</v>
      </c>
      <c r="D10742">
        <v>3.605</v>
      </c>
      <c r="E10742">
        <v>491.24</v>
      </c>
      <c r="F10742">
        <f t="shared" si="668"/>
        <v>311472</v>
      </c>
      <c r="G10742">
        <f t="shared" si="670"/>
        <v>73869.587274209771</v>
      </c>
      <c r="I10742">
        <f t="shared" si="669"/>
        <v>1149976.3415039999</v>
      </c>
      <c r="J10742">
        <f t="shared" si="671"/>
        <v>5986849294.3322401</v>
      </c>
    </row>
    <row r="10743" spans="1:10" x14ac:dyDescent="0.35">
      <c r="A10743" s="1">
        <v>39474</v>
      </c>
      <c r="B10743">
        <v>2.5087000000000002</v>
      </c>
      <c r="C10743">
        <v>0.28100000000000003</v>
      </c>
      <c r="D10743">
        <v>10.23</v>
      </c>
      <c r="E10743">
        <v>491.33</v>
      </c>
      <c r="F10743">
        <f t="shared" si="668"/>
        <v>883872</v>
      </c>
      <c r="G10743">
        <f t="shared" si="670"/>
        <v>73879.817274209767</v>
      </c>
      <c r="I10743">
        <f t="shared" si="669"/>
        <v>1149976.3415039999</v>
      </c>
      <c r="J10743">
        <f t="shared" si="671"/>
        <v>5987115398.6737442</v>
      </c>
    </row>
    <row r="10744" spans="1:10" x14ac:dyDescent="0.35">
      <c r="A10744" s="1">
        <v>39475</v>
      </c>
      <c r="B10744">
        <v>1.66817342</v>
      </c>
      <c r="C10744">
        <v>0.14699999999999999</v>
      </c>
      <c r="D10744">
        <v>3.2557342</v>
      </c>
      <c r="E10744">
        <v>491.24</v>
      </c>
      <c r="F10744">
        <f t="shared" si="668"/>
        <v>281295.43488000002</v>
      </c>
      <c r="G10744">
        <f t="shared" si="670"/>
        <v>73883.073008409759</v>
      </c>
      <c r="I10744">
        <f t="shared" si="669"/>
        <v>1149976.3415039999</v>
      </c>
      <c r="J10744">
        <f t="shared" si="671"/>
        <v>5987984079.580368</v>
      </c>
    </row>
    <row r="10745" spans="1:10" x14ac:dyDescent="0.35">
      <c r="A10745" s="1">
        <v>39476</v>
      </c>
      <c r="B10745">
        <v>1.2925084499999999</v>
      </c>
      <c r="C10745">
        <v>3.9E-2</v>
      </c>
      <c r="D10745">
        <v>1.2570844999999999</v>
      </c>
      <c r="E10745">
        <v>491.14</v>
      </c>
      <c r="F10745">
        <f t="shared" si="668"/>
        <v>108612.1008</v>
      </c>
      <c r="G10745">
        <f t="shared" si="670"/>
        <v>73884.33009290976</v>
      </c>
      <c r="I10745">
        <f t="shared" si="669"/>
        <v>1149976.3415039999</v>
      </c>
      <c r="J10745">
        <f t="shared" si="671"/>
        <v>5989025443.8210726</v>
      </c>
    </row>
    <row r="10746" spans="1:10" x14ac:dyDescent="0.35">
      <c r="A10746" s="1">
        <v>39477</v>
      </c>
      <c r="B10746">
        <v>1.2897193199999999</v>
      </c>
      <c r="C10746">
        <v>3.9E-2</v>
      </c>
      <c r="D10746">
        <v>3.4131931999999998</v>
      </c>
      <c r="E10746">
        <v>491.24</v>
      </c>
      <c r="F10746">
        <f t="shared" si="668"/>
        <v>294899.89247999998</v>
      </c>
      <c r="G10746">
        <f t="shared" si="670"/>
        <v>73887.743286109762</v>
      </c>
      <c r="I10746">
        <f t="shared" si="669"/>
        <v>1149976.3415039999</v>
      </c>
      <c r="J10746">
        <f t="shared" si="671"/>
        <v>5989880520.2700968</v>
      </c>
    </row>
    <row r="10747" spans="1:10" x14ac:dyDescent="0.35">
      <c r="A10747" s="1">
        <v>39478</v>
      </c>
      <c r="B10747">
        <v>1.62507764</v>
      </c>
      <c r="C10747">
        <v>0.48455140000000002</v>
      </c>
      <c r="D10747">
        <v>3.4062250000000001</v>
      </c>
      <c r="E10747">
        <v>491.24</v>
      </c>
      <c r="F10747">
        <f t="shared" si="668"/>
        <v>294297.84000000003</v>
      </c>
      <c r="G10747">
        <f t="shared" si="670"/>
        <v>73891.149511109761</v>
      </c>
      <c r="I10747">
        <f t="shared" si="669"/>
        <v>1149976.3415039999</v>
      </c>
      <c r="J10747">
        <f t="shared" si="671"/>
        <v>5990736198.7716007</v>
      </c>
    </row>
    <row r="10748" spans="1:10" x14ac:dyDescent="0.35">
      <c r="A10748" s="1">
        <v>39479</v>
      </c>
      <c r="B10748">
        <v>1.5287597799999999</v>
      </c>
      <c r="C10748">
        <v>0.46600000000000003</v>
      </c>
      <c r="D10748">
        <v>3.4765978</v>
      </c>
      <c r="E10748">
        <v>491.24</v>
      </c>
      <c r="F10748">
        <f t="shared" si="668"/>
        <v>300378.04992000002</v>
      </c>
      <c r="G10748">
        <f t="shared" si="670"/>
        <v>73894.626108909768</v>
      </c>
      <c r="I10748">
        <f t="shared" si="669"/>
        <v>1149976.3415039999</v>
      </c>
      <c r="J10748">
        <f t="shared" si="671"/>
        <v>5991585797.0631847</v>
      </c>
    </row>
    <row r="10749" spans="1:10" x14ac:dyDescent="0.35">
      <c r="A10749" s="1">
        <v>39480</v>
      </c>
      <c r="B10749">
        <v>1.1409740399999999</v>
      </c>
      <c r="C10749">
        <v>0.39900000000000002</v>
      </c>
      <c r="D10749">
        <v>1.5817403999999999</v>
      </c>
      <c r="E10749">
        <v>491.17</v>
      </c>
      <c r="F10749">
        <f t="shared" si="668"/>
        <v>136662.37055999998</v>
      </c>
      <c r="G10749">
        <f t="shared" si="670"/>
        <v>73896.207849309765</v>
      </c>
      <c r="I10749">
        <f t="shared" si="669"/>
        <v>1149976.3415039999</v>
      </c>
      <c r="J10749">
        <f t="shared" si="671"/>
        <v>5992599111.0341291</v>
      </c>
    </row>
    <row r="10750" spans="1:10" x14ac:dyDescent="0.35">
      <c r="A10750" s="1">
        <v>39481</v>
      </c>
      <c r="B10750">
        <v>1.1906000000000001</v>
      </c>
      <c r="C10750">
        <v>0.39900000000000002</v>
      </c>
      <c r="D10750">
        <v>1.956</v>
      </c>
      <c r="E10750">
        <v>491.17</v>
      </c>
      <c r="F10750">
        <f t="shared" si="668"/>
        <v>168998.39999999999</v>
      </c>
      <c r="G10750">
        <f t="shared" si="670"/>
        <v>73898.163849309771</v>
      </c>
      <c r="I10750">
        <f t="shared" si="669"/>
        <v>1149976.3415039999</v>
      </c>
      <c r="J10750">
        <f t="shared" si="671"/>
        <v>5993580088.9756336</v>
      </c>
    </row>
    <row r="10751" spans="1:10" x14ac:dyDescent="0.35">
      <c r="A10751" s="1">
        <v>39482</v>
      </c>
      <c r="B10751">
        <v>1.15244572</v>
      </c>
      <c r="C10751">
        <v>0.70499999999999996</v>
      </c>
      <c r="D10751">
        <v>1.6544572</v>
      </c>
      <c r="E10751">
        <v>491.17</v>
      </c>
      <c r="F10751">
        <f t="shared" si="668"/>
        <v>142945.10207999998</v>
      </c>
      <c r="G10751">
        <f t="shared" si="670"/>
        <v>73899.818306509769</v>
      </c>
      <c r="I10751">
        <f t="shared" si="669"/>
        <v>1149976.3415039999</v>
      </c>
      <c r="J10751">
        <f t="shared" si="671"/>
        <v>5994587120.2150574</v>
      </c>
    </row>
    <row r="10752" spans="1:10" x14ac:dyDescent="0.35">
      <c r="A10752" s="1">
        <v>39483</v>
      </c>
      <c r="B10752">
        <v>1.66205845</v>
      </c>
      <c r="C10752">
        <v>0.70499999999999996</v>
      </c>
      <c r="D10752">
        <v>3.2655845000000001</v>
      </c>
      <c r="E10752">
        <v>491.23</v>
      </c>
      <c r="F10752">
        <f t="shared" si="668"/>
        <v>282146.50080000004</v>
      </c>
      <c r="G10752">
        <f t="shared" si="670"/>
        <v>73903.083891009766</v>
      </c>
      <c r="I10752">
        <f t="shared" si="669"/>
        <v>1149976.3415039999</v>
      </c>
      <c r="J10752">
        <f t="shared" si="671"/>
        <v>5995454950.0557613</v>
      </c>
    </row>
    <row r="10753" spans="1:10" x14ac:dyDescent="0.35">
      <c r="A10753" s="1">
        <v>39484</v>
      </c>
      <c r="B10753">
        <v>1.5304253000000001</v>
      </c>
      <c r="C10753">
        <v>0.33700000000000002</v>
      </c>
      <c r="D10753">
        <v>4.2052529999999999</v>
      </c>
      <c r="E10753">
        <v>491.24</v>
      </c>
      <c r="F10753">
        <f t="shared" si="668"/>
        <v>363333.85920000001</v>
      </c>
      <c r="G10753">
        <f t="shared" si="670"/>
        <v>73907.289144009759</v>
      </c>
      <c r="I10753">
        <f t="shared" si="669"/>
        <v>1149976.3415039999</v>
      </c>
      <c r="J10753">
        <f t="shared" si="671"/>
        <v>5996241592.5380659</v>
      </c>
    </row>
    <row r="10754" spans="1:10" x14ac:dyDescent="0.35">
      <c r="A10754" s="1">
        <v>39485</v>
      </c>
      <c r="B10754">
        <v>1.6563107399999999</v>
      </c>
      <c r="C10754">
        <v>0.112</v>
      </c>
      <c r="D10754">
        <v>4.1561073999999998</v>
      </c>
      <c r="E10754">
        <v>491.24</v>
      </c>
      <c r="F10754">
        <f t="shared" si="668"/>
        <v>359087.67936000001</v>
      </c>
      <c r="G10754">
        <f t="shared" si="670"/>
        <v>73911.445251409765</v>
      </c>
      <c r="I10754">
        <f t="shared" si="669"/>
        <v>1149976.3415039999</v>
      </c>
      <c r="J10754">
        <f t="shared" si="671"/>
        <v>5997032481.2002096</v>
      </c>
    </row>
    <row r="10755" spans="1:10" x14ac:dyDescent="0.35">
      <c r="A10755" s="1">
        <v>39486</v>
      </c>
      <c r="B10755">
        <v>1.4235682000000001</v>
      </c>
      <c r="C10755">
        <v>3.9E-2</v>
      </c>
      <c r="D10755">
        <v>4.0806820000000004</v>
      </c>
      <c r="E10755">
        <v>491.24</v>
      </c>
      <c r="F10755">
        <f t="shared" si="668"/>
        <v>352570.92480000004</v>
      </c>
      <c r="G10755">
        <f t="shared" si="670"/>
        <v>73915.525933409765</v>
      </c>
      <c r="I10755">
        <f t="shared" si="669"/>
        <v>1149976.3415039999</v>
      </c>
      <c r="J10755">
        <f t="shared" si="671"/>
        <v>5997829886.6169138</v>
      </c>
    </row>
    <row r="10756" spans="1:10" x14ac:dyDescent="0.35">
      <c r="A10756" s="1">
        <v>39487</v>
      </c>
      <c r="B10756">
        <v>1.90819056</v>
      </c>
      <c r="C10756">
        <v>5.8999999999999997E-2</v>
      </c>
      <c r="D10756">
        <v>4.0519056000000004</v>
      </c>
      <c r="E10756">
        <v>491.24</v>
      </c>
      <c r="F10756">
        <f t="shared" si="668"/>
        <v>350084.64384000003</v>
      </c>
      <c r="G10756">
        <f t="shared" si="670"/>
        <v>73919.577839009769</v>
      </c>
      <c r="I10756">
        <f t="shared" si="669"/>
        <v>1149976.3415039999</v>
      </c>
      <c r="J10756">
        <f t="shared" si="671"/>
        <v>5998629778.3145781</v>
      </c>
    </row>
    <row r="10757" spans="1:10" x14ac:dyDescent="0.35">
      <c r="A10757" s="1">
        <v>39488</v>
      </c>
      <c r="B10757">
        <v>3.0834000000000001</v>
      </c>
      <c r="C10757">
        <v>0.33700000000000002</v>
      </c>
      <c r="D10757">
        <v>2.6160000000000001</v>
      </c>
      <c r="E10757">
        <v>491.2</v>
      </c>
      <c r="F10757">
        <f t="shared" ref="F10757:F10820" si="672">D10757*86400</f>
        <v>226022.40000000002</v>
      </c>
      <c r="G10757">
        <f t="shared" si="670"/>
        <v>73922.193839009764</v>
      </c>
      <c r="I10757">
        <f t="shared" ref="I10757:I10820" si="673">13.30991136*86400</f>
        <v>1149976.3415039999</v>
      </c>
      <c r="J10757">
        <f t="shared" si="671"/>
        <v>5999553732.2560825</v>
      </c>
    </row>
    <row r="10758" spans="1:10" x14ac:dyDescent="0.35">
      <c r="A10758" s="1">
        <v>39489</v>
      </c>
      <c r="B10758">
        <v>1.7477864299999999</v>
      </c>
      <c r="C10758">
        <v>0.54</v>
      </c>
      <c r="D10758">
        <v>1.7358643</v>
      </c>
      <c r="E10758">
        <v>491.18</v>
      </c>
      <c r="F10758">
        <f t="shared" si="672"/>
        <v>149978.67551999999</v>
      </c>
      <c r="G10758">
        <f t="shared" ref="G10758:G10821" si="674">G10757+D10758</f>
        <v>73923.929703309768</v>
      </c>
      <c r="I10758">
        <f t="shared" si="673"/>
        <v>1149976.3415039999</v>
      </c>
      <c r="J10758">
        <f t="shared" ref="J10758:J10821" si="675">MAX(0,J10757+I10758-F10758)</f>
        <v>6000553729.9220667</v>
      </c>
    </row>
    <row r="10759" spans="1:10" x14ac:dyDescent="0.35">
      <c r="A10759" s="1">
        <v>39490</v>
      </c>
      <c r="B10759">
        <v>1.4363346299999999</v>
      </c>
      <c r="C10759">
        <v>0.46600000000000003</v>
      </c>
      <c r="D10759">
        <v>1.7523462999999999</v>
      </c>
      <c r="E10759">
        <v>491.18</v>
      </c>
      <c r="F10759">
        <f t="shared" si="672"/>
        <v>151402.72031999999</v>
      </c>
      <c r="G10759">
        <f t="shared" si="674"/>
        <v>73925.682049609764</v>
      </c>
      <c r="I10759">
        <f t="shared" si="673"/>
        <v>1149976.3415039999</v>
      </c>
      <c r="J10759">
        <f t="shared" si="675"/>
        <v>6001552303.543251</v>
      </c>
    </row>
    <row r="10760" spans="1:10" x14ac:dyDescent="0.35">
      <c r="A10760" s="1">
        <v>39491</v>
      </c>
      <c r="B10760">
        <v>1.8012279</v>
      </c>
      <c r="C10760">
        <v>0.46600000000000003</v>
      </c>
      <c r="D10760">
        <v>8.8312790000000003</v>
      </c>
      <c r="E10760">
        <v>491.31</v>
      </c>
      <c r="F10760">
        <f t="shared" si="672"/>
        <v>763022.50560000003</v>
      </c>
      <c r="G10760">
        <f t="shared" si="674"/>
        <v>73934.51332860977</v>
      </c>
      <c r="I10760">
        <f t="shared" si="673"/>
        <v>1149976.3415039999</v>
      </c>
      <c r="J10760">
        <f t="shared" si="675"/>
        <v>6001939257.3791552</v>
      </c>
    </row>
    <row r="10761" spans="1:10" x14ac:dyDescent="0.35">
      <c r="A10761" s="1">
        <v>39492</v>
      </c>
      <c r="B10761">
        <v>2.13972506</v>
      </c>
      <c r="C10761">
        <v>1.0570096</v>
      </c>
      <c r="D10761">
        <v>8.0662409999999998</v>
      </c>
      <c r="E10761">
        <v>491.31</v>
      </c>
      <c r="F10761">
        <f t="shared" si="672"/>
        <v>696923.22239999997</v>
      </c>
      <c r="G10761">
        <f t="shared" si="674"/>
        <v>73942.579569609763</v>
      </c>
      <c r="I10761">
        <f t="shared" si="673"/>
        <v>1149976.3415039999</v>
      </c>
      <c r="J10761">
        <f t="shared" si="675"/>
        <v>6002392310.4982595</v>
      </c>
    </row>
    <row r="10762" spans="1:10" x14ac:dyDescent="0.35">
      <c r="A10762" s="1">
        <v>39493</v>
      </c>
      <c r="B10762">
        <v>1.8120638</v>
      </c>
      <c r="C10762">
        <v>0.79600000000000004</v>
      </c>
      <c r="D10762">
        <v>8.0986379999999993</v>
      </c>
      <c r="E10762">
        <v>491.31</v>
      </c>
      <c r="F10762">
        <f t="shared" si="672"/>
        <v>699722.32319999998</v>
      </c>
      <c r="G10762">
        <f t="shared" si="674"/>
        <v>73950.678207609759</v>
      </c>
      <c r="I10762">
        <f t="shared" si="673"/>
        <v>1149976.3415039999</v>
      </c>
      <c r="J10762">
        <f t="shared" si="675"/>
        <v>6002842564.5165634</v>
      </c>
    </row>
    <row r="10763" spans="1:10" x14ac:dyDescent="0.35">
      <c r="A10763" s="1">
        <v>39494</v>
      </c>
      <c r="B10763">
        <v>1.1205509300000001</v>
      </c>
      <c r="C10763">
        <v>0.79600000000000004</v>
      </c>
      <c r="D10763">
        <v>4.2565093000000003</v>
      </c>
      <c r="E10763">
        <v>491.24</v>
      </c>
      <c r="F10763">
        <f t="shared" si="672"/>
        <v>367762.40352000005</v>
      </c>
      <c r="G10763">
        <f t="shared" si="674"/>
        <v>73954.93471690976</v>
      </c>
      <c r="I10763">
        <f t="shared" si="673"/>
        <v>1149976.3415039999</v>
      </c>
      <c r="J10763">
        <f t="shared" si="675"/>
        <v>6003624778.4545479</v>
      </c>
    </row>
    <row r="10764" spans="1:10" x14ac:dyDescent="0.35">
      <c r="A10764" s="1">
        <v>39495</v>
      </c>
      <c r="B10764">
        <v>1.0323</v>
      </c>
      <c r="C10764">
        <v>0.61899999999999999</v>
      </c>
      <c r="D10764">
        <v>3.855</v>
      </c>
      <c r="E10764">
        <v>491.24</v>
      </c>
      <c r="F10764">
        <f t="shared" si="672"/>
        <v>333072</v>
      </c>
      <c r="G10764">
        <f t="shared" si="674"/>
        <v>73958.789716909756</v>
      </c>
      <c r="I10764">
        <f t="shared" si="673"/>
        <v>1149976.3415039999</v>
      </c>
      <c r="J10764">
        <f t="shared" si="675"/>
        <v>6004441682.796052</v>
      </c>
    </row>
    <row r="10765" spans="1:10" x14ac:dyDescent="0.35">
      <c r="A10765" s="1">
        <v>39496</v>
      </c>
      <c r="B10765">
        <v>0.82169999999999999</v>
      </c>
      <c r="C10765">
        <v>0.186</v>
      </c>
      <c r="D10765">
        <v>3.605</v>
      </c>
      <c r="E10765">
        <v>491.24</v>
      </c>
      <c r="F10765">
        <f t="shared" si="672"/>
        <v>311472</v>
      </c>
      <c r="G10765">
        <f t="shared" si="674"/>
        <v>73962.394716909752</v>
      </c>
      <c r="I10765">
        <f t="shared" si="673"/>
        <v>1149976.3415039999</v>
      </c>
      <c r="J10765">
        <f t="shared" si="675"/>
        <v>6005280187.1375561</v>
      </c>
    </row>
    <row r="10766" spans="1:10" x14ac:dyDescent="0.35">
      <c r="A10766" s="1">
        <v>39497</v>
      </c>
      <c r="B10766">
        <v>0.91949999999999998</v>
      </c>
      <c r="C10766">
        <v>0.54</v>
      </c>
      <c r="D10766">
        <v>3.605</v>
      </c>
      <c r="E10766">
        <v>491.24</v>
      </c>
      <c r="F10766">
        <f t="shared" si="672"/>
        <v>311472</v>
      </c>
      <c r="G10766">
        <f t="shared" si="674"/>
        <v>73965.999716909748</v>
      </c>
      <c r="I10766">
        <f t="shared" si="673"/>
        <v>1149976.3415039999</v>
      </c>
      <c r="J10766">
        <f t="shared" si="675"/>
        <v>6006118691.4790602</v>
      </c>
    </row>
    <row r="10767" spans="1:10" x14ac:dyDescent="0.35">
      <c r="A10767" s="1">
        <v>39498</v>
      </c>
      <c r="B10767">
        <v>0.84510198000000003</v>
      </c>
      <c r="C10767">
        <v>0.54</v>
      </c>
      <c r="D10767">
        <v>3.5060197999999998</v>
      </c>
      <c r="E10767">
        <v>491.24</v>
      </c>
      <c r="F10767">
        <f t="shared" si="672"/>
        <v>302920.11072</v>
      </c>
      <c r="G10767">
        <f t="shared" si="674"/>
        <v>73969.505736709747</v>
      </c>
      <c r="I10767">
        <f t="shared" si="673"/>
        <v>1149976.3415039999</v>
      </c>
      <c r="J10767">
        <f t="shared" si="675"/>
        <v>6006965747.7098446</v>
      </c>
    </row>
    <row r="10768" spans="1:10" x14ac:dyDescent="0.35">
      <c r="A10768" s="1">
        <v>39499</v>
      </c>
      <c r="B10768">
        <v>0.828492695</v>
      </c>
      <c r="C10768">
        <v>0.43557695000000002</v>
      </c>
      <c r="D10768">
        <v>3.6993499999999999</v>
      </c>
      <c r="E10768">
        <v>491.24</v>
      </c>
      <c r="F10768">
        <f t="shared" si="672"/>
        <v>319623.83999999997</v>
      </c>
      <c r="G10768">
        <f t="shared" si="674"/>
        <v>73973.205086709742</v>
      </c>
      <c r="I10768">
        <f t="shared" si="673"/>
        <v>1149976.3415039999</v>
      </c>
      <c r="J10768">
        <f t="shared" si="675"/>
        <v>6007796100.2113485</v>
      </c>
    </row>
    <row r="10769" spans="1:10" x14ac:dyDescent="0.35">
      <c r="A10769" s="1">
        <v>39500</v>
      </c>
      <c r="B10769">
        <v>0.4763</v>
      </c>
      <c r="C10769">
        <v>0.39900000000000002</v>
      </c>
      <c r="D10769">
        <v>6.8000000000000005E-2</v>
      </c>
      <c r="E10769">
        <v>490.98</v>
      </c>
      <c r="F10769">
        <f t="shared" si="672"/>
        <v>5875.2000000000007</v>
      </c>
      <c r="G10769">
        <f t="shared" si="674"/>
        <v>73973.273086709742</v>
      </c>
      <c r="I10769">
        <f t="shared" si="673"/>
        <v>1149976.3415039999</v>
      </c>
      <c r="J10769">
        <f t="shared" si="675"/>
        <v>6008940201.3528528</v>
      </c>
    </row>
    <row r="10770" spans="1:10" x14ac:dyDescent="0.35">
      <c r="A10770" s="1">
        <v>39501</v>
      </c>
      <c r="B10770">
        <v>0.63570000000000004</v>
      </c>
      <c r="C10770">
        <v>0.39900000000000002</v>
      </c>
      <c r="D10770">
        <v>6.8000000000000005E-2</v>
      </c>
      <c r="E10770">
        <v>490.98</v>
      </c>
      <c r="F10770">
        <f t="shared" si="672"/>
        <v>5875.2000000000007</v>
      </c>
      <c r="G10770">
        <f t="shared" si="674"/>
        <v>73973.341086709741</v>
      </c>
      <c r="I10770">
        <f t="shared" si="673"/>
        <v>1149976.3415039999</v>
      </c>
      <c r="J10770">
        <f t="shared" si="675"/>
        <v>6010084302.4943571</v>
      </c>
    </row>
    <row r="10771" spans="1:10" x14ac:dyDescent="0.35">
      <c r="A10771" s="1">
        <v>39502</v>
      </c>
      <c r="B10771">
        <v>0.45329999999999998</v>
      </c>
      <c r="C10771">
        <v>0.186</v>
      </c>
      <c r="D10771">
        <v>3.1E-2</v>
      </c>
      <c r="E10771">
        <v>490.96</v>
      </c>
      <c r="F10771">
        <f t="shared" si="672"/>
        <v>2678.4</v>
      </c>
      <c r="G10771">
        <f t="shared" si="674"/>
        <v>73973.372086709744</v>
      </c>
      <c r="I10771">
        <f t="shared" si="673"/>
        <v>1149976.3415039999</v>
      </c>
      <c r="J10771">
        <f t="shared" si="675"/>
        <v>6011231600.4358616</v>
      </c>
    </row>
    <row r="10772" spans="1:10" x14ac:dyDescent="0.35">
      <c r="A10772" s="1">
        <v>39503</v>
      </c>
      <c r="B10772">
        <v>0.77659999999999996</v>
      </c>
      <c r="C10772">
        <v>0.186</v>
      </c>
      <c r="D10772">
        <v>6.8000000000000005E-2</v>
      </c>
      <c r="E10772">
        <v>490.98</v>
      </c>
      <c r="F10772">
        <f t="shared" si="672"/>
        <v>5875.2000000000007</v>
      </c>
      <c r="G10772">
        <f t="shared" si="674"/>
        <v>73973.440086709743</v>
      </c>
      <c r="I10772">
        <f t="shared" si="673"/>
        <v>1149976.3415039999</v>
      </c>
      <c r="J10772">
        <f t="shared" si="675"/>
        <v>6012375701.5773659</v>
      </c>
    </row>
    <row r="10773" spans="1:10" x14ac:dyDescent="0.35">
      <c r="A10773" s="1">
        <v>39504</v>
      </c>
      <c r="B10773">
        <v>0.79064564000000004</v>
      </c>
      <c r="C10773">
        <v>0.28100000000000003</v>
      </c>
      <c r="D10773">
        <v>1.7294563999999999</v>
      </c>
      <c r="E10773">
        <v>491.18</v>
      </c>
      <c r="F10773">
        <f t="shared" si="672"/>
        <v>149425.03295999998</v>
      </c>
      <c r="G10773">
        <f t="shared" si="674"/>
        <v>73975.169543109747</v>
      </c>
      <c r="I10773">
        <f t="shared" si="673"/>
        <v>1149976.3415039999</v>
      </c>
      <c r="J10773">
        <f t="shared" si="675"/>
        <v>6013376252.88591</v>
      </c>
    </row>
    <row r="10774" spans="1:10" x14ac:dyDescent="0.35">
      <c r="A10774" s="1">
        <v>39505</v>
      </c>
      <c r="B10774">
        <v>0.58126394000000003</v>
      </c>
      <c r="C10774">
        <v>0.28100000000000003</v>
      </c>
      <c r="D10774">
        <v>1.7616394</v>
      </c>
      <c r="E10774">
        <v>491.18</v>
      </c>
      <c r="F10774">
        <f t="shared" si="672"/>
        <v>152205.64416</v>
      </c>
      <c r="G10774">
        <f t="shared" si="674"/>
        <v>73976.931182509754</v>
      </c>
      <c r="I10774">
        <f t="shared" si="673"/>
        <v>1149976.3415039999</v>
      </c>
      <c r="J10774">
        <f t="shared" si="675"/>
        <v>6014374023.5832539</v>
      </c>
    </row>
    <row r="10775" spans="1:10" x14ac:dyDescent="0.35">
      <c r="A10775" s="1">
        <v>39506</v>
      </c>
      <c r="B10775">
        <v>0.821613653</v>
      </c>
      <c r="C10775">
        <v>0.22943812999999999</v>
      </c>
      <c r="D10775">
        <v>1.7146984000000001</v>
      </c>
      <c r="E10775">
        <v>491.18</v>
      </c>
      <c r="F10775">
        <f t="shared" si="672"/>
        <v>148149.94176000002</v>
      </c>
      <c r="G10775">
        <f t="shared" si="674"/>
        <v>73978.645880909753</v>
      </c>
      <c r="I10775">
        <f t="shared" si="673"/>
        <v>1149976.3415039999</v>
      </c>
      <c r="J10775">
        <f t="shared" si="675"/>
        <v>6015375849.9829979</v>
      </c>
    </row>
    <row r="10776" spans="1:10" x14ac:dyDescent="0.35">
      <c r="A10776" s="1">
        <v>39507</v>
      </c>
      <c r="B10776">
        <v>0.82227240300000004</v>
      </c>
      <c r="C10776">
        <v>0.22943812999999999</v>
      </c>
      <c r="D10776">
        <v>1.7212859</v>
      </c>
      <c r="E10776">
        <v>491.18</v>
      </c>
      <c r="F10776">
        <f t="shared" si="672"/>
        <v>148719.10175999999</v>
      </c>
      <c r="G10776">
        <f t="shared" si="674"/>
        <v>73980.367166809752</v>
      </c>
      <c r="I10776">
        <f t="shared" si="673"/>
        <v>1149976.3415039999</v>
      </c>
      <c r="J10776">
        <f t="shared" si="675"/>
        <v>6016377107.2227421</v>
      </c>
    </row>
    <row r="10777" spans="1:10" x14ac:dyDescent="0.35">
      <c r="A10777" s="1">
        <v>39508</v>
      </c>
      <c r="B10777">
        <v>1.59236987</v>
      </c>
      <c r="C10777">
        <v>0.23100000000000001</v>
      </c>
      <c r="D10777">
        <v>1.7286987</v>
      </c>
      <c r="E10777">
        <v>491.18</v>
      </c>
      <c r="F10777">
        <f t="shared" si="672"/>
        <v>149359.56768000001</v>
      </c>
      <c r="G10777">
        <f t="shared" si="674"/>
        <v>73982.095865509749</v>
      </c>
      <c r="I10777">
        <f t="shared" si="673"/>
        <v>1149976.3415039999</v>
      </c>
      <c r="J10777">
        <f t="shared" si="675"/>
        <v>6017377723.9965658</v>
      </c>
    </row>
    <row r="10778" spans="1:10" x14ac:dyDescent="0.35">
      <c r="A10778" s="1">
        <v>39509</v>
      </c>
      <c r="B10778">
        <v>1.0168999999999999</v>
      </c>
      <c r="C10778">
        <v>0.23100000000000001</v>
      </c>
      <c r="D10778">
        <v>0.42199999999999999</v>
      </c>
      <c r="E10778">
        <v>491.06</v>
      </c>
      <c r="F10778">
        <f t="shared" si="672"/>
        <v>36460.799999999996</v>
      </c>
      <c r="G10778">
        <f t="shared" si="674"/>
        <v>73982.517865509755</v>
      </c>
      <c r="I10778">
        <f t="shared" si="673"/>
        <v>1149976.3415039999</v>
      </c>
      <c r="J10778">
        <f t="shared" si="675"/>
        <v>6018491239.5380697</v>
      </c>
    </row>
    <row r="10779" spans="1:10" x14ac:dyDescent="0.35">
      <c r="A10779" s="1">
        <v>39510</v>
      </c>
      <c r="B10779">
        <v>0.54285533600000002</v>
      </c>
      <c r="C10779">
        <v>0.23100000000000001</v>
      </c>
      <c r="D10779">
        <v>0.45055336000000001</v>
      </c>
      <c r="E10779">
        <v>491.06</v>
      </c>
      <c r="F10779">
        <f t="shared" si="672"/>
        <v>38927.810303999999</v>
      </c>
      <c r="G10779">
        <f t="shared" si="674"/>
        <v>73982.968418869757</v>
      </c>
      <c r="I10779">
        <f t="shared" si="673"/>
        <v>1149976.3415039999</v>
      </c>
      <c r="J10779">
        <f t="shared" si="675"/>
        <v>6019602288.0692701</v>
      </c>
    </row>
    <row r="10780" spans="1:10" x14ac:dyDescent="0.35">
      <c r="A10780" s="1">
        <v>39511</v>
      </c>
      <c r="B10780">
        <v>0.66139999999999999</v>
      </c>
      <c r="C10780">
        <v>0.186</v>
      </c>
      <c r="D10780">
        <v>0.16400000000000001</v>
      </c>
      <c r="E10780">
        <v>491.01</v>
      </c>
      <c r="F10780">
        <f t="shared" si="672"/>
        <v>14169.6</v>
      </c>
      <c r="G10780">
        <f t="shared" si="674"/>
        <v>73983.132418869762</v>
      </c>
      <c r="I10780">
        <f t="shared" si="673"/>
        <v>1149976.3415039999</v>
      </c>
      <c r="J10780">
        <f t="shared" si="675"/>
        <v>6020738094.8107738</v>
      </c>
    </row>
    <row r="10781" spans="1:10" x14ac:dyDescent="0.35">
      <c r="A10781" s="1">
        <v>39512</v>
      </c>
      <c r="B10781">
        <v>0.45228908000000001</v>
      </c>
      <c r="C10781">
        <v>0.28100000000000003</v>
      </c>
      <c r="D10781">
        <v>0.42889080000000002</v>
      </c>
      <c r="E10781">
        <v>491.05</v>
      </c>
      <c r="F10781">
        <f t="shared" si="672"/>
        <v>37056.165119999998</v>
      </c>
      <c r="G10781">
        <f t="shared" si="674"/>
        <v>73983.561309669763</v>
      </c>
      <c r="I10781">
        <f t="shared" si="673"/>
        <v>1149976.3415039999</v>
      </c>
      <c r="J10781">
        <f t="shared" si="675"/>
        <v>6021851014.9871578</v>
      </c>
    </row>
    <row r="10782" spans="1:10" x14ac:dyDescent="0.35">
      <c r="A10782" s="1">
        <v>39513</v>
      </c>
      <c r="B10782">
        <v>0.4703</v>
      </c>
      <c r="C10782">
        <v>0.23100000000000001</v>
      </c>
      <c r="D10782">
        <v>4.7E-2</v>
      </c>
      <c r="E10782">
        <v>490.97</v>
      </c>
      <c r="F10782">
        <f t="shared" si="672"/>
        <v>4060.8</v>
      </c>
      <c r="G10782">
        <f t="shared" si="674"/>
        <v>73983.608309669769</v>
      </c>
      <c r="I10782">
        <f t="shared" si="673"/>
        <v>1149976.3415039999</v>
      </c>
      <c r="J10782">
        <f t="shared" si="675"/>
        <v>6022996930.5286617</v>
      </c>
    </row>
    <row r="10783" spans="1:10" x14ac:dyDescent="0.35">
      <c r="A10783" s="1">
        <v>39514</v>
      </c>
      <c r="B10783">
        <v>0.60701249400000001</v>
      </c>
      <c r="C10783">
        <v>0.22775308999999999</v>
      </c>
      <c r="D10783">
        <v>0.34037184999999998</v>
      </c>
      <c r="E10783">
        <v>491.04</v>
      </c>
      <c r="F10783">
        <f t="shared" si="672"/>
        <v>29408.127839999997</v>
      </c>
      <c r="G10783">
        <f t="shared" si="674"/>
        <v>73983.948681519774</v>
      </c>
      <c r="I10783">
        <f t="shared" si="673"/>
        <v>1149976.3415039999</v>
      </c>
      <c r="J10783">
        <f t="shared" si="675"/>
        <v>6024117498.7423258</v>
      </c>
    </row>
    <row r="10784" spans="1:10" x14ac:dyDescent="0.35">
      <c r="A10784" s="1">
        <v>39515</v>
      </c>
      <c r="B10784">
        <v>0.52397393800000003</v>
      </c>
      <c r="C10784">
        <v>0.186</v>
      </c>
      <c r="D10784">
        <v>0.37473938000000001</v>
      </c>
      <c r="E10784">
        <v>491.05</v>
      </c>
      <c r="F10784">
        <f t="shared" si="672"/>
        <v>32377.482432000001</v>
      </c>
      <c r="G10784">
        <f t="shared" si="674"/>
        <v>73984.323420899775</v>
      </c>
      <c r="I10784">
        <f t="shared" si="673"/>
        <v>1149976.3415039999</v>
      </c>
      <c r="J10784">
        <f t="shared" si="675"/>
        <v>6025235097.6013975</v>
      </c>
    </row>
    <row r="10785" spans="1:10" x14ac:dyDescent="0.35">
      <c r="A10785" s="1">
        <v>39516</v>
      </c>
      <c r="B10785">
        <v>0.41920000000000002</v>
      </c>
      <c r="C10785">
        <v>0.186</v>
      </c>
      <c r="D10785">
        <v>0.35099999999999998</v>
      </c>
      <c r="E10785">
        <v>491.05</v>
      </c>
      <c r="F10785">
        <f t="shared" si="672"/>
        <v>30326.399999999998</v>
      </c>
      <c r="G10785">
        <f t="shared" si="674"/>
        <v>73984.67442089977</v>
      </c>
      <c r="I10785">
        <f t="shared" si="673"/>
        <v>1149976.3415039999</v>
      </c>
      <c r="J10785">
        <f t="shared" si="675"/>
        <v>6026354747.542902</v>
      </c>
    </row>
    <row r="10786" spans="1:10" x14ac:dyDescent="0.35">
      <c r="A10786" s="1">
        <v>39517</v>
      </c>
      <c r="B10786">
        <v>0.39333179800000001</v>
      </c>
      <c r="C10786">
        <v>0.186</v>
      </c>
      <c r="D10786">
        <v>0.30231797999999999</v>
      </c>
      <c r="E10786">
        <v>491.03</v>
      </c>
      <c r="F10786">
        <f t="shared" si="672"/>
        <v>26120.273471999997</v>
      </c>
      <c r="G10786">
        <f t="shared" si="674"/>
        <v>73984.976738879763</v>
      </c>
      <c r="I10786">
        <f t="shared" si="673"/>
        <v>1149976.3415039999</v>
      </c>
      <c r="J10786">
        <f t="shared" si="675"/>
        <v>6027478603.6109343</v>
      </c>
    </row>
    <row r="10787" spans="1:10" x14ac:dyDescent="0.35">
      <c r="A10787" s="1">
        <v>39518</v>
      </c>
      <c r="B10787">
        <v>0.30826004499999998</v>
      </c>
      <c r="C10787">
        <v>8.3000000000000004E-2</v>
      </c>
      <c r="D10787">
        <v>0.35960045000000002</v>
      </c>
      <c r="E10787">
        <v>491.04</v>
      </c>
      <c r="F10787">
        <f t="shared" si="672"/>
        <v>31069.478880000002</v>
      </c>
      <c r="G10787">
        <f t="shared" si="674"/>
        <v>73985.336339329762</v>
      </c>
      <c r="I10787">
        <f t="shared" si="673"/>
        <v>1149976.3415039999</v>
      </c>
      <c r="J10787">
        <f t="shared" si="675"/>
        <v>6028597510.4735584</v>
      </c>
    </row>
    <row r="10788" spans="1:10" x14ac:dyDescent="0.35">
      <c r="A10788" s="1">
        <v>39519</v>
      </c>
      <c r="B10788">
        <v>0.28308971399999999</v>
      </c>
      <c r="C10788">
        <v>2.3E-2</v>
      </c>
      <c r="D10788">
        <v>0.66489714</v>
      </c>
      <c r="E10788">
        <v>491.07</v>
      </c>
      <c r="F10788">
        <f t="shared" si="672"/>
        <v>57447.112895999999</v>
      </c>
      <c r="G10788">
        <f t="shared" si="674"/>
        <v>73986.001236469761</v>
      </c>
      <c r="I10788">
        <f t="shared" si="673"/>
        <v>1149976.3415039999</v>
      </c>
      <c r="J10788">
        <f t="shared" si="675"/>
        <v>6029690039.7021666</v>
      </c>
    </row>
    <row r="10789" spans="1:10" x14ac:dyDescent="0.35">
      <c r="A10789" s="1">
        <v>39520</v>
      </c>
      <c r="B10789">
        <v>0.614716865</v>
      </c>
      <c r="C10789">
        <v>2.3E-2</v>
      </c>
      <c r="D10789">
        <v>0.46816865000000002</v>
      </c>
      <c r="E10789">
        <v>491.06</v>
      </c>
      <c r="F10789">
        <f t="shared" si="672"/>
        <v>40449.771359999999</v>
      </c>
      <c r="G10789">
        <f t="shared" si="674"/>
        <v>73986.469405119758</v>
      </c>
      <c r="I10789">
        <f t="shared" si="673"/>
        <v>1149976.3415039999</v>
      </c>
      <c r="J10789">
        <f t="shared" si="675"/>
        <v>6030799566.2723103</v>
      </c>
    </row>
    <row r="10790" spans="1:10" x14ac:dyDescent="0.35">
      <c r="A10790" s="1">
        <v>39521</v>
      </c>
      <c r="B10790">
        <v>0.54817112499999998</v>
      </c>
      <c r="C10790">
        <v>2.3E-2</v>
      </c>
      <c r="D10790">
        <v>0.28871124999999997</v>
      </c>
      <c r="E10790">
        <v>491.04</v>
      </c>
      <c r="F10790">
        <f t="shared" si="672"/>
        <v>24944.651999999998</v>
      </c>
      <c r="G10790">
        <f t="shared" si="674"/>
        <v>73986.758116369761</v>
      </c>
      <c r="I10790">
        <f t="shared" si="673"/>
        <v>1149976.3415039999</v>
      </c>
      <c r="J10790">
        <f t="shared" si="675"/>
        <v>6031924597.9618139</v>
      </c>
    </row>
    <row r="10791" spans="1:10" x14ac:dyDescent="0.35">
      <c r="A10791" s="1">
        <v>39522</v>
      </c>
      <c r="B10791">
        <v>0.42355999999999999</v>
      </c>
      <c r="C10791">
        <v>0</v>
      </c>
      <c r="D10791">
        <v>3.1E-2</v>
      </c>
      <c r="E10791">
        <v>490.96</v>
      </c>
      <c r="F10791">
        <f t="shared" si="672"/>
        <v>2678.4</v>
      </c>
      <c r="G10791">
        <f t="shared" si="674"/>
        <v>73986.789116369764</v>
      </c>
      <c r="I10791">
        <f t="shared" si="673"/>
        <v>1149976.3415039999</v>
      </c>
      <c r="J10791">
        <f t="shared" si="675"/>
        <v>6033071895.9033184</v>
      </c>
    </row>
    <row r="10792" spans="1:10" x14ac:dyDescent="0.35">
      <c r="A10792" s="1">
        <v>39523</v>
      </c>
      <c r="B10792">
        <v>0.30570000000000003</v>
      </c>
      <c r="C10792">
        <v>0</v>
      </c>
      <c r="D10792">
        <v>3.1E-2</v>
      </c>
      <c r="E10792">
        <v>490.96</v>
      </c>
      <c r="F10792">
        <f t="shared" si="672"/>
        <v>2678.4</v>
      </c>
      <c r="G10792">
        <f t="shared" si="674"/>
        <v>73986.820116369767</v>
      </c>
      <c r="I10792">
        <f t="shared" si="673"/>
        <v>1149976.3415039999</v>
      </c>
      <c r="J10792">
        <f t="shared" si="675"/>
        <v>6034219193.8448229</v>
      </c>
    </row>
    <row r="10793" spans="1:10" x14ac:dyDescent="0.35">
      <c r="A10793" s="1">
        <v>39524</v>
      </c>
      <c r="B10793">
        <v>0.28089999999999998</v>
      </c>
      <c r="C10793">
        <v>0</v>
      </c>
      <c r="D10793">
        <v>1.9E-2</v>
      </c>
      <c r="E10793">
        <v>490.95</v>
      </c>
      <c r="F10793">
        <f t="shared" si="672"/>
        <v>1641.6</v>
      </c>
      <c r="G10793">
        <f t="shared" si="674"/>
        <v>73986.839116369767</v>
      </c>
      <c r="I10793">
        <f t="shared" si="673"/>
        <v>1149976.3415039999</v>
      </c>
      <c r="J10793">
        <f t="shared" si="675"/>
        <v>6035367528.5863266</v>
      </c>
    </row>
    <row r="10794" spans="1:10" x14ac:dyDescent="0.35">
      <c r="A10794" s="1">
        <v>39525</v>
      </c>
      <c r="B10794">
        <v>2.5420547999999998</v>
      </c>
      <c r="C10794">
        <v>0</v>
      </c>
      <c r="D10794">
        <v>20.940548</v>
      </c>
      <c r="E10794">
        <v>491.44</v>
      </c>
      <c r="F10794">
        <f t="shared" si="672"/>
        <v>1809263.3472</v>
      </c>
      <c r="G10794">
        <f t="shared" si="674"/>
        <v>74007.779664369766</v>
      </c>
      <c r="I10794">
        <f t="shared" si="673"/>
        <v>1149976.3415039999</v>
      </c>
      <c r="J10794">
        <f t="shared" si="675"/>
        <v>6034708241.5806303</v>
      </c>
    </row>
    <row r="10795" spans="1:10" x14ac:dyDescent="0.35">
      <c r="A10795" s="1">
        <v>39526</v>
      </c>
      <c r="B10795">
        <v>0.82889555999999998</v>
      </c>
      <c r="C10795">
        <v>0</v>
      </c>
      <c r="D10795">
        <v>4.6389556000000001</v>
      </c>
      <c r="E10795">
        <v>491.25</v>
      </c>
      <c r="F10795">
        <f t="shared" si="672"/>
        <v>400805.76384000003</v>
      </c>
      <c r="G10795">
        <f t="shared" si="674"/>
        <v>74012.418619969772</v>
      </c>
      <c r="I10795">
        <f t="shared" si="673"/>
        <v>1149976.3415039999</v>
      </c>
      <c r="J10795">
        <f t="shared" si="675"/>
        <v>6035457412.1582947</v>
      </c>
    </row>
    <row r="10796" spans="1:10" x14ac:dyDescent="0.35">
      <c r="A10796" s="1">
        <v>39527</v>
      </c>
      <c r="B10796">
        <v>0.77633238000000004</v>
      </c>
      <c r="C10796">
        <v>0</v>
      </c>
      <c r="D10796">
        <v>1.9943238000000001</v>
      </c>
      <c r="E10796">
        <v>491.2</v>
      </c>
      <c r="F10796">
        <f t="shared" si="672"/>
        <v>172309.57632000002</v>
      </c>
      <c r="G10796">
        <f t="shared" si="674"/>
        <v>74014.41294376977</v>
      </c>
      <c r="I10796">
        <f t="shared" si="673"/>
        <v>1149976.3415039999</v>
      </c>
      <c r="J10796">
        <f t="shared" si="675"/>
        <v>6036435078.9234791</v>
      </c>
    </row>
    <row r="10797" spans="1:10" x14ac:dyDescent="0.35">
      <c r="A10797" s="1">
        <v>39528</v>
      </c>
      <c r="B10797">
        <v>0.65159999999999996</v>
      </c>
      <c r="C10797">
        <v>0</v>
      </c>
      <c r="D10797">
        <v>3.4039999999999999</v>
      </c>
      <c r="E10797">
        <v>491.23</v>
      </c>
      <c r="F10797">
        <f t="shared" si="672"/>
        <v>294105.59999999998</v>
      </c>
      <c r="G10797">
        <f t="shared" si="674"/>
        <v>74017.816943769765</v>
      </c>
      <c r="I10797">
        <f t="shared" si="673"/>
        <v>1149976.3415039999</v>
      </c>
      <c r="J10797">
        <f t="shared" si="675"/>
        <v>6037290949.6649828</v>
      </c>
    </row>
    <row r="10798" spans="1:10" x14ac:dyDescent="0.35">
      <c r="A10798" s="1">
        <v>39529</v>
      </c>
      <c r="B10798">
        <v>0.98408839999999997</v>
      </c>
      <c r="C10798">
        <v>0</v>
      </c>
      <c r="D10798">
        <v>7.699884</v>
      </c>
      <c r="E10798">
        <v>491.31</v>
      </c>
      <c r="F10798">
        <f t="shared" si="672"/>
        <v>665269.97759999998</v>
      </c>
      <c r="G10798">
        <f t="shared" si="674"/>
        <v>74025.516827769767</v>
      </c>
      <c r="I10798">
        <f t="shared" si="673"/>
        <v>1149976.3415039999</v>
      </c>
      <c r="J10798">
        <f t="shared" si="675"/>
        <v>6037775656.0288868</v>
      </c>
    </row>
    <row r="10799" spans="1:10" x14ac:dyDescent="0.35">
      <c r="A10799" s="1">
        <v>39530</v>
      </c>
      <c r="B10799">
        <v>0.7056</v>
      </c>
      <c r="C10799">
        <v>0</v>
      </c>
      <c r="D10799">
        <v>3.855</v>
      </c>
      <c r="E10799">
        <v>491.24</v>
      </c>
      <c r="F10799">
        <f t="shared" si="672"/>
        <v>333072</v>
      </c>
      <c r="G10799">
        <f t="shared" si="674"/>
        <v>74029.371827769763</v>
      </c>
      <c r="I10799">
        <f t="shared" si="673"/>
        <v>1149976.3415039999</v>
      </c>
      <c r="J10799">
        <f t="shared" si="675"/>
        <v>6038592560.3703909</v>
      </c>
    </row>
    <row r="10800" spans="1:10" x14ac:dyDescent="0.35">
      <c r="A10800" s="1">
        <v>39531</v>
      </c>
      <c r="B10800">
        <v>0.85346195999999996</v>
      </c>
      <c r="C10800">
        <v>0</v>
      </c>
      <c r="D10800">
        <v>4.5836195999999996</v>
      </c>
      <c r="E10800">
        <v>491.25</v>
      </c>
      <c r="F10800">
        <f t="shared" si="672"/>
        <v>396024.73343999998</v>
      </c>
      <c r="G10800">
        <f t="shared" si="674"/>
        <v>74033.955447369764</v>
      </c>
      <c r="I10800">
        <f t="shared" si="673"/>
        <v>1149976.3415039999</v>
      </c>
      <c r="J10800">
        <f t="shared" si="675"/>
        <v>6039346511.9784546</v>
      </c>
    </row>
    <row r="10801" spans="1:10" x14ac:dyDescent="0.35">
      <c r="A10801" s="1">
        <v>39532</v>
      </c>
      <c r="B10801">
        <v>0.80794509999999997</v>
      </c>
      <c r="C10801">
        <v>0</v>
      </c>
      <c r="D10801">
        <v>7.1784509999999999</v>
      </c>
      <c r="E10801">
        <v>491.31</v>
      </c>
      <c r="F10801">
        <f t="shared" si="672"/>
        <v>620218.16639999999</v>
      </c>
      <c r="G10801">
        <f t="shared" si="674"/>
        <v>74041.133898369764</v>
      </c>
      <c r="I10801">
        <f t="shared" si="673"/>
        <v>1149976.3415039999</v>
      </c>
      <c r="J10801">
        <f t="shared" si="675"/>
        <v>6039876270.1535587</v>
      </c>
    </row>
    <row r="10802" spans="1:10" x14ac:dyDescent="0.35">
      <c r="A10802" s="1">
        <v>39533</v>
      </c>
      <c r="B10802">
        <v>0.39694942999999999</v>
      </c>
      <c r="C10802">
        <v>0</v>
      </c>
      <c r="D10802">
        <v>3.6174943000000002</v>
      </c>
      <c r="E10802">
        <v>491.24</v>
      </c>
      <c r="F10802">
        <f t="shared" si="672"/>
        <v>312551.50752000004</v>
      </c>
      <c r="G10802">
        <f t="shared" si="674"/>
        <v>74044.751392669757</v>
      </c>
      <c r="I10802">
        <f t="shared" si="673"/>
        <v>1149976.3415039999</v>
      </c>
      <c r="J10802">
        <f t="shared" si="675"/>
        <v>6040713694.9875431</v>
      </c>
    </row>
    <row r="10803" spans="1:10" x14ac:dyDescent="0.35">
      <c r="A10803" s="1">
        <v>39534</v>
      </c>
      <c r="B10803">
        <v>0.77718836000000002</v>
      </c>
      <c r="C10803">
        <v>0</v>
      </c>
      <c r="D10803">
        <v>7.4748836000000001</v>
      </c>
      <c r="E10803">
        <v>491.31</v>
      </c>
      <c r="F10803">
        <f t="shared" si="672"/>
        <v>645829.94304000004</v>
      </c>
      <c r="G10803">
        <f t="shared" si="674"/>
        <v>74052.226276269765</v>
      </c>
      <c r="I10803">
        <f t="shared" si="673"/>
        <v>1149976.3415039999</v>
      </c>
      <c r="J10803">
        <f t="shared" si="675"/>
        <v>6041217841.3860073</v>
      </c>
    </row>
    <row r="10804" spans="1:10" x14ac:dyDescent="0.35">
      <c r="A10804" s="1">
        <v>39535</v>
      </c>
      <c r="B10804">
        <v>1.4036356999999999</v>
      </c>
      <c r="C10804">
        <v>0</v>
      </c>
      <c r="D10804">
        <v>13.682357</v>
      </c>
      <c r="E10804">
        <v>491.35</v>
      </c>
      <c r="F10804">
        <f t="shared" si="672"/>
        <v>1182155.6447999999</v>
      </c>
      <c r="G10804">
        <f t="shared" si="674"/>
        <v>74065.908633269763</v>
      </c>
      <c r="I10804">
        <f t="shared" si="673"/>
        <v>1149976.3415039999</v>
      </c>
      <c r="J10804">
        <f t="shared" si="675"/>
        <v>6041185662.0827112</v>
      </c>
    </row>
    <row r="10805" spans="1:10" x14ac:dyDescent="0.35">
      <c r="A10805" s="1">
        <v>39536</v>
      </c>
      <c r="B10805">
        <v>4.5093814999999999</v>
      </c>
      <c r="C10805">
        <v>0</v>
      </c>
      <c r="D10805">
        <v>44.606814999999997</v>
      </c>
      <c r="E10805">
        <v>491.53</v>
      </c>
      <c r="F10805">
        <f t="shared" si="672"/>
        <v>3854028.8159999996</v>
      </c>
      <c r="G10805">
        <f t="shared" si="674"/>
        <v>74110.515448269769</v>
      </c>
      <c r="I10805">
        <f t="shared" si="673"/>
        <v>1149976.3415039999</v>
      </c>
      <c r="J10805">
        <f t="shared" si="675"/>
        <v>6038481609.6082153</v>
      </c>
    </row>
    <row r="10806" spans="1:10" x14ac:dyDescent="0.35">
      <c r="A10806" s="1">
        <v>39537</v>
      </c>
      <c r="B10806">
        <v>4.0122999999999998</v>
      </c>
      <c r="C10806">
        <v>0</v>
      </c>
      <c r="D10806">
        <v>39.69</v>
      </c>
      <c r="E10806">
        <v>491.53</v>
      </c>
      <c r="F10806">
        <f t="shared" si="672"/>
        <v>3429216</v>
      </c>
      <c r="G10806">
        <f t="shared" si="674"/>
        <v>74150.205448269771</v>
      </c>
      <c r="I10806">
        <f t="shared" si="673"/>
        <v>1149976.3415039999</v>
      </c>
      <c r="J10806">
        <f t="shared" si="675"/>
        <v>6036202369.9497194</v>
      </c>
    </row>
    <row r="10807" spans="1:10" x14ac:dyDescent="0.35">
      <c r="A10807" s="1">
        <v>39538</v>
      </c>
      <c r="B10807">
        <v>1.5745096999999999</v>
      </c>
      <c r="C10807">
        <v>0</v>
      </c>
      <c r="D10807">
        <v>15.403097000000001</v>
      </c>
      <c r="E10807">
        <v>491.36</v>
      </c>
      <c r="F10807">
        <f t="shared" si="672"/>
        <v>1330827.5808000001</v>
      </c>
      <c r="G10807">
        <f t="shared" si="674"/>
        <v>74165.608545269773</v>
      </c>
      <c r="I10807">
        <f t="shared" si="673"/>
        <v>1149976.3415039999</v>
      </c>
      <c r="J10807">
        <f t="shared" si="675"/>
        <v>6036021518.7104235</v>
      </c>
    </row>
    <row r="10808" spans="1:10" x14ac:dyDescent="0.35">
      <c r="A10808" s="1">
        <v>39539</v>
      </c>
      <c r="B10808">
        <v>2.0489514</v>
      </c>
      <c r="C10808">
        <v>0</v>
      </c>
      <c r="D10808">
        <v>16.770513999999999</v>
      </c>
      <c r="E10808">
        <v>491.37</v>
      </c>
      <c r="F10808">
        <f t="shared" si="672"/>
        <v>1448972.4095999999</v>
      </c>
      <c r="G10808">
        <f t="shared" si="674"/>
        <v>74182.379059269777</v>
      </c>
      <c r="I10808">
        <f t="shared" si="673"/>
        <v>1149976.3415039999</v>
      </c>
      <c r="J10808">
        <f t="shared" si="675"/>
        <v>6035722522.6423273</v>
      </c>
    </row>
    <row r="10809" spans="1:10" x14ac:dyDescent="0.35">
      <c r="A10809" s="1">
        <v>39540</v>
      </c>
      <c r="B10809">
        <v>1.8763263999999999</v>
      </c>
      <c r="C10809">
        <v>0</v>
      </c>
      <c r="D10809">
        <v>15.757263999999999</v>
      </c>
      <c r="E10809">
        <v>491.37</v>
      </c>
      <c r="F10809">
        <f t="shared" si="672"/>
        <v>1361427.6095999999</v>
      </c>
      <c r="G10809">
        <f t="shared" si="674"/>
        <v>74198.136323269777</v>
      </c>
      <c r="I10809">
        <f t="shared" si="673"/>
        <v>1149976.3415039999</v>
      </c>
      <c r="J10809">
        <f t="shared" si="675"/>
        <v>6035511071.3742313</v>
      </c>
    </row>
    <row r="10810" spans="1:10" x14ac:dyDescent="0.35">
      <c r="A10810" s="1">
        <v>39541</v>
      </c>
      <c r="B10810">
        <v>1.9770926</v>
      </c>
      <c r="C10810">
        <v>2.4129999999999998</v>
      </c>
      <c r="D10810">
        <v>14.495926000000001</v>
      </c>
      <c r="E10810">
        <v>491.36</v>
      </c>
      <c r="F10810">
        <f t="shared" si="672"/>
        <v>1252448.0064000001</v>
      </c>
      <c r="G10810">
        <f t="shared" si="674"/>
        <v>74212.63224926978</v>
      </c>
      <c r="I10810">
        <f t="shared" si="673"/>
        <v>1149976.3415039999</v>
      </c>
      <c r="J10810">
        <f t="shared" si="675"/>
        <v>6035408599.7093353</v>
      </c>
    </row>
    <row r="10811" spans="1:10" x14ac:dyDescent="0.35">
      <c r="A10811" s="1">
        <v>39542</v>
      </c>
      <c r="B10811">
        <v>0.83974601999999998</v>
      </c>
      <c r="C10811">
        <v>1.0494602</v>
      </c>
      <c r="D10811">
        <v>4.96</v>
      </c>
      <c r="E10811">
        <v>491.26</v>
      </c>
      <c r="F10811">
        <f t="shared" si="672"/>
        <v>428544</v>
      </c>
      <c r="G10811">
        <f t="shared" si="674"/>
        <v>74217.592249269786</v>
      </c>
      <c r="I10811">
        <f t="shared" si="673"/>
        <v>1149976.3415039999</v>
      </c>
      <c r="J10811">
        <f t="shared" si="675"/>
        <v>6036130032.0508394</v>
      </c>
    </row>
    <row r="10812" spans="1:10" x14ac:dyDescent="0.35">
      <c r="A10812" s="1">
        <v>39543</v>
      </c>
      <c r="B10812">
        <v>2.6130938000000001</v>
      </c>
      <c r="C10812">
        <v>0.29499999999999998</v>
      </c>
      <c r="D10812">
        <v>24.066938</v>
      </c>
      <c r="E10812">
        <v>491.45</v>
      </c>
      <c r="F10812">
        <f t="shared" si="672"/>
        <v>2079383.4432000001</v>
      </c>
      <c r="G10812">
        <f t="shared" si="674"/>
        <v>74241.65918726979</v>
      </c>
      <c r="I10812">
        <f t="shared" si="673"/>
        <v>1149976.3415039999</v>
      </c>
      <c r="J10812">
        <f t="shared" si="675"/>
        <v>6035200624.9491434</v>
      </c>
    </row>
    <row r="10813" spans="1:10" x14ac:dyDescent="0.35">
      <c r="A10813" s="1">
        <v>39544</v>
      </c>
      <c r="B10813">
        <v>1.5662</v>
      </c>
      <c r="C10813">
        <v>0</v>
      </c>
      <c r="D10813">
        <v>14.31</v>
      </c>
      <c r="E10813">
        <v>491.37</v>
      </c>
      <c r="F10813">
        <f t="shared" si="672"/>
        <v>1236384</v>
      </c>
      <c r="G10813">
        <f t="shared" si="674"/>
        <v>74255.969187269788</v>
      </c>
      <c r="I10813">
        <f t="shared" si="673"/>
        <v>1149976.3415039999</v>
      </c>
      <c r="J10813">
        <f t="shared" si="675"/>
        <v>6035114217.2906475</v>
      </c>
    </row>
    <row r="10814" spans="1:10" x14ac:dyDescent="0.35">
      <c r="A10814" s="1">
        <v>39545</v>
      </c>
      <c r="B10814">
        <v>1.5265709000000001</v>
      </c>
      <c r="C10814">
        <v>0</v>
      </c>
      <c r="D10814">
        <v>15.041709000000001</v>
      </c>
      <c r="E10814">
        <v>491.37</v>
      </c>
      <c r="F10814">
        <f t="shared" si="672"/>
        <v>1299603.6576</v>
      </c>
      <c r="G10814">
        <f t="shared" si="674"/>
        <v>74271.010896269785</v>
      </c>
      <c r="I10814">
        <f t="shared" si="673"/>
        <v>1149976.3415039999</v>
      </c>
      <c r="J10814">
        <f t="shared" si="675"/>
        <v>6034964589.9745512</v>
      </c>
    </row>
    <row r="10815" spans="1:10" x14ac:dyDescent="0.35">
      <c r="A10815" s="1">
        <v>39546</v>
      </c>
      <c r="B10815">
        <v>0.51661245</v>
      </c>
      <c r="C10815">
        <v>0</v>
      </c>
      <c r="D10815">
        <v>4.6641244999999998</v>
      </c>
      <c r="E10815">
        <v>491.25</v>
      </c>
      <c r="F10815">
        <f t="shared" si="672"/>
        <v>402980.35680000001</v>
      </c>
      <c r="G10815">
        <f t="shared" si="674"/>
        <v>74275.675020769791</v>
      </c>
      <c r="I10815">
        <f t="shared" si="673"/>
        <v>1149976.3415039999</v>
      </c>
      <c r="J10815">
        <f t="shared" si="675"/>
        <v>6035711585.9592552</v>
      </c>
    </row>
    <row r="10816" spans="1:10" x14ac:dyDescent="0.35">
      <c r="A10816" s="1">
        <v>39547</v>
      </c>
      <c r="B10816">
        <v>0.20108132000000001</v>
      </c>
      <c r="C10816">
        <v>0</v>
      </c>
      <c r="D10816">
        <v>1.7668132000000001</v>
      </c>
      <c r="E10816">
        <v>491.18</v>
      </c>
      <c r="F10816">
        <f t="shared" si="672"/>
        <v>152652.66048000002</v>
      </c>
      <c r="G10816">
        <f t="shared" si="674"/>
        <v>74277.441833969788</v>
      </c>
      <c r="I10816">
        <f t="shared" si="673"/>
        <v>1149976.3415039999</v>
      </c>
      <c r="J10816">
        <f t="shared" si="675"/>
        <v>6036708909.6402798</v>
      </c>
    </row>
    <row r="10817" spans="1:10" x14ac:dyDescent="0.35">
      <c r="A10817" s="1">
        <v>39548</v>
      </c>
      <c r="B10817">
        <v>0.21489345000000001</v>
      </c>
      <c r="C10817">
        <v>0</v>
      </c>
      <c r="D10817">
        <v>1.8099345</v>
      </c>
      <c r="E10817">
        <v>491.18</v>
      </c>
      <c r="F10817">
        <f t="shared" si="672"/>
        <v>156378.34080000001</v>
      </c>
      <c r="G10817">
        <f t="shared" si="674"/>
        <v>74279.251768469781</v>
      </c>
      <c r="I10817">
        <f t="shared" si="673"/>
        <v>1149976.3415039999</v>
      </c>
      <c r="J10817">
        <f t="shared" si="675"/>
        <v>6037702507.6409836</v>
      </c>
    </row>
    <row r="10818" spans="1:10" x14ac:dyDescent="0.35">
      <c r="A10818" s="1">
        <v>39549</v>
      </c>
      <c r="B10818">
        <v>0.49137488000000001</v>
      </c>
      <c r="C10818">
        <v>0</v>
      </c>
      <c r="D10818">
        <v>1.5447488</v>
      </c>
      <c r="E10818">
        <v>491.17</v>
      </c>
      <c r="F10818">
        <f t="shared" si="672"/>
        <v>133466.29631999999</v>
      </c>
      <c r="G10818">
        <f t="shared" si="674"/>
        <v>74280.796517269788</v>
      </c>
      <c r="I10818">
        <f t="shared" si="673"/>
        <v>1149976.3415039999</v>
      </c>
      <c r="J10818">
        <f t="shared" si="675"/>
        <v>6038719017.6861677</v>
      </c>
    </row>
    <row r="10819" spans="1:10" x14ac:dyDescent="0.35">
      <c r="A10819" s="1">
        <v>39550</v>
      </c>
      <c r="B10819">
        <v>0.42055253999999997</v>
      </c>
      <c r="C10819">
        <v>0</v>
      </c>
      <c r="D10819">
        <v>1.2735254</v>
      </c>
      <c r="E10819">
        <v>491.13</v>
      </c>
      <c r="F10819">
        <f t="shared" si="672"/>
        <v>110032.59456</v>
      </c>
      <c r="G10819">
        <f t="shared" si="674"/>
        <v>74282.070042669788</v>
      </c>
      <c r="I10819">
        <f t="shared" si="673"/>
        <v>1149976.3415039999</v>
      </c>
      <c r="J10819">
        <f t="shared" si="675"/>
        <v>6039758961.4331121</v>
      </c>
    </row>
    <row r="10820" spans="1:10" x14ac:dyDescent="0.35">
      <c r="A10820" s="1">
        <v>39551</v>
      </c>
      <c r="B10820">
        <v>0.27189999999999998</v>
      </c>
      <c r="C10820">
        <v>0</v>
      </c>
      <c r="D10820">
        <v>3.7999999999999999E-2</v>
      </c>
      <c r="E10820">
        <v>490.96</v>
      </c>
      <c r="F10820">
        <f t="shared" si="672"/>
        <v>3283.2</v>
      </c>
      <c r="G10820">
        <f t="shared" si="674"/>
        <v>74282.108042669788</v>
      </c>
      <c r="I10820">
        <f t="shared" si="673"/>
        <v>1149976.3415039999</v>
      </c>
      <c r="J10820">
        <f t="shared" si="675"/>
        <v>6040905654.5746164</v>
      </c>
    </row>
    <row r="10821" spans="1:10" x14ac:dyDescent="0.35">
      <c r="A10821" s="1">
        <v>39552</v>
      </c>
      <c r="B10821">
        <v>0.2445</v>
      </c>
      <c r="C10821">
        <v>0</v>
      </c>
      <c r="D10821">
        <v>3.1E-2</v>
      </c>
      <c r="E10821">
        <v>490.96</v>
      </c>
      <c r="F10821">
        <f t="shared" ref="F10821:F10884" si="676">D10821*86400</f>
        <v>2678.4</v>
      </c>
      <c r="G10821">
        <f t="shared" si="674"/>
        <v>74282.139042669791</v>
      </c>
      <c r="I10821">
        <f t="shared" ref="I10821:I10884" si="677">13.30991136*86400</f>
        <v>1149976.3415039999</v>
      </c>
      <c r="J10821">
        <f t="shared" si="675"/>
        <v>6042052952.5161209</v>
      </c>
    </row>
    <row r="10822" spans="1:10" x14ac:dyDescent="0.35">
      <c r="A10822" s="1">
        <v>39553</v>
      </c>
      <c r="B10822">
        <v>0.44879999999999998</v>
      </c>
      <c r="C10822">
        <v>0</v>
      </c>
      <c r="D10822">
        <v>0.126</v>
      </c>
      <c r="E10822">
        <v>491</v>
      </c>
      <c r="F10822">
        <f t="shared" si="676"/>
        <v>10886.4</v>
      </c>
      <c r="G10822">
        <f t="shared" ref="G10822:G10885" si="678">G10821+D10822</f>
        <v>74282.265042669795</v>
      </c>
      <c r="I10822">
        <f t="shared" si="677"/>
        <v>1149976.3415039999</v>
      </c>
      <c r="J10822">
        <f t="shared" ref="J10822:J10885" si="679">MAX(0,J10821+I10822-F10822)</f>
        <v>6043192042.4576254</v>
      </c>
    </row>
    <row r="10823" spans="1:10" x14ac:dyDescent="0.35">
      <c r="A10823" s="1">
        <v>39554</v>
      </c>
      <c r="B10823">
        <v>0.30969999999999998</v>
      </c>
      <c r="C10823">
        <v>0</v>
      </c>
      <c r="D10823">
        <v>0.126</v>
      </c>
      <c r="E10823">
        <v>491</v>
      </c>
      <c r="F10823">
        <f t="shared" si="676"/>
        <v>10886.4</v>
      </c>
      <c r="G10823">
        <f t="shared" si="678"/>
        <v>74282.391042669798</v>
      </c>
      <c r="I10823">
        <f t="shared" si="677"/>
        <v>1149976.3415039999</v>
      </c>
      <c r="J10823">
        <f t="shared" si="679"/>
        <v>6044331132.3991299</v>
      </c>
    </row>
    <row r="10824" spans="1:10" x14ac:dyDescent="0.35">
      <c r="A10824" s="1">
        <v>39555</v>
      </c>
      <c r="B10824">
        <v>0.31919999999999998</v>
      </c>
      <c r="C10824">
        <v>0</v>
      </c>
      <c r="D10824">
        <v>3.1E-2</v>
      </c>
      <c r="E10824">
        <v>490.96</v>
      </c>
      <c r="F10824">
        <f t="shared" si="676"/>
        <v>2678.4</v>
      </c>
      <c r="G10824">
        <f t="shared" si="678"/>
        <v>74282.422042669801</v>
      </c>
      <c r="I10824">
        <f t="shared" si="677"/>
        <v>1149976.3415039999</v>
      </c>
      <c r="J10824">
        <f t="shared" si="679"/>
        <v>6045478430.3406343</v>
      </c>
    </row>
    <row r="10825" spans="1:10" x14ac:dyDescent="0.35">
      <c r="A10825" s="1">
        <v>39556</v>
      </c>
      <c r="B10825">
        <v>0.2397</v>
      </c>
      <c r="C10825">
        <v>0</v>
      </c>
      <c r="D10825">
        <v>3.1E-2</v>
      </c>
      <c r="E10825">
        <v>490.96</v>
      </c>
      <c r="F10825">
        <f t="shared" si="676"/>
        <v>2678.4</v>
      </c>
      <c r="G10825">
        <f t="shared" si="678"/>
        <v>74282.453042669804</v>
      </c>
      <c r="I10825">
        <f t="shared" si="677"/>
        <v>1149976.3415039999</v>
      </c>
      <c r="J10825">
        <f t="shared" si="679"/>
        <v>6046625728.2821388</v>
      </c>
    </row>
    <row r="10826" spans="1:10" x14ac:dyDescent="0.35">
      <c r="A10826" s="1">
        <v>39557</v>
      </c>
      <c r="B10826">
        <v>0.73265216</v>
      </c>
      <c r="C10826">
        <v>0</v>
      </c>
      <c r="D10826">
        <v>3.6465215999999998</v>
      </c>
      <c r="E10826">
        <v>491.24</v>
      </c>
      <c r="F10826">
        <f t="shared" si="676"/>
        <v>315059.46623999998</v>
      </c>
      <c r="G10826">
        <f t="shared" si="678"/>
        <v>74286.099564269811</v>
      </c>
      <c r="I10826">
        <f t="shared" si="677"/>
        <v>1149976.3415039999</v>
      </c>
      <c r="J10826">
        <f t="shared" si="679"/>
        <v>6047460645.157403</v>
      </c>
    </row>
    <row r="10827" spans="1:10" x14ac:dyDescent="0.35">
      <c r="A10827" s="1">
        <v>39558</v>
      </c>
      <c r="B10827">
        <v>0.71919999999999995</v>
      </c>
      <c r="C10827">
        <v>0</v>
      </c>
      <c r="D10827">
        <v>4.1159999999999997</v>
      </c>
      <c r="E10827">
        <v>491.25</v>
      </c>
      <c r="F10827">
        <f t="shared" si="676"/>
        <v>355622.39999999997</v>
      </c>
      <c r="G10827">
        <f t="shared" si="678"/>
        <v>74290.215564269805</v>
      </c>
      <c r="I10827">
        <f t="shared" si="677"/>
        <v>1149976.3415039999</v>
      </c>
      <c r="J10827">
        <f t="shared" si="679"/>
        <v>6048254999.0989075</v>
      </c>
    </row>
    <row r="10828" spans="1:10" x14ac:dyDescent="0.35">
      <c r="A10828" s="1">
        <v>39559</v>
      </c>
      <c r="B10828">
        <v>0.43226745</v>
      </c>
      <c r="C10828">
        <v>1.6339999999999999</v>
      </c>
      <c r="D10828">
        <v>2.0096745</v>
      </c>
      <c r="E10828">
        <v>491.2</v>
      </c>
      <c r="F10828">
        <f t="shared" si="676"/>
        <v>173635.8768</v>
      </c>
      <c r="G10828">
        <f t="shared" si="678"/>
        <v>74292.22523876981</v>
      </c>
      <c r="I10828">
        <f t="shared" si="677"/>
        <v>1149976.3415039999</v>
      </c>
      <c r="J10828">
        <f t="shared" si="679"/>
        <v>6049231339.563612</v>
      </c>
    </row>
    <row r="10829" spans="1:10" x14ac:dyDescent="0.35">
      <c r="A10829" s="1">
        <v>39560</v>
      </c>
      <c r="B10829">
        <v>0.71744619499999995</v>
      </c>
      <c r="C10829">
        <v>4.0620000000000003</v>
      </c>
      <c r="D10829">
        <v>0.47846195000000002</v>
      </c>
      <c r="E10829">
        <v>491.06</v>
      </c>
      <c r="F10829">
        <f t="shared" si="676"/>
        <v>41339.112480000003</v>
      </c>
      <c r="G10829">
        <f t="shared" si="678"/>
        <v>74292.703700719809</v>
      </c>
      <c r="I10829">
        <f t="shared" si="677"/>
        <v>1149976.3415039999</v>
      </c>
      <c r="J10829">
        <f t="shared" si="679"/>
        <v>6050339976.7926359</v>
      </c>
    </row>
    <row r="10830" spans="1:10" x14ac:dyDescent="0.35">
      <c r="A10830" s="1">
        <v>39561</v>
      </c>
      <c r="B10830">
        <v>0.60040000000000004</v>
      </c>
      <c r="C10830">
        <v>2.9460000000000002</v>
      </c>
      <c r="D10830">
        <v>4.7E-2</v>
      </c>
      <c r="E10830">
        <v>490.97</v>
      </c>
      <c r="F10830">
        <f t="shared" si="676"/>
        <v>4060.8</v>
      </c>
      <c r="G10830">
        <f t="shared" si="678"/>
        <v>74292.750700719815</v>
      </c>
      <c r="I10830">
        <f t="shared" si="677"/>
        <v>1149976.3415039999</v>
      </c>
      <c r="J10830">
        <f t="shared" si="679"/>
        <v>6051485892.3341398</v>
      </c>
    </row>
    <row r="10831" spans="1:10" x14ac:dyDescent="0.35">
      <c r="A10831" s="1">
        <v>39562</v>
      </c>
      <c r="B10831">
        <v>0.81979999999999997</v>
      </c>
      <c r="C10831">
        <v>2.1640000000000001</v>
      </c>
      <c r="D10831">
        <v>3.1E-2</v>
      </c>
      <c r="E10831">
        <v>490.96</v>
      </c>
      <c r="F10831">
        <f t="shared" si="676"/>
        <v>2678.4</v>
      </c>
      <c r="G10831">
        <f t="shared" si="678"/>
        <v>74292.781700719817</v>
      </c>
      <c r="I10831">
        <f t="shared" si="677"/>
        <v>1149976.3415039999</v>
      </c>
      <c r="J10831">
        <f t="shared" si="679"/>
        <v>6052633190.2756443</v>
      </c>
    </row>
    <row r="10832" spans="1:10" x14ac:dyDescent="0.35">
      <c r="A10832" s="1">
        <v>39563</v>
      </c>
      <c r="B10832">
        <v>0.25677666999999998</v>
      </c>
      <c r="C10832">
        <v>1.1731278000000001</v>
      </c>
      <c r="D10832">
        <v>0.11863889499999999</v>
      </c>
      <c r="E10832">
        <v>490.95</v>
      </c>
      <c r="F10832">
        <f t="shared" si="676"/>
        <v>10250.400528</v>
      </c>
      <c r="G10832">
        <f t="shared" si="678"/>
        <v>74292.900339614818</v>
      </c>
      <c r="I10832">
        <f t="shared" si="677"/>
        <v>1149976.3415039999</v>
      </c>
      <c r="J10832">
        <f t="shared" si="679"/>
        <v>6053772916.2166204</v>
      </c>
    </row>
    <row r="10833" spans="1:10" x14ac:dyDescent="0.35">
      <c r="A10833" s="1">
        <v>39564</v>
      </c>
      <c r="B10833">
        <v>0.1522</v>
      </c>
      <c r="C10833">
        <v>1.085</v>
      </c>
      <c r="D10833">
        <v>1.9E-2</v>
      </c>
      <c r="E10833">
        <v>490.95</v>
      </c>
      <c r="F10833">
        <f t="shared" si="676"/>
        <v>1641.6</v>
      </c>
      <c r="G10833">
        <f t="shared" si="678"/>
        <v>74292.919339614818</v>
      </c>
      <c r="I10833">
        <f t="shared" si="677"/>
        <v>1149976.3415039999</v>
      </c>
      <c r="J10833">
        <f t="shared" si="679"/>
        <v>6054921250.9581242</v>
      </c>
    </row>
    <row r="10834" spans="1:10" x14ac:dyDescent="0.35">
      <c r="A10834" s="1">
        <v>39565</v>
      </c>
      <c r="B10834">
        <v>0.14299999999999999</v>
      </c>
      <c r="C10834">
        <v>0.81399999999999995</v>
      </c>
      <c r="D10834">
        <v>7.0000000000000001E-3</v>
      </c>
      <c r="E10834">
        <v>490.94</v>
      </c>
      <c r="F10834">
        <f t="shared" si="676"/>
        <v>604.80000000000007</v>
      </c>
      <c r="G10834">
        <f t="shared" si="678"/>
        <v>74292.926339614816</v>
      </c>
      <c r="I10834">
        <f t="shared" si="677"/>
        <v>1149976.3415039999</v>
      </c>
      <c r="J10834">
        <f t="shared" si="679"/>
        <v>6056070622.4996281</v>
      </c>
    </row>
    <row r="10835" spans="1:10" x14ac:dyDescent="0.35">
      <c r="A10835" s="1">
        <v>39566</v>
      </c>
      <c r="B10835">
        <v>0.36070000000000002</v>
      </c>
      <c r="C10835">
        <v>0.51900000000000002</v>
      </c>
      <c r="D10835">
        <v>0</v>
      </c>
      <c r="E10835">
        <v>490.9</v>
      </c>
      <c r="F10835">
        <f t="shared" si="676"/>
        <v>0</v>
      </c>
      <c r="G10835">
        <f t="shared" si="678"/>
        <v>74292.926339614816</v>
      </c>
      <c r="I10835">
        <f t="shared" si="677"/>
        <v>1149976.3415039999</v>
      </c>
      <c r="J10835">
        <f t="shared" si="679"/>
        <v>6057220598.8411322</v>
      </c>
    </row>
    <row r="10836" spans="1:10" x14ac:dyDescent="0.35">
      <c r="A10836" s="1">
        <v>39567</v>
      </c>
      <c r="B10836">
        <v>0.77980000000000005</v>
      </c>
      <c r="C10836">
        <v>0.34499999999999997</v>
      </c>
      <c r="D10836">
        <v>0</v>
      </c>
      <c r="E10836">
        <v>490.9</v>
      </c>
      <c r="F10836">
        <f t="shared" si="676"/>
        <v>0</v>
      </c>
      <c r="G10836">
        <f t="shared" si="678"/>
        <v>74292.926339614816</v>
      </c>
      <c r="I10836">
        <f t="shared" si="677"/>
        <v>1149976.3415039999</v>
      </c>
      <c r="J10836">
        <f t="shared" si="679"/>
        <v>6058370575.1826363</v>
      </c>
    </row>
    <row r="10837" spans="1:10" x14ac:dyDescent="0.35">
      <c r="A10837" s="1">
        <v>39568</v>
      </c>
      <c r="B10837">
        <v>0.49909999999999999</v>
      </c>
      <c r="C10837">
        <v>0</v>
      </c>
      <c r="D10837">
        <v>5.0000000000000001E-3</v>
      </c>
      <c r="E10837">
        <v>490.93</v>
      </c>
      <c r="F10837">
        <f t="shared" si="676"/>
        <v>432</v>
      </c>
      <c r="G10837">
        <f t="shared" si="678"/>
        <v>74292.931339614821</v>
      </c>
      <c r="I10837">
        <f t="shared" si="677"/>
        <v>1149976.3415039999</v>
      </c>
      <c r="J10837">
        <f t="shared" si="679"/>
        <v>6059520119.5241404</v>
      </c>
    </row>
    <row r="10838" spans="1:10" x14ac:dyDescent="0.35">
      <c r="A10838" s="1">
        <v>39569</v>
      </c>
      <c r="B10838">
        <v>1.1517310999999999</v>
      </c>
      <c r="C10838">
        <v>0</v>
      </c>
      <c r="D10838">
        <v>7.4763109999999999</v>
      </c>
      <c r="E10838">
        <v>491.31</v>
      </c>
      <c r="F10838">
        <f t="shared" si="676"/>
        <v>645953.27040000004</v>
      </c>
      <c r="G10838">
        <f t="shared" si="678"/>
        <v>74300.407650614827</v>
      </c>
      <c r="I10838">
        <f t="shared" si="677"/>
        <v>1149976.3415039999</v>
      </c>
      <c r="J10838">
        <f t="shared" si="679"/>
        <v>6060024142.5952444</v>
      </c>
    </row>
    <row r="10839" spans="1:10" x14ac:dyDescent="0.35">
      <c r="A10839" s="1">
        <v>39570</v>
      </c>
      <c r="B10839">
        <v>1.1114951399999999</v>
      </c>
      <c r="C10839">
        <v>2.617</v>
      </c>
      <c r="D10839">
        <v>5.1439513999999997</v>
      </c>
      <c r="E10839">
        <v>491.26</v>
      </c>
      <c r="F10839">
        <f t="shared" si="676"/>
        <v>444437.40096</v>
      </c>
      <c r="G10839">
        <f t="shared" si="678"/>
        <v>74305.551602014821</v>
      </c>
      <c r="I10839">
        <f t="shared" si="677"/>
        <v>1149976.3415039999</v>
      </c>
      <c r="J10839">
        <f t="shared" si="679"/>
        <v>6060729681.5357885</v>
      </c>
    </row>
    <row r="10840" spans="1:10" x14ac:dyDescent="0.35">
      <c r="A10840" s="1">
        <v>39571</v>
      </c>
      <c r="B10840">
        <v>1.0532764999999999</v>
      </c>
      <c r="C10840">
        <v>2.948</v>
      </c>
      <c r="D10840">
        <v>5.0057650000000002</v>
      </c>
      <c r="E10840">
        <v>491.25</v>
      </c>
      <c r="F10840">
        <f t="shared" si="676"/>
        <v>432498.09600000002</v>
      </c>
      <c r="G10840">
        <f t="shared" si="678"/>
        <v>74310.557367014815</v>
      </c>
      <c r="I10840">
        <f t="shared" si="677"/>
        <v>1149976.3415039999</v>
      </c>
      <c r="J10840">
        <f t="shared" si="679"/>
        <v>6061447159.7812929</v>
      </c>
    </row>
    <row r="10841" spans="1:10" x14ac:dyDescent="0.35">
      <c r="A10841" s="1">
        <v>39572</v>
      </c>
      <c r="B10841">
        <v>0.62090000000000001</v>
      </c>
      <c r="C10841">
        <v>2.7789999999999999</v>
      </c>
      <c r="D10841">
        <v>2.1619999999999999</v>
      </c>
      <c r="E10841">
        <v>491.18</v>
      </c>
      <c r="F10841">
        <f t="shared" si="676"/>
        <v>186796.79999999999</v>
      </c>
      <c r="G10841">
        <f t="shared" si="678"/>
        <v>74312.719367014812</v>
      </c>
      <c r="I10841">
        <f t="shared" si="677"/>
        <v>1149976.3415039999</v>
      </c>
      <c r="J10841">
        <f t="shared" si="679"/>
        <v>6062410339.3227968</v>
      </c>
    </row>
    <row r="10842" spans="1:10" x14ac:dyDescent="0.35">
      <c r="A10842" s="1">
        <v>39573</v>
      </c>
      <c r="B10842">
        <v>0.84490324999999999</v>
      </c>
      <c r="C10842">
        <v>2.7789999999999999</v>
      </c>
      <c r="D10842">
        <v>1.2970325</v>
      </c>
      <c r="E10842">
        <v>491.13</v>
      </c>
      <c r="F10842">
        <f t="shared" si="676"/>
        <v>112063.60800000001</v>
      </c>
      <c r="G10842">
        <f t="shared" si="678"/>
        <v>74314.016399514818</v>
      </c>
      <c r="I10842">
        <f t="shared" si="677"/>
        <v>1149976.3415039999</v>
      </c>
      <c r="J10842">
        <f t="shared" si="679"/>
        <v>6063448252.0563011</v>
      </c>
    </row>
    <row r="10843" spans="1:10" x14ac:dyDescent="0.35">
      <c r="A10843" s="1">
        <v>39574</v>
      </c>
      <c r="B10843">
        <v>0.85058422199999995</v>
      </c>
      <c r="C10843">
        <v>2.7789999999999999</v>
      </c>
      <c r="D10843">
        <v>0.14284221999999999</v>
      </c>
      <c r="E10843">
        <v>490.95</v>
      </c>
      <c r="F10843">
        <f t="shared" si="676"/>
        <v>12341.567808</v>
      </c>
      <c r="G10843">
        <f t="shared" si="678"/>
        <v>74314.159241734815</v>
      </c>
      <c r="I10843">
        <f t="shared" si="677"/>
        <v>1149976.3415039999</v>
      </c>
      <c r="J10843">
        <f t="shared" si="679"/>
        <v>6064585886.8299971</v>
      </c>
    </row>
    <row r="10844" spans="1:10" x14ac:dyDescent="0.35">
      <c r="A10844" s="1">
        <v>39575</v>
      </c>
      <c r="B10844">
        <v>1.0505271</v>
      </c>
      <c r="C10844">
        <v>3.1179999999999999</v>
      </c>
      <c r="D10844">
        <v>1.757271</v>
      </c>
      <c r="E10844">
        <v>491.19</v>
      </c>
      <c r="F10844">
        <f t="shared" si="676"/>
        <v>151828.2144</v>
      </c>
      <c r="G10844">
        <f t="shared" si="678"/>
        <v>74315.91651273481</v>
      </c>
      <c r="I10844">
        <f t="shared" si="677"/>
        <v>1149976.3415039999</v>
      </c>
      <c r="J10844">
        <f t="shared" si="679"/>
        <v>6065584034.9571009</v>
      </c>
    </row>
    <row r="10845" spans="1:10" x14ac:dyDescent="0.35">
      <c r="A10845" s="1">
        <v>39576</v>
      </c>
      <c r="B10845">
        <v>1.03736567</v>
      </c>
      <c r="C10845">
        <v>2.7789999999999999</v>
      </c>
      <c r="D10845">
        <v>1.7836567000000001</v>
      </c>
      <c r="E10845">
        <v>491.19</v>
      </c>
      <c r="F10845">
        <f t="shared" si="676"/>
        <v>154107.93888</v>
      </c>
      <c r="G10845">
        <f t="shared" si="678"/>
        <v>74317.700169434815</v>
      </c>
      <c r="I10845">
        <f t="shared" si="677"/>
        <v>1149976.3415039999</v>
      </c>
      <c r="J10845">
        <f t="shared" si="679"/>
        <v>6066579903.359725</v>
      </c>
    </row>
    <row r="10846" spans="1:10" x14ac:dyDescent="0.35">
      <c r="A10846" s="1">
        <v>39577</v>
      </c>
      <c r="B10846">
        <v>0.86034396999999996</v>
      </c>
      <c r="C10846">
        <v>1.282</v>
      </c>
      <c r="D10846">
        <v>2.0294397000000002</v>
      </c>
      <c r="E10846">
        <v>491.2</v>
      </c>
      <c r="F10846">
        <f t="shared" si="676"/>
        <v>175343.59008000002</v>
      </c>
      <c r="G10846">
        <f t="shared" si="678"/>
        <v>74319.729609134811</v>
      </c>
      <c r="I10846">
        <f t="shared" si="677"/>
        <v>1149976.3415039999</v>
      </c>
      <c r="J10846">
        <f t="shared" si="679"/>
        <v>6067554536.1111488</v>
      </c>
    </row>
    <row r="10847" spans="1:10" x14ac:dyDescent="0.35">
      <c r="A10847" s="1">
        <v>39578</v>
      </c>
      <c r="B10847">
        <v>0.65380161999999997</v>
      </c>
      <c r="C10847">
        <v>1.085</v>
      </c>
      <c r="D10847">
        <v>2.0300161999999999</v>
      </c>
      <c r="E10847">
        <v>491.2</v>
      </c>
      <c r="F10847">
        <f t="shared" si="676"/>
        <v>175393.39968</v>
      </c>
      <c r="G10847">
        <f t="shared" si="678"/>
        <v>74321.759625334817</v>
      </c>
      <c r="I10847">
        <f t="shared" si="677"/>
        <v>1149976.3415039999</v>
      </c>
      <c r="J10847">
        <f t="shared" si="679"/>
        <v>6068529119.0529728</v>
      </c>
    </row>
    <row r="10848" spans="1:10" x14ac:dyDescent="0.35">
      <c r="A10848" s="1">
        <v>39579</v>
      </c>
      <c r="B10848">
        <v>0.9073</v>
      </c>
      <c r="C10848">
        <v>0.99</v>
      </c>
      <c r="D10848">
        <v>2.8639999999999999</v>
      </c>
      <c r="E10848">
        <v>491.21</v>
      </c>
      <c r="F10848">
        <f t="shared" si="676"/>
        <v>247449.59999999998</v>
      </c>
      <c r="G10848">
        <f t="shared" si="678"/>
        <v>74324.623625334818</v>
      </c>
      <c r="I10848">
        <f t="shared" si="677"/>
        <v>1149976.3415039999</v>
      </c>
      <c r="J10848">
        <f t="shared" si="679"/>
        <v>6069431645.7944765</v>
      </c>
    </row>
    <row r="10849" spans="1:10" x14ac:dyDescent="0.35">
      <c r="A10849" s="1">
        <v>39580</v>
      </c>
      <c r="B10849">
        <v>1.8402111999999999</v>
      </c>
      <c r="C10849">
        <v>0</v>
      </c>
      <c r="D10849">
        <v>4.4721120000000001</v>
      </c>
      <c r="E10849">
        <v>491.25</v>
      </c>
      <c r="F10849">
        <f t="shared" si="676"/>
        <v>386390.4768</v>
      </c>
      <c r="G10849">
        <f t="shared" si="678"/>
        <v>74329.095737334821</v>
      </c>
      <c r="I10849">
        <f t="shared" si="677"/>
        <v>1149976.3415039999</v>
      </c>
      <c r="J10849">
        <f t="shared" si="679"/>
        <v>6070195231.6591806</v>
      </c>
    </row>
    <row r="10850" spans="1:10" x14ac:dyDescent="0.35">
      <c r="A10850" s="1">
        <v>39581</v>
      </c>
      <c r="B10850">
        <v>1.35141164</v>
      </c>
      <c r="C10850">
        <v>0</v>
      </c>
      <c r="D10850">
        <v>1.0341164</v>
      </c>
      <c r="E10850">
        <v>491.11</v>
      </c>
      <c r="F10850">
        <f t="shared" si="676"/>
        <v>89347.656960000008</v>
      </c>
      <c r="G10850">
        <f t="shared" si="678"/>
        <v>74330.129853734819</v>
      </c>
      <c r="I10850">
        <f t="shared" si="677"/>
        <v>1149976.3415039999</v>
      </c>
      <c r="J10850">
        <f t="shared" si="679"/>
        <v>6071255860.3437252</v>
      </c>
    </row>
    <row r="10851" spans="1:10" x14ac:dyDescent="0.35">
      <c r="A10851" s="1">
        <v>39582</v>
      </c>
      <c r="B10851">
        <v>0.89992591700000002</v>
      </c>
      <c r="C10851">
        <v>0</v>
      </c>
      <c r="D10851">
        <v>0.50425916999999998</v>
      </c>
      <c r="E10851">
        <v>491.06</v>
      </c>
      <c r="F10851">
        <f t="shared" si="676"/>
        <v>43567.992288000001</v>
      </c>
      <c r="G10851">
        <f t="shared" si="678"/>
        <v>74330.634112904823</v>
      </c>
      <c r="I10851">
        <f t="shared" si="677"/>
        <v>1149976.3415039999</v>
      </c>
      <c r="J10851">
        <f t="shared" si="679"/>
        <v>6072362268.6929417</v>
      </c>
    </row>
    <row r="10852" spans="1:10" x14ac:dyDescent="0.35">
      <c r="A10852" s="1">
        <v>39583</v>
      </c>
      <c r="B10852">
        <v>3.7612999999999999</v>
      </c>
      <c r="C10852">
        <v>0</v>
      </c>
      <c r="D10852">
        <v>0.20799999999999999</v>
      </c>
      <c r="E10852">
        <v>491.02</v>
      </c>
      <c r="F10852">
        <f t="shared" si="676"/>
        <v>17971.2</v>
      </c>
      <c r="G10852">
        <f t="shared" si="678"/>
        <v>74330.842112904822</v>
      </c>
      <c r="I10852">
        <f t="shared" si="677"/>
        <v>1149976.3415039999</v>
      </c>
      <c r="J10852">
        <f t="shared" si="679"/>
        <v>6073494273.834446</v>
      </c>
    </row>
    <row r="10853" spans="1:10" x14ac:dyDescent="0.35">
      <c r="A10853" s="1">
        <v>39584</v>
      </c>
      <c r="B10853">
        <v>2.4076978599999999</v>
      </c>
      <c r="C10853">
        <v>0</v>
      </c>
      <c r="D10853">
        <v>0.68197859999999999</v>
      </c>
      <c r="E10853">
        <v>491.08</v>
      </c>
      <c r="F10853">
        <f t="shared" si="676"/>
        <v>58922.95104</v>
      </c>
      <c r="G10853">
        <f t="shared" si="678"/>
        <v>74331.52409150482</v>
      </c>
      <c r="I10853">
        <f t="shared" si="677"/>
        <v>1149976.3415039999</v>
      </c>
      <c r="J10853">
        <f t="shared" si="679"/>
        <v>6074585327.2249098</v>
      </c>
    </row>
    <row r="10854" spans="1:10" x14ac:dyDescent="0.35">
      <c r="A10854" s="1">
        <v>39585</v>
      </c>
      <c r="B10854">
        <v>2.5644999999999998</v>
      </c>
      <c r="C10854">
        <v>0</v>
      </c>
      <c r="D10854">
        <v>3.1E-2</v>
      </c>
      <c r="E10854">
        <v>490.96</v>
      </c>
      <c r="F10854">
        <f t="shared" si="676"/>
        <v>2678.4</v>
      </c>
      <c r="G10854">
        <f t="shared" si="678"/>
        <v>74331.555091504822</v>
      </c>
      <c r="I10854">
        <f t="shared" si="677"/>
        <v>1149976.3415039999</v>
      </c>
      <c r="J10854">
        <f t="shared" si="679"/>
        <v>6075732625.1664143</v>
      </c>
    </row>
    <row r="10855" spans="1:10" x14ac:dyDescent="0.35">
      <c r="A10855" s="1">
        <v>39586</v>
      </c>
      <c r="B10855">
        <v>2.77</v>
      </c>
      <c r="C10855">
        <v>0</v>
      </c>
      <c r="D10855">
        <v>6.8000000000000005E-2</v>
      </c>
      <c r="E10855">
        <v>490.98</v>
      </c>
      <c r="F10855">
        <f t="shared" si="676"/>
        <v>5875.2000000000007</v>
      </c>
      <c r="G10855">
        <f t="shared" si="678"/>
        <v>74331.623091504822</v>
      </c>
      <c r="I10855">
        <f t="shared" si="677"/>
        <v>1149976.3415039999</v>
      </c>
      <c r="J10855">
        <f t="shared" si="679"/>
        <v>6076876726.3079185</v>
      </c>
    </row>
    <row r="10856" spans="1:10" x14ac:dyDescent="0.35">
      <c r="A10856" s="1">
        <v>39587</v>
      </c>
      <c r="B10856">
        <v>2.1524999999999999</v>
      </c>
      <c r="C10856">
        <v>1.6339999999999999</v>
      </c>
      <c r="D10856">
        <v>3.1E-2</v>
      </c>
      <c r="E10856">
        <v>490.96</v>
      </c>
      <c r="F10856">
        <f t="shared" si="676"/>
        <v>2678.4</v>
      </c>
      <c r="G10856">
        <f t="shared" si="678"/>
        <v>74331.654091504824</v>
      </c>
      <c r="I10856">
        <f t="shared" si="677"/>
        <v>1149976.3415039999</v>
      </c>
      <c r="J10856">
        <f t="shared" si="679"/>
        <v>6078024024.249423</v>
      </c>
    </row>
    <row r="10857" spans="1:10" x14ac:dyDescent="0.35">
      <c r="A10857" s="1">
        <v>39588</v>
      </c>
      <c r="B10857">
        <v>3.8007</v>
      </c>
      <c r="C10857">
        <v>0.9</v>
      </c>
      <c r="D10857">
        <v>6.8000000000000005E-2</v>
      </c>
      <c r="E10857">
        <v>490.98</v>
      </c>
      <c r="F10857">
        <f t="shared" si="676"/>
        <v>5875.2000000000007</v>
      </c>
      <c r="G10857">
        <f t="shared" si="678"/>
        <v>74331.722091504824</v>
      </c>
      <c r="I10857">
        <f t="shared" si="677"/>
        <v>1149976.3415039999</v>
      </c>
      <c r="J10857">
        <f t="shared" si="679"/>
        <v>6079168125.3909273</v>
      </c>
    </row>
    <row r="10858" spans="1:10" x14ac:dyDescent="0.35">
      <c r="A10858" s="1">
        <v>39589</v>
      </c>
      <c r="B10858">
        <v>2.7483</v>
      </c>
      <c r="C10858">
        <v>0.34499999999999997</v>
      </c>
      <c r="D10858">
        <v>0</v>
      </c>
      <c r="E10858">
        <v>490.9</v>
      </c>
      <c r="F10858">
        <f t="shared" si="676"/>
        <v>0</v>
      </c>
      <c r="G10858">
        <f t="shared" si="678"/>
        <v>74331.722091504824</v>
      </c>
      <c r="I10858">
        <f t="shared" si="677"/>
        <v>1149976.3415039999</v>
      </c>
      <c r="J10858">
        <f t="shared" si="679"/>
        <v>6080318101.7324314</v>
      </c>
    </row>
    <row r="10859" spans="1:10" x14ac:dyDescent="0.35">
      <c r="A10859" s="1">
        <v>39590</v>
      </c>
      <c r="B10859">
        <v>4.2822776999999999</v>
      </c>
      <c r="C10859">
        <v>0.25</v>
      </c>
      <c r="D10859">
        <v>26.655777</v>
      </c>
      <c r="E10859">
        <v>491.46</v>
      </c>
      <c r="F10859">
        <f t="shared" si="676"/>
        <v>2303059.1328000003</v>
      </c>
      <c r="G10859">
        <f t="shared" si="678"/>
        <v>74358.377868504831</v>
      </c>
      <c r="I10859">
        <f t="shared" si="677"/>
        <v>1149976.3415039999</v>
      </c>
      <c r="J10859">
        <f t="shared" si="679"/>
        <v>6079165018.9411354</v>
      </c>
    </row>
    <row r="10860" spans="1:10" x14ac:dyDescent="0.35">
      <c r="A10860" s="1">
        <v>39591</v>
      </c>
      <c r="B10860">
        <v>4.0685928049999998</v>
      </c>
      <c r="C10860">
        <v>0.39866604999999999</v>
      </c>
      <c r="D10860">
        <v>25.555261999999999</v>
      </c>
      <c r="E10860">
        <v>491.45</v>
      </c>
      <c r="F10860">
        <f t="shared" si="676"/>
        <v>2207974.6368</v>
      </c>
      <c r="G10860">
        <f t="shared" si="678"/>
        <v>74383.933130504825</v>
      </c>
      <c r="I10860">
        <f t="shared" si="677"/>
        <v>1149976.3415039999</v>
      </c>
      <c r="J10860">
        <f t="shared" si="679"/>
        <v>6078107020.6458397</v>
      </c>
    </row>
    <row r="10861" spans="1:10" x14ac:dyDescent="0.35">
      <c r="A10861" s="1">
        <v>39592</v>
      </c>
      <c r="B10861">
        <v>2.0609178300000002</v>
      </c>
      <c r="C10861">
        <v>1.085</v>
      </c>
      <c r="D10861">
        <v>7.5271783000000001</v>
      </c>
      <c r="E10861">
        <v>491.31</v>
      </c>
      <c r="F10861">
        <f t="shared" si="676"/>
        <v>650348.20512000006</v>
      </c>
      <c r="G10861">
        <f t="shared" si="678"/>
        <v>74391.460308804832</v>
      </c>
      <c r="I10861">
        <f t="shared" si="677"/>
        <v>1149976.3415039999</v>
      </c>
      <c r="J10861">
        <f t="shared" si="679"/>
        <v>6078606648.7822237</v>
      </c>
    </row>
    <row r="10862" spans="1:10" x14ac:dyDescent="0.35">
      <c r="A10862" s="1">
        <v>39593</v>
      </c>
      <c r="B10862">
        <v>2.3809</v>
      </c>
      <c r="C10862">
        <v>1.6339999999999999</v>
      </c>
      <c r="D10862">
        <v>8.4879999999999995</v>
      </c>
      <c r="E10862">
        <v>491.31</v>
      </c>
      <c r="F10862">
        <f t="shared" si="676"/>
        <v>733363.19999999995</v>
      </c>
      <c r="G10862">
        <f t="shared" si="678"/>
        <v>74399.948308804829</v>
      </c>
      <c r="I10862">
        <f t="shared" si="677"/>
        <v>1149976.3415039999</v>
      </c>
      <c r="J10862">
        <f t="shared" si="679"/>
        <v>6079023261.923728</v>
      </c>
    </row>
    <row r="10863" spans="1:10" x14ac:dyDescent="0.35">
      <c r="A10863" s="1">
        <v>39594</v>
      </c>
      <c r="B10863">
        <v>2.2133945599999998</v>
      </c>
      <c r="C10863">
        <v>3.2949999999999999</v>
      </c>
      <c r="D10863">
        <v>7.1909456</v>
      </c>
      <c r="E10863">
        <v>491.31</v>
      </c>
      <c r="F10863">
        <f t="shared" si="676"/>
        <v>621297.69984000002</v>
      </c>
      <c r="G10863">
        <f t="shared" si="678"/>
        <v>74407.139254404829</v>
      </c>
      <c r="I10863">
        <f t="shared" si="677"/>
        <v>1149976.3415039999</v>
      </c>
      <c r="J10863">
        <f t="shared" si="679"/>
        <v>6079551940.5653925</v>
      </c>
    </row>
    <row r="10864" spans="1:10" x14ac:dyDescent="0.35">
      <c r="A10864" s="1">
        <v>39595</v>
      </c>
      <c r="B10864">
        <v>4.7640826299999999</v>
      </c>
      <c r="C10864">
        <v>3.8620000000000001</v>
      </c>
      <c r="D10864">
        <v>2.0378262999999999</v>
      </c>
      <c r="E10864">
        <v>491.2</v>
      </c>
      <c r="F10864">
        <f t="shared" si="676"/>
        <v>176068.19232</v>
      </c>
      <c r="G10864">
        <f t="shared" si="678"/>
        <v>74409.177080704831</v>
      </c>
      <c r="I10864">
        <f t="shared" si="677"/>
        <v>1149976.3415039999</v>
      </c>
      <c r="J10864">
        <f t="shared" si="679"/>
        <v>6080525848.7145767</v>
      </c>
    </row>
    <row r="10865" spans="1:10" x14ac:dyDescent="0.35">
      <c r="A10865" s="1">
        <v>39596</v>
      </c>
      <c r="B10865">
        <v>6.92070775</v>
      </c>
      <c r="C10865">
        <v>3.4790000000000001</v>
      </c>
      <c r="D10865">
        <v>15.194077500000001</v>
      </c>
      <c r="E10865">
        <v>491.37</v>
      </c>
      <c r="F10865">
        <f t="shared" si="676"/>
        <v>1312768.2960000001</v>
      </c>
      <c r="G10865">
        <f t="shared" si="678"/>
        <v>74424.371158204827</v>
      </c>
      <c r="I10865">
        <f t="shared" si="677"/>
        <v>1149976.3415039999</v>
      </c>
      <c r="J10865">
        <f t="shared" si="679"/>
        <v>6080363056.7600813</v>
      </c>
    </row>
    <row r="10866" spans="1:10" x14ac:dyDescent="0.35">
      <c r="A10866" s="1">
        <v>39597</v>
      </c>
      <c r="B10866">
        <v>3.4595574</v>
      </c>
      <c r="C10866">
        <v>3.2949999999999999</v>
      </c>
      <c r="D10866">
        <v>4.0825740000000001</v>
      </c>
      <c r="E10866">
        <v>491.25</v>
      </c>
      <c r="F10866">
        <f t="shared" si="676"/>
        <v>352734.39360000001</v>
      </c>
      <c r="G10866">
        <f t="shared" si="678"/>
        <v>74428.453732204827</v>
      </c>
      <c r="I10866">
        <f t="shared" si="677"/>
        <v>1149976.3415039999</v>
      </c>
      <c r="J10866">
        <f t="shared" si="679"/>
        <v>6081160298.7079849</v>
      </c>
    </row>
    <row r="10867" spans="1:10" x14ac:dyDescent="0.35">
      <c r="A10867" s="1">
        <v>39598</v>
      </c>
      <c r="B10867">
        <v>3.0977864199999998</v>
      </c>
      <c r="C10867">
        <v>4.6950000000000003</v>
      </c>
      <c r="D10867">
        <v>1.2878642</v>
      </c>
      <c r="E10867">
        <v>491.13</v>
      </c>
      <c r="F10867">
        <f t="shared" si="676"/>
        <v>111271.46688000001</v>
      </c>
      <c r="G10867">
        <f t="shared" si="678"/>
        <v>74429.741596404827</v>
      </c>
      <c r="I10867">
        <f t="shared" si="677"/>
        <v>1149976.3415039999</v>
      </c>
      <c r="J10867">
        <f t="shared" si="679"/>
        <v>6082199003.5826092</v>
      </c>
    </row>
    <row r="10868" spans="1:10" x14ac:dyDescent="0.35">
      <c r="A10868" s="1">
        <v>39599</v>
      </c>
      <c r="B10868">
        <v>3.43956872</v>
      </c>
      <c r="C10868">
        <v>3.6669999999999998</v>
      </c>
      <c r="D10868">
        <v>1.1926871999999999</v>
      </c>
      <c r="E10868">
        <v>491.12</v>
      </c>
      <c r="F10868">
        <f t="shared" si="676"/>
        <v>103048.17408</v>
      </c>
      <c r="G10868">
        <f t="shared" si="678"/>
        <v>74430.934283604831</v>
      </c>
      <c r="I10868">
        <f t="shared" si="677"/>
        <v>1149976.3415039999</v>
      </c>
      <c r="J10868">
        <f t="shared" si="679"/>
        <v>6083245931.7500334</v>
      </c>
    </row>
    <row r="10869" spans="1:10" x14ac:dyDescent="0.35">
      <c r="A10869" s="1">
        <v>39600</v>
      </c>
      <c r="B10869">
        <v>3.5506000000000002</v>
      </c>
      <c r="C10869">
        <v>7.9690000000000003</v>
      </c>
      <c r="D10869">
        <v>0.66600000000000004</v>
      </c>
      <c r="E10869">
        <v>491.14</v>
      </c>
      <c r="F10869">
        <f t="shared" si="676"/>
        <v>57542.400000000001</v>
      </c>
      <c r="G10869">
        <f t="shared" si="678"/>
        <v>74431.600283604828</v>
      </c>
      <c r="I10869">
        <f t="shared" si="677"/>
        <v>1149976.3415039999</v>
      </c>
      <c r="J10869">
        <f t="shared" si="679"/>
        <v>6084338365.6915379</v>
      </c>
    </row>
    <row r="10870" spans="1:10" x14ac:dyDescent="0.35">
      <c r="A10870" s="1">
        <v>39601</v>
      </c>
      <c r="B10870">
        <v>6.9108691000000002</v>
      </c>
      <c r="C10870">
        <v>5.52</v>
      </c>
      <c r="D10870">
        <v>16.783691000000001</v>
      </c>
      <c r="E10870">
        <v>491.38</v>
      </c>
      <c r="F10870">
        <f t="shared" si="676"/>
        <v>1450110.9024</v>
      </c>
      <c r="G10870">
        <f t="shared" si="678"/>
        <v>74448.383974604832</v>
      </c>
      <c r="I10870">
        <f t="shared" si="677"/>
        <v>1149976.3415039999</v>
      </c>
      <c r="J10870">
        <f t="shared" si="679"/>
        <v>6084038231.1306419</v>
      </c>
    </row>
    <row r="10871" spans="1:10" x14ac:dyDescent="0.35">
      <c r="A10871" s="1">
        <v>39602</v>
      </c>
      <c r="B10871">
        <v>5.7961944360000004</v>
      </c>
      <c r="C10871">
        <v>7.9690000000000003</v>
      </c>
      <c r="D10871">
        <v>16.797722</v>
      </c>
      <c r="E10871">
        <v>491.38</v>
      </c>
      <c r="F10871">
        <f t="shared" si="676"/>
        <v>1451323.1808</v>
      </c>
      <c r="G10871">
        <f t="shared" si="678"/>
        <v>74465.181696604835</v>
      </c>
      <c r="I10871">
        <f t="shared" si="677"/>
        <v>1149976.3415039999</v>
      </c>
      <c r="J10871">
        <f t="shared" si="679"/>
        <v>6083736884.2913456</v>
      </c>
    </row>
    <row r="10872" spans="1:10" x14ac:dyDescent="0.35">
      <c r="A10872" s="1">
        <v>39603</v>
      </c>
      <c r="B10872">
        <v>5.5952108999999997</v>
      </c>
      <c r="C10872">
        <v>12.69</v>
      </c>
      <c r="D10872">
        <v>16.674109000000001</v>
      </c>
      <c r="E10872">
        <v>491.38</v>
      </c>
      <c r="F10872">
        <f t="shared" si="676"/>
        <v>1440643.0176000001</v>
      </c>
      <c r="G10872">
        <f t="shared" si="678"/>
        <v>74481.855805604835</v>
      </c>
      <c r="I10872">
        <f t="shared" si="677"/>
        <v>1149976.3415039999</v>
      </c>
      <c r="J10872">
        <f t="shared" si="679"/>
        <v>6083446217.6152496</v>
      </c>
    </row>
    <row r="10873" spans="1:10" x14ac:dyDescent="0.35">
      <c r="A10873" s="1">
        <v>39604</v>
      </c>
      <c r="B10873">
        <v>5.2008454999999998</v>
      </c>
      <c r="C10873">
        <v>7.9690000000000003</v>
      </c>
      <c r="D10873">
        <v>14.728455</v>
      </c>
      <c r="E10873">
        <v>491.37</v>
      </c>
      <c r="F10873">
        <f t="shared" si="676"/>
        <v>1272538.5120000001</v>
      </c>
      <c r="G10873">
        <f t="shared" si="678"/>
        <v>74496.584260604839</v>
      </c>
      <c r="I10873">
        <f t="shared" si="677"/>
        <v>1149976.3415039999</v>
      </c>
      <c r="J10873">
        <f t="shared" si="679"/>
        <v>6083323655.4447536</v>
      </c>
    </row>
    <row r="10874" spans="1:10" x14ac:dyDescent="0.35">
      <c r="A10874" s="1">
        <v>39605</v>
      </c>
      <c r="B10874">
        <v>4.1316012100000004</v>
      </c>
      <c r="C10874">
        <v>1.2352197</v>
      </c>
      <c r="D10874">
        <v>15.495865999999999</v>
      </c>
      <c r="E10874">
        <v>491.37</v>
      </c>
      <c r="F10874">
        <f t="shared" si="676"/>
        <v>1338842.8223999999</v>
      </c>
      <c r="G10874">
        <f t="shared" si="678"/>
        <v>74512.080126604837</v>
      </c>
      <c r="I10874">
        <f t="shared" si="677"/>
        <v>1149976.3415039999</v>
      </c>
      <c r="J10874">
        <f t="shared" si="679"/>
        <v>6083134788.9638577</v>
      </c>
    </row>
    <row r="10875" spans="1:10" x14ac:dyDescent="0.35">
      <c r="A10875" s="1">
        <v>39606</v>
      </c>
      <c r="B10875">
        <v>5.2443733699999999</v>
      </c>
      <c r="C10875">
        <v>2.1930000000000001</v>
      </c>
      <c r="D10875">
        <v>4.4037337000000001</v>
      </c>
      <c r="E10875">
        <v>491.25</v>
      </c>
      <c r="F10875">
        <f t="shared" si="676"/>
        <v>380482.59168000001</v>
      </c>
      <c r="G10875">
        <f t="shared" si="678"/>
        <v>74516.483860304841</v>
      </c>
      <c r="I10875">
        <f t="shared" si="677"/>
        <v>1149976.3415039999</v>
      </c>
      <c r="J10875">
        <f t="shared" si="679"/>
        <v>6083904282.7136822</v>
      </c>
    </row>
    <row r="10876" spans="1:10" x14ac:dyDescent="0.35">
      <c r="A10876" s="1">
        <v>39607</v>
      </c>
      <c r="B10876">
        <v>3.0668000000000002</v>
      </c>
      <c r="C10876">
        <v>6.3010000000000002</v>
      </c>
      <c r="D10876">
        <v>4.4219999999999997</v>
      </c>
      <c r="E10876">
        <v>491.25</v>
      </c>
      <c r="F10876">
        <f t="shared" si="676"/>
        <v>382060.79999999999</v>
      </c>
      <c r="G10876">
        <f t="shared" si="678"/>
        <v>74520.905860304847</v>
      </c>
      <c r="I10876">
        <f t="shared" si="677"/>
        <v>1149976.3415039999</v>
      </c>
      <c r="J10876">
        <f t="shared" si="679"/>
        <v>6084672198.2551861</v>
      </c>
    </row>
    <row r="10877" spans="1:10" x14ac:dyDescent="0.35">
      <c r="A10877" s="1">
        <v>39608</v>
      </c>
      <c r="B10877">
        <v>1.97877883</v>
      </c>
      <c r="C10877">
        <v>7.1180000000000003</v>
      </c>
      <c r="D10877">
        <v>2.0317883000000001</v>
      </c>
      <c r="E10877">
        <v>491.2</v>
      </c>
      <c r="F10877">
        <f t="shared" si="676"/>
        <v>175546.50912</v>
      </c>
      <c r="G10877">
        <f t="shared" si="678"/>
        <v>74522.937648604842</v>
      </c>
      <c r="I10877">
        <f t="shared" si="677"/>
        <v>1149976.3415039999</v>
      </c>
      <c r="J10877">
        <f t="shared" si="679"/>
        <v>6085646628.0875702</v>
      </c>
    </row>
    <row r="10878" spans="1:10" x14ac:dyDescent="0.35">
      <c r="A10878" s="1">
        <v>39609</v>
      </c>
      <c r="B10878">
        <v>3.2087154999999998</v>
      </c>
      <c r="C10878">
        <v>6.3010000000000002</v>
      </c>
      <c r="D10878">
        <v>4.0161550000000004</v>
      </c>
      <c r="E10878">
        <v>491.25</v>
      </c>
      <c r="F10878">
        <f t="shared" si="676"/>
        <v>346995.79200000002</v>
      </c>
      <c r="G10878">
        <f t="shared" si="678"/>
        <v>74526.953803604847</v>
      </c>
      <c r="I10878">
        <f t="shared" si="677"/>
        <v>1149976.3415039999</v>
      </c>
      <c r="J10878">
        <f t="shared" si="679"/>
        <v>6086449608.6370745</v>
      </c>
    </row>
    <row r="10879" spans="1:10" x14ac:dyDescent="0.35">
      <c r="A10879" s="1">
        <v>39610</v>
      </c>
      <c r="B10879">
        <v>4.5196098300000003</v>
      </c>
      <c r="C10879">
        <v>25.809439000000001</v>
      </c>
      <c r="D10879">
        <v>3.9896593</v>
      </c>
      <c r="E10879">
        <v>491.24</v>
      </c>
      <c r="F10879">
        <f t="shared" si="676"/>
        <v>344706.56352000003</v>
      </c>
      <c r="G10879">
        <f t="shared" si="678"/>
        <v>74530.943462904848</v>
      </c>
      <c r="I10879">
        <f t="shared" si="677"/>
        <v>1149976.3415039999</v>
      </c>
      <c r="J10879">
        <f t="shared" si="679"/>
        <v>6087254878.4150581</v>
      </c>
    </row>
    <row r="10880" spans="1:10" x14ac:dyDescent="0.35">
      <c r="A10880" s="1">
        <v>39611</v>
      </c>
      <c r="B10880">
        <v>2.6884218999999998</v>
      </c>
      <c r="C10880">
        <v>8.85</v>
      </c>
      <c r="D10880">
        <v>1.8078253</v>
      </c>
      <c r="E10880">
        <v>491.2</v>
      </c>
      <c r="F10880">
        <f t="shared" si="676"/>
        <v>156196.10592</v>
      </c>
      <c r="G10880">
        <f t="shared" si="678"/>
        <v>74532.751288204847</v>
      </c>
      <c r="I10880">
        <f t="shared" si="677"/>
        <v>1149976.3415039999</v>
      </c>
      <c r="J10880">
        <f t="shared" si="679"/>
        <v>6088248658.6506424</v>
      </c>
    </row>
    <row r="10881" spans="1:10" x14ac:dyDescent="0.35">
      <c r="A10881" s="1">
        <v>39612</v>
      </c>
      <c r="B10881">
        <v>2.9723282100000001</v>
      </c>
      <c r="C10881">
        <v>2.7741069999999999</v>
      </c>
      <c r="D10881">
        <v>1.8031751</v>
      </c>
      <c r="E10881">
        <v>491.19</v>
      </c>
      <c r="F10881">
        <f t="shared" si="676"/>
        <v>155794.32863999999</v>
      </c>
      <c r="G10881">
        <f t="shared" si="678"/>
        <v>74534.554463304841</v>
      </c>
      <c r="I10881">
        <f t="shared" si="677"/>
        <v>1149976.3415039999</v>
      </c>
      <c r="J10881">
        <f t="shared" si="679"/>
        <v>6089242840.6635065</v>
      </c>
    </row>
    <row r="10882" spans="1:10" x14ac:dyDescent="0.35">
      <c r="A10882" s="1">
        <v>39613</v>
      </c>
      <c r="B10882">
        <v>3.7056504700000001</v>
      </c>
      <c r="C10882">
        <v>0.97099999999999997</v>
      </c>
      <c r="D10882">
        <v>1.6348897</v>
      </c>
      <c r="E10882">
        <v>491.17</v>
      </c>
      <c r="F10882">
        <f t="shared" si="676"/>
        <v>141254.47008</v>
      </c>
      <c r="G10882">
        <f t="shared" si="678"/>
        <v>74536.18935300484</v>
      </c>
      <c r="I10882">
        <f t="shared" si="677"/>
        <v>1149976.3415039999</v>
      </c>
      <c r="J10882">
        <f t="shared" si="679"/>
        <v>6090251562.5349302</v>
      </c>
    </row>
    <row r="10883" spans="1:10" x14ac:dyDescent="0.35">
      <c r="A10883" s="1">
        <v>39614</v>
      </c>
      <c r="B10883">
        <v>3.4882</v>
      </c>
      <c r="C10883">
        <v>9.7650000000000006</v>
      </c>
      <c r="D10883">
        <v>1.07</v>
      </c>
      <c r="E10883">
        <v>491.16</v>
      </c>
      <c r="F10883">
        <f t="shared" si="676"/>
        <v>92448</v>
      </c>
      <c r="G10883">
        <f t="shared" si="678"/>
        <v>74537.259353004847</v>
      </c>
      <c r="I10883">
        <f t="shared" si="677"/>
        <v>1149976.3415039999</v>
      </c>
      <c r="J10883">
        <f t="shared" si="679"/>
        <v>6091309090.8764343</v>
      </c>
    </row>
    <row r="10884" spans="1:10" x14ac:dyDescent="0.35">
      <c r="A10884" s="1">
        <v>39615</v>
      </c>
      <c r="B10884">
        <v>4.5916656199999997</v>
      </c>
      <c r="C10884">
        <v>8.85</v>
      </c>
      <c r="D10884">
        <v>1.8806562</v>
      </c>
      <c r="E10884">
        <v>491.19</v>
      </c>
      <c r="F10884">
        <f t="shared" si="676"/>
        <v>162488.69568</v>
      </c>
      <c r="G10884">
        <f t="shared" si="678"/>
        <v>74539.140009204842</v>
      </c>
      <c r="I10884">
        <f t="shared" si="677"/>
        <v>1149976.3415039999</v>
      </c>
      <c r="J10884">
        <f t="shared" si="679"/>
        <v>6092296578.5222588</v>
      </c>
    </row>
    <row r="10885" spans="1:10" x14ac:dyDescent="0.35">
      <c r="A10885" s="1">
        <v>39616</v>
      </c>
      <c r="B10885">
        <v>4.7232683</v>
      </c>
      <c r="C10885">
        <v>7.1180000000000003</v>
      </c>
      <c r="D10885">
        <v>4.4456829999999998</v>
      </c>
      <c r="E10885">
        <v>491.25</v>
      </c>
      <c r="F10885">
        <f t="shared" ref="F10885:F10948" si="680">D10885*86400</f>
        <v>384107.01120000001</v>
      </c>
      <c r="G10885">
        <f t="shared" si="678"/>
        <v>74543.585692204841</v>
      </c>
      <c r="I10885">
        <f t="shared" ref="I10885:I10948" si="681">13.30991136*86400</f>
        <v>1149976.3415039999</v>
      </c>
      <c r="J10885">
        <f t="shared" si="679"/>
        <v>6093062447.8525629</v>
      </c>
    </row>
    <row r="10886" spans="1:10" x14ac:dyDescent="0.35">
      <c r="A10886" s="1">
        <v>39617</v>
      </c>
      <c r="B10886">
        <v>3.1980803</v>
      </c>
      <c r="C10886">
        <v>1.139</v>
      </c>
      <c r="D10886">
        <v>4.3578029999999996</v>
      </c>
      <c r="E10886">
        <v>491.25</v>
      </c>
      <c r="F10886">
        <f t="shared" si="680"/>
        <v>376514.17919999996</v>
      </c>
      <c r="G10886">
        <f t="shared" ref="G10886:G10949" si="682">G10885+D10886</f>
        <v>74547.943495204847</v>
      </c>
      <c r="I10886">
        <f t="shared" si="681"/>
        <v>1149976.3415039999</v>
      </c>
      <c r="J10886">
        <f t="shared" ref="J10886:J10949" si="683">MAX(0,J10885+I10886-F10886)</f>
        <v>6093835910.0148668</v>
      </c>
    </row>
    <row r="10887" spans="1:10" x14ac:dyDescent="0.35">
      <c r="A10887" s="1">
        <v>39618</v>
      </c>
      <c r="B10887">
        <v>3.2735273500000002</v>
      </c>
      <c r="C10887">
        <v>1.923</v>
      </c>
      <c r="D10887">
        <v>4.3322735000000003</v>
      </c>
      <c r="E10887">
        <v>491.25</v>
      </c>
      <c r="F10887">
        <f t="shared" si="680"/>
        <v>374308.43040000001</v>
      </c>
      <c r="G10887">
        <f t="shared" si="682"/>
        <v>74552.275768704843</v>
      </c>
      <c r="I10887">
        <f t="shared" si="681"/>
        <v>1149976.3415039999</v>
      </c>
      <c r="J10887">
        <f t="shared" si="683"/>
        <v>6094611577.925971</v>
      </c>
    </row>
    <row r="10888" spans="1:10" x14ac:dyDescent="0.35">
      <c r="A10888" s="1">
        <v>39619</v>
      </c>
      <c r="B10888">
        <v>3.43744475</v>
      </c>
      <c r="C10888">
        <v>1.8970935</v>
      </c>
      <c r="D10888">
        <v>4.3353539999999997</v>
      </c>
      <c r="E10888">
        <v>491.25</v>
      </c>
      <c r="F10888">
        <f t="shared" si="680"/>
        <v>374574.58559999999</v>
      </c>
      <c r="G10888">
        <f t="shared" si="682"/>
        <v>74556.611122704839</v>
      </c>
      <c r="I10888">
        <f t="shared" si="681"/>
        <v>1149976.3415039999</v>
      </c>
      <c r="J10888">
        <f t="shared" si="683"/>
        <v>6095386979.6818752</v>
      </c>
    </row>
    <row r="10889" spans="1:10" x14ac:dyDescent="0.35">
      <c r="A10889" s="1">
        <v>39620</v>
      </c>
      <c r="B10889">
        <v>2.1096319000000001</v>
      </c>
      <c r="C10889">
        <v>2.774</v>
      </c>
      <c r="D10889">
        <v>4.3593190000000002</v>
      </c>
      <c r="E10889">
        <v>491.25</v>
      </c>
      <c r="F10889">
        <f t="shared" si="680"/>
        <v>376645.16159999999</v>
      </c>
      <c r="G10889">
        <f t="shared" si="682"/>
        <v>74560.970441704834</v>
      </c>
      <c r="I10889">
        <f t="shared" si="681"/>
        <v>1149976.3415039999</v>
      </c>
      <c r="J10889">
        <f t="shared" si="683"/>
        <v>6096160310.8617792</v>
      </c>
    </row>
    <row r="10890" spans="1:10" x14ac:dyDescent="0.35">
      <c r="A10890" s="1">
        <v>39621</v>
      </c>
      <c r="B10890">
        <v>3.2504</v>
      </c>
      <c r="C10890">
        <v>1.923</v>
      </c>
      <c r="D10890">
        <v>6.165</v>
      </c>
      <c r="E10890">
        <v>491.28</v>
      </c>
      <c r="F10890">
        <f t="shared" si="680"/>
        <v>532656</v>
      </c>
      <c r="G10890">
        <f t="shared" si="682"/>
        <v>74567.135441704828</v>
      </c>
      <c r="I10890">
        <f t="shared" si="681"/>
        <v>1149976.3415039999</v>
      </c>
      <c r="J10890">
        <f t="shared" si="683"/>
        <v>6096777631.2032833</v>
      </c>
    </row>
    <row r="10891" spans="1:10" x14ac:dyDescent="0.35">
      <c r="A10891" s="1">
        <v>39622</v>
      </c>
      <c r="B10891">
        <v>2.1816618000000001</v>
      </c>
      <c r="C10891">
        <v>1.923</v>
      </c>
      <c r="D10891">
        <v>5.6856179999999998</v>
      </c>
      <c r="E10891">
        <v>491.25</v>
      </c>
      <c r="F10891">
        <f t="shared" si="680"/>
        <v>491237.39519999997</v>
      </c>
      <c r="G10891">
        <f t="shared" si="682"/>
        <v>74572.821059704831</v>
      </c>
      <c r="I10891">
        <f t="shared" si="681"/>
        <v>1149976.3415039999</v>
      </c>
      <c r="J10891">
        <f t="shared" si="683"/>
        <v>6097436370.1495876</v>
      </c>
    </row>
    <row r="10892" spans="1:10" x14ac:dyDescent="0.35">
      <c r="A10892" s="1">
        <v>39623</v>
      </c>
      <c r="B10892">
        <v>2.4774983499999998</v>
      </c>
      <c r="C10892">
        <v>4.774</v>
      </c>
      <c r="D10892">
        <v>1.9589835</v>
      </c>
      <c r="E10892">
        <v>491.2</v>
      </c>
      <c r="F10892">
        <f t="shared" si="680"/>
        <v>169256.17439999999</v>
      </c>
      <c r="G10892">
        <f t="shared" si="682"/>
        <v>74574.780043204824</v>
      </c>
      <c r="I10892">
        <f t="shared" si="681"/>
        <v>1149976.3415039999</v>
      </c>
      <c r="J10892">
        <f t="shared" si="683"/>
        <v>6098417090.3166914</v>
      </c>
    </row>
    <row r="10893" spans="1:10" x14ac:dyDescent="0.35">
      <c r="A10893" s="1">
        <v>39624</v>
      </c>
      <c r="B10893">
        <v>3.0069123900000001</v>
      </c>
      <c r="C10893">
        <v>8.85</v>
      </c>
      <c r="D10893">
        <v>3.9161239000000001</v>
      </c>
      <c r="E10893">
        <v>491.24</v>
      </c>
      <c r="F10893">
        <f t="shared" si="680"/>
        <v>338353.10496000003</v>
      </c>
      <c r="G10893">
        <f t="shared" si="682"/>
        <v>74578.696167104819</v>
      </c>
      <c r="I10893">
        <f t="shared" si="681"/>
        <v>1149976.3415039999</v>
      </c>
      <c r="J10893">
        <f t="shared" si="683"/>
        <v>6099228713.5532351</v>
      </c>
    </row>
    <row r="10894" spans="1:10" x14ac:dyDescent="0.35">
      <c r="A10894" s="1">
        <v>39625</v>
      </c>
      <c r="B10894">
        <v>3.83564265</v>
      </c>
      <c r="C10894">
        <v>8.85</v>
      </c>
      <c r="D10894">
        <v>4.0704264999999999</v>
      </c>
      <c r="E10894">
        <v>491.25</v>
      </c>
      <c r="F10894">
        <f t="shared" si="680"/>
        <v>351684.84960000002</v>
      </c>
      <c r="G10894">
        <f t="shared" si="682"/>
        <v>74582.766593604814</v>
      </c>
      <c r="I10894">
        <f t="shared" si="681"/>
        <v>1149976.3415039999</v>
      </c>
      <c r="J10894">
        <f t="shared" si="683"/>
        <v>6100027005.0451393</v>
      </c>
    </row>
    <row r="10895" spans="1:10" x14ac:dyDescent="0.35">
      <c r="A10895" s="1">
        <v>39626</v>
      </c>
      <c r="B10895">
        <v>1.66867506</v>
      </c>
      <c r="C10895">
        <v>3.6676606999999999</v>
      </c>
      <c r="D10895">
        <v>3.9180899</v>
      </c>
      <c r="E10895">
        <v>491.24</v>
      </c>
      <c r="F10895">
        <f t="shared" si="680"/>
        <v>338522.96736000001</v>
      </c>
      <c r="G10895">
        <f t="shared" si="682"/>
        <v>74586.68468350482</v>
      </c>
      <c r="I10895">
        <f t="shared" si="681"/>
        <v>1149976.3415039999</v>
      </c>
      <c r="J10895">
        <f t="shared" si="683"/>
        <v>6100838458.4192839</v>
      </c>
    </row>
    <row r="10896" spans="1:10" x14ac:dyDescent="0.35">
      <c r="A10896" s="1">
        <v>39627</v>
      </c>
      <c r="B10896">
        <v>1.7247659200000001</v>
      </c>
      <c r="C10896">
        <v>4.0659999999999998</v>
      </c>
      <c r="D10896">
        <v>1.6929947999999999</v>
      </c>
      <c r="E10896">
        <v>491.18</v>
      </c>
      <c r="F10896">
        <f t="shared" si="680"/>
        <v>146274.75071999998</v>
      </c>
      <c r="G10896">
        <f t="shared" si="682"/>
        <v>74588.377678304823</v>
      </c>
      <c r="I10896">
        <f t="shared" si="681"/>
        <v>1149976.3415039999</v>
      </c>
      <c r="J10896">
        <f t="shared" si="683"/>
        <v>6101842160.0100679</v>
      </c>
    </row>
    <row r="10897" spans="1:10" x14ac:dyDescent="0.35">
      <c r="A10897" s="1">
        <v>39628</v>
      </c>
      <c r="B10897">
        <v>1.8688</v>
      </c>
      <c r="C10897">
        <v>7.1180000000000003</v>
      </c>
      <c r="D10897">
        <v>1.07</v>
      </c>
      <c r="E10897">
        <v>491.16</v>
      </c>
      <c r="F10897">
        <f t="shared" si="680"/>
        <v>92448</v>
      </c>
      <c r="G10897">
        <f t="shared" si="682"/>
        <v>74589.44767830483</v>
      </c>
      <c r="I10897">
        <f t="shared" si="681"/>
        <v>1149976.3415039999</v>
      </c>
      <c r="J10897">
        <f t="shared" si="683"/>
        <v>6102899688.351572</v>
      </c>
    </row>
    <row r="10898" spans="1:10" x14ac:dyDescent="0.35">
      <c r="A10898" s="1">
        <v>39629</v>
      </c>
      <c r="B10898">
        <v>1.6592663599999999</v>
      </c>
      <c r="C10898">
        <v>1.923</v>
      </c>
      <c r="D10898">
        <v>3.1376636000000002</v>
      </c>
      <c r="E10898">
        <v>491.23</v>
      </c>
      <c r="F10898">
        <f t="shared" si="680"/>
        <v>271094.13504000002</v>
      </c>
      <c r="G10898">
        <f t="shared" si="682"/>
        <v>74592.585341904836</v>
      </c>
      <c r="I10898">
        <f t="shared" si="681"/>
        <v>1149976.3415039999</v>
      </c>
      <c r="J10898">
        <f t="shared" si="683"/>
        <v>6103778570.5580359</v>
      </c>
    </row>
    <row r="10899" spans="1:10" x14ac:dyDescent="0.35">
      <c r="A10899" s="1">
        <v>39630</v>
      </c>
      <c r="B10899">
        <v>1.75634584</v>
      </c>
      <c r="C10899">
        <v>6.3010000000000002</v>
      </c>
      <c r="D10899">
        <v>1.9164584</v>
      </c>
      <c r="E10899">
        <v>491.2</v>
      </c>
      <c r="F10899">
        <f t="shared" si="680"/>
        <v>165582.00576</v>
      </c>
      <c r="G10899">
        <f t="shared" si="682"/>
        <v>74594.501800304832</v>
      </c>
      <c r="I10899">
        <f t="shared" si="681"/>
        <v>1149976.3415039999</v>
      </c>
      <c r="J10899">
        <f t="shared" si="683"/>
        <v>6104762964.8937798</v>
      </c>
    </row>
    <row r="10900" spans="1:10" x14ac:dyDescent="0.35">
      <c r="A10900" s="1">
        <v>39631</v>
      </c>
      <c r="B10900">
        <v>1.2049470900000001</v>
      </c>
      <c r="C10900">
        <v>6.3010000000000002</v>
      </c>
      <c r="D10900">
        <v>1.9274709000000001</v>
      </c>
      <c r="E10900">
        <v>491.2</v>
      </c>
      <c r="F10900">
        <f t="shared" si="680"/>
        <v>166533.48576000001</v>
      </c>
      <c r="G10900">
        <f t="shared" si="682"/>
        <v>74596.429271204834</v>
      </c>
      <c r="I10900">
        <f t="shared" si="681"/>
        <v>1149976.3415039999</v>
      </c>
      <c r="J10900">
        <f t="shared" si="683"/>
        <v>6105746407.7495241</v>
      </c>
    </row>
    <row r="10901" spans="1:10" x14ac:dyDescent="0.35">
      <c r="A10901" s="1">
        <v>39632</v>
      </c>
      <c r="B10901">
        <v>2.1937024599999999</v>
      </c>
      <c r="C10901">
        <v>16.97</v>
      </c>
      <c r="D10901">
        <v>1.7340245999999999</v>
      </c>
      <c r="E10901">
        <v>491.18</v>
      </c>
      <c r="F10901">
        <f t="shared" si="680"/>
        <v>149819.72543999998</v>
      </c>
      <c r="G10901">
        <f t="shared" si="682"/>
        <v>74598.163295804829</v>
      </c>
      <c r="I10901">
        <f t="shared" si="681"/>
        <v>1149976.3415039999</v>
      </c>
      <c r="J10901">
        <f t="shared" si="683"/>
        <v>6106746564.3655882</v>
      </c>
    </row>
    <row r="10902" spans="1:10" x14ac:dyDescent="0.35">
      <c r="A10902" s="1">
        <v>39633</v>
      </c>
      <c r="B10902">
        <v>0.99421775000000001</v>
      </c>
      <c r="C10902">
        <v>4.7469580000000002</v>
      </c>
      <c r="D10902">
        <v>1.6292195</v>
      </c>
      <c r="E10902">
        <v>491.17</v>
      </c>
      <c r="F10902">
        <f t="shared" si="680"/>
        <v>140764.56479999999</v>
      </c>
      <c r="G10902">
        <f t="shared" si="682"/>
        <v>74599.792515304827</v>
      </c>
      <c r="I10902">
        <f t="shared" si="681"/>
        <v>1149976.3415039999</v>
      </c>
      <c r="J10902">
        <f t="shared" si="683"/>
        <v>6107755776.142292</v>
      </c>
    </row>
    <row r="10903" spans="1:10" x14ac:dyDescent="0.35">
      <c r="A10903" s="1">
        <v>39634</v>
      </c>
      <c r="B10903">
        <v>1.30670548</v>
      </c>
      <c r="C10903">
        <v>2.1930000000000001</v>
      </c>
      <c r="D10903">
        <v>0.02</v>
      </c>
      <c r="E10903">
        <v>491.07</v>
      </c>
      <c r="F10903">
        <f t="shared" si="680"/>
        <v>1728</v>
      </c>
      <c r="G10903">
        <f t="shared" si="682"/>
        <v>74599.812515304831</v>
      </c>
      <c r="I10903">
        <f t="shared" si="681"/>
        <v>1149976.3415039999</v>
      </c>
      <c r="J10903">
        <f t="shared" si="683"/>
        <v>6108904024.4837961</v>
      </c>
    </row>
    <row r="10904" spans="1:10" x14ac:dyDescent="0.35">
      <c r="A10904" s="1">
        <v>39635</v>
      </c>
      <c r="B10904">
        <v>0.93779999999999997</v>
      </c>
      <c r="C10904">
        <v>0.89100000000000001</v>
      </c>
      <c r="D10904">
        <v>0.16700000000000001</v>
      </c>
      <c r="E10904">
        <v>491.1</v>
      </c>
      <c r="F10904">
        <f t="shared" si="680"/>
        <v>14428.800000000001</v>
      </c>
      <c r="G10904">
        <f t="shared" si="682"/>
        <v>74599.979515304833</v>
      </c>
      <c r="I10904">
        <f t="shared" si="681"/>
        <v>1149976.3415039999</v>
      </c>
      <c r="J10904">
        <f t="shared" si="683"/>
        <v>6110039572.0253</v>
      </c>
    </row>
    <row r="10905" spans="1:10" x14ac:dyDescent="0.35">
      <c r="A10905" s="1">
        <v>39636</v>
      </c>
      <c r="B10905">
        <v>1.2719</v>
      </c>
      <c r="C10905">
        <v>0.81399999999999995</v>
      </c>
      <c r="D10905">
        <v>0.66600000000000004</v>
      </c>
      <c r="E10905">
        <v>491.14</v>
      </c>
      <c r="F10905">
        <f t="shared" si="680"/>
        <v>57542.400000000001</v>
      </c>
      <c r="G10905">
        <f t="shared" si="682"/>
        <v>74600.64551530483</v>
      </c>
      <c r="I10905">
        <f t="shared" si="681"/>
        <v>1149976.3415039999</v>
      </c>
      <c r="J10905">
        <f t="shared" si="683"/>
        <v>6111132005.9668045</v>
      </c>
    </row>
    <row r="10906" spans="1:10" x14ac:dyDescent="0.35">
      <c r="A10906" s="1">
        <v>39637</v>
      </c>
      <c r="B10906">
        <v>2.1276389999999998</v>
      </c>
      <c r="C10906">
        <v>1.4119999999999999</v>
      </c>
      <c r="D10906">
        <v>8.9293899999999997</v>
      </c>
      <c r="E10906">
        <v>491.32</v>
      </c>
      <c r="F10906">
        <f t="shared" si="680"/>
        <v>771499.29599999997</v>
      </c>
      <c r="G10906">
        <f t="shared" si="682"/>
        <v>74609.574905304835</v>
      </c>
      <c r="I10906">
        <f t="shared" si="681"/>
        <v>1149976.3415039999</v>
      </c>
      <c r="J10906">
        <f t="shared" si="683"/>
        <v>6111510483.0123091</v>
      </c>
    </row>
    <row r="10907" spans="1:10" x14ac:dyDescent="0.35">
      <c r="A10907" s="1">
        <v>39638</v>
      </c>
      <c r="B10907">
        <v>4.5446087500000001</v>
      </c>
      <c r="C10907">
        <v>0.41799999999999998</v>
      </c>
      <c r="D10907">
        <v>3.8090875</v>
      </c>
      <c r="E10907">
        <v>491.24</v>
      </c>
      <c r="F10907">
        <f t="shared" si="680"/>
        <v>329105.15999999997</v>
      </c>
      <c r="G10907">
        <f t="shared" si="682"/>
        <v>74613.38399280484</v>
      </c>
      <c r="I10907">
        <f t="shared" si="681"/>
        <v>1149976.3415039999</v>
      </c>
      <c r="J10907">
        <f t="shared" si="683"/>
        <v>6112331354.1938133</v>
      </c>
    </row>
    <row r="10908" spans="1:10" x14ac:dyDescent="0.35">
      <c r="A10908" s="1">
        <v>39639</v>
      </c>
      <c r="B10908">
        <v>1.9460999999999999</v>
      </c>
      <c r="C10908">
        <v>0</v>
      </c>
      <c r="D10908">
        <v>7.2999999999999995E-2</v>
      </c>
      <c r="E10908">
        <v>491.08</v>
      </c>
      <c r="F10908">
        <f t="shared" si="680"/>
        <v>6307.2</v>
      </c>
      <c r="G10908">
        <f t="shared" si="682"/>
        <v>74613.456992804844</v>
      </c>
      <c r="I10908">
        <f t="shared" si="681"/>
        <v>1149976.3415039999</v>
      </c>
      <c r="J10908">
        <f t="shared" si="683"/>
        <v>6113475023.3353176</v>
      </c>
    </row>
    <row r="10909" spans="1:10" x14ac:dyDescent="0.35">
      <c r="A10909" s="1">
        <v>39640</v>
      </c>
      <c r="B10909">
        <v>4.6503619860000001</v>
      </c>
      <c r="C10909">
        <v>0</v>
      </c>
      <c r="D10909">
        <v>0.55861985999999997</v>
      </c>
      <c r="E10909">
        <v>491.13</v>
      </c>
      <c r="F10909">
        <f t="shared" si="680"/>
        <v>48264.755903999998</v>
      </c>
      <c r="G10909">
        <f t="shared" si="682"/>
        <v>74614.015612664851</v>
      </c>
      <c r="I10909">
        <f t="shared" si="681"/>
        <v>1149976.3415039999</v>
      </c>
      <c r="J10909">
        <f t="shared" si="683"/>
        <v>6114576734.9209175</v>
      </c>
    </row>
    <row r="10910" spans="1:10" x14ac:dyDescent="0.35">
      <c r="A10910" s="1">
        <v>39641</v>
      </c>
      <c r="B10910">
        <v>6.4253539999999996</v>
      </c>
      <c r="C10910">
        <v>25.157540000000001</v>
      </c>
      <c r="D10910">
        <v>0.309</v>
      </c>
      <c r="E10910">
        <v>491.12</v>
      </c>
      <c r="F10910">
        <f t="shared" si="680"/>
        <v>26697.599999999999</v>
      </c>
      <c r="G10910">
        <f t="shared" si="682"/>
        <v>74614.324612664845</v>
      </c>
      <c r="I10910">
        <f t="shared" si="681"/>
        <v>1149976.3415039999</v>
      </c>
      <c r="J10910">
        <f t="shared" si="683"/>
        <v>6115700013.6624212</v>
      </c>
    </row>
    <row r="10911" spans="1:10" x14ac:dyDescent="0.35">
      <c r="A10911" s="1">
        <v>39642</v>
      </c>
      <c r="B10911">
        <v>7.0065</v>
      </c>
      <c r="C10911">
        <v>1.609</v>
      </c>
      <c r="D10911">
        <v>0.16700000000000001</v>
      </c>
      <c r="E10911">
        <v>491.1</v>
      </c>
      <c r="F10911">
        <f t="shared" si="680"/>
        <v>14428.800000000001</v>
      </c>
      <c r="G10911">
        <f t="shared" si="682"/>
        <v>74614.491612664846</v>
      </c>
      <c r="I10911">
        <f t="shared" si="681"/>
        <v>1149976.3415039999</v>
      </c>
      <c r="J10911">
        <f t="shared" si="683"/>
        <v>6116835561.2039251</v>
      </c>
    </row>
    <row r="10912" spans="1:10" x14ac:dyDescent="0.35">
      <c r="A10912" s="1">
        <v>39643</v>
      </c>
      <c r="B10912">
        <v>5.6974999999999998</v>
      </c>
      <c r="C10912">
        <v>0.17899999999999999</v>
      </c>
      <c r="D10912">
        <v>1.07</v>
      </c>
      <c r="E10912">
        <v>491.16</v>
      </c>
      <c r="F10912">
        <f t="shared" si="680"/>
        <v>92448</v>
      </c>
      <c r="G10912">
        <f t="shared" si="682"/>
        <v>74615.561612664853</v>
      </c>
      <c r="I10912">
        <f t="shared" si="681"/>
        <v>1149976.3415039999</v>
      </c>
      <c r="J10912">
        <f t="shared" si="683"/>
        <v>6117893089.5454292</v>
      </c>
    </row>
    <row r="10913" spans="1:10" x14ac:dyDescent="0.35">
      <c r="A10913" s="1">
        <v>39644</v>
      </c>
      <c r="B10913">
        <v>5.6174092399999997</v>
      </c>
      <c r="C10913">
        <v>0</v>
      </c>
      <c r="D10913">
        <v>1.9470924000000001</v>
      </c>
      <c r="E10913">
        <v>491.21</v>
      </c>
      <c r="F10913">
        <f t="shared" si="680"/>
        <v>168228.78336</v>
      </c>
      <c r="G10913">
        <f t="shared" si="682"/>
        <v>74617.508705064858</v>
      </c>
      <c r="I10913">
        <f t="shared" si="681"/>
        <v>1149976.3415039999</v>
      </c>
      <c r="J10913">
        <f t="shared" si="683"/>
        <v>6118874837.1035738</v>
      </c>
    </row>
    <row r="10914" spans="1:10" x14ac:dyDescent="0.35">
      <c r="A10914" s="1">
        <v>39645</v>
      </c>
      <c r="B10914">
        <v>3.5084819999999999</v>
      </c>
      <c r="C10914">
        <v>0.14099999999999999</v>
      </c>
      <c r="D10914">
        <v>9.5528200000000005</v>
      </c>
      <c r="E10914">
        <v>491.34</v>
      </c>
      <c r="F10914">
        <f t="shared" si="680"/>
        <v>825363.64800000004</v>
      </c>
      <c r="G10914">
        <f t="shared" si="682"/>
        <v>74627.061525064855</v>
      </c>
      <c r="I10914">
        <f t="shared" si="681"/>
        <v>1149976.3415039999</v>
      </c>
      <c r="J10914">
        <f t="shared" si="683"/>
        <v>6119199449.7970781</v>
      </c>
    </row>
    <row r="10915" spans="1:10" x14ac:dyDescent="0.35">
      <c r="A10915" s="1">
        <v>39646</v>
      </c>
      <c r="B10915">
        <v>4.2069131000000004</v>
      </c>
      <c r="C10915">
        <v>0.26400000000000001</v>
      </c>
      <c r="D10915">
        <v>9.5221309999999999</v>
      </c>
      <c r="E10915">
        <v>491.34</v>
      </c>
      <c r="F10915">
        <f t="shared" si="680"/>
        <v>822712.11840000004</v>
      </c>
      <c r="G10915">
        <f t="shared" si="682"/>
        <v>74636.58365606486</v>
      </c>
      <c r="I10915">
        <f t="shared" si="681"/>
        <v>1149976.3415039999</v>
      </c>
      <c r="J10915">
        <f t="shared" si="683"/>
        <v>6119526714.0201826</v>
      </c>
    </row>
    <row r="10916" spans="1:10" x14ac:dyDescent="0.35">
      <c r="A10916" s="1">
        <v>39647</v>
      </c>
      <c r="B10916">
        <v>4.3200136999999996</v>
      </c>
      <c r="C10916">
        <v>0</v>
      </c>
      <c r="D10916">
        <v>9.4201370000000004</v>
      </c>
      <c r="E10916">
        <v>491.34</v>
      </c>
      <c r="F10916">
        <f t="shared" si="680"/>
        <v>813899.83680000005</v>
      </c>
      <c r="G10916">
        <f t="shared" si="682"/>
        <v>74646.003793064854</v>
      </c>
      <c r="I10916">
        <f t="shared" si="681"/>
        <v>1149976.3415039999</v>
      </c>
      <c r="J10916">
        <f t="shared" si="683"/>
        <v>6119862790.5248871</v>
      </c>
    </row>
    <row r="10917" spans="1:10" x14ac:dyDescent="0.35">
      <c r="A10917" s="1">
        <v>39648</v>
      </c>
      <c r="B10917">
        <v>10.4401817</v>
      </c>
      <c r="C10917">
        <v>8.85</v>
      </c>
      <c r="D10917">
        <v>62.978816999999999</v>
      </c>
      <c r="E10917">
        <v>491.62</v>
      </c>
      <c r="F10917">
        <f t="shared" si="680"/>
        <v>5441369.7888000002</v>
      </c>
      <c r="G10917">
        <f t="shared" si="682"/>
        <v>74708.98261006485</v>
      </c>
      <c r="I10917">
        <f t="shared" si="681"/>
        <v>1149976.3415039999</v>
      </c>
      <c r="J10917">
        <f t="shared" si="683"/>
        <v>6115571397.0775909</v>
      </c>
    </row>
    <row r="10918" spans="1:10" x14ac:dyDescent="0.35">
      <c r="A10918" s="1">
        <v>39649</v>
      </c>
      <c r="B10918">
        <v>6.2739000000000003</v>
      </c>
      <c r="C10918">
        <v>1.8160000000000001</v>
      </c>
      <c r="D10918">
        <v>34.979999999999997</v>
      </c>
      <c r="E10918">
        <v>491.5</v>
      </c>
      <c r="F10918">
        <f t="shared" si="680"/>
        <v>3022271.9999999995</v>
      </c>
      <c r="G10918">
        <f t="shared" si="682"/>
        <v>74743.962610064846</v>
      </c>
      <c r="I10918">
        <f t="shared" si="681"/>
        <v>1149976.3415039999</v>
      </c>
      <c r="J10918">
        <f t="shared" si="683"/>
        <v>6113699101.419095</v>
      </c>
    </row>
    <row r="10919" spans="1:10" x14ac:dyDescent="0.35">
      <c r="A10919" s="1">
        <v>39650</v>
      </c>
      <c r="B10919">
        <v>2.9257428999999999</v>
      </c>
      <c r="C10919">
        <v>0.74099999999999999</v>
      </c>
      <c r="D10919">
        <v>14.735429</v>
      </c>
      <c r="E10919">
        <v>491.41</v>
      </c>
      <c r="F10919">
        <f t="shared" si="680"/>
        <v>1273141.0656000001</v>
      </c>
      <c r="G10919">
        <f t="shared" si="682"/>
        <v>74758.698039064839</v>
      </c>
      <c r="I10919">
        <f t="shared" si="681"/>
        <v>1149976.3415039999</v>
      </c>
      <c r="J10919">
        <f t="shared" si="683"/>
        <v>6113575936.6949987</v>
      </c>
    </row>
    <row r="10920" spans="1:10" x14ac:dyDescent="0.35">
      <c r="A10920" s="1">
        <v>39651</v>
      </c>
      <c r="B10920">
        <v>3.4050107999999999</v>
      </c>
      <c r="C10920">
        <v>6.3010000000000002</v>
      </c>
      <c r="D10920">
        <v>15.137108</v>
      </c>
      <c r="E10920">
        <v>491.41</v>
      </c>
      <c r="F10920">
        <f t="shared" si="680"/>
        <v>1307846.1311999999</v>
      </c>
      <c r="G10920">
        <f t="shared" si="682"/>
        <v>74773.835147064834</v>
      </c>
      <c r="I10920">
        <f t="shared" si="681"/>
        <v>1149976.3415039999</v>
      </c>
      <c r="J10920">
        <f t="shared" si="683"/>
        <v>6113418066.905303</v>
      </c>
    </row>
    <row r="10921" spans="1:10" x14ac:dyDescent="0.35">
      <c r="A10921" s="1">
        <v>39652</v>
      </c>
      <c r="B10921">
        <v>4.2068247000000003</v>
      </c>
      <c r="C10921">
        <v>19.27</v>
      </c>
      <c r="D10921">
        <v>9.5402470000000008</v>
      </c>
      <c r="E10921">
        <v>491.33</v>
      </c>
      <c r="F10921">
        <f t="shared" si="680"/>
        <v>824277.34080000012</v>
      </c>
      <c r="G10921">
        <f t="shared" si="682"/>
        <v>74783.375394064831</v>
      </c>
      <c r="I10921">
        <f t="shared" si="681"/>
        <v>1149976.3415039999</v>
      </c>
      <c r="J10921">
        <f t="shared" si="683"/>
        <v>6113743765.9060068</v>
      </c>
    </row>
    <row r="10922" spans="1:10" x14ac:dyDescent="0.35">
      <c r="A10922" s="1">
        <v>39653</v>
      </c>
      <c r="B10922">
        <v>4.0588283000000001</v>
      </c>
      <c r="C10922">
        <v>13.72</v>
      </c>
      <c r="D10922">
        <v>9.6992829999999994</v>
      </c>
      <c r="E10922">
        <v>491.33</v>
      </c>
      <c r="F10922">
        <f t="shared" si="680"/>
        <v>838018.05119999999</v>
      </c>
      <c r="G10922">
        <f t="shared" si="682"/>
        <v>74793.074677064826</v>
      </c>
      <c r="I10922">
        <f t="shared" si="681"/>
        <v>1149976.3415039999</v>
      </c>
      <c r="J10922">
        <f t="shared" si="683"/>
        <v>6114055724.196311</v>
      </c>
    </row>
    <row r="10923" spans="1:10" x14ac:dyDescent="0.35">
      <c r="A10923" s="1">
        <v>39654</v>
      </c>
      <c r="B10923">
        <v>7.0949315999999998</v>
      </c>
      <c r="C10923">
        <v>43.241860000000003</v>
      </c>
      <c r="D10923">
        <v>15.713456000000001</v>
      </c>
      <c r="E10923">
        <v>491.4</v>
      </c>
      <c r="F10923">
        <f t="shared" si="680"/>
        <v>1357642.5984</v>
      </c>
      <c r="G10923">
        <f t="shared" si="682"/>
        <v>74808.788133064823</v>
      </c>
      <c r="I10923">
        <f t="shared" si="681"/>
        <v>1149976.3415039999</v>
      </c>
      <c r="J10923">
        <f t="shared" si="683"/>
        <v>6113848057.939415</v>
      </c>
    </row>
    <row r="10924" spans="1:10" x14ac:dyDescent="0.35">
      <c r="A10924" s="1">
        <v>39655</v>
      </c>
      <c r="B10924">
        <v>3.2264255500000001</v>
      </c>
      <c r="C10924">
        <v>8.85</v>
      </c>
      <c r="D10924">
        <v>15.844944999999999</v>
      </c>
      <c r="E10924">
        <v>491.41</v>
      </c>
      <c r="F10924">
        <f t="shared" si="680"/>
        <v>1369003.2479999999</v>
      </c>
      <c r="G10924">
        <f t="shared" si="682"/>
        <v>74824.633078064828</v>
      </c>
      <c r="I10924">
        <f t="shared" si="681"/>
        <v>1149976.3415039999</v>
      </c>
      <c r="J10924">
        <f t="shared" si="683"/>
        <v>6113629031.0329189</v>
      </c>
    </row>
    <row r="10925" spans="1:10" x14ac:dyDescent="0.35">
      <c r="A10925" s="1">
        <v>39656</v>
      </c>
      <c r="B10925">
        <v>5.1592000000000002</v>
      </c>
      <c r="C10925">
        <v>7.9690000000000003</v>
      </c>
      <c r="D10925">
        <v>10.7</v>
      </c>
      <c r="E10925">
        <v>491.34</v>
      </c>
      <c r="F10925">
        <f t="shared" si="680"/>
        <v>924479.99999999988</v>
      </c>
      <c r="G10925">
        <f t="shared" si="682"/>
        <v>74835.333078064825</v>
      </c>
      <c r="I10925">
        <f t="shared" si="681"/>
        <v>1149976.3415039999</v>
      </c>
      <c r="J10925">
        <f t="shared" si="683"/>
        <v>6113854527.374423</v>
      </c>
    </row>
    <row r="10926" spans="1:10" x14ac:dyDescent="0.35">
      <c r="A10926" s="1">
        <v>39657</v>
      </c>
      <c r="B10926">
        <v>4.5141837999999996</v>
      </c>
      <c r="C10926">
        <v>8.85</v>
      </c>
      <c r="D10926">
        <v>9.0998380000000001</v>
      </c>
      <c r="E10926">
        <v>491.32</v>
      </c>
      <c r="F10926">
        <f t="shared" si="680"/>
        <v>786226.00320000004</v>
      </c>
      <c r="G10926">
        <f t="shared" si="682"/>
        <v>74844.432916064819</v>
      </c>
      <c r="I10926">
        <f t="shared" si="681"/>
        <v>1149976.3415039999</v>
      </c>
      <c r="J10926">
        <f t="shared" si="683"/>
        <v>6114218277.7127275</v>
      </c>
    </row>
    <row r="10927" spans="1:10" x14ac:dyDescent="0.35">
      <c r="A10927" s="1">
        <v>39658</v>
      </c>
      <c r="B10927">
        <v>9.7251103000000008</v>
      </c>
      <c r="C10927">
        <v>74.930000000000007</v>
      </c>
      <c r="D10927">
        <v>9.6491030000000002</v>
      </c>
      <c r="E10927">
        <v>491.32</v>
      </c>
      <c r="F10927">
        <f t="shared" si="680"/>
        <v>833682.49919999996</v>
      </c>
      <c r="G10927">
        <f t="shared" si="682"/>
        <v>74854.082019064823</v>
      </c>
      <c r="I10927">
        <f t="shared" si="681"/>
        <v>1149976.3415039999</v>
      </c>
      <c r="J10927">
        <f t="shared" si="683"/>
        <v>6114534571.5550318</v>
      </c>
    </row>
    <row r="10928" spans="1:10" x14ac:dyDescent="0.35">
      <c r="A10928" s="1">
        <v>39659</v>
      </c>
      <c r="B10928">
        <v>3.7454233700000001</v>
      </c>
      <c r="C10928">
        <v>5.52</v>
      </c>
      <c r="D10928">
        <v>4.4462336999999996</v>
      </c>
      <c r="E10928">
        <v>491.25</v>
      </c>
      <c r="F10928">
        <f t="shared" si="680"/>
        <v>384154.59167999995</v>
      </c>
      <c r="G10928">
        <f t="shared" si="682"/>
        <v>74858.528252764823</v>
      </c>
      <c r="I10928">
        <f t="shared" si="681"/>
        <v>1149976.3415039999</v>
      </c>
      <c r="J10928">
        <f t="shared" si="683"/>
        <v>6115300393.3048563</v>
      </c>
    </row>
    <row r="10929" spans="1:10" x14ac:dyDescent="0.35">
      <c r="A10929" s="1">
        <v>39660</v>
      </c>
      <c r="B10929">
        <v>2.7069377999999999</v>
      </c>
      <c r="C10929">
        <v>1.8160000000000001</v>
      </c>
      <c r="D10929">
        <v>8.4923780000000004</v>
      </c>
      <c r="E10929">
        <v>491.31</v>
      </c>
      <c r="F10929">
        <f t="shared" si="680"/>
        <v>733741.45920000004</v>
      </c>
      <c r="G10929">
        <f t="shared" si="682"/>
        <v>74867.020630764819</v>
      </c>
      <c r="I10929">
        <f t="shared" si="681"/>
        <v>1149976.3415039999</v>
      </c>
      <c r="J10929">
        <f t="shared" si="683"/>
        <v>6115716628.1871605</v>
      </c>
    </row>
    <row r="10930" spans="1:10" x14ac:dyDescent="0.35">
      <c r="A10930" s="1">
        <v>39661</v>
      </c>
      <c r="B10930">
        <v>2.2897677999999999</v>
      </c>
      <c r="C10930">
        <v>1.5602339999999999</v>
      </c>
      <c r="D10930">
        <v>8.6314440000000001</v>
      </c>
      <c r="E10930">
        <v>491.32</v>
      </c>
      <c r="F10930">
        <f t="shared" si="680"/>
        <v>745756.76159999997</v>
      </c>
      <c r="G10930">
        <f t="shared" si="682"/>
        <v>74875.652074764817</v>
      </c>
      <c r="I10930">
        <f t="shared" si="681"/>
        <v>1149976.3415039999</v>
      </c>
      <c r="J10930">
        <f t="shared" si="683"/>
        <v>6116120847.767065</v>
      </c>
    </row>
    <row r="10931" spans="1:10" x14ac:dyDescent="0.35">
      <c r="A10931" s="1">
        <v>39662</v>
      </c>
      <c r="B10931">
        <v>2.107335</v>
      </c>
      <c r="C10931">
        <v>1.365</v>
      </c>
      <c r="D10931">
        <v>9.9663500000000003</v>
      </c>
      <c r="E10931">
        <v>491.35</v>
      </c>
      <c r="F10931">
        <f t="shared" si="680"/>
        <v>861092.64</v>
      </c>
      <c r="G10931">
        <f t="shared" si="682"/>
        <v>74885.61842476482</v>
      </c>
      <c r="I10931">
        <f t="shared" si="681"/>
        <v>1149976.3415039999</v>
      </c>
      <c r="J10931">
        <f t="shared" si="683"/>
        <v>6116409731.4685688</v>
      </c>
    </row>
    <row r="10932" spans="1:10" x14ac:dyDescent="0.35">
      <c r="A10932" s="1">
        <v>39663</v>
      </c>
      <c r="B10932">
        <v>2.698</v>
      </c>
      <c r="C10932">
        <v>1.2270000000000001</v>
      </c>
      <c r="D10932">
        <v>9.0299999999999994</v>
      </c>
      <c r="E10932">
        <v>491.32</v>
      </c>
      <c r="F10932">
        <f t="shared" si="680"/>
        <v>780192</v>
      </c>
      <c r="G10932">
        <f t="shared" si="682"/>
        <v>74894.648424764819</v>
      </c>
      <c r="I10932">
        <f t="shared" si="681"/>
        <v>1149976.3415039999</v>
      </c>
      <c r="J10932">
        <f t="shared" si="683"/>
        <v>6116779515.8100729</v>
      </c>
    </row>
    <row r="10933" spans="1:10" x14ac:dyDescent="0.35">
      <c r="A10933" s="1">
        <v>39664</v>
      </c>
      <c r="B10933">
        <v>2.9815396000000001</v>
      </c>
      <c r="C10933">
        <v>3.7269999999999999</v>
      </c>
      <c r="D10933">
        <v>8.6773959999999999</v>
      </c>
      <c r="E10933">
        <v>491.32</v>
      </c>
      <c r="F10933">
        <f t="shared" si="680"/>
        <v>749727.01439999999</v>
      </c>
      <c r="G10933">
        <f t="shared" si="682"/>
        <v>74903.325820764818</v>
      </c>
      <c r="I10933">
        <f t="shared" si="681"/>
        <v>1149976.3415039999</v>
      </c>
      <c r="J10933">
        <f t="shared" si="683"/>
        <v>6117179765.1371775</v>
      </c>
    </row>
    <row r="10934" spans="1:10" x14ac:dyDescent="0.35">
      <c r="A10934" s="1">
        <v>39665</v>
      </c>
      <c r="B10934">
        <v>1.75959244</v>
      </c>
      <c r="C10934">
        <v>2.4769999999999999</v>
      </c>
      <c r="D10934">
        <v>4.5029244000000004</v>
      </c>
      <c r="E10934">
        <v>491.25</v>
      </c>
      <c r="F10934">
        <f t="shared" si="680"/>
        <v>389052.66816000006</v>
      </c>
      <c r="G10934">
        <f t="shared" si="682"/>
        <v>74907.828745164821</v>
      </c>
      <c r="I10934">
        <f t="shared" si="681"/>
        <v>1149976.3415039999</v>
      </c>
      <c r="J10934">
        <f t="shared" si="683"/>
        <v>6117940688.8105211</v>
      </c>
    </row>
    <row r="10935" spans="1:10" x14ac:dyDescent="0.35">
      <c r="A10935" s="1">
        <v>39666</v>
      </c>
      <c r="B10935">
        <v>4.7723095000000004</v>
      </c>
      <c r="C10935">
        <v>4.774</v>
      </c>
      <c r="D10935">
        <v>4.5310949999999997</v>
      </c>
      <c r="E10935">
        <v>491.25</v>
      </c>
      <c r="F10935">
        <f t="shared" si="680"/>
        <v>391486.60799999995</v>
      </c>
      <c r="G10935">
        <f t="shared" si="682"/>
        <v>74912.35984016482</v>
      </c>
      <c r="I10935">
        <f t="shared" si="681"/>
        <v>1149976.3415039999</v>
      </c>
      <c r="J10935">
        <f t="shared" si="683"/>
        <v>6118699178.5440254</v>
      </c>
    </row>
    <row r="10936" spans="1:10" x14ac:dyDescent="0.35">
      <c r="A10936" s="1">
        <v>39667</v>
      </c>
      <c r="B10936">
        <v>3.7158806800000002</v>
      </c>
      <c r="C10936">
        <v>2.4769999999999999</v>
      </c>
      <c r="D10936">
        <v>3.4058068000000001</v>
      </c>
      <c r="E10936">
        <v>491.22</v>
      </c>
      <c r="F10936">
        <f t="shared" si="680"/>
        <v>294261.70752</v>
      </c>
      <c r="G10936">
        <f t="shared" si="682"/>
        <v>74915.765646964821</v>
      </c>
      <c r="I10936">
        <f t="shared" si="681"/>
        <v>1149976.3415039999</v>
      </c>
      <c r="J10936">
        <f t="shared" si="683"/>
        <v>6119554893.17801</v>
      </c>
    </row>
    <row r="10937" spans="1:10" x14ac:dyDescent="0.35">
      <c r="A10937" s="1">
        <v>39668</v>
      </c>
      <c r="B10937">
        <v>5.1916298699999999</v>
      </c>
      <c r="C10937">
        <v>12.795863000000001</v>
      </c>
      <c r="D10937">
        <v>3.4764357000000001</v>
      </c>
      <c r="E10937">
        <v>491.22</v>
      </c>
      <c r="F10937">
        <f t="shared" si="680"/>
        <v>300364.04447999998</v>
      </c>
      <c r="G10937">
        <f t="shared" si="682"/>
        <v>74919.242082664816</v>
      </c>
      <c r="I10937">
        <f t="shared" si="681"/>
        <v>1149976.3415039999</v>
      </c>
      <c r="J10937">
        <f t="shared" si="683"/>
        <v>6120404505.4750338</v>
      </c>
    </row>
    <row r="10938" spans="1:10" x14ac:dyDescent="0.35">
      <c r="A10938" s="1">
        <v>39669</v>
      </c>
      <c r="B10938">
        <v>4.6085501500000001</v>
      </c>
      <c r="C10938">
        <v>13.72</v>
      </c>
      <c r="D10938">
        <v>2.0285015</v>
      </c>
      <c r="E10938">
        <v>491.2</v>
      </c>
      <c r="F10938">
        <f t="shared" si="680"/>
        <v>175262.52960000001</v>
      </c>
      <c r="G10938">
        <f t="shared" si="682"/>
        <v>74921.270584164813</v>
      </c>
      <c r="I10938">
        <f t="shared" si="681"/>
        <v>1149976.3415039999</v>
      </c>
      <c r="J10938">
        <f t="shared" si="683"/>
        <v>6121379219.2869377</v>
      </c>
    </row>
    <row r="10939" spans="1:10" x14ac:dyDescent="0.35">
      <c r="A10939" s="1">
        <v>39670</v>
      </c>
      <c r="B10939">
        <v>4.4095000000000004</v>
      </c>
      <c r="C10939">
        <v>13.72</v>
      </c>
      <c r="D10939">
        <v>2.2330000000000001</v>
      </c>
      <c r="E10939">
        <v>491.2</v>
      </c>
      <c r="F10939">
        <f t="shared" si="680"/>
        <v>192931.20000000001</v>
      </c>
      <c r="G10939">
        <f t="shared" si="682"/>
        <v>74923.503584164806</v>
      </c>
      <c r="I10939">
        <f t="shared" si="681"/>
        <v>1149976.3415039999</v>
      </c>
      <c r="J10939">
        <f t="shared" si="683"/>
        <v>6122336264.428442</v>
      </c>
    </row>
    <row r="10940" spans="1:10" x14ac:dyDescent="0.35">
      <c r="A10940" s="1">
        <v>39671</v>
      </c>
      <c r="B10940">
        <v>2.8747234399999999</v>
      </c>
      <c r="C10940">
        <v>1.8160000000000001</v>
      </c>
      <c r="D10940">
        <v>4.0162344000000001</v>
      </c>
      <c r="E10940">
        <v>491.23</v>
      </c>
      <c r="F10940">
        <f t="shared" si="680"/>
        <v>347002.65216</v>
      </c>
      <c r="G10940">
        <f t="shared" si="682"/>
        <v>74927.519818564804</v>
      </c>
      <c r="I10940">
        <f t="shared" si="681"/>
        <v>1149976.3415039999</v>
      </c>
      <c r="J10940">
        <f t="shared" si="683"/>
        <v>6123139238.1177864</v>
      </c>
    </row>
    <row r="10941" spans="1:10" x14ac:dyDescent="0.35">
      <c r="A10941" s="1">
        <v>39672</v>
      </c>
      <c r="B10941">
        <v>3.1872742700000001</v>
      </c>
      <c r="C10941">
        <v>0.47699999999999998</v>
      </c>
      <c r="D10941">
        <v>4.0107426999999998</v>
      </c>
      <c r="E10941">
        <v>491.23</v>
      </c>
      <c r="F10941">
        <f t="shared" si="680"/>
        <v>346528.16927999997</v>
      </c>
      <c r="G10941">
        <f t="shared" si="682"/>
        <v>74931.530561264808</v>
      </c>
      <c r="I10941">
        <f t="shared" si="681"/>
        <v>1149976.3415039999</v>
      </c>
      <c r="J10941">
        <f t="shared" si="683"/>
        <v>6123942686.2900105</v>
      </c>
    </row>
    <row r="10942" spans="1:10" x14ac:dyDescent="0.35">
      <c r="A10942" s="1">
        <v>39673</v>
      </c>
      <c r="B10942">
        <v>2.82095005</v>
      </c>
      <c r="C10942">
        <v>0.22</v>
      </c>
      <c r="D10942">
        <v>5.6935004999999999</v>
      </c>
      <c r="E10942">
        <v>491.27</v>
      </c>
      <c r="F10942">
        <f t="shared" si="680"/>
        <v>491918.44319999998</v>
      </c>
      <c r="G10942">
        <f t="shared" si="682"/>
        <v>74937.224061764806</v>
      </c>
      <c r="I10942">
        <f t="shared" si="681"/>
        <v>1149976.3415039999</v>
      </c>
      <c r="J10942">
        <f t="shared" si="683"/>
        <v>6124600744.1883144</v>
      </c>
    </row>
    <row r="10943" spans="1:10" x14ac:dyDescent="0.35">
      <c r="A10943" s="1">
        <v>39674</v>
      </c>
      <c r="B10943">
        <v>4.4951685000000001</v>
      </c>
      <c r="C10943">
        <v>0.19900000000000001</v>
      </c>
      <c r="D10943">
        <v>15.792685000000001</v>
      </c>
      <c r="E10943">
        <v>491.4</v>
      </c>
      <c r="F10943">
        <f t="shared" si="680"/>
        <v>1364487.9839999999</v>
      </c>
      <c r="G10943">
        <f t="shared" si="682"/>
        <v>74953.016746764799</v>
      </c>
      <c r="I10943">
        <f t="shared" si="681"/>
        <v>1149976.3415039999</v>
      </c>
      <c r="J10943">
        <f t="shared" si="683"/>
        <v>6124386232.5458183</v>
      </c>
    </row>
    <row r="10944" spans="1:10" x14ac:dyDescent="0.35">
      <c r="A10944" s="1">
        <v>39675</v>
      </c>
      <c r="B10944">
        <v>7.6035000000000004</v>
      </c>
      <c r="C10944">
        <v>13.72</v>
      </c>
      <c r="D10944">
        <v>15.8</v>
      </c>
      <c r="E10944">
        <v>491.38</v>
      </c>
      <c r="F10944">
        <f t="shared" si="680"/>
        <v>1365120</v>
      </c>
      <c r="G10944">
        <f t="shared" si="682"/>
        <v>74968.816746764802</v>
      </c>
      <c r="I10944">
        <f t="shared" si="681"/>
        <v>1149976.3415039999</v>
      </c>
      <c r="J10944">
        <f t="shared" si="683"/>
        <v>6124171088.8873224</v>
      </c>
    </row>
    <row r="10945" spans="1:10" x14ac:dyDescent="0.35">
      <c r="A10945" s="1">
        <v>39676</v>
      </c>
      <c r="B10945">
        <v>5.9978423699999999</v>
      </c>
      <c r="C10945">
        <v>5.1154237</v>
      </c>
      <c r="D10945">
        <v>6.8230000000000004</v>
      </c>
      <c r="E10945">
        <v>491.29</v>
      </c>
      <c r="F10945">
        <f t="shared" si="680"/>
        <v>589507.20000000007</v>
      </c>
      <c r="G10945">
        <f t="shared" si="682"/>
        <v>74975.639746764806</v>
      </c>
      <c r="I10945">
        <f t="shared" si="681"/>
        <v>1149976.3415039999</v>
      </c>
      <c r="J10945">
        <f t="shared" si="683"/>
        <v>6124731558.0288267</v>
      </c>
    </row>
    <row r="10946" spans="1:10" x14ac:dyDescent="0.35">
      <c r="A10946" s="1">
        <v>39677</v>
      </c>
      <c r="B10946">
        <v>6.3399000000000001</v>
      </c>
      <c r="C10946">
        <v>5.52</v>
      </c>
      <c r="D10946">
        <v>9.0299999999999994</v>
      </c>
      <c r="E10946">
        <v>491.32</v>
      </c>
      <c r="F10946">
        <f t="shared" si="680"/>
        <v>780192</v>
      </c>
      <c r="G10946">
        <f t="shared" si="682"/>
        <v>74984.669746764805</v>
      </c>
      <c r="I10946">
        <f t="shared" si="681"/>
        <v>1149976.3415039999</v>
      </c>
      <c r="J10946">
        <f t="shared" si="683"/>
        <v>6125101342.3703308</v>
      </c>
    </row>
    <row r="10947" spans="1:10" x14ac:dyDescent="0.35">
      <c r="A10947" s="1">
        <v>39678</v>
      </c>
      <c r="B10947">
        <v>7.5188829999999998</v>
      </c>
      <c r="C10947">
        <v>6.3010000000000002</v>
      </c>
      <c r="D10947">
        <v>31.868829999999999</v>
      </c>
      <c r="E10947">
        <v>491.46</v>
      </c>
      <c r="F10947">
        <f t="shared" si="680"/>
        <v>2753466.912</v>
      </c>
      <c r="G10947">
        <f t="shared" si="682"/>
        <v>75016.538576764811</v>
      </c>
      <c r="I10947">
        <f t="shared" si="681"/>
        <v>1149976.3415039999</v>
      </c>
      <c r="J10947">
        <f t="shared" si="683"/>
        <v>6123497851.7998352</v>
      </c>
    </row>
    <row r="10948" spans="1:10" x14ac:dyDescent="0.35">
      <c r="A10948" s="1">
        <v>39679</v>
      </c>
      <c r="B10948">
        <v>8.4043434000000001</v>
      </c>
      <c r="C10948">
        <v>0.97099999999999997</v>
      </c>
      <c r="D10948">
        <v>56.426434</v>
      </c>
      <c r="E10948">
        <v>491.6</v>
      </c>
      <c r="F10948">
        <f t="shared" si="680"/>
        <v>4875243.8975999998</v>
      </c>
      <c r="G10948">
        <f t="shared" si="682"/>
        <v>75072.965010764805</v>
      </c>
      <c r="I10948">
        <f t="shared" si="681"/>
        <v>1149976.3415039999</v>
      </c>
      <c r="J10948">
        <f t="shared" si="683"/>
        <v>6119772584.2437391</v>
      </c>
    </row>
    <row r="10949" spans="1:10" x14ac:dyDescent="0.35">
      <c r="A10949" s="1">
        <v>39680</v>
      </c>
      <c r="B10949">
        <v>6.4831333999999998</v>
      </c>
      <c r="C10949">
        <v>0.36399999999999999</v>
      </c>
      <c r="D10949">
        <v>42.997334000000002</v>
      </c>
      <c r="E10949">
        <v>491.5</v>
      </c>
      <c r="F10949">
        <f t="shared" ref="F10949:F11012" si="684">D10949*86400</f>
        <v>3714969.6576</v>
      </c>
      <c r="G10949">
        <f t="shared" si="682"/>
        <v>75115.962344764805</v>
      </c>
      <c r="I10949">
        <f t="shared" ref="I10949:I11012" si="685">13.30991136*86400</f>
        <v>1149976.3415039999</v>
      </c>
      <c r="J10949">
        <f t="shared" si="683"/>
        <v>6117207590.9276428</v>
      </c>
    </row>
    <row r="10950" spans="1:10" x14ac:dyDescent="0.35">
      <c r="A10950" s="1">
        <v>39681</v>
      </c>
      <c r="B10950">
        <v>7.9357749999999996</v>
      </c>
      <c r="C10950">
        <v>0.22</v>
      </c>
      <c r="D10950">
        <v>57.082749999999997</v>
      </c>
      <c r="E10950">
        <v>491.59</v>
      </c>
      <c r="F10950">
        <f t="shared" si="684"/>
        <v>4931949.5999999996</v>
      </c>
      <c r="G10950">
        <f t="shared" ref="G10950:G11013" si="686">G10949+D10950</f>
        <v>75173.045094764806</v>
      </c>
      <c r="I10950">
        <f t="shared" si="685"/>
        <v>1149976.3415039999</v>
      </c>
      <c r="J10950">
        <f t="shared" ref="J10950:J11013" si="687">MAX(0,J10949+I10950-F10950)</f>
        <v>6113425617.6691465</v>
      </c>
    </row>
    <row r="10951" spans="1:10" x14ac:dyDescent="0.35">
      <c r="A10951" s="1">
        <v>39682</v>
      </c>
      <c r="B10951">
        <v>8.4761293000000002</v>
      </c>
      <c r="C10951">
        <v>0.23184299999999999</v>
      </c>
      <c r="D10951">
        <v>51.85445</v>
      </c>
      <c r="E10951">
        <v>491.56</v>
      </c>
      <c r="F10951">
        <f t="shared" si="684"/>
        <v>4480224.4800000004</v>
      </c>
      <c r="G10951">
        <f t="shared" si="686"/>
        <v>75224.899544764805</v>
      </c>
      <c r="I10951">
        <f t="shared" si="685"/>
        <v>1149976.3415039999</v>
      </c>
      <c r="J10951">
        <f t="shared" si="687"/>
        <v>6110095369.5306511</v>
      </c>
    </row>
    <row r="10952" spans="1:10" x14ac:dyDescent="0.35">
      <c r="A10952" s="1">
        <v>39683</v>
      </c>
      <c r="B10952">
        <v>5.1357644000000002</v>
      </c>
      <c r="C10952">
        <v>0.67</v>
      </c>
      <c r="D10952">
        <v>30.016601999999999</v>
      </c>
      <c r="E10952">
        <v>491.48</v>
      </c>
      <c r="F10952">
        <f t="shared" si="684"/>
        <v>2593434.4128</v>
      </c>
      <c r="G10952">
        <f t="shared" si="686"/>
        <v>75254.916146764808</v>
      </c>
      <c r="I10952">
        <f t="shared" si="685"/>
        <v>1149976.3415039999</v>
      </c>
      <c r="J10952">
        <f t="shared" si="687"/>
        <v>6108651911.4593554</v>
      </c>
    </row>
    <row r="10953" spans="1:10" x14ac:dyDescent="0.35">
      <c r="A10953" s="1">
        <v>39684</v>
      </c>
      <c r="B10953">
        <v>5.7214</v>
      </c>
      <c r="C10953">
        <v>0.67</v>
      </c>
      <c r="D10953">
        <v>29.69</v>
      </c>
      <c r="E10953">
        <v>491.47</v>
      </c>
      <c r="F10953">
        <f t="shared" si="684"/>
        <v>2565216</v>
      </c>
      <c r="G10953">
        <f t="shared" si="686"/>
        <v>75284.606146764811</v>
      </c>
      <c r="I10953">
        <f t="shared" si="685"/>
        <v>1149976.3415039999</v>
      </c>
      <c r="J10953">
        <f t="shared" si="687"/>
        <v>6107236671.8008595</v>
      </c>
    </row>
    <row r="10954" spans="1:10" x14ac:dyDescent="0.35">
      <c r="A10954" s="1">
        <v>39685</v>
      </c>
      <c r="B10954">
        <v>3.6114285000000002</v>
      </c>
      <c r="C10954">
        <v>1.609</v>
      </c>
      <c r="D10954">
        <v>16.572285000000001</v>
      </c>
      <c r="E10954">
        <v>491.41</v>
      </c>
      <c r="F10954">
        <f t="shared" si="684"/>
        <v>1431845.4240000001</v>
      </c>
      <c r="G10954">
        <f t="shared" si="686"/>
        <v>75301.178431764813</v>
      </c>
      <c r="I10954">
        <f t="shared" si="685"/>
        <v>1149976.3415039999</v>
      </c>
      <c r="J10954">
        <f t="shared" si="687"/>
        <v>6106954802.7183638</v>
      </c>
    </row>
    <row r="10955" spans="1:10" x14ac:dyDescent="0.35">
      <c r="A10955" s="1">
        <v>39686</v>
      </c>
      <c r="B10955">
        <v>3.7849325</v>
      </c>
      <c r="C10955">
        <v>2.774</v>
      </c>
      <c r="D10955">
        <v>9.5363249999999997</v>
      </c>
      <c r="E10955">
        <v>491.33</v>
      </c>
      <c r="F10955">
        <f t="shared" si="684"/>
        <v>823938.48</v>
      </c>
      <c r="G10955">
        <f t="shared" si="686"/>
        <v>75310.714756764806</v>
      </c>
      <c r="I10955">
        <f t="shared" si="685"/>
        <v>1149976.3415039999</v>
      </c>
      <c r="J10955">
        <f t="shared" si="687"/>
        <v>6107280840.5798683</v>
      </c>
    </row>
    <row r="10956" spans="1:10" x14ac:dyDescent="0.35">
      <c r="A10956" s="1">
        <v>39687</v>
      </c>
      <c r="B10956">
        <v>6.8617657000000003</v>
      </c>
      <c r="C10956">
        <v>24.15</v>
      </c>
      <c r="D10956">
        <v>18.409656999999999</v>
      </c>
      <c r="E10956">
        <v>491.41</v>
      </c>
      <c r="F10956">
        <f t="shared" si="684"/>
        <v>1590594.3647999999</v>
      </c>
      <c r="G10956">
        <f t="shared" si="686"/>
        <v>75329.124413764803</v>
      </c>
      <c r="I10956">
        <f t="shared" si="685"/>
        <v>1149976.3415039999</v>
      </c>
      <c r="J10956">
        <f t="shared" si="687"/>
        <v>6106840222.556572</v>
      </c>
    </row>
    <row r="10957" spans="1:10" x14ac:dyDescent="0.35">
      <c r="A10957" s="1">
        <v>39688</v>
      </c>
      <c r="B10957">
        <v>7.9442583000000004</v>
      </c>
      <c r="C10957">
        <v>15.86</v>
      </c>
      <c r="D10957">
        <v>18.615583000000001</v>
      </c>
      <c r="E10957">
        <v>491.41</v>
      </c>
      <c r="F10957">
        <f t="shared" si="684"/>
        <v>1608386.3712000002</v>
      </c>
      <c r="G10957">
        <f t="shared" si="686"/>
        <v>75347.739996764809</v>
      </c>
      <c r="I10957">
        <f t="shared" si="685"/>
        <v>1149976.3415039999</v>
      </c>
      <c r="J10957">
        <f t="shared" si="687"/>
        <v>6106381812.5268764</v>
      </c>
    </row>
    <row r="10958" spans="1:10" x14ac:dyDescent="0.35">
      <c r="A10958" s="1">
        <v>39689</v>
      </c>
      <c r="B10958">
        <v>9.9561700999999996</v>
      </c>
      <c r="C10958">
        <v>15.025995</v>
      </c>
      <c r="D10958">
        <v>58.207706000000002</v>
      </c>
      <c r="E10958">
        <v>491.57</v>
      </c>
      <c r="F10958">
        <f t="shared" si="684"/>
        <v>5029145.7983999997</v>
      </c>
      <c r="G10958">
        <f t="shared" si="686"/>
        <v>75405.94770276481</v>
      </c>
      <c r="I10958">
        <f t="shared" si="685"/>
        <v>1149976.3415039999</v>
      </c>
      <c r="J10958">
        <f t="shared" si="687"/>
        <v>6102502643.0699806</v>
      </c>
    </row>
    <row r="10959" spans="1:10" x14ac:dyDescent="0.35">
      <c r="A10959" s="1">
        <v>39690</v>
      </c>
      <c r="B10959">
        <v>13.224539650000001</v>
      </c>
      <c r="C10959">
        <v>15.31</v>
      </c>
      <c r="D10959">
        <v>94.97</v>
      </c>
      <c r="E10959">
        <v>491.77</v>
      </c>
      <c r="F10959">
        <f t="shared" si="684"/>
        <v>8205408</v>
      </c>
      <c r="G10959">
        <f t="shared" si="686"/>
        <v>75500.917702764811</v>
      </c>
      <c r="I10959">
        <f t="shared" si="685"/>
        <v>1149976.3415039999</v>
      </c>
      <c r="J10959">
        <f t="shared" si="687"/>
        <v>6095447211.4114847</v>
      </c>
    </row>
    <row r="10960" spans="1:10" x14ac:dyDescent="0.35">
      <c r="A10960" s="1">
        <v>39691</v>
      </c>
      <c r="B10960">
        <v>8.6553000000000004</v>
      </c>
      <c r="C10960">
        <v>8.85</v>
      </c>
      <c r="D10960">
        <v>63.48</v>
      </c>
      <c r="E10960">
        <v>491.64</v>
      </c>
      <c r="F10960">
        <f t="shared" si="684"/>
        <v>5484672</v>
      </c>
      <c r="G10960">
        <f t="shared" si="686"/>
        <v>75564.397702764807</v>
      </c>
      <c r="I10960">
        <f t="shared" si="685"/>
        <v>1149976.3415039999</v>
      </c>
      <c r="J10960">
        <f t="shared" si="687"/>
        <v>6091112515.7529888</v>
      </c>
    </row>
    <row r="10961" spans="1:10" x14ac:dyDescent="0.35">
      <c r="A10961" s="1">
        <v>39692</v>
      </c>
      <c r="B10961">
        <v>10.019802</v>
      </c>
      <c r="C10961">
        <v>12.69</v>
      </c>
      <c r="D10961">
        <v>63.218020000000003</v>
      </c>
      <c r="E10961">
        <v>491.63</v>
      </c>
      <c r="F10961">
        <f t="shared" si="684"/>
        <v>5462036.9280000003</v>
      </c>
      <c r="G10961">
        <f t="shared" si="686"/>
        <v>75627.615722764807</v>
      </c>
      <c r="I10961">
        <f t="shared" si="685"/>
        <v>1149976.3415039999</v>
      </c>
      <c r="J10961">
        <f t="shared" si="687"/>
        <v>6086800455.1664925</v>
      </c>
    </row>
    <row r="10962" spans="1:10" x14ac:dyDescent="0.35">
      <c r="A10962" s="1">
        <v>39693</v>
      </c>
      <c r="B10962">
        <v>4.8757090999999999</v>
      </c>
      <c r="C10962">
        <v>13.72</v>
      </c>
      <c r="D10962">
        <v>15.930090999999999</v>
      </c>
      <c r="E10962">
        <v>491.38</v>
      </c>
      <c r="F10962">
        <f t="shared" si="684"/>
        <v>1376359.8624</v>
      </c>
      <c r="G10962">
        <f t="shared" si="686"/>
        <v>75643.545813764809</v>
      </c>
      <c r="I10962">
        <f t="shared" si="685"/>
        <v>1149976.3415039999</v>
      </c>
      <c r="J10962">
        <f t="shared" si="687"/>
        <v>6086574071.6455965</v>
      </c>
    </row>
    <row r="10963" spans="1:10" x14ac:dyDescent="0.35">
      <c r="A10963" s="1">
        <v>39694</v>
      </c>
      <c r="B10963">
        <v>9.1072000000000006</v>
      </c>
      <c r="C10963">
        <v>14.24</v>
      </c>
      <c r="D10963">
        <v>46.45</v>
      </c>
      <c r="E10963">
        <v>491.56</v>
      </c>
      <c r="F10963">
        <f t="shared" si="684"/>
        <v>4013280.0000000005</v>
      </c>
      <c r="G10963">
        <f t="shared" si="686"/>
        <v>75689.995813764806</v>
      </c>
      <c r="I10963">
        <f t="shared" si="685"/>
        <v>1149976.3415039999</v>
      </c>
      <c r="J10963">
        <f t="shared" si="687"/>
        <v>6083710767.9871006</v>
      </c>
    </row>
    <row r="10964" spans="1:10" x14ac:dyDescent="0.35">
      <c r="A10964" s="1">
        <v>39695</v>
      </c>
      <c r="B10964">
        <v>11.978078</v>
      </c>
      <c r="C10964">
        <v>13.72</v>
      </c>
      <c r="D10964">
        <v>64.965779999999995</v>
      </c>
      <c r="E10964">
        <v>491.65</v>
      </c>
      <c r="F10964">
        <f t="shared" si="684"/>
        <v>5613043.392</v>
      </c>
      <c r="G10964">
        <f t="shared" si="686"/>
        <v>75754.961593764805</v>
      </c>
      <c r="I10964">
        <f t="shared" si="685"/>
        <v>1149976.3415039999</v>
      </c>
      <c r="J10964">
        <f t="shared" si="687"/>
        <v>6079247700.9366045</v>
      </c>
    </row>
    <row r="10965" spans="1:10" x14ac:dyDescent="0.35">
      <c r="A10965" s="1">
        <v>39696</v>
      </c>
      <c r="B10965">
        <v>8.3382673999999994</v>
      </c>
      <c r="C10965">
        <v>10.77</v>
      </c>
      <c r="D10965">
        <v>38.405673999999998</v>
      </c>
      <c r="E10965">
        <v>491.54</v>
      </c>
      <c r="F10965">
        <f t="shared" si="684"/>
        <v>3318250.2335999999</v>
      </c>
      <c r="G10965">
        <f t="shared" si="686"/>
        <v>75793.367267764799</v>
      </c>
      <c r="I10965">
        <f t="shared" si="685"/>
        <v>1149976.3415039999</v>
      </c>
      <c r="J10965">
        <f t="shared" si="687"/>
        <v>6077079427.0445089</v>
      </c>
    </row>
    <row r="10966" spans="1:10" x14ac:dyDescent="0.35">
      <c r="A10966" s="1">
        <v>39697</v>
      </c>
      <c r="B10966">
        <v>9.0805322700000008</v>
      </c>
      <c r="C10966">
        <v>11.68</v>
      </c>
      <c r="D10966">
        <v>38.67</v>
      </c>
      <c r="E10966">
        <v>491.52</v>
      </c>
      <c r="F10966">
        <f t="shared" si="684"/>
        <v>3341088</v>
      </c>
      <c r="G10966">
        <f t="shared" si="686"/>
        <v>75832.037267764797</v>
      </c>
      <c r="I10966">
        <f t="shared" si="685"/>
        <v>1149976.3415039999</v>
      </c>
      <c r="J10966">
        <f t="shared" si="687"/>
        <v>6074888315.386013</v>
      </c>
    </row>
    <row r="10967" spans="1:10" x14ac:dyDescent="0.35">
      <c r="A10967" s="1">
        <v>39698</v>
      </c>
      <c r="B10967">
        <v>28.205200000000001</v>
      </c>
      <c r="C10967">
        <v>7.54</v>
      </c>
      <c r="D10967">
        <v>38.67</v>
      </c>
      <c r="E10967">
        <v>491.52</v>
      </c>
      <c r="F10967">
        <f t="shared" si="684"/>
        <v>3341088</v>
      </c>
      <c r="G10967">
        <f t="shared" si="686"/>
        <v>75870.707267764796</v>
      </c>
      <c r="I10967">
        <f t="shared" si="685"/>
        <v>1149976.3415039999</v>
      </c>
      <c r="J10967">
        <f t="shared" si="687"/>
        <v>6072697203.7275171</v>
      </c>
    </row>
    <row r="10968" spans="1:10" x14ac:dyDescent="0.35">
      <c r="A10968" s="1">
        <v>39699</v>
      </c>
      <c r="B10968">
        <v>11.880546000000001</v>
      </c>
      <c r="C10968">
        <v>4.774</v>
      </c>
      <c r="D10968">
        <v>53.333460000000002</v>
      </c>
      <c r="E10968">
        <v>491.56</v>
      </c>
      <c r="F10968">
        <f t="shared" si="684"/>
        <v>4608010.9440000001</v>
      </c>
      <c r="G10968">
        <f t="shared" si="686"/>
        <v>75924.04072776479</v>
      </c>
      <c r="I10968">
        <f t="shared" si="685"/>
        <v>1149976.3415039999</v>
      </c>
      <c r="J10968">
        <f t="shared" si="687"/>
        <v>6069239169.125021</v>
      </c>
    </row>
    <row r="10969" spans="1:10" x14ac:dyDescent="0.35">
      <c r="A10969" s="1">
        <v>39700</v>
      </c>
      <c r="B10969">
        <v>8.4192</v>
      </c>
      <c r="C10969">
        <v>1.5089999999999999</v>
      </c>
      <c r="D10969">
        <v>21.59</v>
      </c>
      <c r="E10969">
        <v>491.42</v>
      </c>
      <c r="F10969">
        <f t="shared" si="684"/>
        <v>1865376</v>
      </c>
      <c r="G10969">
        <f t="shared" si="686"/>
        <v>75945.630727764787</v>
      </c>
      <c r="I10969">
        <f t="shared" si="685"/>
        <v>1149976.3415039999</v>
      </c>
      <c r="J10969">
        <f t="shared" si="687"/>
        <v>6068523769.4665251</v>
      </c>
    </row>
    <row r="10970" spans="1:10" x14ac:dyDescent="0.35">
      <c r="A10970" s="1">
        <v>39701</v>
      </c>
      <c r="B10970">
        <v>5.7150523</v>
      </c>
      <c r="C10970">
        <v>1.609</v>
      </c>
      <c r="D10970">
        <v>18.322523</v>
      </c>
      <c r="E10970">
        <v>491.41</v>
      </c>
      <c r="F10970">
        <f t="shared" si="684"/>
        <v>1583065.9872000001</v>
      </c>
      <c r="G10970">
        <f t="shared" si="686"/>
        <v>75963.953250764782</v>
      </c>
      <c r="I10970">
        <f t="shared" si="685"/>
        <v>1149976.3415039999</v>
      </c>
      <c r="J10970">
        <f t="shared" si="687"/>
        <v>6068090679.8208294</v>
      </c>
    </row>
    <row r="10971" spans="1:10" x14ac:dyDescent="0.35">
      <c r="A10971" s="1">
        <v>39702</v>
      </c>
      <c r="B10971">
        <v>9.8880970000000001</v>
      </c>
      <c r="C10971">
        <v>1.7110000000000001</v>
      </c>
      <c r="D10971">
        <v>37.728969999999997</v>
      </c>
      <c r="E10971">
        <v>491.52</v>
      </c>
      <c r="F10971">
        <f t="shared" si="684"/>
        <v>3259783.0079999999</v>
      </c>
      <c r="G10971">
        <f t="shared" si="686"/>
        <v>76001.682220764778</v>
      </c>
      <c r="I10971">
        <f t="shared" si="685"/>
        <v>1149976.3415039999</v>
      </c>
      <c r="J10971">
        <f t="shared" si="687"/>
        <v>6065980873.1543331</v>
      </c>
    </row>
    <row r="10972" spans="1:10" x14ac:dyDescent="0.35">
      <c r="A10972" s="1">
        <v>39703</v>
      </c>
      <c r="B10972">
        <v>9.7092603400000002</v>
      </c>
      <c r="C10972">
        <v>1.9322604000000001</v>
      </c>
      <c r="D10972">
        <v>16.406343</v>
      </c>
      <c r="E10972">
        <v>491.4</v>
      </c>
      <c r="F10972">
        <f t="shared" si="684"/>
        <v>1417508.0352</v>
      </c>
      <c r="G10972">
        <f t="shared" si="686"/>
        <v>76018.088563764773</v>
      </c>
      <c r="I10972">
        <f t="shared" si="685"/>
        <v>1149976.3415039999</v>
      </c>
      <c r="J10972">
        <f t="shared" si="687"/>
        <v>6065713341.4606371</v>
      </c>
    </row>
    <row r="10973" spans="1:10" x14ac:dyDescent="0.35">
      <c r="A10973" s="1">
        <v>39704</v>
      </c>
      <c r="B10973">
        <v>7.6507090699999996</v>
      </c>
      <c r="C10973">
        <v>4.774</v>
      </c>
      <c r="D10973">
        <v>16.121780000000001</v>
      </c>
      <c r="E10973">
        <v>491.4</v>
      </c>
      <c r="F10973">
        <f t="shared" si="684"/>
        <v>1392921.7920000001</v>
      </c>
      <c r="G10973">
        <f t="shared" si="686"/>
        <v>76034.210343764775</v>
      </c>
      <c r="I10973">
        <f t="shared" si="685"/>
        <v>1149976.3415039999</v>
      </c>
      <c r="J10973">
        <f t="shared" si="687"/>
        <v>6065470396.0101414</v>
      </c>
    </row>
    <row r="10974" spans="1:10" x14ac:dyDescent="0.35">
      <c r="A10974" s="1">
        <v>39705</v>
      </c>
      <c r="B10974">
        <v>7.0824999999999996</v>
      </c>
      <c r="C10974">
        <v>8.85</v>
      </c>
      <c r="D10974">
        <v>20.079999999999998</v>
      </c>
      <c r="E10974">
        <v>491.41</v>
      </c>
      <c r="F10974">
        <f t="shared" si="684"/>
        <v>1734911.9999999998</v>
      </c>
      <c r="G10974">
        <f t="shared" si="686"/>
        <v>76054.290343764776</v>
      </c>
      <c r="I10974">
        <f t="shared" si="685"/>
        <v>1149976.3415039999</v>
      </c>
      <c r="J10974">
        <f t="shared" si="687"/>
        <v>6064885460.3516455</v>
      </c>
    </row>
    <row r="10975" spans="1:10" x14ac:dyDescent="0.35">
      <c r="A10975" s="1">
        <v>39706</v>
      </c>
      <c r="B10975">
        <v>8.0364936999999994</v>
      </c>
      <c r="C10975">
        <v>14.24</v>
      </c>
      <c r="D10975">
        <v>14.648937</v>
      </c>
      <c r="E10975">
        <v>491.36</v>
      </c>
      <c r="F10975">
        <f t="shared" si="684"/>
        <v>1265668.1568</v>
      </c>
      <c r="G10975">
        <f t="shared" si="686"/>
        <v>76068.939280764782</v>
      </c>
      <c r="I10975">
        <f t="shared" si="685"/>
        <v>1149976.3415039999</v>
      </c>
      <c r="J10975">
        <f t="shared" si="687"/>
        <v>6064769768.5363493</v>
      </c>
    </row>
    <row r="10976" spans="1:10" x14ac:dyDescent="0.35">
      <c r="A10976" s="1">
        <v>39707</v>
      </c>
      <c r="B10976">
        <v>18.822942000000001</v>
      </c>
      <c r="C10976">
        <v>82.53</v>
      </c>
      <c r="D10976">
        <v>14.56842</v>
      </c>
      <c r="E10976">
        <v>491.36</v>
      </c>
      <c r="F10976">
        <f t="shared" si="684"/>
        <v>1258711.4879999999</v>
      </c>
      <c r="G10976">
        <f t="shared" si="686"/>
        <v>76083.507700764778</v>
      </c>
      <c r="I10976">
        <f t="shared" si="685"/>
        <v>1149976.3415039999</v>
      </c>
      <c r="J10976">
        <f t="shared" si="687"/>
        <v>6064661033.3898535</v>
      </c>
    </row>
    <row r="10977" spans="1:10" x14ac:dyDescent="0.35">
      <c r="A10977" s="1">
        <v>39708</v>
      </c>
      <c r="B10977">
        <v>15.3263877</v>
      </c>
      <c r="C10977">
        <v>40.92</v>
      </c>
      <c r="D10977">
        <v>13.394876999999999</v>
      </c>
      <c r="E10977">
        <v>491.36</v>
      </c>
      <c r="F10977">
        <f t="shared" si="684"/>
        <v>1157317.3728</v>
      </c>
      <c r="G10977">
        <f t="shared" si="686"/>
        <v>76096.902577764777</v>
      </c>
      <c r="I10977">
        <f t="shared" si="685"/>
        <v>1149976.3415039999</v>
      </c>
      <c r="J10977">
        <f t="shared" si="687"/>
        <v>6064653692.3585577</v>
      </c>
    </row>
    <row r="10978" spans="1:10" x14ac:dyDescent="0.35">
      <c r="A10978" s="1">
        <v>39709</v>
      </c>
      <c r="B10978">
        <v>12.599922400000001</v>
      </c>
      <c r="C10978">
        <v>26.73</v>
      </c>
      <c r="D10978">
        <v>8.0482239999999994</v>
      </c>
      <c r="E10978">
        <v>491.31</v>
      </c>
      <c r="F10978">
        <f t="shared" si="684"/>
        <v>695366.55359999998</v>
      </c>
      <c r="G10978">
        <f t="shared" si="686"/>
        <v>76104.950801764775</v>
      </c>
      <c r="I10978">
        <f t="shared" si="685"/>
        <v>1149976.3415039999</v>
      </c>
      <c r="J10978">
        <f t="shared" si="687"/>
        <v>6065108302.1464615</v>
      </c>
    </row>
    <row r="10979" spans="1:10" x14ac:dyDescent="0.35">
      <c r="A10979" s="1">
        <v>39710</v>
      </c>
      <c r="B10979">
        <v>13.4888104</v>
      </c>
      <c r="C10979">
        <v>32.404114</v>
      </c>
      <c r="D10979">
        <v>8.16099</v>
      </c>
      <c r="E10979">
        <v>491.31</v>
      </c>
      <c r="F10979">
        <f t="shared" si="684"/>
        <v>705109.53599999996</v>
      </c>
      <c r="G10979">
        <f t="shared" si="686"/>
        <v>76113.111791764779</v>
      </c>
      <c r="I10979">
        <f t="shared" si="685"/>
        <v>1149976.3415039999</v>
      </c>
      <c r="J10979">
        <f t="shared" si="687"/>
        <v>6065553168.9519653</v>
      </c>
    </row>
    <row r="10980" spans="1:10" x14ac:dyDescent="0.35">
      <c r="A10980" s="1">
        <v>39711</v>
      </c>
      <c r="B10980">
        <v>17.784689100000001</v>
      </c>
      <c r="C10980">
        <v>12.731465</v>
      </c>
      <c r="D10980">
        <v>8.2144259999999996</v>
      </c>
      <c r="E10980">
        <v>491.33</v>
      </c>
      <c r="F10980">
        <f t="shared" si="684"/>
        <v>709726.40639999998</v>
      </c>
      <c r="G10980">
        <f t="shared" si="686"/>
        <v>76121.326217764785</v>
      </c>
      <c r="I10980">
        <f t="shared" si="685"/>
        <v>1149976.3415039999</v>
      </c>
      <c r="J10980">
        <f t="shared" si="687"/>
        <v>6065993418.8870697</v>
      </c>
    </row>
    <row r="10981" spans="1:10" x14ac:dyDescent="0.35">
      <c r="A10981" s="1">
        <v>39712</v>
      </c>
      <c r="B10981">
        <v>21.095700000000001</v>
      </c>
      <c r="C10981">
        <v>13.2</v>
      </c>
      <c r="D10981">
        <v>10.7</v>
      </c>
      <c r="E10981">
        <v>491.34</v>
      </c>
      <c r="F10981">
        <f t="shared" si="684"/>
        <v>924479.99999999988</v>
      </c>
      <c r="G10981">
        <f t="shared" si="686"/>
        <v>76132.026217764782</v>
      </c>
      <c r="I10981">
        <f t="shared" si="685"/>
        <v>1149976.3415039999</v>
      </c>
      <c r="J10981">
        <f t="shared" si="687"/>
        <v>6066218915.2285738</v>
      </c>
    </row>
    <row r="10982" spans="1:10" x14ac:dyDescent="0.35">
      <c r="A10982" s="1">
        <v>39713</v>
      </c>
      <c r="B10982">
        <v>18.183828599999998</v>
      </c>
      <c r="C10982">
        <v>13.2</v>
      </c>
      <c r="D10982">
        <v>7.577286</v>
      </c>
      <c r="E10982">
        <v>491.34</v>
      </c>
      <c r="F10982">
        <f t="shared" si="684"/>
        <v>654677.51040000003</v>
      </c>
      <c r="G10982">
        <f t="shared" si="686"/>
        <v>76139.603503764782</v>
      </c>
      <c r="I10982">
        <f t="shared" si="685"/>
        <v>1149976.3415039999</v>
      </c>
      <c r="J10982">
        <f t="shared" si="687"/>
        <v>6066714214.0596781</v>
      </c>
    </row>
    <row r="10983" spans="1:10" x14ac:dyDescent="0.35">
      <c r="A10983" s="1">
        <v>39714</v>
      </c>
      <c r="B10983">
        <v>21.588899999999999</v>
      </c>
      <c r="C10983">
        <v>13.2</v>
      </c>
      <c r="D10983">
        <v>7.8810000000000002</v>
      </c>
      <c r="E10983">
        <v>491.31</v>
      </c>
      <c r="F10983">
        <f t="shared" si="684"/>
        <v>680918.4</v>
      </c>
      <c r="G10983">
        <f t="shared" si="686"/>
        <v>76147.484503764776</v>
      </c>
      <c r="I10983">
        <f t="shared" si="685"/>
        <v>1149976.3415039999</v>
      </c>
      <c r="J10983">
        <f t="shared" si="687"/>
        <v>6067183272.0011826</v>
      </c>
    </row>
    <row r="10984" spans="1:10" x14ac:dyDescent="0.35">
      <c r="A10984" s="1">
        <v>39715</v>
      </c>
      <c r="B10984">
        <v>19.576499999999999</v>
      </c>
      <c r="C10984">
        <v>13.2</v>
      </c>
      <c r="D10984">
        <v>7.5170000000000003</v>
      </c>
      <c r="E10984">
        <v>491.3</v>
      </c>
      <c r="F10984">
        <f t="shared" si="684"/>
        <v>649468.80000000005</v>
      </c>
      <c r="G10984">
        <f t="shared" si="686"/>
        <v>76155.001503764783</v>
      </c>
      <c r="I10984">
        <f t="shared" si="685"/>
        <v>1149976.3415039999</v>
      </c>
      <c r="J10984">
        <f t="shared" si="687"/>
        <v>6067683779.5426865</v>
      </c>
    </row>
    <row r="10985" spans="1:10" x14ac:dyDescent="0.35">
      <c r="A10985" s="1">
        <v>39716</v>
      </c>
      <c r="B10985">
        <v>25.2913</v>
      </c>
      <c r="C10985">
        <v>13.2</v>
      </c>
      <c r="D10985">
        <v>6.165</v>
      </c>
      <c r="E10985">
        <v>491.28</v>
      </c>
      <c r="F10985">
        <f t="shared" si="684"/>
        <v>532656</v>
      </c>
      <c r="G10985">
        <f t="shared" si="686"/>
        <v>76161.166503764776</v>
      </c>
      <c r="I10985">
        <f t="shared" si="685"/>
        <v>1149976.3415039999</v>
      </c>
      <c r="J10985">
        <f t="shared" si="687"/>
        <v>6068301099.8841906</v>
      </c>
    </row>
    <row r="10986" spans="1:10" x14ac:dyDescent="0.35">
      <c r="A10986" s="1">
        <v>39717</v>
      </c>
      <c r="B10986">
        <v>18.664578120000002</v>
      </c>
      <c r="C10986">
        <v>2.4067812000000002</v>
      </c>
      <c r="D10986">
        <v>4.4219999999999997</v>
      </c>
      <c r="E10986">
        <v>491.25</v>
      </c>
      <c r="F10986">
        <f t="shared" si="684"/>
        <v>382060.79999999999</v>
      </c>
      <c r="G10986">
        <f t="shared" si="686"/>
        <v>76165.588503764782</v>
      </c>
      <c r="I10986">
        <f t="shared" si="685"/>
        <v>1149976.3415039999</v>
      </c>
      <c r="J10986">
        <f t="shared" si="687"/>
        <v>6069069015.4256945</v>
      </c>
    </row>
    <row r="10987" spans="1:10" x14ac:dyDescent="0.35">
      <c r="A10987" s="1">
        <v>39718</v>
      </c>
      <c r="B10987">
        <v>22.989000000000001</v>
      </c>
      <c r="C10987">
        <v>0.74099999999999999</v>
      </c>
      <c r="D10987">
        <v>4.4219999999999997</v>
      </c>
      <c r="E10987">
        <v>491.25</v>
      </c>
      <c r="F10987">
        <f t="shared" si="684"/>
        <v>382060.79999999999</v>
      </c>
      <c r="G10987">
        <f t="shared" si="686"/>
        <v>76170.010503764788</v>
      </c>
      <c r="I10987">
        <f t="shared" si="685"/>
        <v>1149976.3415039999</v>
      </c>
      <c r="J10987">
        <f t="shared" si="687"/>
        <v>6069836930.9671984</v>
      </c>
    </row>
    <row r="10988" spans="1:10" x14ac:dyDescent="0.35">
      <c r="A10988" s="1">
        <v>39719</v>
      </c>
      <c r="B10988">
        <v>12.263999999999999</v>
      </c>
      <c r="C10988">
        <v>0.22</v>
      </c>
      <c r="D10988">
        <v>4.4219999999999997</v>
      </c>
      <c r="E10988">
        <v>491.25</v>
      </c>
      <c r="F10988">
        <f t="shared" si="684"/>
        <v>382060.79999999999</v>
      </c>
      <c r="G10988">
        <f t="shared" si="686"/>
        <v>76174.432503764794</v>
      </c>
      <c r="I10988">
        <f t="shared" si="685"/>
        <v>1149976.3415039999</v>
      </c>
      <c r="J10988">
        <f t="shared" si="687"/>
        <v>6070604846.5087023</v>
      </c>
    </row>
    <row r="10989" spans="1:10" x14ac:dyDescent="0.35">
      <c r="A10989" s="1">
        <v>39720</v>
      </c>
      <c r="B10989">
        <v>11.87427437</v>
      </c>
      <c r="C10989">
        <v>7.54</v>
      </c>
      <c r="D10989">
        <v>2.6377437000000001</v>
      </c>
      <c r="E10989">
        <v>491.23</v>
      </c>
      <c r="F10989">
        <f t="shared" si="684"/>
        <v>227901.05568000002</v>
      </c>
      <c r="G10989">
        <f t="shared" si="686"/>
        <v>76177.070247464799</v>
      </c>
      <c r="I10989">
        <f t="shared" si="685"/>
        <v>1149976.3415039999</v>
      </c>
      <c r="J10989">
        <f t="shared" si="687"/>
        <v>6071526921.7945261</v>
      </c>
    </row>
    <row r="10990" spans="1:10" x14ac:dyDescent="0.35">
      <c r="A10990" s="1">
        <v>39721</v>
      </c>
      <c r="B10990">
        <v>30.115959199999999</v>
      </c>
      <c r="C10990">
        <v>7.54</v>
      </c>
      <c r="D10990">
        <v>2.6575920000000002</v>
      </c>
      <c r="E10990">
        <v>491.23</v>
      </c>
      <c r="F10990">
        <f t="shared" si="684"/>
        <v>229615.94880000001</v>
      </c>
      <c r="G10990">
        <f t="shared" si="686"/>
        <v>76179.727839464802</v>
      </c>
      <c r="I10990">
        <f t="shared" si="685"/>
        <v>1149976.3415039999</v>
      </c>
      <c r="J10990">
        <f t="shared" si="687"/>
        <v>6072447282.1872301</v>
      </c>
    </row>
    <row r="10991" spans="1:10" x14ac:dyDescent="0.35">
      <c r="A10991" s="1">
        <v>39722</v>
      </c>
      <c r="B10991">
        <v>18.5961</v>
      </c>
      <c r="C10991">
        <v>7.54</v>
      </c>
      <c r="D10991">
        <v>3.4430000000000001</v>
      </c>
      <c r="E10991">
        <v>491.23</v>
      </c>
      <c r="F10991">
        <f t="shared" si="684"/>
        <v>297475.20000000001</v>
      </c>
      <c r="G10991">
        <f t="shared" si="686"/>
        <v>76183.170839464801</v>
      </c>
      <c r="I10991">
        <f t="shared" si="685"/>
        <v>1149976.3415039999</v>
      </c>
      <c r="J10991">
        <f t="shared" si="687"/>
        <v>6073299783.3287344</v>
      </c>
    </row>
    <row r="10992" spans="1:10" x14ac:dyDescent="0.35">
      <c r="A10992" s="1">
        <v>39723</v>
      </c>
      <c r="B10992">
        <v>20.472000000000001</v>
      </c>
      <c r="C10992">
        <v>7.54</v>
      </c>
      <c r="D10992">
        <v>3.0049999999999999</v>
      </c>
      <c r="E10992">
        <v>491.22</v>
      </c>
      <c r="F10992">
        <f t="shared" si="684"/>
        <v>259632</v>
      </c>
      <c r="G10992">
        <f t="shared" si="686"/>
        <v>76186.175839464806</v>
      </c>
      <c r="I10992">
        <f t="shared" si="685"/>
        <v>1149976.3415039999</v>
      </c>
      <c r="J10992">
        <f t="shared" si="687"/>
        <v>6074190127.6702385</v>
      </c>
    </row>
    <row r="10993" spans="1:10" x14ac:dyDescent="0.35">
      <c r="A10993" s="1">
        <v>39724</v>
      </c>
      <c r="B10993">
        <v>25.363045639999999</v>
      </c>
      <c r="C10993">
        <v>5.8614563999999998</v>
      </c>
      <c r="D10993">
        <v>7.5170000000000003</v>
      </c>
      <c r="E10993">
        <v>491.3</v>
      </c>
      <c r="F10993">
        <f t="shared" si="684"/>
        <v>649468.80000000005</v>
      </c>
      <c r="G10993">
        <f t="shared" si="686"/>
        <v>76193.692839464813</v>
      </c>
      <c r="I10993">
        <f t="shared" si="685"/>
        <v>1149976.3415039999</v>
      </c>
      <c r="J10993">
        <f t="shared" si="687"/>
        <v>6074690635.2117424</v>
      </c>
    </row>
    <row r="10994" spans="1:10" x14ac:dyDescent="0.35">
      <c r="A10994" s="1">
        <v>39725</v>
      </c>
      <c r="B10994">
        <v>26.17688656</v>
      </c>
      <c r="C10994">
        <v>7.54</v>
      </c>
      <c r="D10994">
        <v>8.2539999999999996</v>
      </c>
      <c r="E10994">
        <v>491.31</v>
      </c>
      <c r="F10994">
        <f t="shared" si="684"/>
        <v>713145.6</v>
      </c>
      <c r="G10994">
        <f t="shared" si="686"/>
        <v>76201.946839464814</v>
      </c>
      <c r="I10994">
        <f t="shared" si="685"/>
        <v>1149976.3415039999</v>
      </c>
      <c r="J10994">
        <f t="shared" si="687"/>
        <v>6075127465.9532461</v>
      </c>
    </row>
    <row r="10995" spans="1:10" x14ac:dyDescent="0.35">
      <c r="A10995" s="1">
        <v>39726</v>
      </c>
      <c r="B10995">
        <v>19.546600000000002</v>
      </c>
      <c r="C10995">
        <v>7.54</v>
      </c>
      <c r="D10995">
        <v>9.8450000000000006</v>
      </c>
      <c r="E10995">
        <v>491.33</v>
      </c>
      <c r="F10995">
        <f t="shared" si="684"/>
        <v>850608</v>
      </c>
      <c r="G10995">
        <f t="shared" si="686"/>
        <v>76211.791839464815</v>
      </c>
      <c r="I10995">
        <f t="shared" si="685"/>
        <v>1149976.3415039999</v>
      </c>
      <c r="J10995">
        <f t="shared" si="687"/>
        <v>6075426834.2947502</v>
      </c>
    </row>
    <row r="10996" spans="1:10" x14ac:dyDescent="0.35">
      <c r="A10996" s="1">
        <v>39727</v>
      </c>
      <c r="B10996">
        <v>34.248899999999999</v>
      </c>
      <c r="C10996">
        <v>7.54</v>
      </c>
      <c r="D10996">
        <v>24.72</v>
      </c>
      <c r="E10996">
        <v>491.44</v>
      </c>
      <c r="F10996">
        <f t="shared" si="684"/>
        <v>2135808</v>
      </c>
      <c r="G10996">
        <f t="shared" si="686"/>
        <v>76236.511839464816</v>
      </c>
      <c r="I10996">
        <f t="shared" si="685"/>
        <v>1149976.3415039999</v>
      </c>
      <c r="J10996">
        <f t="shared" si="687"/>
        <v>6074441002.6362543</v>
      </c>
    </row>
    <row r="10997" spans="1:10" x14ac:dyDescent="0.35">
      <c r="A10997" s="1">
        <v>39728</v>
      </c>
      <c r="B10997">
        <v>35.132390299999997</v>
      </c>
      <c r="C10997">
        <v>2.1930000000000001</v>
      </c>
      <c r="D10997">
        <v>14.515903</v>
      </c>
      <c r="E10997">
        <v>491.39</v>
      </c>
      <c r="F10997">
        <f t="shared" si="684"/>
        <v>1254174.0192</v>
      </c>
      <c r="G10997">
        <f t="shared" si="686"/>
        <v>76251.027742464823</v>
      </c>
      <c r="I10997">
        <f t="shared" si="685"/>
        <v>1149976.3415039999</v>
      </c>
      <c r="J10997">
        <f t="shared" si="687"/>
        <v>6074336804.9585581</v>
      </c>
    </row>
    <row r="10998" spans="1:10" x14ac:dyDescent="0.35">
      <c r="A10998" s="1">
        <v>39729</v>
      </c>
      <c r="B10998">
        <v>20.052299999999999</v>
      </c>
      <c r="C10998">
        <v>0.36399999999999999</v>
      </c>
      <c r="D10998">
        <v>18.61</v>
      </c>
      <c r="E10998">
        <v>491.4</v>
      </c>
      <c r="F10998">
        <f t="shared" si="684"/>
        <v>1607904</v>
      </c>
      <c r="G10998">
        <f t="shared" si="686"/>
        <v>76269.637742464824</v>
      </c>
      <c r="I10998">
        <f t="shared" si="685"/>
        <v>1149976.3415039999</v>
      </c>
      <c r="J10998">
        <f t="shared" si="687"/>
        <v>6073878877.3000622</v>
      </c>
    </row>
    <row r="10999" spans="1:10" x14ac:dyDescent="0.35">
      <c r="A10999" s="1">
        <v>39730</v>
      </c>
      <c r="B10999">
        <v>27.019600000000001</v>
      </c>
      <c r="C10999">
        <v>0.36399999999999999</v>
      </c>
      <c r="D10999">
        <v>20.83</v>
      </c>
      <c r="E10999">
        <v>491.42</v>
      </c>
      <c r="F10999">
        <f t="shared" si="684"/>
        <v>1799711.9999999998</v>
      </c>
      <c r="G10999">
        <f t="shared" si="686"/>
        <v>76290.467742464825</v>
      </c>
      <c r="I10999">
        <f t="shared" si="685"/>
        <v>1149976.3415039999</v>
      </c>
      <c r="J10999">
        <f t="shared" si="687"/>
        <v>6073229141.6415663</v>
      </c>
    </row>
    <row r="11000" spans="1:10" x14ac:dyDescent="0.35">
      <c r="A11000" s="1">
        <v>39731</v>
      </c>
      <c r="B11000">
        <v>18.622237460000001</v>
      </c>
      <c r="C11000">
        <v>7.7266725999999997</v>
      </c>
      <c r="D11000">
        <v>17.771702000000001</v>
      </c>
      <c r="E11000">
        <v>491.41</v>
      </c>
      <c r="F11000">
        <f t="shared" si="684"/>
        <v>1535475.0528000002</v>
      </c>
      <c r="G11000">
        <f t="shared" si="686"/>
        <v>76308.239444464823</v>
      </c>
      <c r="I11000">
        <f t="shared" si="685"/>
        <v>1149976.3415039999</v>
      </c>
      <c r="J11000">
        <f t="shared" si="687"/>
        <v>6072843642.9302702</v>
      </c>
    </row>
    <row r="11001" spans="1:10" x14ac:dyDescent="0.35">
      <c r="A11001" s="1">
        <v>39732</v>
      </c>
      <c r="B11001">
        <v>18.092724400000002</v>
      </c>
      <c r="C11001">
        <v>12.69</v>
      </c>
      <c r="D11001">
        <v>32.703189999999999</v>
      </c>
      <c r="E11001">
        <v>491.46</v>
      </c>
      <c r="F11001">
        <f t="shared" si="684"/>
        <v>2825555.6159999999</v>
      </c>
      <c r="G11001">
        <f t="shared" si="686"/>
        <v>76340.942634464824</v>
      </c>
      <c r="I11001">
        <f t="shared" si="685"/>
        <v>1149976.3415039999</v>
      </c>
      <c r="J11001">
        <f t="shared" si="687"/>
        <v>6071168063.6557741</v>
      </c>
    </row>
    <row r="11002" spans="1:10" x14ac:dyDescent="0.35">
      <c r="A11002" s="1">
        <v>39733</v>
      </c>
      <c r="B11002">
        <v>37.6783</v>
      </c>
      <c r="C11002">
        <v>12.69</v>
      </c>
      <c r="D11002">
        <v>27.99</v>
      </c>
      <c r="E11002">
        <v>491.46</v>
      </c>
      <c r="F11002">
        <f t="shared" si="684"/>
        <v>2418336</v>
      </c>
      <c r="G11002">
        <f t="shared" si="686"/>
        <v>76368.932634464829</v>
      </c>
      <c r="I11002">
        <f t="shared" si="685"/>
        <v>1149976.3415039999</v>
      </c>
      <c r="J11002">
        <f t="shared" si="687"/>
        <v>6069899703.9972782</v>
      </c>
    </row>
    <row r="11003" spans="1:10" x14ac:dyDescent="0.35">
      <c r="A11003" s="1">
        <v>39734</v>
      </c>
      <c r="B11003">
        <v>28.24288</v>
      </c>
      <c r="C11003">
        <v>7.54</v>
      </c>
      <c r="D11003">
        <v>17.326799999999999</v>
      </c>
      <c r="E11003">
        <v>491.41</v>
      </c>
      <c r="F11003">
        <f t="shared" si="684"/>
        <v>1497035.5199999998</v>
      </c>
      <c r="G11003">
        <f t="shared" si="686"/>
        <v>76386.259434464824</v>
      </c>
      <c r="I11003">
        <f t="shared" si="685"/>
        <v>1149976.3415039999</v>
      </c>
      <c r="J11003">
        <f t="shared" si="687"/>
        <v>6069552644.8187819</v>
      </c>
    </row>
    <row r="11004" spans="1:10" x14ac:dyDescent="0.35">
      <c r="A11004" s="1">
        <v>39735</v>
      </c>
      <c r="B11004">
        <v>26.3275699</v>
      </c>
      <c r="C11004">
        <v>1.2270000000000001</v>
      </c>
      <c r="D11004">
        <v>17.183699000000001</v>
      </c>
      <c r="E11004">
        <v>491.41</v>
      </c>
      <c r="F11004">
        <f t="shared" si="684"/>
        <v>1484671.5936</v>
      </c>
      <c r="G11004">
        <f t="shared" si="686"/>
        <v>76403.443133464825</v>
      </c>
      <c r="I11004">
        <f t="shared" si="685"/>
        <v>1149976.3415039999</v>
      </c>
      <c r="J11004">
        <f t="shared" si="687"/>
        <v>6069217949.5666857</v>
      </c>
    </row>
    <row r="11005" spans="1:10" x14ac:dyDescent="0.35">
      <c r="A11005" s="1">
        <v>39736</v>
      </c>
      <c r="B11005">
        <v>27.636009000000001</v>
      </c>
      <c r="C11005">
        <v>0.74099999999999999</v>
      </c>
      <c r="D11005">
        <v>8.5510900000000003</v>
      </c>
      <c r="E11005">
        <v>491.33</v>
      </c>
      <c r="F11005">
        <f t="shared" si="684"/>
        <v>738814.17599999998</v>
      </c>
      <c r="G11005">
        <f t="shared" si="686"/>
        <v>76411.994223464819</v>
      </c>
      <c r="I11005">
        <f t="shared" si="685"/>
        <v>1149976.3415039999</v>
      </c>
      <c r="J11005">
        <f t="shared" si="687"/>
        <v>6069629111.7321901</v>
      </c>
    </row>
    <row r="11006" spans="1:10" x14ac:dyDescent="0.35">
      <c r="A11006" s="1">
        <v>39737</v>
      </c>
      <c r="B11006">
        <v>43.827893400000001</v>
      </c>
      <c r="C11006">
        <v>0.22</v>
      </c>
      <c r="D11006">
        <v>8.4509340000000002</v>
      </c>
      <c r="E11006">
        <v>491.33</v>
      </c>
      <c r="F11006">
        <f t="shared" si="684"/>
        <v>730160.69760000007</v>
      </c>
      <c r="G11006">
        <f t="shared" si="686"/>
        <v>76420.445157464812</v>
      </c>
      <c r="I11006">
        <f t="shared" si="685"/>
        <v>1149976.3415039999</v>
      </c>
      <c r="J11006">
        <f t="shared" si="687"/>
        <v>6070048927.3760939</v>
      </c>
    </row>
    <row r="11007" spans="1:10" x14ac:dyDescent="0.35">
      <c r="A11007" s="1">
        <v>39738</v>
      </c>
      <c r="B11007">
        <v>28.976620610000001</v>
      </c>
      <c r="C11007">
        <v>0.14952607000000001</v>
      </c>
      <c r="D11007">
        <v>8.5626800000000003</v>
      </c>
      <c r="E11007">
        <v>491.34</v>
      </c>
      <c r="F11007">
        <f t="shared" si="684"/>
        <v>739815.55200000003</v>
      </c>
      <c r="G11007">
        <f t="shared" si="686"/>
        <v>76429.007837464815</v>
      </c>
      <c r="I11007">
        <f t="shared" si="685"/>
        <v>1149976.3415039999</v>
      </c>
      <c r="J11007">
        <f t="shared" si="687"/>
        <v>6070459088.1655979</v>
      </c>
    </row>
    <row r="11008" spans="1:10" x14ac:dyDescent="0.35">
      <c r="A11008" s="1">
        <v>39739</v>
      </c>
      <c r="B11008">
        <v>21.063188650000001</v>
      </c>
      <c r="C11008">
        <v>0.14099999999999999</v>
      </c>
      <c r="D11008">
        <v>15.925890000000001</v>
      </c>
      <c r="E11008">
        <v>491.37</v>
      </c>
      <c r="F11008">
        <f t="shared" si="684"/>
        <v>1375996.8960000002</v>
      </c>
      <c r="G11008">
        <f t="shared" si="686"/>
        <v>76444.933727464813</v>
      </c>
      <c r="I11008">
        <f t="shared" si="685"/>
        <v>1149976.3415039999</v>
      </c>
      <c r="J11008">
        <f t="shared" si="687"/>
        <v>6070233067.6111021</v>
      </c>
    </row>
    <row r="11009" spans="1:10" x14ac:dyDescent="0.35">
      <c r="A11009" s="1">
        <v>39740</v>
      </c>
      <c r="B11009">
        <v>25.767299999999999</v>
      </c>
      <c r="C11009">
        <v>28.06</v>
      </c>
      <c r="D11009">
        <v>14.45</v>
      </c>
      <c r="E11009">
        <v>491.37</v>
      </c>
      <c r="F11009">
        <f t="shared" si="684"/>
        <v>1248480</v>
      </c>
      <c r="G11009">
        <f t="shared" si="686"/>
        <v>76459.38372746481</v>
      </c>
      <c r="I11009">
        <f t="shared" si="685"/>
        <v>1149976.3415039999</v>
      </c>
      <c r="J11009">
        <f t="shared" si="687"/>
        <v>6070134563.9526062</v>
      </c>
    </row>
    <row r="11010" spans="1:10" x14ac:dyDescent="0.35">
      <c r="A11010" s="1">
        <v>39741</v>
      </c>
      <c r="B11010">
        <v>28.048503499999999</v>
      </c>
      <c r="C11010">
        <v>25.43</v>
      </c>
      <c r="D11010">
        <v>17.874034999999999</v>
      </c>
      <c r="E11010">
        <v>491.39</v>
      </c>
      <c r="F11010">
        <f t="shared" si="684"/>
        <v>1544316.6239999998</v>
      </c>
      <c r="G11010">
        <f t="shared" si="686"/>
        <v>76477.257762464811</v>
      </c>
      <c r="I11010">
        <f t="shared" si="685"/>
        <v>1149976.3415039999</v>
      </c>
      <c r="J11010">
        <f t="shared" si="687"/>
        <v>6069740223.6701107</v>
      </c>
    </row>
    <row r="11011" spans="1:10" x14ac:dyDescent="0.35">
      <c r="A11011" s="1">
        <v>39742</v>
      </c>
      <c r="B11011">
        <v>25.241743400000001</v>
      </c>
      <c r="C11011">
        <v>25.43</v>
      </c>
      <c r="D11011">
        <v>24.742433999999999</v>
      </c>
      <c r="E11011">
        <v>491.44</v>
      </c>
      <c r="F11011">
        <f t="shared" si="684"/>
        <v>2137746.2976000002</v>
      </c>
      <c r="G11011">
        <f t="shared" si="686"/>
        <v>76502.000196464811</v>
      </c>
      <c r="I11011">
        <f t="shared" si="685"/>
        <v>1149976.3415039999</v>
      </c>
      <c r="J11011">
        <f t="shared" si="687"/>
        <v>6068752453.714015</v>
      </c>
    </row>
    <row r="11012" spans="1:10" x14ac:dyDescent="0.35">
      <c r="A11012" s="1">
        <v>39743</v>
      </c>
      <c r="B11012">
        <v>28.682810799999999</v>
      </c>
      <c r="C11012">
        <v>26.73</v>
      </c>
      <c r="D11012">
        <v>17.539107999999999</v>
      </c>
      <c r="E11012">
        <v>491.39</v>
      </c>
      <c r="F11012">
        <f t="shared" si="684"/>
        <v>1515378.9312</v>
      </c>
      <c r="G11012">
        <f t="shared" si="686"/>
        <v>76519.539304464808</v>
      </c>
      <c r="I11012">
        <f t="shared" si="685"/>
        <v>1149976.3415039999</v>
      </c>
      <c r="J11012">
        <f t="shared" si="687"/>
        <v>6068387051.1243191</v>
      </c>
    </row>
    <row r="11013" spans="1:10" x14ac:dyDescent="0.35">
      <c r="A11013" s="1">
        <v>39744</v>
      </c>
      <c r="B11013">
        <v>73.635463999999999</v>
      </c>
      <c r="C11013">
        <v>26.73</v>
      </c>
      <c r="D11013">
        <v>29.824639999999999</v>
      </c>
      <c r="E11013">
        <v>491.45</v>
      </c>
      <c r="F11013">
        <f t="shared" ref="F11013:F11076" si="688">D11013*86400</f>
        <v>2576848.8959999997</v>
      </c>
      <c r="G11013">
        <f t="shared" si="686"/>
        <v>76549.363944464814</v>
      </c>
      <c r="I11013">
        <f t="shared" ref="I11013:I11076" si="689">13.30991136*86400</f>
        <v>1149976.3415039999</v>
      </c>
      <c r="J11013">
        <f t="shared" si="687"/>
        <v>6066960178.5698233</v>
      </c>
    </row>
    <row r="11014" spans="1:10" x14ac:dyDescent="0.35">
      <c r="A11014" s="1">
        <v>39745</v>
      </c>
      <c r="B11014">
        <v>250.36342139999999</v>
      </c>
      <c r="C11014">
        <v>45.244219999999999</v>
      </c>
      <c r="D11014">
        <v>41.253993999999999</v>
      </c>
      <c r="E11014">
        <v>491.51</v>
      </c>
      <c r="F11014">
        <f t="shared" si="688"/>
        <v>3564345.0815999997</v>
      </c>
      <c r="G11014">
        <f t="shared" ref="G11014:G11077" si="690">G11013+D11014</f>
        <v>76590.617938464813</v>
      </c>
      <c r="I11014">
        <f t="shared" si="689"/>
        <v>1149976.3415039999</v>
      </c>
      <c r="J11014">
        <f t="shared" ref="J11014:J11077" si="691">MAX(0,J11013+I11014-F11014)</f>
        <v>6064545809.8297272</v>
      </c>
    </row>
    <row r="11015" spans="1:10" x14ac:dyDescent="0.35">
      <c r="A11015" s="1">
        <v>39746</v>
      </c>
      <c r="B11015">
        <v>46.996900279999998</v>
      </c>
      <c r="C11015">
        <v>13.2</v>
      </c>
      <c r="D11015">
        <v>66.281970000000001</v>
      </c>
      <c r="E11015">
        <v>491.67</v>
      </c>
      <c r="F11015">
        <f t="shared" si="688"/>
        <v>5726762.2080000006</v>
      </c>
      <c r="G11015">
        <f t="shared" si="690"/>
        <v>76656.899908464809</v>
      </c>
      <c r="I11015">
        <f t="shared" si="689"/>
        <v>1149976.3415039999</v>
      </c>
      <c r="J11015">
        <f t="shared" si="691"/>
        <v>6059969023.9632311</v>
      </c>
    </row>
    <row r="11016" spans="1:10" x14ac:dyDescent="0.35">
      <c r="A11016" s="1">
        <v>39747</v>
      </c>
      <c r="B11016">
        <v>54.475909700000003</v>
      </c>
      <c r="C11016">
        <v>39.052097000000003</v>
      </c>
      <c r="D11016">
        <v>63.48</v>
      </c>
      <c r="E11016">
        <v>491.64</v>
      </c>
      <c r="F11016">
        <f t="shared" si="688"/>
        <v>5484672</v>
      </c>
      <c r="G11016">
        <f t="shared" si="690"/>
        <v>76720.379908464805</v>
      </c>
      <c r="I11016">
        <f t="shared" si="689"/>
        <v>1149976.3415039999</v>
      </c>
      <c r="J11016">
        <f t="shared" si="691"/>
        <v>6055634328.3047352</v>
      </c>
    </row>
    <row r="11017" spans="1:10" x14ac:dyDescent="0.35">
      <c r="A11017" s="1">
        <v>39748</v>
      </c>
      <c r="B11017">
        <v>40.380400000000002</v>
      </c>
      <c r="C11017">
        <v>13.2</v>
      </c>
      <c r="D11017">
        <v>57.95</v>
      </c>
      <c r="E11017">
        <v>491.62</v>
      </c>
      <c r="F11017">
        <f t="shared" si="688"/>
        <v>5006880</v>
      </c>
      <c r="G11017">
        <f t="shared" si="690"/>
        <v>76778.329908464802</v>
      </c>
      <c r="I11017">
        <f t="shared" si="689"/>
        <v>1149976.3415039999</v>
      </c>
      <c r="J11017">
        <f t="shared" si="691"/>
        <v>6051777424.6462393</v>
      </c>
    </row>
    <row r="11018" spans="1:10" x14ac:dyDescent="0.35">
      <c r="A11018" s="1">
        <v>39749</v>
      </c>
      <c r="B11018">
        <v>44.982168600000001</v>
      </c>
      <c r="C11018">
        <v>13.2</v>
      </c>
      <c r="D11018">
        <v>52.626685999999999</v>
      </c>
      <c r="E11018">
        <v>491.56</v>
      </c>
      <c r="F11018">
        <f t="shared" si="688"/>
        <v>4546945.6704000002</v>
      </c>
      <c r="G11018">
        <f t="shared" si="690"/>
        <v>76830.956594464806</v>
      </c>
      <c r="I11018">
        <f t="shared" si="689"/>
        <v>1149976.3415039999</v>
      </c>
      <c r="J11018">
        <f t="shared" si="691"/>
        <v>6048380455.3173437</v>
      </c>
    </row>
    <row r="11019" spans="1:10" x14ac:dyDescent="0.35">
      <c r="A11019" s="1">
        <v>39750</v>
      </c>
      <c r="B11019">
        <v>36.521877400000001</v>
      </c>
      <c r="C11019">
        <v>13.2</v>
      </c>
      <c r="D11019">
        <v>46.647773999999998</v>
      </c>
      <c r="E11019">
        <v>491.53</v>
      </c>
      <c r="F11019">
        <f t="shared" si="688"/>
        <v>4030367.6735999999</v>
      </c>
      <c r="G11019">
        <f t="shared" si="690"/>
        <v>76877.604368464803</v>
      </c>
      <c r="I11019">
        <f t="shared" si="689"/>
        <v>1149976.3415039999</v>
      </c>
      <c r="J11019">
        <f t="shared" si="691"/>
        <v>6045500063.9852476</v>
      </c>
    </row>
    <row r="11020" spans="1:10" x14ac:dyDescent="0.35">
      <c r="A11020" s="1">
        <v>39751</v>
      </c>
      <c r="B11020">
        <v>25.9253173</v>
      </c>
      <c r="C11020">
        <v>13.2</v>
      </c>
      <c r="D11020">
        <v>32.179172999999999</v>
      </c>
      <c r="E11020">
        <v>491.46</v>
      </c>
      <c r="F11020">
        <f t="shared" si="688"/>
        <v>2780280.5471999999</v>
      </c>
      <c r="G11020">
        <f t="shared" si="690"/>
        <v>76909.7835414648</v>
      </c>
      <c r="I11020">
        <f t="shared" si="689"/>
        <v>1149976.3415039999</v>
      </c>
      <c r="J11020">
        <f t="shared" si="691"/>
        <v>6043869759.7795515</v>
      </c>
    </row>
    <row r="11021" spans="1:10" x14ac:dyDescent="0.35">
      <c r="A11021" s="1">
        <v>39752</v>
      </c>
      <c r="B11021">
        <v>21.151277100000001</v>
      </c>
      <c r="C11021">
        <v>20.200987000000001</v>
      </c>
      <c r="D11021">
        <v>18.497783999999999</v>
      </c>
      <c r="E11021">
        <v>491.4</v>
      </c>
      <c r="F11021">
        <f t="shared" si="688"/>
        <v>1598208.5375999999</v>
      </c>
      <c r="G11021">
        <f t="shared" si="690"/>
        <v>76928.281325464806</v>
      </c>
      <c r="I11021">
        <f t="shared" si="689"/>
        <v>1149976.3415039999</v>
      </c>
      <c r="J11021">
        <f t="shared" si="691"/>
        <v>6043421527.583456</v>
      </c>
    </row>
    <row r="11022" spans="1:10" x14ac:dyDescent="0.35">
      <c r="A11022" s="1">
        <v>39753</v>
      </c>
      <c r="B11022">
        <v>20.629091599999999</v>
      </c>
      <c r="C11022">
        <v>21.66</v>
      </c>
      <c r="D11022">
        <v>18.172916000000001</v>
      </c>
      <c r="E11022">
        <v>491.4</v>
      </c>
      <c r="F11022">
        <f t="shared" si="688"/>
        <v>1570139.9424000001</v>
      </c>
      <c r="G11022">
        <f t="shared" si="690"/>
        <v>76946.454241464802</v>
      </c>
      <c r="I11022">
        <f t="shared" si="689"/>
        <v>1149976.3415039999</v>
      </c>
      <c r="J11022">
        <f t="shared" si="691"/>
        <v>6043001363.9825602</v>
      </c>
    </row>
    <row r="11023" spans="1:10" x14ac:dyDescent="0.35">
      <c r="A11023" s="1">
        <v>39754</v>
      </c>
      <c r="B11023">
        <v>42.251899999999999</v>
      </c>
      <c r="C11023">
        <v>21.66</v>
      </c>
      <c r="D11023">
        <v>17.18</v>
      </c>
      <c r="E11023">
        <v>491.39</v>
      </c>
      <c r="F11023">
        <f t="shared" si="688"/>
        <v>1484352</v>
      </c>
      <c r="G11023">
        <f t="shared" si="690"/>
        <v>76963.634241464795</v>
      </c>
      <c r="I11023">
        <f t="shared" si="689"/>
        <v>1149976.3415039999</v>
      </c>
      <c r="J11023">
        <f t="shared" si="691"/>
        <v>6042666988.3240643</v>
      </c>
    </row>
    <row r="11024" spans="1:10" x14ac:dyDescent="0.35">
      <c r="A11024" s="1">
        <v>39755</v>
      </c>
      <c r="B11024">
        <v>26.920054</v>
      </c>
      <c r="C11024">
        <v>24.79</v>
      </c>
      <c r="D11024">
        <v>17.775539999999999</v>
      </c>
      <c r="E11024">
        <v>491.39</v>
      </c>
      <c r="F11024">
        <f t="shared" si="688"/>
        <v>1535806.656</v>
      </c>
      <c r="G11024">
        <f t="shared" si="690"/>
        <v>76981.409781464798</v>
      </c>
      <c r="I11024">
        <f t="shared" si="689"/>
        <v>1149976.3415039999</v>
      </c>
      <c r="J11024">
        <f t="shared" si="691"/>
        <v>6042281158.0095682</v>
      </c>
    </row>
    <row r="11025" spans="1:10" x14ac:dyDescent="0.35">
      <c r="A11025" s="1">
        <v>39756</v>
      </c>
      <c r="B11025">
        <v>18.5776006</v>
      </c>
      <c r="C11025">
        <v>14.77</v>
      </c>
      <c r="D11025">
        <v>9.7160060000000001</v>
      </c>
      <c r="E11025">
        <v>491.32</v>
      </c>
      <c r="F11025">
        <f t="shared" si="688"/>
        <v>839462.91839999997</v>
      </c>
      <c r="G11025">
        <f t="shared" si="690"/>
        <v>76991.1257874648</v>
      </c>
      <c r="I11025">
        <f t="shared" si="689"/>
        <v>1149976.3415039999</v>
      </c>
      <c r="J11025">
        <f t="shared" si="691"/>
        <v>6042591671.4326725</v>
      </c>
    </row>
    <row r="11026" spans="1:10" x14ac:dyDescent="0.35">
      <c r="A11026" s="1">
        <v>39757</v>
      </c>
      <c r="B11026">
        <v>18.511189300000002</v>
      </c>
      <c r="C11026">
        <v>13.2</v>
      </c>
      <c r="D11026">
        <v>8.4438929999999992</v>
      </c>
      <c r="E11026">
        <v>491.35</v>
      </c>
      <c r="F11026">
        <f t="shared" si="688"/>
        <v>729552.35519999987</v>
      </c>
      <c r="G11026">
        <f t="shared" si="690"/>
        <v>76999.569680464803</v>
      </c>
      <c r="I11026">
        <f t="shared" si="689"/>
        <v>1149976.3415039999</v>
      </c>
      <c r="J11026">
        <f t="shared" si="691"/>
        <v>6043012095.4189768</v>
      </c>
    </row>
    <row r="11027" spans="1:10" x14ac:dyDescent="0.35">
      <c r="A11027" s="1">
        <v>39758</v>
      </c>
      <c r="B11027">
        <v>16.0428411</v>
      </c>
      <c r="C11027">
        <v>11.68</v>
      </c>
      <c r="D11027">
        <v>9.1304110000000005</v>
      </c>
      <c r="E11027">
        <v>491.33</v>
      </c>
      <c r="F11027">
        <f t="shared" si="688"/>
        <v>788867.51040000003</v>
      </c>
      <c r="G11027">
        <f t="shared" si="690"/>
        <v>77008.700091464809</v>
      </c>
      <c r="I11027">
        <f t="shared" si="689"/>
        <v>1149976.3415039999</v>
      </c>
      <c r="J11027">
        <f t="shared" si="691"/>
        <v>6043373204.2500811</v>
      </c>
    </row>
    <row r="11028" spans="1:10" x14ac:dyDescent="0.35">
      <c r="A11028" s="1">
        <v>39759</v>
      </c>
      <c r="B11028">
        <v>14.640601800000001</v>
      </c>
      <c r="C11028">
        <v>14.210018</v>
      </c>
      <c r="D11028">
        <v>7.5170000000000003</v>
      </c>
      <c r="E11028">
        <v>491.3</v>
      </c>
      <c r="F11028">
        <f t="shared" si="688"/>
        <v>649468.80000000005</v>
      </c>
      <c r="G11028">
        <f t="shared" si="690"/>
        <v>77016.217091464816</v>
      </c>
      <c r="I11028">
        <f t="shared" si="689"/>
        <v>1149976.3415039999</v>
      </c>
      <c r="J11028">
        <f t="shared" si="691"/>
        <v>6043873711.791585</v>
      </c>
    </row>
    <row r="11029" spans="1:10" x14ac:dyDescent="0.35">
      <c r="A11029" s="1">
        <v>39760</v>
      </c>
      <c r="B11029">
        <v>16.50689023</v>
      </c>
      <c r="C11029">
        <v>13.2</v>
      </c>
      <c r="D11029">
        <v>3.6569023000000001</v>
      </c>
      <c r="E11029">
        <v>491.25</v>
      </c>
      <c r="F11029">
        <f t="shared" si="688"/>
        <v>315956.35872000002</v>
      </c>
      <c r="G11029">
        <f t="shared" si="690"/>
        <v>77019.873993764821</v>
      </c>
      <c r="I11029">
        <f t="shared" si="689"/>
        <v>1149976.3415039999</v>
      </c>
      <c r="J11029">
        <f t="shared" si="691"/>
        <v>6044707731.7743692</v>
      </c>
    </row>
    <row r="11030" spans="1:10" x14ac:dyDescent="0.35">
      <c r="A11030" s="1">
        <v>39761</v>
      </c>
      <c r="B11030">
        <v>15.3689</v>
      </c>
      <c r="C11030">
        <v>13.72</v>
      </c>
      <c r="D11030">
        <v>4.4219999999999997</v>
      </c>
      <c r="E11030">
        <v>491.25</v>
      </c>
      <c r="F11030">
        <f t="shared" si="688"/>
        <v>382060.79999999999</v>
      </c>
      <c r="G11030">
        <f t="shared" si="690"/>
        <v>77024.295993764827</v>
      </c>
      <c r="I11030">
        <f t="shared" si="689"/>
        <v>1149976.3415039999</v>
      </c>
      <c r="J11030">
        <f t="shared" si="691"/>
        <v>6045475647.3158731</v>
      </c>
    </row>
    <row r="11031" spans="1:10" x14ac:dyDescent="0.35">
      <c r="A11031" s="1">
        <v>39762</v>
      </c>
      <c r="B11031">
        <v>14.10815023</v>
      </c>
      <c r="C11031">
        <v>8.85</v>
      </c>
      <c r="D11031">
        <v>3.6569023000000001</v>
      </c>
      <c r="E11031">
        <v>491.25</v>
      </c>
      <c r="F11031">
        <f t="shared" si="688"/>
        <v>315956.35872000002</v>
      </c>
      <c r="G11031">
        <f t="shared" si="690"/>
        <v>77027.952896064831</v>
      </c>
      <c r="I11031">
        <f t="shared" si="689"/>
        <v>1149976.3415039999</v>
      </c>
      <c r="J11031">
        <f t="shared" si="691"/>
        <v>6046309667.2986574</v>
      </c>
    </row>
    <row r="11032" spans="1:10" x14ac:dyDescent="0.35">
      <c r="A11032" s="1">
        <v>39763</v>
      </c>
      <c r="B11032">
        <v>11.61189023</v>
      </c>
      <c r="C11032">
        <v>2.774</v>
      </c>
      <c r="D11032">
        <v>3.6569023000000001</v>
      </c>
      <c r="E11032">
        <v>491.25</v>
      </c>
      <c r="F11032">
        <f t="shared" si="688"/>
        <v>315956.35872000002</v>
      </c>
      <c r="G11032">
        <f t="shared" si="690"/>
        <v>77031.609798364836</v>
      </c>
      <c r="I11032">
        <f t="shared" si="689"/>
        <v>1149976.3415039999</v>
      </c>
      <c r="J11032">
        <f t="shared" si="691"/>
        <v>6047143687.2814417</v>
      </c>
    </row>
    <row r="11033" spans="1:10" x14ac:dyDescent="0.35">
      <c r="A11033" s="1">
        <v>39764</v>
      </c>
      <c r="B11033">
        <v>11.10219023</v>
      </c>
      <c r="C11033">
        <v>2.774</v>
      </c>
      <c r="D11033">
        <v>3.6569023000000001</v>
      </c>
      <c r="E11033">
        <v>491.25</v>
      </c>
      <c r="F11033">
        <f t="shared" si="688"/>
        <v>315956.35872000002</v>
      </c>
      <c r="G11033">
        <f t="shared" si="690"/>
        <v>77035.266700664841</v>
      </c>
      <c r="I11033">
        <f t="shared" si="689"/>
        <v>1149976.3415039999</v>
      </c>
      <c r="J11033">
        <f t="shared" si="691"/>
        <v>6047977707.264226</v>
      </c>
    </row>
    <row r="11034" spans="1:10" x14ac:dyDescent="0.35">
      <c r="A11034" s="1">
        <v>39765</v>
      </c>
      <c r="B11034">
        <v>10.083</v>
      </c>
      <c r="C11034">
        <v>1.923</v>
      </c>
      <c r="D11034">
        <v>4.4219999999999997</v>
      </c>
      <c r="E11034">
        <v>491.25</v>
      </c>
      <c r="F11034">
        <f t="shared" si="688"/>
        <v>382060.79999999999</v>
      </c>
      <c r="G11034">
        <f t="shared" si="690"/>
        <v>77039.688700664847</v>
      </c>
      <c r="I11034">
        <f t="shared" si="689"/>
        <v>1149976.3415039999</v>
      </c>
      <c r="J11034">
        <f t="shared" si="691"/>
        <v>6048745622.8057299</v>
      </c>
    </row>
    <row r="11035" spans="1:10" x14ac:dyDescent="0.35">
      <c r="A11035" s="1">
        <v>39766</v>
      </c>
      <c r="B11035">
        <v>10.15736306</v>
      </c>
      <c r="C11035">
        <v>1.9670183999999999</v>
      </c>
      <c r="D11035">
        <v>3.6626121999999999</v>
      </c>
      <c r="E11035">
        <v>491.25</v>
      </c>
      <c r="F11035">
        <f t="shared" si="688"/>
        <v>316449.69407999999</v>
      </c>
      <c r="G11035">
        <f t="shared" si="690"/>
        <v>77043.351312864848</v>
      </c>
      <c r="I11035">
        <f t="shared" si="689"/>
        <v>1149976.3415039999</v>
      </c>
      <c r="J11035">
        <f t="shared" si="691"/>
        <v>6049579149.4531536</v>
      </c>
    </row>
    <row r="11036" spans="1:10" x14ac:dyDescent="0.35">
      <c r="A11036" s="1">
        <v>39767</v>
      </c>
      <c r="B11036">
        <v>10.19034192</v>
      </c>
      <c r="C11036">
        <v>1.5089999999999999</v>
      </c>
      <c r="D11036">
        <v>7.5170000000000003</v>
      </c>
      <c r="E11036">
        <v>491.3</v>
      </c>
      <c r="F11036">
        <f t="shared" si="688"/>
        <v>649468.80000000005</v>
      </c>
      <c r="G11036">
        <f t="shared" si="690"/>
        <v>77050.868312864855</v>
      </c>
      <c r="I11036">
        <f t="shared" si="689"/>
        <v>1149976.3415039999</v>
      </c>
      <c r="J11036">
        <f t="shared" si="691"/>
        <v>6050079656.9946575</v>
      </c>
    </row>
    <row r="11037" spans="1:10" x14ac:dyDescent="0.35">
      <c r="A11037" s="1">
        <v>39768</v>
      </c>
      <c r="B11037">
        <v>9.1395</v>
      </c>
      <c r="C11037">
        <v>1.46</v>
      </c>
      <c r="D11037">
        <v>7.5170000000000003</v>
      </c>
      <c r="E11037">
        <v>491.3</v>
      </c>
      <c r="F11037">
        <f t="shared" si="688"/>
        <v>649468.80000000005</v>
      </c>
      <c r="G11037">
        <f t="shared" si="690"/>
        <v>77058.385312864862</v>
      </c>
      <c r="I11037">
        <f t="shared" si="689"/>
        <v>1149976.3415039999</v>
      </c>
      <c r="J11037">
        <f t="shared" si="691"/>
        <v>6050580164.5361614</v>
      </c>
    </row>
    <row r="11038" spans="1:10" x14ac:dyDescent="0.35">
      <c r="A11038" s="1">
        <v>39769</v>
      </c>
      <c r="B11038">
        <v>8.6144999999999996</v>
      </c>
      <c r="C11038">
        <v>1.46</v>
      </c>
      <c r="D11038">
        <v>7.5170000000000003</v>
      </c>
      <c r="E11038">
        <v>491.3</v>
      </c>
      <c r="F11038">
        <f t="shared" si="688"/>
        <v>649468.80000000005</v>
      </c>
      <c r="G11038">
        <f t="shared" si="690"/>
        <v>77065.90231286487</v>
      </c>
      <c r="I11038">
        <f t="shared" si="689"/>
        <v>1149976.3415039999</v>
      </c>
      <c r="J11038">
        <f t="shared" si="691"/>
        <v>6051080672.0776653</v>
      </c>
    </row>
    <row r="11039" spans="1:10" x14ac:dyDescent="0.35">
      <c r="A11039" s="1">
        <v>39770</v>
      </c>
      <c r="B11039">
        <v>7.952</v>
      </c>
      <c r="C11039">
        <v>1.46</v>
      </c>
      <c r="D11039">
        <v>6.8230000000000004</v>
      </c>
      <c r="E11039">
        <v>491.29</v>
      </c>
      <c r="F11039">
        <f t="shared" si="688"/>
        <v>589507.20000000007</v>
      </c>
      <c r="G11039">
        <f t="shared" si="690"/>
        <v>77072.725312864874</v>
      </c>
      <c r="I11039">
        <f t="shared" si="689"/>
        <v>1149976.3415039999</v>
      </c>
      <c r="J11039">
        <f t="shared" si="691"/>
        <v>6051641141.2191696</v>
      </c>
    </row>
    <row r="11040" spans="1:10" x14ac:dyDescent="0.35">
      <c r="A11040" s="1">
        <v>39771</v>
      </c>
      <c r="B11040">
        <v>7.9606000000000003</v>
      </c>
      <c r="C11040">
        <v>1.5089999999999999</v>
      </c>
      <c r="D11040">
        <v>6.8230000000000004</v>
      </c>
      <c r="E11040">
        <v>491.29</v>
      </c>
      <c r="F11040">
        <f t="shared" si="688"/>
        <v>589507.20000000007</v>
      </c>
      <c r="G11040">
        <f t="shared" si="690"/>
        <v>77079.548312864878</v>
      </c>
      <c r="I11040">
        <f t="shared" si="689"/>
        <v>1149976.3415039999</v>
      </c>
      <c r="J11040">
        <f t="shared" si="691"/>
        <v>6052201610.3606739</v>
      </c>
    </row>
    <row r="11041" spans="1:10" x14ac:dyDescent="0.35">
      <c r="A11041" s="1">
        <v>39772</v>
      </c>
      <c r="B11041">
        <v>8.27949716</v>
      </c>
      <c r="C11041">
        <v>1.921</v>
      </c>
      <c r="D11041">
        <v>7.0029716000000004</v>
      </c>
      <c r="E11041">
        <v>491.29</v>
      </c>
      <c r="F11041">
        <f t="shared" si="688"/>
        <v>605056.74624000001</v>
      </c>
      <c r="G11041">
        <f t="shared" si="690"/>
        <v>77086.551284464877</v>
      </c>
      <c r="I11041">
        <f t="shared" si="689"/>
        <v>1149976.3415039999</v>
      </c>
      <c r="J11041">
        <f t="shared" si="691"/>
        <v>6052746529.9559383</v>
      </c>
    </row>
    <row r="11042" spans="1:10" x14ac:dyDescent="0.35">
      <c r="A11042" s="1">
        <v>39773</v>
      </c>
      <c r="B11042">
        <v>8.3555755999999999</v>
      </c>
      <c r="C11042">
        <v>2.8504936999999999</v>
      </c>
      <c r="D11042">
        <v>6.9342623000000003</v>
      </c>
      <c r="E11042">
        <v>491.29</v>
      </c>
      <c r="F11042">
        <f t="shared" si="688"/>
        <v>599120.26272</v>
      </c>
      <c r="G11042">
        <f t="shared" si="690"/>
        <v>77093.485546764874</v>
      </c>
      <c r="I11042">
        <f t="shared" si="689"/>
        <v>1149976.3415039999</v>
      </c>
      <c r="J11042">
        <f t="shared" si="691"/>
        <v>6053297386.0347223</v>
      </c>
    </row>
    <row r="11043" spans="1:10" x14ac:dyDescent="0.35">
      <c r="A11043" s="1">
        <v>39774</v>
      </c>
      <c r="B11043">
        <v>7.9960259300000001</v>
      </c>
      <c r="C11043">
        <v>1.921</v>
      </c>
      <c r="D11043">
        <v>6.9342623000000003</v>
      </c>
      <c r="E11043">
        <v>491.29</v>
      </c>
      <c r="F11043">
        <f t="shared" si="688"/>
        <v>599120.26272</v>
      </c>
      <c r="G11043">
        <f t="shared" si="690"/>
        <v>77100.419809064872</v>
      </c>
      <c r="I11043">
        <f t="shared" si="689"/>
        <v>1149976.3415039999</v>
      </c>
      <c r="J11043">
        <f t="shared" si="691"/>
        <v>6053848242.1135063</v>
      </c>
    </row>
    <row r="11044" spans="1:10" x14ac:dyDescent="0.35">
      <c r="A11044" s="1">
        <v>39775</v>
      </c>
      <c r="B11044">
        <v>12.677300000000001</v>
      </c>
      <c r="C11044">
        <v>8.85</v>
      </c>
      <c r="D11044">
        <v>6.8230000000000004</v>
      </c>
      <c r="E11044">
        <v>491.29</v>
      </c>
      <c r="F11044">
        <f t="shared" si="688"/>
        <v>589507.20000000007</v>
      </c>
      <c r="G11044">
        <f t="shared" si="690"/>
        <v>77107.242809064875</v>
      </c>
      <c r="I11044">
        <f t="shared" si="689"/>
        <v>1149976.3415039999</v>
      </c>
      <c r="J11044">
        <f t="shared" si="691"/>
        <v>6054408711.2550106</v>
      </c>
    </row>
    <row r="11045" spans="1:10" x14ac:dyDescent="0.35">
      <c r="A11045" s="1">
        <v>39776</v>
      </c>
      <c r="B11045">
        <v>12.6952867</v>
      </c>
      <c r="C11045">
        <v>4.774</v>
      </c>
      <c r="D11045">
        <v>9.6308670000000003</v>
      </c>
      <c r="E11045">
        <v>491.31</v>
      </c>
      <c r="F11045">
        <f t="shared" si="688"/>
        <v>832106.90879999998</v>
      </c>
      <c r="G11045">
        <f t="shared" si="690"/>
        <v>77116.873676064875</v>
      </c>
      <c r="I11045">
        <f t="shared" si="689"/>
        <v>1149976.3415039999</v>
      </c>
      <c r="J11045">
        <f t="shared" si="691"/>
        <v>6054726580.6877146</v>
      </c>
    </row>
    <row r="11046" spans="1:10" x14ac:dyDescent="0.35">
      <c r="A11046" s="1">
        <v>39777</v>
      </c>
      <c r="B11046">
        <v>13.012986700000001</v>
      </c>
      <c r="C11046">
        <v>1.609</v>
      </c>
      <c r="D11046">
        <v>9.6308670000000003</v>
      </c>
      <c r="E11046">
        <v>491.31</v>
      </c>
      <c r="F11046">
        <f t="shared" si="688"/>
        <v>832106.90879999998</v>
      </c>
      <c r="G11046">
        <f t="shared" si="690"/>
        <v>77126.504543064875</v>
      </c>
      <c r="I11046">
        <f t="shared" si="689"/>
        <v>1149976.3415039999</v>
      </c>
      <c r="J11046">
        <f t="shared" si="691"/>
        <v>6055044450.1204185</v>
      </c>
    </row>
    <row r="11047" spans="1:10" x14ac:dyDescent="0.35">
      <c r="A11047" s="1">
        <v>39778</v>
      </c>
      <c r="B11047">
        <v>11.0927867</v>
      </c>
      <c r="C11047">
        <v>1.5089999999999999</v>
      </c>
      <c r="D11047">
        <v>9.6308670000000003</v>
      </c>
      <c r="E11047">
        <v>491.31</v>
      </c>
      <c r="F11047">
        <f t="shared" si="688"/>
        <v>832106.90879999998</v>
      </c>
      <c r="G11047">
        <f t="shared" si="690"/>
        <v>77136.135410064875</v>
      </c>
      <c r="I11047">
        <f t="shared" si="689"/>
        <v>1149976.3415039999</v>
      </c>
      <c r="J11047">
        <f t="shared" si="691"/>
        <v>6055362319.5531225</v>
      </c>
    </row>
    <row r="11048" spans="1:10" x14ac:dyDescent="0.35">
      <c r="A11048" s="1">
        <v>39779</v>
      </c>
      <c r="B11048">
        <v>8.7773800899999994</v>
      </c>
      <c r="C11048">
        <v>1.2659339000000001</v>
      </c>
      <c r="D11048">
        <v>9.6308670000000003</v>
      </c>
      <c r="E11048">
        <v>491.31</v>
      </c>
      <c r="F11048">
        <f t="shared" si="688"/>
        <v>832106.90879999998</v>
      </c>
      <c r="G11048">
        <f t="shared" si="690"/>
        <v>77145.766277064875</v>
      </c>
      <c r="I11048">
        <f t="shared" si="689"/>
        <v>1149976.3415039999</v>
      </c>
      <c r="J11048">
        <f t="shared" si="691"/>
        <v>6055680188.9858265</v>
      </c>
    </row>
    <row r="11049" spans="1:10" x14ac:dyDescent="0.35">
      <c r="A11049" s="1">
        <v>39780</v>
      </c>
      <c r="B11049">
        <v>9.2240573000000001</v>
      </c>
      <c r="C11049">
        <v>4.9340469999999996</v>
      </c>
      <c r="D11049">
        <v>14.723526</v>
      </c>
      <c r="E11049">
        <v>491.37</v>
      </c>
      <c r="F11049">
        <f t="shared" si="688"/>
        <v>1272112.6464</v>
      </c>
      <c r="G11049">
        <f t="shared" si="690"/>
        <v>77160.489803064876</v>
      </c>
      <c r="I11049">
        <f t="shared" si="689"/>
        <v>1149976.3415039999</v>
      </c>
      <c r="J11049">
        <f t="shared" si="691"/>
        <v>6055558052.6809301</v>
      </c>
    </row>
    <row r="11050" spans="1:10" x14ac:dyDescent="0.35">
      <c r="A11050" s="1">
        <v>39781</v>
      </c>
      <c r="B11050">
        <v>9.4095944800000009</v>
      </c>
      <c r="C11050">
        <v>4.7447343000000002</v>
      </c>
      <c r="D11050">
        <v>15.5962105</v>
      </c>
      <c r="E11050">
        <v>491.39</v>
      </c>
      <c r="F11050">
        <f t="shared" si="688"/>
        <v>1347512.5872</v>
      </c>
      <c r="G11050">
        <f t="shared" si="690"/>
        <v>77176.086013564884</v>
      </c>
      <c r="I11050">
        <f t="shared" si="689"/>
        <v>1149976.3415039999</v>
      </c>
      <c r="J11050">
        <f t="shared" si="691"/>
        <v>6055360516.4352341</v>
      </c>
    </row>
    <row r="11051" spans="1:10" x14ac:dyDescent="0.35">
      <c r="A11051" s="1">
        <v>39782</v>
      </c>
      <c r="B11051">
        <v>9.3259000000000007</v>
      </c>
      <c r="C11051">
        <v>4.415</v>
      </c>
      <c r="D11051">
        <v>21.59</v>
      </c>
      <c r="E11051">
        <v>491.42</v>
      </c>
      <c r="F11051">
        <f t="shared" si="688"/>
        <v>1865376</v>
      </c>
      <c r="G11051">
        <f t="shared" si="690"/>
        <v>77197.67601356488</v>
      </c>
      <c r="I11051">
        <f t="shared" si="689"/>
        <v>1149976.3415039999</v>
      </c>
      <c r="J11051">
        <f t="shared" si="691"/>
        <v>6054645116.7767382</v>
      </c>
    </row>
    <row r="11052" spans="1:10" x14ac:dyDescent="0.35">
      <c r="A11052" s="1">
        <v>39783</v>
      </c>
      <c r="B11052">
        <v>9.6933977999999996</v>
      </c>
      <c r="C11052">
        <v>4.1159999999999997</v>
      </c>
      <c r="D11052">
        <v>16.084978</v>
      </c>
      <c r="E11052">
        <v>491.42</v>
      </c>
      <c r="F11052">
        <f t="shared" si="688"/>
        <v>1389742.0992000001</v>
      </c>
      <c r="G11052">
        <f t="shared" si="690"/>
        <v>77213.760991564879</v>
      </c>
      <c r="I11052">
        <f t="shared" si="689"/>
        <v>1149976.3415039999</v>
      </c>
      <c r="J11052">
        <f t="shared" si="691"/>
        <v>6054405351.019042</v>
      </c>
    </row>
    <row r="11053" spans="1:10" x14ac:dyDescent="0.35">
      <c r="A11053" s="1">
        <v>39784</v>
      </c>
      <c r="B11053">
        <v>9.3137977999999997</v>
      </c>
      <c r="C11053">
        <v>4.1159999999999997</v>
      </c>
      <c r="D11053">
        <v>16.084978</v>
      </c>
      <c r="E11053">
        <v>491.42</v>
      </c>
      <c r="F11053">
        <f t="shared" si="688"/>
        <v>1389742.0992000001</v>
      </c>
      <c r="G11053">
        <f t="shared" si="690"/>
        <v>77229.845969564878</v>
      </c>
      <c r="I11053">
        <f t="shared" si="689"/>
        <v>1149976.3415039999</v>
      </c>
      <c r="J11053">
        <f t="shared" si="691"/>
        <v>6054165585.2613459</v>
      </c>
    </row>
    <row r="11054" spans="1:10" x14ac:dyDescent="0.35">
      <c r="A11054" s="1">
        <v>39785</v>
      </c>
      <c r="B11054">
        <v>9.0899526000000002</v>
      </c>
      <c r="C11054">
        <v>4.1159999999999997</v>
      </c>
      <c r="D11054">
        <v>14.723526</v>
      </c>
      <c r="E11054">
        <v>491.36</v>
      </c>
      <c r="F11054">
        <f t="shared" si="688"/>
        <v>1272112.6464</v>
      </c>
      <c r="G11054">
        <f t="shared" si="690"/>
        <v>77244.56949556488</v>
      </c>
      <c r="I11054">
        <f t="shared" si="689"/>
        <v>1149976.3415039999</v>
      </c>
      <c r="J11054">
        <f t="shared" si="691"/>
        <v>6054043448.9564495</v>
      </c>
    </row>
    <row r="11055" spans="1:10" x14ac:dyDescent="0.35">
      <c r="A11055" s="1">
        <v>39786</v>
      </c>
      <c r="B11055">
        <v>9.3694489000000001</v>
      </c>
      <c r="C11055">
        <v>1.956</v>
      </c>
      <c r="D11055">
        <v>13.811489</v>
      </c>
      <c r="E11055">
        <v>491.35</v>
      </c>
      <c r="F11055">
        <f t="shared" si="688"/>
        <v>1193312.6495999999</v>
      </c>
      <c r="G11055">
        <f t="shared" si="690"/>
        <v>77258.380984564879</v>
      </c>
      <c r="I11055">
        <f t="shared" si="689"/>
        <v>1149976.3415039999</v>
      </c>
      <c r="J11055">
        <f t="shared" si="691"/>
        <v>6054000112.6483536</v>
      </c>
    </row>
    <row r="11056" spans="1:10" x14ac:dyDescent="0.35">
      <c r="A11056" s="1">
        <v>39787</v>
      </c>
      <c r="B11056">
        <v>10.378004320000001</v>
      </c>
      <c r="C11056">
        <v>1.3460432</v>
      </c>
      <c r="D11056">
        <v>10.6</v>
      </c>
      <c r="E11056">
        <v>491.33</v>
      </c>
      <c r="F11056">
        <f t="shared" si="688"/>
        <v>915840</v>
      </c>
      <c r="G11056">
        <f t="shared" si="690"/>
        <v>77268.980984564885</v>
      </c>
      <c r="I11056">
        <f t="shared" si="689"/>
        <v>1149976.3415039999</v>
      </c>
      <c r="J11056">
        <f t="shared" si="691"/>
        <v>6054234248.9898577</v>
      </c>
    </row>
    <row r="11057" spans="1:10" x14ac:dyDescent="0.35">
      <c r="A11057" s="1">
        <v>39788</v>
      </c>
      <c r="B11057">
        <v>8.3609394170000009</v>
      </c>
      <c r="C11057">
        <v>1.4012803</v>
      </c>
      <c r="D11057">
        <v>11.948333999999999</v>
      </c>
      <c r="E11057">
        <v>491.32</v>
      </c>
      <c r="F11057">
        <f t="shared" si="688"/>
        <v>1032336.0575999999</v>
      </c>
      <c r="G11057">
        <f t="shared" si="690"/>
        <v>77280.929318564886</v>
      </c>
      <c r="I11057">
        <f t="shared" si="689"/>
        <v>1149976.3415039999</v>
      </c>
      <c r="J11057">
        <f t="shared" si="691"/>
        <v>6054351889.2737617</v>
      </c>
    </row>
    <row r="11058" spans="1:10" x14ac:dyDescent="0.35">
      <c r="A11058" s="1">
        <v>39789</v>
      </c>
      <c r="B11058">
        <v>7.6657748699999999</v>
      </c>
      <c r="C11058">
        <v>1.3727487</v>
      </c>
      <c r="D11058">
        <v>8.4039999999999999</v>
      </c>
      <c r="E11058">
        <v>491.3</v>
      </c>
      <c r="F11058">
        <f t="shared" si="688"/>
        <v>726105.59999999998</v>
      </c>
      <c r="G11058">
        <f t="shared" si="690"/>
        <v>77289.333318564881</v>
      </c>
      <c r="I11058">
        <f t="shared" si="689"/>
        <v>1149976.3415039999</v>
      </c>
      <c r="J11058">
        <f t="shared" si="691"/>
        <v>6054775760.0152655</v>
      </c>
    </row>
    <row r="11059" spans="1:10" x14ac:dyDescent="0.35">
      <c r="A11059" s="1">
        <v>39790</v>
      </c>
      <c r="B11059">
        <v>7.7640101000000001</v>
      </c>
      <c r="C11059">
        <v>4.9851010000000002</v>
      </c>
      <c r="D11059">
        <v>7.0579999999999998</v>
      </c>
      <c r="E11059">
        <v>491.28</v>
      </c>
      <c r="F11059">
        <f t="shared" si="688"/>
        <v>609811.19999999995</v>
      </c>
      <c r="G11059">
        <f t="shared" si="690"/>
        <v>77296.391318564885</v>
      </c>
      <c r="I11059">
        <f t="shared" si="689"/>
        <v>1149976.3415039999</v>
      </c>
      <c r="J11059">
        <f t="shared" si="691"/>
        <v>6055315925.1567698</v>
      </c>
    </row>
    <row r="11060" spans="1:10" x14ac:dyDescent="0.35">
      <c r="A11060" s="1">
        <v>39791</v>
      </c>
      <c r="B11060">
        <v>6.9901</v>
      </c>
      <c r="C11060">
        <v>2.6160000000000001</v>
      </c>
      <c r="D11060">
        <v>10.220000000000001</v>
      </c>
      <c r="E11060">
        <v>491.32</v>
      </c>
      <c r="F11060">
        <f t="shared" si="688"/>
        <v>883008</v>
      </c>
      <c r="G11060">
        <f t="shared" si="690"/>
        <v>77306.611318564886</v>
      </c>
      <c r="I11060">
        <f t="shared" si="689"/>
        <v>1149976.3415039999</v>
      </c>
      <c r="J11060">
        <f t="shared" si="691"/>
        <v>6055582893.4982738</v>
      </c>
    </row>
    <row r="11061" spans="1:10" x14ac:dyDescent="0.35">
      <c r="A11061" s="1">
        <v>39792</v>
      </c>
      <c r="B11061">
        <v>6.9532951000000001</v>
      </c>
      <c r="C11061">
        <v>1.9785820000000001</v>
      </c>
      <c r="D11061">
        <v>11.948369</v>
      </c>
      <c r="E11061">
        <v>491.32</v>
      </c>
      <c r="F11061">
        <f t="shared" si="688"/>
        <v>1032339.0815999999</v>
      </c>
      <c r="G11061">
        <f t="shared" si="690"/>
        <v>77318.559687564892</v>
      </c>
      <c r="I11061">
        <f t="shared" si="689"/>
        <v>1149976.3415039999</v>
      </c>
      <c r="J11061">
        <f t="shared" si="691"/>
        <v>6055700530.7581778</v>
      </c>
    </row>
    <row r="11062" spans="1:10" x14ac:dyDescent="0.35">
      <c r="A11062" s="1">
        <v>39793</v>
      </c>
      <c r="B11062">
        <v>7.6561446000000002</v>
      </c>
      <c r="C11062">
        <v>8.4321120000000001</v>
      </c>
      <c r="D11062">
        <v>11.948333999999999</v>
      </c>
      <c r="E11062">
        <v>491.32</v>
      </c>
      <c r="F11062">
        <f t="shared" si="688"/>
        <v>1032336.0575999999</v>
      </c>
      <c r="G11062">
        <f t="shared" si="690"/>
        <v>77330.508021564892</v>
      </c>
      <c r="I11062">
        <f t="shared" si="689"/>
        <v>1149976.3415039999</v>
      </c>
      <c r="J11062">
        <f t="shared" si="691"/>
        <v>6055818171.0420818</v>
      </c>
    </row>
    <row r="11063" spans="1:10" x14ac:dyDescent="0.35">
      <c r="A11063" s="1">
        <v>39794</v>
      </c>
      <c r="B11063">
        <v>6.9764812699999998</v>
      </c>
      <c r="C11063">
        <v>5.9219837000000002</v>
      </c>
      <c r="D11063">
        <v>9.0098289999999999</v>
      </c>
      <c r="E11063">
        <v>491.31</v>
      </c>
      <c r="F11063">
        <f t="shared" si="688"/>
        <v>778449.22560000001</v>
      </c>
      <c r="G11063">
        <f t="shared" si="690"/>
        <v>77339.517850564895</v>
      </c>
      <c r="I11063">
        <f t="shared" si="689"/>
        <v>1149976.3415039999</v>
      </c>
      <c r="J11063">
        <f t="shared" si="691"/>
        <v>6056189698.1579857</v>
      </c>
    </row>
    <row r="11064" spans="1:10" x14ac:dyDescent="0.35">
      <c r="A11064" s="1">
        <v>39795</v>
      </c>
      <c r="B11064">
        <v>7.2815639699999997</v>
      </c>
      <c r="C11064">
        <v>5.5683904000000002</v>
      </c>
      <c r="D11064">
        <v>9.0098289999999999</v>
      </c>
      <c r="E11064">
        <v>491.31</v>
      </c>
      <c r="F11064">
        <f t="shared" si="688"/>
        <v>778449.22560000001</v>
      </c>
      <c r="G11064">
        <f t="shared" si="690"/>
        <v>77348.527679564897</v>
      </c>
      <c r="I11064">
        <f t="shared" si="689"/>
        <v>1149976.3415039999</v>
      </c>
      <c r="J11064">
        <f t="shared" si="691"/>
        <v>6056561225.2738895</v>
      </c>
    </row>
    <row r="11065" spans="1:10" x14ac:dyDescent="0.35">
      <c r="A11065" s="1">
        <v>39796</v>
      </c>
      <c r="B11065">
        <v>6.9574002999999998</v>
      </c>
      <c r="C11065">
        <v>4.1240030000000001</v>
      </c>
      <c r="D11065">
        <v>9.1129999999999995</v>
      </c>
      <c r="E11065">
        <v>491.31</v>
      </c>
      <c r="F11065">
        <f t="shared" si="688"/>
        <v>787363.2</v>
      </c>
      <c r="G11065">
        <f t="shared" si="690"/>
        <v>77357.640679564895</v>
      </c>
      <c r="I11065">
        <f t="shared" si="689"/>
        <v>1149976.3415039999</v>
      </c>
      <c r="J11065">
        <f t="shared" si="691"/>
        <v>6056923838.4153938</v>
      </c>
    </row>
    <row r="11066" spans="1:10" x14ac:dyDescent="0.35">
      <c r="A11066" s="1">
        <v>39797</v>
      </c>
      <c r="B11066">
        <v>7.1641309</v>
      </c>
      <c r="C11066">
        <v>4.1683089999999998</v>
      </c>
      <c r="D11066">
        <v>4.9320000000000004</v>
      </c>
      <c r="E11066">
        <v>491.25</v>
      </c>
      <c r="F11066">
        <f t="shared" si="688"/>
        <v>426124.80000000005</v>
      </c>
      <c r="G11066">
        <f t="shared" si="690"/>
        <v>77362.572679564895</v>
      </c>
      <c r="I11066">
        <f t="shared" si="689"/>
        <v>1149976.3415039999</v>
      </c>
      <c r="J11066">
        <f t="shared" si="691"/>
        <v>6057647689.9568977</v>
      </c>
    </row>
    <row r="11067" spans="1:10" x14ac:dyDescent="0.35">
      <c r="A11067" s="1">
        <v>39798</v>
      </c>
      <c r="B11067">
        <v>6.5937844400000003</v>
      </c>
      <c r="C11067">
        <v>5.899</v>
      </c>
      <c r="D11067">
        <v>4.1208444000000002</v>
      </c>
      <c r="E11067">
        <v>491.23</v>
      </c>
      <c r="F11067">
        <f t="shared" si="688"/>
        <v>356040.95616</v>
      </c>
      <c r="G11067">
        <f t="shared" si="690"/>
        <v>77366.693523964888</v>
      </c>
      <c r="I11067">
        <f t="shared" si="689"/>
        <v>1149976.3415039999</v>
      </c>
      <c r="J11067">
        <f t="shared" si="691"/>
        <v>6058441625.3422422</v>
      </c>
    </row>
    <row r="11068" spans="1:10" x14ac:dyDescent="0.35">
      <c r="A11068" s="1">
        <v>39799</v>
      </c>
      <c r="B11068">
        <v>6.4081701400000002</v>
      </c>
      <c r="C11068">
        <v>5.521274</v>
      </c>
      <c r="D11068">
        <v>4.0244274000000004</v>
      </c>
      <c r="E11068">
        <v>491.23</v>
      </c>
      <c r="F11068">
        <f t="shared" si="688"/>
        <v>347710.52736000007</v>
      </c>
      <c r="G11068">
        <f t="shared" si="690"/>
        <v>77370.717951364888</v>
      </c>
      <c r="I11068">
        <f t="shared" si="689"/>
        <v>1149976.3415039999</v>
      </c>
      <c r="J11068">
        <f t="shared" si="691"/>
        <v>6059243891.1563864</v>
      </c>
    </row>
    <row r="11069" spans="1:10" x14ac:dyDescent="0.35">
      <c r="A11069" s="1">
        <v>39800</v>
      </c>
      <c r="B11069">
        <v>6.2141806900000001</v>
      </c>
      <c r="C11069">
        <v>5.5087875999999998</v>
      </c>
      <c r="D11069">
        <v>3.9540193000000001</v>
      </c>
      <c r="E11069">
        <v>491.22</v>
      </c>
      <c r="F11069">
        <f t="shared" si="688"/>
        <v>341627.26751999999</v>
      </c>
      <c r="G11069">
        <f t="shared" si="690"/>
        <v>77374.671970664887</v>
      </c>
      <c r="I11069">
        <f t="shared" si="689"/>
        <v>1149976.3415039999</v>
      </c>
      <c r="J11069">
        <f t="shared" si="691"/>
        <v>6060052240.2303705</v>
      </c>
    </row>
    <row r="11070" spans="1:10" x14ac:dyDescent="0.35">
      <c r="A11070" s="1">
        <v>39801</v>
      </c>
      <c r="B11070">
        <v>6.0657011000000001</v>
      </c>
      <c r="C11070">
        <v>5.5200969999999998</v>
      </c>
      <c r="D11070">
        <v>3.8699140000000001</v>
      </c>
      <c r="E11070">
        <v>491.22</v>
      </c>
      <c r="F11070">
        <f t="shared" si="688"/>
        <v>334360.56959999999</v>
      </c>
      <c r="G11070">
        <f t="shared" si="690"/>
        <v>77378.541884664883</v>
      </c>
      <c r="I11070">
        <f t="shared" si="689"/>
        <v>1149976.3415039999</v>
      </c>
      <c r="J11070">
        <f t="shared" si="691"/>
        <v>6060867856.0022745</v>
      </c>
    </row>
    <row r="11071" spans="1:10" x14ac:dyDescent="0.35">
      <c r="A11071" s="1">
        <v>39802</v>
      </c>
      <c r="B11071">
        <v>6.7334024499999998</v>
      </c>
      <c r="C11071">
        <v>12.276342</v>
      </c>
      <c r="D11071">
        <v>3.5713686999999998</v>
      </c>
      <c r="E11071">
        <v>491.21</v>
      </c>
      <c r="F11071">
        <f t="shared" si="688"/>
        <v>308566.25568</v>
      </c>
      <c r="G11071">
        <f t="shared" si="690"/>
        <v>77382.113253364878</v>
      </c>
      <c r="I11071">
        <f t="shared" si="689"/>
        <v>1149976.3415039999</v>
      </c>
      <c r="J11071">
        <f t="shared" si="691"/>
        <v>6061709266.0880985</v>
      </c>
    </row>
    <row r="11072" spans="1:10" x14ac:dyDescent="0.35">
      <c r="A11072" s="1">
        <v>39803</v>
      </c>
      <c r="B11072">
        <v>6.7553999999999998</v>
      </c>
      <c r="C11072">
        <v>13.21</v>
      </c>
      <c r="D11072">
        <v>3.3580000000000001</v>
      </c>
      <c r="E11072">
        <v>491.21</v>
      </c>
      <c r="F11072">
        <f t="shared" si="688"/>
        <v>290131.20000000001</v>
      </c>
      <c r="G11072">
        <f t="shared" si="690"/>
        <v>77385.471253364871</v>
      </c>
      <c r="I11072">
        <f t="shared" si="689"/>
        <v>1149976.3415039999</v>
      </c>
      <c r="J11072">
        <f t="shared" si="691"/>
        <v>6062569111.2296028</v>
      </c>
    </row>
    <row r="11073" spans="1:10" x14ac:dyDescent="0.35">
      <c r="A11073" s="1">
        <v>39804</v>
      </c>
      <c r="B11073">
        <v>6.913589</v>
      </c>
      <c r="C11073">
        <v>16.670000000000002</v>
      </c>
      <c r="D11073">
        <v>3.6928899999999998</v>
      </c>
      <c r="E11073">
        <v>491.21</v>
      </c>
      <c r="F11073">
        <f t="shared" si="688"/>
        <v>319065.696</v>
      </c>
      <c r="G11073">
        <f t="shared" si="690"/>
        <v>77389.164143364877</v>
      </c>
      <c r="I11073">
        <f t="shared" si="689"/>
        <v>1149976.3415039999</v>
      </c>
      <c r="J11073">
        <f t="shared" si="691"/>
        <v>6063400021.8751068</v>
      </c>
    </row>
    <row r="11074" spans="1:10" x14ac:dyDescent="0.35">
      <c r="A11074" s="1">
        <v>39805</v>
      </c>
      <c r="B11074">
        <v>5.86396666</v>
      </c>
      <c r="C11074">
        <v>6.2350000000000003</v>
      </c>
      <c r="D11074">
        <v>3.9026665999999999</v>
      </c>
      <c r="E11074">
        <v>491.23</v>
      </c>
      <c r="F11074">
        <f t="shared" si="688"/>
        <v>337190.39423999999</v>
      </c>
      <c r="G11074">
        <f t="shared" si="690"/>
        <v>77393.066809964876</v>
      </c>
      <c r="I11074">
        <f t="shared" si="689"/>
        <v>1149976.3415039999</v>
      </c>
      <c r="J11074">
        <f t="shared" si="691"/>
        <v>6064212807.8223705</v>
      </c>
    </row>
    <row r="11075" spans="1:10" x14ac:dyDescent="0.35">
      <c r="A11075" s="1">
        <v>39806</v>
      </c>
      <c r="B11075">
        <v>5.8428465599999999</v>
      </c>
      <c r="C11075">
        <v>2.003574</v>
      </c>
      <c r="D11075">
        <v>3.8508916000000002</v>
      </c>
      <c r="E11075">
        <v>491.23</v>
      </c>
      <c r="F11075">
        <f t="shared" si="688"/>
        <v>332717.03424000001</v>
      </c>
      <c r="G11075">
        <f t="shared" si="690"/>
        <v>77396.917701564875</v>
      </c>
      <c r="I11075">
        <f t="shared" si="689"/>
        <v>1149976.3415039999</v>
      </c>
      <c r="J11075">
        <f t="shared" si="691"/>
        <v>6065030067.1296349</v>
      </c>
    </row>
    <row r="11076" spans="1:10" x14ac:dyDescent="0.35">
      <c r="A11076" s="1">
        <v>39807</v>
      </c>
      <c r="B11076">
        <v>5.7896999999999998</v>
      </c>
      <c r="C11076">
        <v>2.6160000000000001</v>
      </c>
      <c r="D11076">
        <v>4.1159999999999997</v>
      </c>
      <c r="E11076">
        <v>491.23</v>
      </c>
      <c r="F11076">
        <f t="shared" si="688"/>
        <v>355622.39999999997</v>
      </c>
      <c r="G11076">
        <f t="shared" si="690"/>
        <v>77401.033701564869</v>
      </c>
      <c r="I11076">
        <f t="shared" si="689"/>
        <v>1149976.3415039999</v>
      </c>
      <c r="J11076">
        <f t="shared" si="691"/>
        <v>6065824421.0711393</v>
      </c>
    </row>
    <row r="11077" spans="1:10" x14ac:dyDescent="0.35">
      <c r="A11077" s="1">
        <v>39808</v>
      </c>
      <c r="B11077">
        <v>6.4240841</v>
      </c>
      <c r="C11077">
        <v>1.8178953</v>
      </c>
      <c r="D11077">
        <v>6.2359457000000003</v>
      </c>
      <c r="E11077">
        <v>491.28</v>
      </c>
      <c r="F11077">
        <f t="shared" ref="F11077:F11140" si="692">D11077*86400</f>
        <v>538785.70848000003</v>
      </c>
      <c r="G11077">
        <f t="shared" si="690"/>
        <v>77407.269647264868</v>
      </c>
      <c r="I11077">
        <f t="shared" ref="I11077:I11140" si="693">13.30991136*86400</f>
        <v>1149976.3415039999</v>
      </c>
      <c r="J11077">
        <f t="shared" si="691"/>
        <v>6066435611.7041636</v>
      </c>
    </row>
    <row r="11078" spans="1:10" x14ac:dyDescent="0.35">
      <c r="A11078" s="1">
        <v>39809</v>
      </c>
      <c r="B11078">
        <v>6.7221536000000004</v>
      </c>
      <c r="C11078">
        <v>6.5773419999999998</v>
      </c>
      <c r="D11078">
        <v>4.863194</v>
      </c>
      <c r="E11078">
        <v>491.26</v>
      </c>
      <c r="F11078">
        <f t="shared" si="692"/>
        <v>420179.96159999998</v>
      </c>
      <c r="G11078">
        <f t="shared" ref="G11078:G11141" si="694">G11077+D11078</f>
        <v>77412.132841264873</v>
      </c>
      <c r="I11078">
        <f t="shared" si="693"/>
        <v>1149976.3415039999</v>
      </c>
      <c r="J11078">
        <f t="shared" ref="J11078:J11141" si="695">MAX(0,J11077+I11078-F11078)</f>
        <v>6067165408.0840673</v>
      </c>
    </row>
    <row r="11079" spans="1:10" x14ac:dyDescent="0.35">
      <c r="A11079" s="1">
        <v>39810</v>
      </c>
      <c r="B11079">
        <v>6.7632000000000003</v>
      </c>
      <c r="C11079">
        <v>6.2350000000000003</v>
      </c>
      <c r="D11079">
        <v>6.42</v>
      </c>
      <c r="E11079">
        <v>491.27</v>
      </c>
      <c r="F11079">
        <f t="shared" si="692"/>
        <v>554688</v>
      </c>
      <c r="G11079">
        <f t="shared" si="694"/>
        <v>77418.552841264871</v>
      </c>
      <c r="I11079">
        <f t="shared" si="693"/>
        <v>1149976.3415039999</v>
      </c>
      <c r="J11079">
        <f t="shared" si="695"/>
        <v>6067760696.4255714</v>
      </c>
    </row>
    <row r="11080" spans="1:10" x14ac:dyDescent="0.35">
      <c r="A11080" s="1">
        <v>39811</v>
      </c>
      <c r="B11080">
        <v>6.3866453999999999</v>
      </c>
      <c r="C11080">
        <v>5.5750000000000002</v>
      </c>
      <c r="D11080">
        <v>5.6174540000000004</v>
      </c>
      <c r="E11080">
        <v>491.27</v>
      </c>
      <c r="F11080">
        <f t="shared" si="692"/>
        <v>485348.02560000005</v>
      </c>
      <c r="G11080">
        <f t="shared" si="694"/>
        <v>77424.170295264877</v>
      </c>
      <c r="I11080">
        <f t="shared" si="693"/>
        <v>1149976.3415039999</v>
      </c>
      <c r="J11080">
        <f t="shared" si="695"/>
        <v>6068425324.7414751</v>
      </c>
    </row>
    <row r="11081" spans="1:10" x14ac:dyDescent="0.35">
      <c r="A11081" s="1">
        <v>39812</v>
      </c>
      <c r="B11081">
        <v>6.4071454000000001</v>
      </c>
      <c r="C11081">
        <v>4.96</v>
      </c>
      <c r="D11081">
        <v>5.6174540000000004</v>
      </c>
      <c r="E11081">
        <v>491.27</v>
      </c>
      <c r="F11081">
        <f t="shared" si="692"/>
        <v>485348.02560000005</v>
      </c>
      <c r="G11081">
        <f t="shared" si="694"/>
        <v>77429.787749264884</v>
      </c>
      <c r="I11081">
        <f t="shared" si="693"/>
        <v>1149976.3415039999</v>
      </c>
      <c r="J11081">
        <f t="shared" si="695"/>
        <v>6069089953.0573788</v>
      </c>
    </row>
    <row r="11082" spans="1:10" x14ac:dyDescent="0.35">
      <c r="A11082" s="1">
        <v>39813</v>
      </c>
      <c r="B11082">
        <v>7.0292482999999999</v>
      </c>
      <c r="C11082">
        <v>10.907318</v>
      </c>
      <c r="D11082">
        <v>5.6721649999999997</v>
      </c>
      <c r="E11082">
        <v>491.27</v>
      </c>
      <c r="F11082">
        <f t="shared" si="692"/>
        <v>490075.05599999998</v>
      </c>
      <c r="G11082">
        <f t="shared" si="694"/>
        <v>77435.45991426488</v>
      </c>
      <c r="I11082">
        <f t="shared" si="693"/>
        <v>1149976.3415039999</v>
      </c>
      <c r="J11082">
        <f t="shared" si="695"/>
        <v>6069749854.3428831</v>
      </c>
    </row>
    <row r="11083" spans="1:10" x14ac:dyDescent="0.35">
      <c r="A11083" s="1">
        <v>39814</v>
      </c>
      <c r="B11083">
        <v>5.8430160000000004</v>
      </c>
      <c r="C11083">
        <v>4.1344459999999996</v>
      </c>
      <c r="D11083">
        <v>5.5987140000000002</v>
      </c>
      <c r="E11083">
        <v>491.27</v>
      </c>
      <c r="F11083">
        <f t="shared" si="692"/>
        <v>483728.88959999999</v>
      </c>
      <c r="G11083">
        <f t="shared" si="694"/>
        <v>77441.058628264887</v>
      </c>
      <c r="I11083">
        <f t="shared" si="693"/>
        <v>1149976.3415039999</v>
      </c>
      <c r="J11083">
        <f t="shared" si="695"/>
        <v>6070416101.7947874</v>
      </c>
    </row>
    <row r="11084" spans="1:10" x14ac:dyDescent="0.35">
      <c r="A11084" s="1">
        <v>39815</v>
      </c>
      <c r="B11084">
        <v>5.8138329999999998</v>
      </c>
      <c r="C11084">
        <v>1.762</v>
      </c>
      <c r="D11084">
        <v>5.6503300000000003</v>
      </c>
      <c r="E11084">
        <v>491.26</v>
      </c>
      <c r="F11084">
        <f t="shared" si="692"/>
        <v>488188.51200000005</v>
      </c>
      <c r="G11084">
        <f t="shared" si="694"/>
        <v>77446.708958264891</v>
      </c>
      <c r="I11084">
        <f t="shared" si="693"/>
        <v>1149976.3415039999</v>
      </c>
      <c r="J11084">
        <f t="shared" si="695"/>
        <v>6071077889.6242914</v>
      </c>
    </row>
    <row r="11085" spans="1:10" x14ac:dyDescent="0.35">
      <c r="A11085" s="1">
        <v>39816</v>
      </c>
      <c r="B11085">
        <v>5.0895743700000002</v>
      </c>
      <c r="C11085">
        <v>5.3416575999999996</v>
      </c>
      <c r="D11085">
        <v>4.9059999999999997</v>
      </c>
      <c r="E11085">
        <v>491.26</v>
      </c>
      <c r="F11085">
        <f t="shared" si="692"/>
        <v>423878.39999999997</v>
      </c>
      <c r="G11085">
        <f t="shared" si="694"/>
        <v>77451.614958264894</v>
      </c>
      <c r="I11085">
        <f t="shared" si="693"/>
        <v>1149976.3415039999</v>
      </c>
      <c r="J11085">
        <f t="shared" si="695"/>
        <v>6071803987.5657959</v>
      </c>
    </row>
    <row r="11086" spans="1:10" x14ac:dyDescent="0.35">
      <c r="A11086" s="1">
        <v>39817</v>
      </c>
      <c r="B11086">
        <v>4.6814574000000002</v>
      </c>
      <c r="C11086">
        <v>4.3505739999999999</v>
      </c>
      <c r="D11086">
        <v>4.2640000000000002</v>
      </c>
      <c r="E11086">
        <v>491.25</v>
      </c>
      <c r="F11086">
        <f t="shared" si="692"/>
        <v>368409.60000000003</v>
      </c>
      <c r="G11086">
        <f t="shared" si="694"/>
        <v>77455.87895826489</v>
      </c>
      <c r="I11086">
        <f t="shared" si="693"/>
        <v>1149976.3415039999</v>
      </c>
      <c r="J11086">
        <f t="shared" si="695"/>
        <v>6072585554.3072996</v>
      </c>
    </row>
    <row r="11087" spans="1:10" x14ac:dyDescent="0.35">
      <c r="A11087" s="1">
        <v>39818</v>
      </c>
      <c r="B11087">
        <v>4.8158973300000003</v>
      </c>
      <c r="C11087">
        <v>4.1969732999999998</v>
      </c>
      <c r="D11087">
        <v>4.4720000000000004</v>
      </c>
      <c r="E11087">
        <v>491.25</v>
      </c>
      <c r="F11087">
        <f t="shared" si="692"/>
        <v>386380.80000000005</v>
      </c>
      <c r="G11087">
        <f t="shared" si="694"/>
        <v>77460.350958264884</v>
      </c>
      <c r="I11087">
        <f t="shared" si="693"/>
        <v>1149976.3415039999</v>
      </c>
      <c r="J11087">
        <f t="shared" si="695"/>
        <v>6073349149.8488035</v>
      </c>
    </row>
    <row r="11088" spans="1:10" x14ac:dyDescent="0.35">
      <c r="A11088" s="1">
        <v>39819</v>
      </c>
      <c r="B11088">
        <v>5.0026999999999999</v>
      </c>
      <c r="C11088">
        <v>5.5750000000000002</v>
      </c>
      <c r="D11088">
        <v>2.2149999999999999</v>
      </c>
      <c r="E11088">
        <v>491.19</v>
      </c>
      <c r="F11088">
        <f t="shared" si="692"/>
        <v>191376</v>
      </c>
      <c r="G11088">
        <f t="shared" si="694"/>
        <v>77462.56595826488</v>
      </c>
      <c r="I11088">
        <f t="shared" si="693"/>
        <v>1149976.3415039999</v>
      </c>
      <c r="J11088">
        <f t="shared" si="695"/>
        <v>6074307750.1903076</v>
      </c>
    </row>
    <row r="11089" spans="1:10" x14ac:dyDescent="0.35">
      <c r="A11089" s="1">
        <v>39820</v>
      </c>
      <c r="B11089">
        <v>5.26375335</v>
      </c>
      <c r="C11089">
        <v>5.9355335</v>
      </c>
      <c r="D11089">
        <v>3.14</v>
      </c>
      <c r="E11089">
        <v>491.22</v>
      </c>
      <c r="F11089">
        <f t="shared" si="692"/>
        <v>271296</v>
      </c>
      <c r="G11089">
        <f t="shared" si="694"/>
        <v>77465.70595826488</v>
      </c>
      <c r="I11089">
        <f t="shared" si="693"/>
        <v>1149976.3415039999</v>
      </c>
      <c r="J11089">
        <f t="shared" si="695"/>
        <v>6075186430.5318117</v>
      </c>
    </row>
    <row r="11090" spans="1:10" x14ac:dyDescent="0.35">
      <c r="A11090" s="1">
        <v>39821</v>
      </c>
      <c r="B11090">
        <v>4.7617933800000003</v>
      </c>
      <c r="C11090">
        <v>3.3709338</v>
      </c>
      <c r="D11090">
        <v>3.14</v>
      </c>
      <c r="E11090">
        <v>491.22</v>
      </c>
      <c r="F11090">
        <f t="shared" si="692"/>
        <v>271296</v>
      </c>
      <c r="G11090">
        <f t="shared" si="694"/>
        <v>77468.845958264879</v>
      </c>
      <c r="I11090">
        <f t="shared" si="693"/>
        <v>1149976.3415039999</v>
      </c>
      <c r="J11090">
        <f t="shared" si="695"/>
        <v>6076065110.8733158</v>
      </c>
    </row>
    <row r="11091" spans="1:10" x14ac:dyDescent="0.35">
      <c r="A11091" s="1">
        <v>39822</v>
      </c>
      <c r="B11091">
        <v>4.1801394399999996</v>
      </c>
      <c r="C11091">
        <v>3.4243944000000002</v>
      </c>
      <c r="D11091">
        <v>3.14</v>
      </c>
      <c r="E11091">
        <v>491.22</v>
      </c>
      <c r="F11091">
        <f t="shared" si="692"/>
        <v>271296</v>
      </c>
      <c r="G11091">
        <f t="shared" si="694"/>
        <v>77471.985958264879</v>
      </c>
      <c r="I11091">
        <f t="shared" si="693"/>
        <v>1149976.3415039999</v>
      </c>
      <c r="J11091">
        <f t="shared" si="695"/>
        <v>6076943791.2148199</v>
      </c>
    </row>
    <row r="11092" spans="1:10" x14ac:dyDescent="0.35">
      <c r="A11092" s="1">
        <v>39823</v>
      </c>
      <c r="B11092">
        <v>4.1955642400000004</v>
      </c>
      <c r="C11092">
        <v>3.4536424000000001</v>
      </c>
      <c r="D11092">
        <v>3.14</v>
      </c>
      <c r="E11092">
        <v>491.22</v>
      </c>
      <c r="F11092">
        <f t="shared" si="692"/>
        <v>271296</v>
      </c>
      <c r="G11092">
        <f t="shared" si="694"/>
        <v>77475.125958264878</v>
      </c>
      <c r="I11092">
        <f t="shared" si="693"/>
        <v>1149976.3415039999</v>
      </c>
      <c r="J11092">
        <f t="shared" si="695"/>
        <v>6077822471.556324</v>
      </c>
    </row>
    <row r="11093" spans="1:10" x14ac:dyDescent="0.35">
      <c r="A11093" s="1">
        <v>39824</v>
      </c>
      <c r="B11093">
        <v>4.8039206200000004</v>
      </c>
      <c r="C11093">
        <v>3.7112061999999999</v>
      </c>
      <c r="D11093">
        <v>3.14</v>
      </c>
      <c r="E11093">
        <v>491.22</v>
      </c>
      <c r="F11093">
        <f t="shared" si="692"/>
        <v>271296</v>
      </c>
      <c r="G11093">
        <f t="shared" si="694"/>
        <v>77478.265958264878</v>
      </c>
      <c r="I11093">
        <f t="shared" si="693"/>
        <v>1149976.3415039999</v>
      </c>
      <c r="J11093">
        <f t="shared" si="695"/>
        <v>6078701151.8978281</v>
      </c>
    </row>
    <row r="11094" spans="1:10" x14ac:dyDescent="0.35">
      <c r="A11094" s="1">
        <v>39825</v>
      </c>
      <c r="B11094">
        <v>4.5495000599999997</v>
      </c>
      <c r="C11094">
        <v>3.3410006000000001</v>
      </c>
      <c r="D11094">
        <v>7.1619999999999999</v>
      </c>
      <c r="E11094">
        <v>491.31</v>
      </c>
      <c r="F11094">
        <f t="shared" si="692"/>
        <v>618796.80000000005</v>
      </c>
      <c r="G11094">
        <f t="shared" si="694"/>
        <v>77485.427958264874</v>
      </c>
      <c r="I11094">
        <f t="shared" si="693"/>
        <v>1149976.3415039999</v>
      </c>
      <c r="J11094">
        <f t="shared" si="695"/>
        <v>6079232331.439332</v>
      </c>
    </row>
    <row r="11095" spans="1:10" x14ac:dyDescent="0.35">
      <c r="A11095" s="1">
        <v>39826</v>
      </c>
      <c r="B11095">
        <v>5.3057409</v>
      </c>
      <c r="C11095">
        <v>3.605</v>
      </c>
      <c r="D11095">
        <v>6.8444089999999997</v>
      </c>
      <c r="E11095">
        <v>491.31</v>
      </c>
      <c r="F11095">
        <f t="shared" si="692"/>
        <v>591356.93759999995</v>
      </c>
      <c r="G11095">
        <f t="shared" si="694"/>
        <v>77492.272367264872</v>
      </c>
      <c r="I11095">
        <f t="shared" si="693"/>
        <v>1149976.3415039999</v>
      </c>
      <c r="J11095">
        <f t="shared" si="695"/>
        <v>6079790950.843236</v>
      </c>
    </row>
    <row r="11096" spans="1:10" x14ac:dyDescent="0.35">
      <c r="A11096" s="1">
        <v>39827</v>
      </c>
      <c r="B11096">
        <v>5.3823801400000004</v>
      </c>
      <c r="C11096">
        <v>5.5818013999999998</v>
      </c>
      <c r="D11096">
        <v>7.1619999999999999</v>
      </c>
      <c r="E11096">
        <v>491.31</v>
      </c>
      <c r="F11096">
        <f t="shared" si="692"/>
        <v>618796.80000000005</v>
      </c>
      <c r="G11096">
        <f t="shared" si="694"/>
        <v>77499.434367264868</v>
      </c>
      <c r="I11096">
        <f t="shared" si="693"/>
        <v>1149976.3415039999</v>
      </c>
      <c r="J11096">
        <f t="shared" si="695"/>
        <v>6080322130.3847399</v>
      </c>
    </row>
    <row r="11097" spans="1:10" x14ac:dyDescent="0.35">
      <c r="A11097" s="1">
        <v>39828</v>
      </c>
      <c r="B11097">
        <v>4.8336303000000003</v>
      </c>
      <c r="C11097">
        <v>3.605</v>
      </c>
      <c r="D11097">
        <v>6.7863030000000002</v>
      </c>
      <c r="E11097">
        <v>491.31</v>
      </c>
      <c r="F11097">
        <f t="shared" si="692"/>
        <v>586336.57920000004</v>
      </c>
      <c r="G11097">
        <f t="shared" si="694"/>
        <v>77506.220670264869</v>
      </c>
      <c r="I11097">
        <f t="shared" si="693"/>
        <v>1149976.3415039999</v>
      </c>
      <c r="J11097">
        <f t="shared" si="695"/>
        <v>6080885770.1470442</v>
      </c>
    </row>
    <row r="11098" spans="1:10" x14ac:dyDescent="0.35">
      <c r="A11098" s="1">
        <v>39829</v>
      </c>
      <c r="B11098">
        <v>4.5948134500000002</v>
      </c>
      <c r="C11098">
        <v>4.15313</v>
      </c>
      <c r="D11098">
        <v>7.3660044999999998</v>
      </c>
      <c r="E11098">
        <v>491.31</v>
      </c>
      <c r="F11098">
        <f t="shared" si="692"/>
        <v>636422.78879999998</v>
      </c>
      <c r="G11098">
        <f t="shared" si="694"/>
        <v>77513.586674764869</v>
      </c>
      <c r="I11098">
        <f t="shared" si="693"/>
        <v>1149976.3415039999</v>
      </c>
      <c r="J11098">
        <f t="shared" si="695"/>
        <v>6081399323.699748</v>
      </c>
    </row>
    <row r="11099" spans="1:10" x14ac:dyDescent="0.35">
      <c r="A11099" s="1">
        <v>39830</v>
      </c>
      <c r="B11099">
        <v>4.9418318799999996</v>
      </c>
      <c r="C11099">
        <v>4.144806</v>
      </c>
      <c r="D11099">
        <v>6.6574090000000004</v>
      </c>
      <c r="E11099">
        <v>491.3</v>
      </c>
      <c r="F11099">
        <f t="shared" si="692"/>
        <v>575200.13760000002</v>
      </c>
      <c r="G11099">
        <f t="shared" si="694"/>
        <v>77520.244083764876</v>
      </c>
      <c r="I11099">
        <f t="shared" si="693"/>
        <v>1149976.3415039999</v>
      </c>
      <c r="J11099">
        <f t="shared" si="695"/>
        <v>6081974099.9036522</v>
      </c>
    </row>
    <row r="11100" spans="1:10" x14ac:dyDescent="0.35">
      <c r="A11100" s="1">
        <v>39831</v>
      </c>
      <c r="B11100">
        <v>4.2267130599999998</v>
      </c>
      <c r="C11100">
        <v>4.4652289999999999</v>
      </c>
      <c r="D11100">
        <v>4.2640000000000002</v>
      </c>
      <c r="E11100">
        <v>491.25</v>
      </c>
      <c r="F11100">
        <f t="shared" si="692"/>
        <v>368409.60000000003</v>
      </c>
      <c r="G11100">
        <f t="shared" si="694"/>
        <v>77524.508083764871</v>
      </c>
      <c r="I11100">
        <f t="shared" si="693"/>
        <v>1149976.3415039999</v>
      </c>
      <c r="J11100">
        <f t="shared" si="695"/>
        <v>6082755666.6451559</v>
      </c>
    </row>
    <row r="11101" spans="1:10" x14ac:dyDescent="0.35">
      <c r="A11101" s="1">
        <v>39832</v>
      </c>
      <c r="B11101">
        <v>4.13214404</v>
      </c>
      <c r="C11101">
        <v>4.1604403999999997</v>
      </c>
      <c r="D11101">
        <v>4.2640000000000002</v>
      </c>
      <c r="E11101">
        <v>491.25</v>
      </c>
      <c r="F11101">
        <f t="shared" si="692"/>
        <v>368409.60000000003</v>
      </c>
      <c r="G11101">
        <f t="shared" si="694"/>
        <v>77528.772083764867</v>
      </c>
      <c r="I11101">
        <f t="shared" si="693"/>
        <v>1149976.3415039999</v>
      </c>
      <c r="J11101">
        <f t="shared" si="695"/>
        <v>6083537233.3866596</v>
      </c>
    </row>
    <row r="11102" spans="1:10" x14ac:dyDescent="0.35">
      <c r="A11102" s="1">
        <v>39833</v>
      </c>
      <c r="B11102">
        <v>3.7570999999999999</v>
      </c>
      <c r="C11102">
        <v>1.581</v>
      </c>
      <c r="D11102">
        <v>4.0620000000000003</v>
      </c>
      <c r="E11102">
        <v>491.25</v>
      </c>
      <c r="F11102">
        <f t="shared" si="692"/>
        <v>350956.80000000005</v>
      </c>
      <c r="G11102">
        <f t="shared" si="694"/>
        <v>77532.834083764872</v>
      </c>
      <c r="I11102">
        <f t="shared" si="693"/>
        <v>1149976.3415039999</v>
      </c>
      <c r="J11102">
        <f t="shared" si="695"/>
        <v>6084336252.9281635</v>
      </c>
    </row>
    <row r="11103" spans="1:10" x14ac:dyDescent="0.35">
      <c r="A11103" s="1">
        <v>39834</v>
      </c>
      <c r="B11103">
        <v>3.4632267460000001</v>
      </c>
      <c r="C11103">
        <v>0.70726745999999996</v>
      </c>
      <c r="D11103">
        <v>1.948</v>
      </c>
      <c r="E11103">
        <v>491.18</v>
      </c>
      <c r="F11103">
        <f t="shared" si="692"/>
        <v>168307.19999999998</v>
      </c>
      <c r="G11103">
        <f t="shared" si="694"/>
        <v>77534.782083764876</v>
      </c>
      <c r="I11103">
        <f t="shared" si="693"/>
        <v>1149976.3415039999</v>
      </c>
      <c r="J11103">
        <f t="shared" si="695"/>
        <v>6085317922.0696678</v>
      </c>
    </row>
    <row r="11104" spans="1:10" x14ac:dyDescent="0.35">
      <c r="A11104" s="1">
        <v>39835</v>
      </c>
      <c r="B11104">
        <v>1.4308271640000001</v>
      </c>
      <c r="C11104">
        <v>0.52136064000000004</v>
      </c>
      <c r="D11104">
        <v>1.4079109999999999</v>
      </c>
      <c r="E11104">
        <v>491.15</v>
      </c>
      <c r="F11104">
        <f t="shared" si="692"/>
        <v>121643.5104</v>
      </c>
      <c r="G11104">
        <f t="shared" si="694"/>
        <v>77536.189994764878</v>
      </c>
      <c r="I11104">
        <f t="shared" si="693"/>
        <v>1149976.3415039999</v>
      </c>
      <c r="J11104">
        <f t="shared" si="695"/>
        <v>6086346254.9007721</v>
      </c>
    </row>
    <row r="11105" spans="1:10" x14ac:dyDescent="0.35">
      <c r="A11105" s="1">
        <v>39836</v>
      </c>
      <c r="B11105">
        <v>1.6228885930000001</v>
      </c>
      <c r="C11105">
        <v>0.53393482999999997</v>
      </c>
      <c r="D11105">
        <v>1.0229511</v>
      </c>
      <c r="E11105">
        <v>491.14</v>
      </c>
      <c r="F11105">
        <f t="shared" si="692"/>
        <v>88382.975040000005</v>
      </c>
      <c r="G11105">
        <f t="shared" si="694"/>
        <v>77537.212945864885</v>
      </c>
      <c r="I11105">
        <f t="shared" si="693"/>
        <v>1149976.3415039999</v>
      </c>
      <c r="J11105">
        <f t="shared" si="695"/>
        <v>6087407848.2672358</v>
      </c>
    </row>
    <row r="11106" spans="1:10" x14ac:dyDescent="0.35">
      <c r="A11106" s="1">
        <v>39837</v>
      </c>
      <c r="B11106">
        <v>1.3275341460000001</v>
      </c>
      <c r="C11106">
        <v>0.55766059999999995</v>
      </c>
      <c r="D11106">
        <v>1.0344112000000001</v>
      </c>
      <c r="E11106">
        <v>491.14</v>
      </c>
      <c r="F11106">
        <f t="shared" si="692"/>
        <v>89373.127680000005</v>
      </c>
      <c r="G11106">
        <f t="shared" si="694"/>
        <v>77538.247357064887</v>
      </c>
      <c r="I11106">
        <f t="shared" si="693"/>
        <v>1149976.3415039999</v>
      </c>
      <c r="J11106">
        <f t="shared" si="695"/>
        <v>6088468451.48106</v>
      </c>
    </row>
    <row r="11107" spans="1:10" x14ac:dyDescent="0.35">
      <c r="A11107" s="1">
        <v>39838</v>
      </c>
      <c r="B11107">
        <v>1.78653548</v>
      </c>
      <c r="C11107">
        <v>3.4243548000000001</v>
      </c>
      <c r="D11107">
        <v>1.08</v>
      </c>
      <c r="E11107">
        <v>491.14</v>
      </c>
      <c r="F11107">
        <f t="shared" si="692"/>
        <v>93312</v>
      </c>
      <c r="G11107">
        <f t="shared" si="694"/>
        <v>77539.327357064889</v>
      </c>
      <c r="I11107">
        <f t="shared" si="693"/>
        <v>1149976.3415039999</v>
      </c>
      <c r="J11107">
        <f t="shared" si="695"/>
        <v>6089525115.8225641</v>
      </c>
    </row>
    <row r="11108" spans="1:10" x14ac:dyDescent="0.35">
      <c r="A11108" s="1">
        <v>39839</v>
      </c>
      <c r="B11108">
        <v>1.8003</v>
      </c>
      <c r="C11108">
        <v>3.605</v>
      </c>
      <c r="D11108">
        <v>1.08</v>
      </c>
      <c r="E11108">
        <v>491.14</v>
      </c>
      <c r="F11108">
        <f t="shared" si="692"/>
        <v>93312</v>
      </c>
      <c r="G11108">
        <f t="shared" si="694"/>
        <v>77540.407357064891</v>
      </c>
      <c r="I11108">
        <f t="shared" si="693"/>
        <v>1149976.3415039999</v>
      </c>
      <c r="J11108">
        <f t="shared" si="695"/>
        <v>6090581780.1640682</v>
      </c>
    </row>
    <row r="11109" spans="1:10" x14ac:dyDescent="0.35">
      <c r="A11109" s="1">
        <v>39840</v>
      </c>
      <c r="B11109">
        <v>2.4006586699999999</v>
      </c>
      <c r="C11109">
        <v>10.23</v>
      </c>
      <c r="D11109">
        <v>1.2705867</v>
      </c>
      <c r="E11109">
        <v>491.15</v>
      </c>
      <c r="F11109">
        <f t="shared" si="692"/>
        <v>109778.69087999999</v>
      </c>
      <c r="G11109">
        <f t="shared" si="694"/>
        <v>77541.677943764895</v>
      </c>
      <c r="I11109">
        <f t="shared" si="693"/>
        <v>1149976.3415039999</v>
      </c>
      <c r="J11109">
        <f t="shared" si="695"/>
        <v>6091621977.8146925</v>
      </c>
    </row>
    <row r="11110" spans="1:10" x14ac:dyDescent="0.35">
      <c r="A11110" s="1">
        <v>39841</v>
      </c>
      <c r="B11110">
        <v>1.5689681600000001</v>
      </c>
      <c r="C11110">
        <v>3.2557342</v>
      </c>
      <c r="D11110">
        <v>1.2639473999999999</v>
      </c>
      <c r="E11110">
        <v>491.15</v>
      </c>
      <c r="F11110">
        <f t="shared" si="692"/>
        <v>109205.05536</v>
      </c>
      <c r="G11110">
        <f t="shared" si="694"/>
        <v>77542.941891164897</v>
      </c>
      <c r="I11110">
        <f t="shared" si="693"/>
        <v>1149976.3415039999</v>
      </c>
      <c r="J11110">
        <f t="shared" si="695"/>
        <v>6092662749.1008368</v>
      </c>
    </row>
    <row r="11111" spans="1:10" x14ac:dyDescent="0.35">
      <c r="A11111" s="1">
        <v>39842</v>
      </c>
      <c r="B11111">
        <v>1.2085031900000001</v>
      </c>
      <c r="C11111">
        <v>1.2570844999999999</v>
      </c>
      <c r="D11111">
        <v>1.2639473999999999</v>
      </c>
      <c r="E11111">
        <v>491.15</v>
      </c>
      <c r="F11111">
        <f t="shared" si="692"/>
        <v>109205.05536</v>
      </c>
      <c r="G11111">
        <f t="shared" si="694"/>
        <v>77544.2058385649</v>
      </c>
      <c r="I11111">
        <f t="shared" si="693"/>
        <v>1149976.3415039999</v>
      </c>
      <c r="J11111">
        <f t="shared" si="695"/>
        <v>6093703520.386981</v>
      </c>
    </row>
    <row r="11112" spans="1:10" x14ac:dyDescent="0.35">
      <c r="A11112" s="1">
        <v>39843</v>
      </c>
      <c r="B11112">
        <v>1.5316975799999999</v>
      </c>
      <c r="C11112">
        <v>3.4131931999999998</v>
      </c>
      <c r="D11112">
        <v>4.3147826</v>
      </c>
      <c r="E11112">
        <v>491.26</v>
      </c>
      <c r="F11112">
        <f t="shared" si="692"/>
        <v>372797.21664</v>
      </c>
      <c r="G11112">
        <f t="shared" si="694"/>
        <v>77548.520621164906</v>
      </c>
      <c r="I11112">
        <f t="shared" si="693"/>
        <v>1149976.3415039999</v>
      </c>
      <c r="J11112">
        <f t="shared" si="695"/>
        <v>6094480699.5118446</v>
      </c>
    </row>
    <row r="11113" spans="1:10" x14ac:dyDescent="0.35">
      <c r="A11113" s="1">
        <v>39844</v>
      </c>
      <c r="B11113">
        <v>1.8865559000000001</v>
      </c>
      <c r="C11113">
        <v>3.4062250000000001</v>
      </c>
      <c r="D11113">
        <v>4.3147826</v>
      </c>
      <c r="E11113">
        <v>491.26</v>
      </c>
      <c r="F11113">
        <f t="shared" si="692"/>
        <v>372797.21664</v>
      </c>
      <c r="G11113">
        <f t="shared" si="694"/>
        <v>77552.835403764911</v>
      </c>
      <c r="I11113">
        <f t="shared" si="693"/>
        <v>1149976.3415039999</v>
      </c>
      <c r="J11113">
        <f t="shared" si="695"/>
        <v>6095257878.6367083</v>
      </c>
    </row>
    <row r="11114" spans="1:10" x14ac:dyDescent="0.35">
      <c r="A11114" s="1">
        <v>39845</v>
      </c>
      <c r="B11114">
        <v>1.74785978</v>
      </c>
      <c r="C11114">
        <v>3.4765978</v>
      </c>
      <c r="D11114">
        <v>4.1239999999999997</v>
      </c>
      <c r="E11114">
        <v>491.26</v>
      </c>
      <c r="F11114">
        <f t="shared" si="692"/>
        <v>356313.59999999998</v>
      </c>
      <c r="G11114">
        <f t="shared" si="694"/>
        <v>77556.959403764908</v>
      </c>
      <c r="I11114">
        <f t="shared" si="693"/>
        <v>1149976.3415039999</v>
      </c>
      <c r="J11114">
        <f t="shared" si="695"/>
        <v>6096051541.378212</v>
      </c>
    </row>
    <row r="11115" spans="1:10" x14ac:dyDescent="0.35">
      <c r="A11115" s="1">
        <v>39846</v>
      </c>
      <c r="B11115">
        <v>1.3927877</v>
      </c>
      <c r="C11115">
        <v>1.5817403999999999</v>
      </c>
      <c r="D11115">
        <v>4.3191366000000002</v>
      </c>
      <c r="E11115">
        <v>491.26</v>
      </c>
      <c r="F11115">
        <f t="shared" si="692"/>
        <v>373173.40224000002</v>
      </c>
      <c r="G11115">
        <f t="shared" si="694"/>
        <v>77561.278540364903</v>
      </c>
      <c r="I11115">
        <f t="shared" si="693"/>
        <v>1149976.3415039999</v>
      </c>
      <c r="J11115">
        <f t="shared" si="695"/>
        <v>6096828344.3174763</v>
      </c>
    </row>
    <row r="11116" spans="1:10" x14ac:dyDescent="0.35">
      <c r="A11116" s="1">
        <v>39847</v>
      </c>
      <c r="B11116">
        <v>1.4481782599999999</v>
      </c>
      <c r="C11116">
        <v>1.956</v>
      </c>
      <c r="D11116">
        <v>4.3147826</v>
      </c>
      <c r="E11116">
        <v>491.26</v>
      </c>
      <c r="F11116">
        <f t="shared" si="692"/>
        <v>372797.21664</v>
      </c>
      <c r="G11116">
        <f t="shared" si="694"/>
        <v>77565.593322964909</v>
      </c>
      <c r="I11116">
        <f t="shared" si="693"/>
        <v>1149976.3415039999</v>
      </c>
      <c r="J11116">
        <f t="shared" si="695"/>
        <v>6097605523.4423399</v>
      </c>
    </row>
    <row r="11117" spans="1:10" x14ac:dyDescent="0.35">
      <c r="A11117" s="1">
        <v>39848</v>
      </c>
      <c r="B11117">
        <v>1.4136306199999999</v>
      </c>
      <c r="C11117">
        <v>1.6544572</v>
      </c>
      <c r="D11117">
        <v>4.2688490000000003</v>
      </c>
      <c r="E11117">
        <v>491.25</v>
      </c>
      <c r="F11117">
        <f t="shared" si="692"/>
        <v>368828.55360000004</v>
      </c>
      <c r="G11117">
        <f t="shared" si="694"/>
        <v>77569.862171964909</v>
      </c>
      <c r="I11117">
        <f t="shared" si="693"/>
        <v>1149976.3415039999</v>
      </c>
      <c r="J11117">
        <f t="shared" si="695"/>
        <v>6098386671.2302437</v>
      </c>
    </row>
    <row r="11118" spans="1:10" x14ac:dyDescent="0.35">
      <c r="A11118" s="1">
        <v>39849</v>
      </c>
      <c r="B11118">
        <v>1.93204335</v>
      </c>
      <c r="C11118">
        <v>3.2655845000000001</v>
      </c>
      <c r="D11118">
        <v>4.2688490000000003</v>
      </c>
      <c r="E11118">
        <v>491.25</v>
      </c>
      <c r="F11118">
        <f t="shared" si="692"/>
        <v>368828.55360000004</v>
      </c>
      <c r="G11118">
        <f t="shared" si="694"/>
        <v>77574.131020964909</v>
      </c>
      <c r="I11118">
        <f t="shared" si="693"/>
        <v>1149976.3415039999</v>
      </c>
      <c r="J11118">
        <f t="shared" si="695"/>
        <v>6099167819.0181475</v>
      </c>
    </row>
    <row r="11119" spans="1:10" x14ac:dyDescent="0.35">
      <c r="A11119" s="1">
        <v>39850</v>
      </c>
      <c r="B11119">
        <v>1.7972710999999999</v>
      </c>
      <c r="C11119">
        <v>4.2052529999999999</v>
      </c>
      <c r="D11119">
        <v>4.2154579999999999</v>
      </c>
      <c r="E11119">
        <v>491.24</v>
      </c>
      <c r="F11119">
        <f t="shared" si="692"/>
        <v>364215.57120000001</v>
      </c>
      <c r="G11119">
        <f t="shared" si="694"/>
        <v>77578.346478964915</v>
      </c>
      <c r="I11119">
        <f t="shared" si="693"/>
        <v>1149976.3415039999</v>
      </c>
      <c r="J11119">
        <f t="shared" si="695"/>
        <v>6099953579.7884512</v>
      </c>
    </row>
    <row r="11120" spans="1:10" x14ac:dyDescent="0.35">
      <c r="A11120" s="1">
        <v>39851</v>
      </c>
      <c r="B11120">
        <v>1.95285654</v>
      </c>
      <c r="C11120">
        <v>4.1561073999999998</v>
      </c>
      <c r="D11120">
        <v>4.2154579999999999</v>
      </c>
      <c r="E11120">
        <v>491.24</v>
      </c>
      <c r="F11120">
        <f t="shared" si="692"/>
        <v>364215.57120000001</v>
      </c>
      <c r="G11120">
        <f t="shared" si="694"/>
        <v>77582.561936964921</v>
      </c>
      <c r="I11120">
        <f t="shared" si="693"/>
        <v>1149976.3415039999</v>
      </c>
      <c r="J11120">
        <f t="shared" si="695"/>
        <v>6100739340.5587549</v>
      </c>
    </row>
    <row r="11121" spans="1:10" x14ac:dyDescent="0.35">
      <c r="A11121" s="1">
        <v>39852</v>
      </c>
      <c r="B11121">
        <v>1.6315682</v>
      </c>
      <c r="C11121">
        <v>4.0806820000000004</v>
      </c>
      <c r="D11121">
        <v>3.585</v>
      </c>
      <c r="E11121">
        <v>491.25</v>
      </c>
      <c r="F11121">
        <f t="shared" si="692"/>
        <v>309744</v>
      </c>
      <c r="G11121">
        <f t="shared" si="694"/>
        <v>77586.146936964928</v>
      </c>
      <c r="I11121">
        <f t="shared" si="693"/>
        <v>1149976.3415039999</v>
      </c>
      <c r="J11121">
        <f t="shared" si="695"/>
        <v>6101579572.900259</v>
      </c>
    </row>
    <row r="11122" spans="1:10" x14ac:dyDescent="0.35">
      <c r="A11122" s="1">
        <v>39853</v>
      </c>
      <c r="B11122">
        <v>2.1836363599999999</v>
      </c>
      <c r="C11122">
        <v>4.0519056000000004</v>
      </c>
      <c r="D11122">
        <v>4.2154579999999999</v>
      </c>
      <c r="E11122">
        <v>491.24</v>
      </c>
      <c r="F11122">
        <f t="shared" si="692"/>
        <v>364215.57120000001</v>
      </c>
      <c r="G11122">
        <f t="shared" si="694"/>
        <v>77590.362394964934</v>
      </c>
      <c r="I11122">
        <f t="shared" si="693"/>
        <v>1149976.3415039999</v>
      </c>
      <c r="J11122">
        <f t="shared" si="695"/>
        <v>6102365333.6705627</v>
      </c>
    </row>
    <row r="11123" spans="1:10" x14ac:dyDescent="0.35">
      <c r="A11123" s="1">
        <v>39854</v>
      </c>
      <c r="B11123">
        <v>3.1820874699999999</v>
      </c>
      <c r="C11123">
        <v>2.6160000000000001</v>
      </c>
      <c r="D11123">
        <v>2.8728747000000001</v>
      </c>
      <c r="E11123">
        <v>491.24</v>
      </c>
      <c r="F11123">
        <f t="shared" si="692"/>
        <v>248216.37408000001</v>
      </c>
      <c r="G11123">
        <f t="shared" si="694"/>
        <v>77593.235269664932</v>
      </c>
      <c r="I11123">
        <f t="shared" si="693"/>
        <v>1149976.3415039999</v>
      </c>
      <c r="J11123">
        <f t="shared" si="695"/>
        <v>6103267093.6379871</v>
      </c>
    </row>
    <row r="11124" spans="1:10" x14ac:dyDescent="0.35">
      <c r="A11124" s="1">
        <v>39855</v>
      </c>
      <c r="B11124">
        <v>1.86788643</v>
      </c>
      <c r="C11124">
        <v>1.7358643</v>
      </c>
      <c r="D11124">
        <v>3.09</v>
      </c>
      <c r="E11124">
        <v>491.23</v>
      </c>
      <c r="F11124">
        <f t="shared" si="692"/>
        <v>266976</v>
      </c>
      <c r="G11124">
        <f t="shared" si="694"/>
        <v>77596.325269664929</v>
      </c>
      <c r="I11124">
        <f t="shared" si="693"/>
        <v>1149976.3415039999</v>
      </c>
      <c r="J11124">
        <f t="shared" si="695"/>
        <v>6104150093.9794912</v>
      </c>
    </row>
    <row r="11125" spans="1:10" x14ac:dyDescent="0.35">
      <c r="A11125" s="1">
        <v>39856</v>
      </c>
      <c r="B11125">
        <v>1.5371991599999999</v>
      </c>
      <c r="C11125">
        <v>1.7523462999999999</v>
      </c>
      <c r="D11125">
        <v>2.8446452999999998</v>
      </c>
      <c r="E11125">
        <v>491.23</v>
      </c>
      <c r="F11125">
        <f t="shared" si="692"/>
        <v>245777.35391999999</v>
      </c>
      <c r="G11125">
        <f t="shared" si="694"/>
        <v>77599.169914964936</v>
      </c>
      <c r="I11125">
        <f t="shared" si="693"/>
        <v>1149976.3415039999</v>
      </c>
      <c r="J11125">
        <f t="shared" si="695"/>
        <v>6105054292.9670753</v>
      </c>
    </row>
    <row r="11126" spans="1:10" x14ac:dyDescent="0.35">
      <c r="A11126" s="1">
        <v>39857</v>
      </c>
      <c r="B11126">
        <v>1.90530259</v>
      </c>
      <c r="C11126">
        <v>8.8312790000000003</v>
      </c>
      <c r="D11126">
        <v>2.8277469000000002</v>
      </c>
      <c r="E11126">
        <v>491.23</v>
      </c>
      <c r="F11126">
        <f t="shared" si="692"/>
        <v>244317.33216000002</v>
      </c>
      <c r="G11126">
        <f t="shared" si="694"/>
        <v>77601.997661864938</v>
      </c>
      <c r="I11126">
        <f t="shared" si="693"/>
        <v>1149976.3415039999</v>
      </c>
      <c r="J11126">
        <f t="shared" si="695"/>
        <v>6105959951.9764194</v>
      </c>
    </row>
    <row r="11127" spans="1:10" x14ac:dyDescent="0.35">
      <c r="A11127" s="1">
        <v>39858</v>
      </c>
      <c r="B11127">
        <v>2.2975378599999998</v>
      </c>
      <c r="C11127">
        <v>8.0662409999999998</v>
      </c>
      <c r="D11127">
        <v>2.9781279999999999</v>
      </c>
      <c r="E11127">
        <v>491.23</v>
      </c>
      <c r="F11127">
        <f t="shared" si="692"/>
        <v>257310.2592</v>
      </c>
      <c r="G11127">
        <f t="shared" si="694"/>
        <v>77604.97578986494</v>
      </c>
      <c r="I11127">
        <f t="shared" si="693"/>
        <v>1149976.3415039999</v>
      </c>
      <c r="J11127">
        <f t="shared" si="695"/>
        <v>6106852618.0587234</v>
      </c>
    </row>
    <row r="11128" spans="1:10" x14ac:dyDescent="0.35">
      <c r="A11128" s="1">
        <v>39859</v>
      </c>
      <c r="B11128">
        <v>1.9678637999999999</v>
      </c>
      <c r="C11128">
        <v>8.0986379999999993</v>
      </c>
      <c r="D11128">
        <v>3.09</v>
      </c>
      <c r="E11128">
        <v>491.23</v>
      </c>
      <c r="F11128">
        <f t="shared" si="692"/>
        <v>266976</v>
      </c>
      <c r="G11128">
        <f t="shared" si="694"/>
        <v>77608.065789864937</v>
      </c>
      <c r="I11128">
        <f t="shared" si="693"/>
        <v>1149976.3415039999</v>
      </c>
      <c r="J11128">
        <f t="shared" si="695"/>
        <v>6107735618.4002275</v>
      </c>
    </row>
    <row r="11129" spans="1:10" x14ac:dyDescent="0.35">
      <c r="A11129" s="1">
        <v>39860</v>
      </c>
      <c r="B11129">
        <v>1.32846373</v>
      </c>
      <c r="C11129">
        <v>4.2565093000000003</v>
      </c>
      <c r="D11129">
        <v>2.9781279999999999</v>
      </c>
      <c r="E11129">
        <v>491.23</v>
      </c>
      <c r="F11129">
        <f t="shared" si="692"/>
        <v>257310.2592</v>
      </c>
      <c r="G11129">
        <f t="shared" si="694"/>
        <v>77611.043917864939</v>
      </c>
      <c r="I11129">
        <f t="shared" si="693"/>
        <v>1149976.3415039999</v>
      </c>
      <c r="J11129">
        <f t="shared" si="695"/>
        <v>6108628284.4825315</v>
      </c>
    </row>
    <row r="11130" spans="1:10" x14ac:dyDescent="0.35">
      <c r="A11130" s="1">
        <v>39861</v>
      </c>
      <c r="B11130">
        <v>1.2412128</v>
      </c>
      <c r="C11130">
        <v>3.855</v>
      </c>
      <c r="D11130">
        <v>2.9781279999999999</v>
      </c>
      <c r="E11130">
        <v>491.23</v>
      </c>
      <c r="F11130">
        <f t="shared" si="692"/>
        <v>257310.2592</v>
      </c>
      <c r="G11130">
        <f t="shared" si="694"/>
        <v>77614.022045864942</v>
      </c>
      <c r="I11130">
        <f t="shared" si="693"/>
        <v>1149976.3415039999</v>
      </c>
      <c r="J11130">
        <f t="shared" si="695"/>
        <v>6109520950.5648355</v>
      </c>
    </row>
    <row r="11131" spans="1:10" x14ac:dyDescent="0.35">
      <c r="A11131" s="1">
        <v>39862</v>
      </c>
      <c r="B11131">
        <v>1.0250128000000001</v>
      </c>
      <c r="C11131">
        <v>3.605</v>
      </c>
      <c r="D11131">
        <v>2.9781279999999999</v>
      </c>
      <c r="E11131">
        <v>491.23</v>
      </c>
      <c r="F11131">
        <f t="shared" si="692"/>
        <v>257310.2592</v>
      </c>
      <c r="G11131">
        <f t="shared" si="694"/>
        <v>77617.000173864944</v>
      </c>
      <c r="I11131">
        <f t="shared" si="693"/>
        <v>1149976.3415039999</v>
      </c>
      <c r="J11131">
        <f t="shared" si="695"/>
        <v>6110413616.6471395</v>
      </c>
    </row>
    <row r="11132" spans="1:10" x14ac:dyDescent="0.35">
      <c r="A11132" s="1">
        <v>39863</v>
      </c>
      <c r="B11132">
        <v>1.12290102</v>
      </c>
      <c r="C11132">
        <v>3.605</v>
      </c>
      <c r="D11132">
        <v>2.9450102</v>
      </c>
      <c r="E11132">
        <v>491.22</v>
      </c>
      <c r="F11132">
        <f t="shared" si="692"/>
        <v>254448.88128</v>
      </c>
      <c r="G11132">
        <f t="shared" si="694"/>
        <v>77619.945184064942</v>
      </c>
      <c r="I11132">
        <f t="shared" si="693"/>
        <v>1149976.3415039999</v>
      </c>
      <c r="J11132">
        <f t="shared" si="695"/>
        <v>6111309144.1073637</v>
      </c>
    </row>
    <row r="11133" spans="1:10" x14ac:dyDescent="0.35">
      <c r="A11133" s="1">
        <v>39864</v>
      </c>
      <c r="B11133">
        <v>1.18578688</v>
      </c>
      <c r="C11133">
        <v>3.5060197999999998</v>
      </c>
      <c r="D11133">
        <v>4.2688490000000003</v>
      </c>
      <c r="E11133">
        <v>491.25</v>
      </c>
      <c r="F11133">
        <f t="shared" si="692"/>
        <v>368828.55360000004</v>
      </c>
      <c r="G11133">
        <f t="shared" si="694"/>
        <v>77624.214033064942</v>
      </c>
      <c r="I11133">
        <f t="shared" si="693"/>
        <v>1149976.3415039999</v>
      </c>
      <c r="J11133">
        <f t="shared" si="695"/>
        <v>6112090291.8952675</v>
      </c>
    </row>
    <row r="11134" spans="1:10" x14ac:dyDescent="0.35">
      <c r="A11134" s="1">
        <v>39865</v>
      </c>
      <c r="B11134">
        <v>1.0598005450000001</v>
      </c>
      <c r="C11134">
        <v>3.6993499999999999</v>
      </c>
      <c r="D11134">
        <v>3.1630785000000001</v>
      </c>
      <c r="E11134">
        <v>491.25</v>
      </c>
      <c r="F11134">
        <f t="shared" si="692"/>
        <v>273289.98240000004</v>
      </c>
      <c r="G11134">
        <f t="shared" si="694"/>
        <v>77627.377111564943</v>
      </c>
      <c r="I11134">
        <f t="shared" si="693"/>
        <v>1149976.3415039999</v>
      </c>
      <c r="J11134">
        <f t="shared" si="695"/>
        <v>6112966978.2543716</v>
      </c>
    </row>
    <row r="11135" spans="1:10" x14ac:dyDescent="0.35">
      <c r="A11135" s="1">
        <v>39866</v>
      </c>
      <c r="B11135">
        <v>0.75770000000000004</v>
      </c>
      <c r="C11135">
        <v>6.8000000000000005E-2</v>
      </c>
      <c r="D11135">
        <v>3.76</v>
      </c>
      <c r="E11135">
        <v>491.25</v>
      </c>
      <c r="F11135">
        <f t="shared" si="692"/>
        <v>324864</v>
      </c>
      <c r="G11135">
        <f t="shared" si="694"/>
        <v>77631.137111564938</v>
      </c>
      <c r="I11135">
        <f t="shared" si="693"/>
        <v>1149976.3415039999</v>
      </c>
      <c r="J11135">
        <f t="shared" si="695"/>
        <v>6113792090.5958757</v>
      </c>
    </row>
    <row r="11136" spans="1:10" x14ac:dyDescent="0.35">
      <c r="A11136" s="1">
        <v>39867</v>
      </c>
      <c r="B11136">
        <v>0.92559999999999998</v>
      </c>
      <c r="C11136">
        <v>6.8000000000000005E-2</v>
      </c>
      <c r="D11136">
        <v>3.76</v>
      </c>
      <c r="E11136">
        <v>491.25</v>
      </c>
      <c r="F11136">
        <f t="shared" si="692"/>
        <v>324864</v>
      </c>
      <c r="G11136">
        <f t="shared" si="694"/>
        <v>77634.897111564933</v>
      </c>
      <c r="I11136">
        <f t="shared" si="693"/>
        <v>1149976.3415039999</v>
      </c>
      <c r="J11136">
        <f t="shared" si="695"/>
        <v>6114617202.9373798</v>
      </c>
    </row>
    <row r="11137" spans="1:10" x14ac:dyDescent="0.35">
      <c r="A11137" s="1">
        <v>39868</v>
      </c>
      <c r="B11137">
        <v>0.82130000000000003</v>
      </c>
      <c r="C11137">
        <v>3.1E-2</v>
      </c>
      <c r="D11137">
        <v>4.5060000000000002</v>
      </c>
      <c r="E11137">
        <v>491.27</v>
      </c>
      <c r="F11137">
        <f t="shared" si="692"/>
        <v>389318.40000000002</v>
      </c>
      <c r="G11137">
        <f t="shared" si="694"/>
        <v>77639.403111564927</v>
      </c>
      <c r="I11137">
        <f t="shared" si="693"/>
        <v>1149976.3415039999</v>
      </c>
      <c r="J11137">
        <f t="shared" si="695"/>
        <v>6115377860.8788843</v>
      </c>
    </row>
    <row r="11138" spans="1:10" x14ac:dyDescent="0.35">
      <c r="A11138" s="1">
        <v>39869</v>
      </c>
      <c r="B11138">
        <v>1.1875</v>
      </c>
      <c r="C11138">
        <v>6.8000000000000005E-2</v>
      </c>
      <c r="D11138">
        <v>4.9089999999999998</v>
      </c>
      <c r="E11138">
        <v>491.28</v>
      </c>
      <c r="F11138">
        <f t="shared" si="692"/>
        <v>424137.6</v>
      </c>
      <c r="G11138">
        <f t="shared" si="694"/>
        <v>77644.312111564926</v>
      </c>
      <c r="I11138">
        <f t="shared" si="693"/>
        <v>1149976.3415039999</v>
      </c>
      <c r="J11138">
        <f t="shared" si="695"/>
        <v>6116103699.620388</v>
      </c>
    </row>
    <row r="11139" spans="1:10" x14ac:dyDescent="0.35">
      <c r="A11139" s="1">
        <v>39870</v>
      </c>
      <c r="B11139">
        <v>1.01476028</v>
      </c>
      <c r="C11139">
        <v>1.7294563999999999</v>
      </c>
      <c r="D11139">
        <v>3.0261464</v>
      </c>
      <c r="E11139">
        <v>491.24</v>
      </c>
      <c r="F11139">
        <f t="shared" si="692"/>
        <v>261459.04896000001</v>
      </c>
      <c r="G11139">
        <f t="shared" si="694"/>
        <v>77647.338257964933</v>
      </c>
      <c r="I11139">
        <f t="shared" si="693"/>
        <v>1149976.3415039999</v>
      </c>
      <c r="J11139">
        <f t="shared" si="695"/>
        <v>6116992216.9129324</v>
      </c>
    </row>
    <row r="11140" spans="1:10" x14ac:dyDescent="0.35">
      <c r="A11140" s="1">
        <v>39871</v>
      </c>
      <c r="B11140">
        <v>0.82345341999999999</v>
      </c>
      <c r="C11140">
        <v>1.7616394</v>
      </c>
      <c r="D11140">
        <v>3.1788948000000001</v>
      </c>
      <c r="E11140">
        <v>491.24</v>
      </c>
      <c r="F11140">
        <f t="shared" si="692"/>
        <v>274656.51072000002</v>
      </c>
      <c r="G11140">
        <f t="shared" si="694"/>
        <v>77650.517152764936</v>
      </c>
      <c r="I11140">
        <f t="shared" si="693"/>
        <v>1149976.3415039999</v>
      </c>
      <c r="J11140">
        <f t="shared" si="695"/>
        <v>6117867536.7437162</v>
      </c>
    </row>
    <row r="11141" spans="1:10" x14ac:dyDescent="0.35">
      <c r="A11141" s="1">
        <v>39872</v>
      </c>
      <c r="B11141">
        <v>1.049316073</v>
      </c>
      <c r="C11141">
        <v>1.7146984000000001</v>
      </c>
      <c r="D11141">
        <v>3.1270242000000001</v>
      </c>
      <c r="E11141">
        <v>491.24</v>
      </c>
      <c r="F11141">
        <f t="shared" ref="F11141:F11204" si="696">D11141*86400</f>
        <v>270174.89088000002</v>
      </c>
      <c r="G11141">
        <f t="shared" si="694"/>
        <v>77653.644176964939</v>
      </c>
      <c r="I11141">
        <f t="shared" ref="I11141:I11204" si="697">13.30991136*86400</f>
        <v>1149976.3415039999</v>
      </c>
      <c r="J11141">
        <f t="shared" si="695"/>
        <v>6118747338.1943407</v>
      </c>
    </row>
    <row r="11142" spans="1:10" x14ac:dyDescent="0.35">
      <c r="A11142" s="1">
        <v>39873</v>
      </c>
      <c r="B11142">
        <v>1.8552698700000001</v>
      </c>
      <c r="C11142">
        <v>1.7286987</v>
      </c>
      <c r="D11142">
        <v>3.415</v>
      </c>
      <c r="E11142">
        <v>491.24</v>
      </c>
      <c r="F11142">
        <f t="shared" si="696"/>
        <v>295056</v>
      </c>
      <c r="G11142">
        <f t="shared" ref="G11142:G11205" si="698">G11141+D11142</f>
        <v>77657.059176964933</v>
      </c>
      <c r="I11142">
        <f t="shared" si="697"/>
        <v>1149976.3415039999</v>
      </c>
      <c r="J11142">
        <f t="shared" ref="J11142:J11205" si="699">MAX(0,J11141+I11142-F11142)</f>
        <v>6119602258.5358448</v>
      </c>
    </row>
    <row r="11143" spans="1:10" x14ac:dyDescent="0.35">
      <c r="A11143" s="1">
        <v>39874</v>
      </c>
      <c r="B11143">
        <v>1.3055561</v>
      </c>
      <c r="C11143">
        <v>0.42199999999999999</v>
      </c>
      <c r="D11143">
        <v>2.8865609999999999</v>
      </c>
      <c r="E11143">
        <v>491.22</v>
      </c>
      <c r="F11143">
        <f t="shared" si="696"/>
        <v>249398.87039999999</v>
      </c>
      <c r="G11143">
        <f t="shared" si="698"/>
        <v>77659.945737964939</v>
      </c>
      <c r="I11143">
        <f t="shared" si="697"/>
        <v>1149976.3415039999</v>
      </c>
      <c r="J11143">
        <f t="shared" si="699"/>
        <v>6120502836.0069485</v>
      </c>
    </row>
    <row r="11144" spans="1:10" x14ac:dyDescent="0.35">
      <c r="A11144" s="1">
        <v>39875</v>
      </c>
      <c r="B11144">
        <v>0.83275549599999998</v>
      </c>
      <c r="C11144">
        <v>0.45055336000000001</v>
      </c>
      <c r="D11144">
        <v>2.8990016000000001</v>
      </c>
      <c r="E11144">
        <v>491.22</v>
      </c>
      <c r="F11144">
        <f t="shared" si="696"/>
        <v>250473.73824000001</v>
      </c>
      <c r="G11144">
        <f t="shared" si="698"/>
        <v>77662.844739564942</v>
      </c>
      <c r="I11144">
        <f t="shared" si="697"/>
        <v>1149976.3415039999</v>
      </c>
      <c r="J11144">
        <f t="shared" si="699"/>
        <v>6121402338.6102123</v>
      </c>
    </row>
    <row r="11145" spans="1:10" x14ac:dyDescent="0.35">
      <c r="A11145" s="1">
        <v>39876</v>
      </c>
      <c r="B11145">
        <v>0.95298243999999999</v>
      </c>
      <c r="C11145">
        <v>0.16400000000000001</v>
      </c>
      <c r="D11145">
        <v>2.9158244</v>
      </c>
      <c r="E11145">
        <v>491.22</v>
      </c>
      <c r="F11145">
        <f t="shared" si="696"/>
        <v>251927.22816</v>
      </c>
      <c r="G11145">
        <f t="shared" si="698"/>
        <v>77665.760563964941</v>
      </c>
      <c r="I11145">
        <f t="shared" si="697"/>
        <v>1149976.3415039999</v>
      </c>
      <c r="J11145">
        <f t="shared" si="699"/>
        <v>6122300387.7235565</v>
      </c>
    </row>
    <row r="11146" spans="1:10" x14ac:dyDescent="0.35">
      <c r="A11146" s="1">
        <v>39877</v>
      </c>
      <c r="B11146">
        <v>0.77576053</v>
      </c>
      <c r="C11146">
        <v>0.42889080000000002</v>
      </c>
      <c r="D11146">
        <v>3.2347144999999999</v>
      </c>
      <c r="E11146">
        <v>491.22</v>
      </c>
      <c r="F11146">
        <f t="shared" si="696"/>
        <v>279479.33279999997</v>
      </c>
      <c r="G11146">
        <f t="shared" si="698"/>
        <v>77668.995278464936</v>
      </c>
      <c r="I11146">
        <f t="shared" si="697"/>
        <v>1149976.3415039999</v>
      </c>
      <c r="J11146">
        <f t="shared" si="699"/>
        <v>6123170884.7322607</v>
      </c>
    </row>
    <row r="11147" spans="1:10" x14ac:dyDescent="0.35">
      <c r="A11147" s="1">
        <v>39878</v>
      </c>
      <c r="B11147">
        <v>0.67966605999999996</v>
      </c>
      <c r="C11147">
        <v>4.7E-2</v>
      </c>
      <c r="D11147">
        <v>2.0936606000000002</v>
      </c>
      <c r="E11147">
        <v>491.21</v>
      </c>
      <c r="F11147">
        <f t="shared" si="696"/>
        <v>180892.27584000002</v>
      </c>
      <c r="G11147">
        <f t="shared" si="698"/>
        <v>77671.088939064939</v>
      </c>
      <c r="I11147">
        <f t="shared" si="697"/>
        <v>1149976.3415039999</v>
      </c>
      <c r="J11147">
        <f t="shared" si="699"/>
        <v>6124139968.797925</v>
      </c>
    </row>
    <row r="11148" spans="1:10" x14ac:dyDescent="0.35">
      <c r="A11148" s="1">
        <v>39879</v>
      </c>
      <c r="B11148">
        <v>0.78936502399999997</v>
      </c>
      <c r="C11148">
        <v>0.34037184999999998</v>
      </c>
      <c r="D11148">
        <v>1.8235253</v>
      </c>
      <c r="E11148">
        <v>491.2</v>
      </c>
      <c r="F11148">
        <f t="shared" si="696"/>
        <v>157552.58592000001</v>
      </c>
      <c r="G11148">
        <f t="shared" si="698"/>
        <v>77672.912464364941</v>
      </c>
      <c r="I11148">
        <f t="shared" si="697"/>
        <v>1149976.3415039999</v>
      </c>
      <c r="J11148">
        <f t="shared" si="699"/>
        <v>6125132392.5535088</v>
      </c>
    </row>
    <row r="11149" spans="1:10" x14ac:dyDescent="0.35">
      <c r="A11149" s="1">
        <v>39880</v>
      </c>
      <c r="B11149">
        <v>0.74637393799999996</v>
      </c>
      <c r="C11149">
        <v>0.37473938000000001</v>
      </c>
      <c r="D11149">
        <v>2.2240000000000002</v>
      </c>
      <c r="E11149">
        <v>491.2</v>
      </c>
      <c r="F11149">
        <f t="shared" si="696"/>
        <v>192153.60000000001</v>
      </c>
      <c r="G11149">
        <f t="shared" si="698"/>
        <v>77675.136464364943</v>
      </c>
      <c r="I11149">
        <f t="shared" si="697"/>
        <v>1149976.3415039999</v>
      </c>
      <c r="J11149">
        <f t="shared" si="699"/>
        <v>6126090215.2950125</v>
      </c>
    </row>
    <row r="11150" spans="1:10" x14ac:dyDescent="0.35">
      <c r="A11150" s="1">
        <v>39881</v>
      </c>
      <c r="B11150">
        <v>0.62157452999999996</v>
      </c>
      <c r="C11150">
        <v>0.35099999999999998</v>
      </c>
      <c r="D11150">
        <v>2.0237452999999999</v>
      </c>
      <c r="E11150">
        <v>491.21</v>
      </c>
      <c r="F11150">
        <f t="shared" si="696"/>
        <v>174851.59391999998</v>
      </c>
      <c r="G11150">
        <f t="shared" si="698"/>
        <v>77677.160209664944</v>
      </c>
      <c r="I11150">
        <f t="shared" si="697"/>
        <v>1149976.3415039999</v>
      </c>
      <c r="J11150">
        <f t="shared" si="699"/>
        <v>6127065340.0425968</v>
      </c>
    </row>
    <row r="11151" spans="1:10" x14ac:dyDescent="0.35">
      <c r="A11151" s="1">
        <v>39882</v>
      </c>
      <c r="B11151">
        <v>0.76933179799999996</v>
      </c>
      <c r="C11151">
        <v>0.30231797999999999</v>
      </c>
      <c r="D11151">
        <v>3.76</v>
      </c>
      <c r="E11151">
        <v>491.25</v>
      </c>
      <c r="F11151">
        <f t="shared" si="696"/>
        <v>324864</v>
      </c>
      <c r="G11151">
        <f t="shared" si="698"/>
        <v>77680.920209664939</v>
      </c>
      <c r="I11151">
        <f t="shared" si="697"/>
        <v>1149976.3415039999</v>
      </c>
      <c r="J11151">
        <f t="shared" si="699"/>
        <v>6127890452.3841009</v>
      </c>
    </row>
    <row r="11152" spans="1:10" x14ac:dyDescent="0.35">
      <c r="A11152" s="1">
        <v>39883</v>
      </c>
      <c r="B11152">
        <v>0.51190260499999996</v>
      </c>
      <c r="C11152">
        <v>0.35960045000000002</v>
      </c>
      <c r="D11152">
        <v>2.0364255999999998</v>
      </c>
      <c r="E11152">
        <v>491.21</v>
      </c>
      <c r="F11152">
        <f t="shared" si="696"/>
        <v>175947.17184</v>
      </c>
      <c r="G11152">
        <f t="shared" si="698"/>
        <v>77682.956635264942</v>
      </c>
      <c r="I11152">
        <f t="shared" si="697"/>
        <v>1149976.3415039999</v>
      </c>
      <c r="J11152">
        <f t="shared" si="699"/>
        <v>6128864481.5537653</v>
      </c>
    </row>
    <row r="11153" spans="1:10" x14ac:dyDescent="0.35">
      <c r="A11153" s="1">
        <v>39884</v>
      </c>
      <c r="B11153">
        <v>0.55918448399999998</v>
      </c>
      <c r="C11153">
        <v>0.66489714</v>
      </c>
      <c r="D11153">
        <v>2.7609477</v>
      </c>
      <c r="E11153">
        <v>491.22</v>
      </c>
      <c r="F11153">
        <f t="shared" si="696"/>
        <v>238545.88128</v>
      </c>
      <c r="G11153">
        <f t="shared" si="698"/>
        <v>77685.717582964935</v>
      </c>
      <c r="I11153">
        <f t="shared" si="697"/>
        <v>1149976.3415039999</v>
      </c>
      <c r="J11153">
        <f t="shared" si="699"/>
        <v>6129775912.0139894</v>
      </c>
    </row>
    <row r="11154" spans="1:10" x14ac:dyDescent="0.35">
      <c r="A11154" s="1">
        <v>39885</v>
      </c>
      <c r="B11154">
        <v>0.76126287500000001</v>
      </c>
      <c r="C11154">
        <v>0.46816865000000002</v>
      </c>
      <c r="D11154">
        <v>1.4654601</v>
      </c>
      <c r="E11154">
        <v>491.15</v>
      </c>
      <c r="F11154">
        <f t="shared" si="696"/>
        <v>126615.75264000001</v>
      </c>
      <c r="G11154">
        <f t="shared" si="698"/>
        <v>77687.183043064928</v>
      </c>
      <c r="I11154">
        <f t="shared" si="697"/>
        <v>1149976.3415039999</v>
      </c>
      <c r="J11154">
        <f t="shared" si="699"/>
        <v>6130799272.6028538</v>
      </c>
    </row>
    <row r="11155" spans="1:10" x14ac:dyDescent="0.35">
      <c r="A11155" s="1">
        <v>39886</v>
      </c>
      <c r="B11155">
        <v>0.61603731900000003</v>
      </c>
      <c r="C11155">
        <v>0.28871124999999997</v>
      </c>
      <c r="D11155">
        <v>0.67866194000000002</v>
      </c>
      <c r="E11155">
        <v>491.12</v>
      </c>
      <c r="F11155">
        <f t="shared" si="696"/>
        <v>58636.391616000001</v>
      </c>
      <c r="G11155">
        <f t="shared" si="698"/>
        <v>77687.861705004922</v>
      </c>
      <c r="I11155">
        <f t="shared" si="697"/>
        <v>1149976.3415039999</v>
      </c>
      <c r="J11155">
        <f t="shared" si="699"/>
        <v>6131890612.552742</v>
      </c>
    </row>
    <row r="11156" spans="1:10" x14ac:dyDescent="0.35">
      <c r="A11156" s="1">
        <v>39887</v>
      </c>
      <c r="B11156">
        <v>0.48026000000000002</v>
      </c>
      <c r="C11156">
        <v>3.1E-2</v>
      </c>
      <c r="D11156">
        <v>0.56699999999999995</v>
      </c>
      <c r="E11156">
        <v>491.12</v>
      </c>
      <c r="F11156">
        <f t="shared" si="696"/>
        <v>48988.799999999996</v>
      </c>
      <c r="G11156">
        <f t="shared" si="698"/>
        <v>77688.428705004917</v>
      </c>
      <c r="I11156">
        <f t="shared" si="697"/>
        <v>1149976.3415039999</v>
      </c>
      <c r="J11156">
        <f t="shared" si="699"/>
        <v>6132991600.0942459</v>
      </c>
    </row>
    <row r="11157" spans="1:10" x14ac:dyDescent="0.35">
      <c r="A11157" s="1">
        <v>39888</v>
      </c>
      <c r="B11157">
        <v>0.39188924600000002</v>
      </c>
      <c r="C11157">
        <v>3.1E-2</v>
      </c>
      <c r="D11157">
        <v>0.86189245999999997</v>
      </c>
      <c r="E11157">
        <v>491.17</v>
      </c>
      <c r="F11157">
        <f t="shared" si="696"/>
        <v>74467.508543999997</v>
      </c>
      <c r="G11157">
        <f t="shared" si="698"/>
        <v>77689.290597464918</v>
      </c>
      <c r="I11157">
        <f t="shared" si="697"/>
        <v>1149976.3415039999</v>
      </c>
      <c r="J11157">
        <f t="shared" si="699"/>
        <v>6134067108.927206</v>
      </c>
    </row>
    <row r="11158" spans="1:10" x14ac:dyDescent="0.35">
      <c r="A11158" s="1">
        <v>39889</v>
      </c>
      <c r="B11158">
        <v>0.45066202999999999</v>
      </c>
      <c r="C11158">
        <v>1.9E-2</v>
      </c>
      <c r="D11158">
        <v>1.6976203000000001</v>
      </c>
      <c r="E11158">
        <v>491.21</v>
      </c>
      <c r="F11158">
        <f t="shared" si="696"/>
        <v>146674.39392</v>
      </c>
      <c r="G11158">
        <f t="shared" si="698"/>
        <v>77690.988217764912</v>
      </c>
      <c r="I11158">
        <f t="shared" si="697"/>
        <v>1149976.3415039999</v>
      </c>
      <c r="J11158">
        <f t="shared" si="699"/>
        <v>6135070410.8747902</v>
      </c>
    </row>
    <row r="11159" spans="1:10" x14ac:dyDescent="0.35">
      <c r="A11159" s="1">
        <v>39890</v>
      </c>
      <c r="B11159">
        <v>2.71037887</v>
      </c>
      <c r="C11159">
        <v>20.940548</v>
      </c>
      <c r="D11159">
        <v>1.6832407</v>
      </c>
      <c r="E11159">
        <v>491.2</v>
      </c>
      <c r="F11159">
        <f t="shared" si="696"/>
        <v>145431.99648</v>
      </c>
      <c r="G11159">
        <f t="shared" si="698"/>
        <v>77692.671458464916</v>
      </c>
      <c r="I11159">
        <f t="shared" si="697"/>
        <v>1149976.3415039999</v>
      </c>
      <c r="J11159">
        <f t="shared" si="699"/>
        <v>6136074955.2198143</v>
      </c>
    </row>
    <row r="11160" spans="1:10" x14ac:dyDescent="0.35">
      <c r="A11160" s="1">
        <v>39891</v>
      </c>
      <c r="B11160">
        <v>1.00138243</v>
      </c>
      <c r="C11160">
        <v>4.6389556000000001</v>
      </c>
      <c r="D11160">
        <v>1.7248687</v>
      </c>
      <c r="E11160">
        <v>491.2</v>
      </c>
      <c r="F11160">
        <f t="shared" si="696"/>
        <v>149028.65568</v>
      </c>
      <c r="G11160">
        <f t="shared" si="698"/>
        <v>77694.396327164912</v>
      </c>
      <c r="I11160">
        <f t="shared" si="697"/>
        <v>1149976.3415039999</v>
      </c>
      <c r="J11160">
        <f t="shared" si="699"/>
        <v>6137075902.9056387</v>
      </c>
    </row>
    <row r="11161" spans="1:10" x14ac:dyDescent="0.35">
      <c r="A11161" s="1">
        <v>39892</v>
      </c>
      <c r="B11161">
        <v>0.91743238000000005</v>
      </c>
      <c r="C11161">
        <v>1.9943238000000001</v>
      </c>
      <c r="D11161">
        <v>1.411</v>
      </c>
      <c r="E11161">
        <v>491.18</v>
      </c>
      <c r="F11161">
        <f t="shared" si="696"/>
        <v>121910.40000000001</v>
      </c>
      <c r="G11161">
        <f t="shared" si="698"/>
        <v>77695.807327164905</v>
      </c>
      <c r="I11161">
        <f t="shared" si="697"/>
        <v>1149976.3415039999</v>
      </c>
      <c r="J11161">
        <f t="shared" si="699"/>
        <v>6138103968.8471432</v>
      </c>
    </row>
    <row r="11162" spans="1:10" x14ac:dyDescent="0.35">
      <c r="A11162" s="1">
        <v>39893</v>
      </c>
      <c r="B11162">
        <v>0.68856052700000003</v>
      </c>
      <c r="C11162">
        <v>3.4039999999999999</v>
      </c>
      <c r="D11162">
        <v>0.36960526999999999</v>
      </c>
      <c r="E11162">
        <v>491.11</v>
      </c>
      <c r="F11162">
        <f t="shared" si="696"/>
        <v>31933.895327999999</v>
      </c>
      <c r="G11162">
        <f t="shared" si="698"/>
        <v>77696.176932434901</v>
      </c>
      <c r="I11162">
        <f t="shared" si="697"/>
        <v>1149976.3415039999</v>
      </c>
      <c r="J11162">
        <f t="shared" si="699"/>
        <v>6139222011.2933197</v>
      </c>
    </row>
    <row r="11163" spans="1:10" x14ac:dyDescent="0.35">
      <c r="A11163" s="1">
        <v>39894</v>
      </c>
      <c r="B11163">
        <v>1.0205884000000001</v>
      </c>
      <c r="C11163">
        <v>7.699884</v>
      </c>
      <c r="D11163">
        <v>0.36499999999999999</v>
      </c>
      <c r="E11163">
        <v>491.1</v>
      </c>
      <c r="F11163">
        <f t="shared" si="696"/>
        <v>31536</v>
      </c>
      <c r="G11163">
        <f t="shared" si="698"/>
        <v>77696.541932434906</v>
      </c>
      <c r="I11163">
        <f t="shared" si="697"/>
        <v>1149976.3415039999</v>
      </c>
      <c r="J11163">
        <f t="shared" si="699"/>
        <v>6140340451.6348238</v>
      </c>
    </row>
    <row r="11164" spans="1:10" x14ac:dyDescent="0.35">
      <c r="A11164" s="1">
        <v>39895</v>
      </c>
      <c r="B11164">
        <v>0.72064134199999996</v>
      </c>
      <c r="C11164">
        <v>3.855</v>
      </c>
      <c r="D11164">
        <v>0.15041341999999999</v>
      </c>
      <c r="E11164">
        <v>491.06</v>
      </c>
      <c r="F11164">
        <f t="shared" si="696"/>
        <v>12995.719487999999</v>
      </c>
      <c r="G11164">
        <f t="shared" si="698"/>
        <v>77696.692345854899</v>
      </c>
      <c r="I11164">
        <f t="shared" si="697"/>
        <v>1149976.3415039999</v>
      </c>
      <c r="J11164">
        <f t="shared" si="699"/>
        <v>6141477432.2568398</v>
      </c>
    </row>
    <row r="11165" spans="1:10" x14ac:dyDescent="0.35">
      <c r="A11165" s="1">
        <v>39896</v>
      </c>
      <c r="B11165">
        <v>0.86911856099999996</v>
      </c>
      <c r="C11165">
        <v>4.5836195999999996</v>
      </c>
      <c r="D11165">
        <v>0.15656601000000001</v>
      </c>
      <c r="E11165">
        <v>491.06</v>
      </c>
      <c r="F11165">
        <f t="shared" si="696"/>
        <v>13527.303264</v>
      </c>
      <c r="G11165">
        <f t="shared" si="698"/>
        <v>77696.848911864901</v>
      </c>
      <c r="I11165">
        <f t="shared" si="697"/>
        <v>1149976.3415039999</v>
      </c>
      <c r="J11165">
        <f t="shared" si="699"/>
        <v>6142613881.2950802</v>
      </c>
    </row>
    <row r="11166" spans="1:10" x14ac:dyDescent="0.35">
      <c r="A11166" s="1">
        <v>39897</v>
      </c>
      <c r="B11166">
        <v>0.82204509999999997</v>
      </c>
      <c r="C11166">
        <v>7.1784509999999999</v>
      </c>
      <c r="D11166">
        <v>0.14099999999999999</v>
      </c>
      <c r="E11166">
        <v>491.06</v>
      </c>
      <c r="F11166">
        <f t="shared" si="696"/>
        <v>12182.4</v>
      </c>
      <c r="G11166">
        <f t="shared" si="698"/>
        <v>77696.989911864905</v>
      </c>
      <c r="I11166">
        <f t="shared" si="697"/>
        <v>1149976.3415039999</v>
      </c>
      <c r="J11166">
        <f t="shared" si="699"/>
        <v>6143751675.2365847</v>
      </c>
    </row>
    <row r="11167" spans="1:10" x14ac:dyDescent="0.35">
      <c r="A11167" s="1">
        <v>39898</v>
      </c>
      <c r="B11167">
        <v>0.41104942999999999</v>
      </c>
      <c r="C11167">
        <v>3.6174943000000002</v>
      </c>
      <c r="D11167">
        <v>0.14099999999999999</v>
      </c>
      <c r="E11167">
        <v>491.06</v>
      </c>
      <c r="F11167">
        <f t="shared" si="696"/>
        <v>12182.4</v>
      </c>
      <c r="G11167">
        <f t="shared" si="698"/>
        <v>77697.130911864908</v>
      </c>
      <c r="I11167">
        <f t="shared" si="697"/>
        <v>1149976.3415039999</v>
      </c>
      <c r="J11167">
        <f t="shared" si="699"/>
        <v>6144889469.1780891</v>
      </c>
    </row>
    <row r="11168" spans="1:10" x14ac:dyDescent="0.35">
      <c r="A11168" s="1">
        <v>39899</v>
      </c>
      <c r="B11168">
        <v>0.78928836000000002</v>
      </c>
      <c r="C11168">
        <v>7.4748836000000001</v>
      </c>
      <c r="D11168">
        <v>0.121</v>
      </c>
      <c r="E11168">
        <v>491.05</v>
      </c>
      <c r="F11168">
        <f t="shared" si="696"/>
        <v>10454.4</v>
      </c>
      <c r="G11168">
        <f t="shared" si="698"/>
        <v>77697.251911864907</v>
      </c>
      <c r="I11168">
        <f t="shared" si="697"/>
        <v>1149976.3415039999</v>
      </c>
      <c r="J11168">
        <f t="shared" si="699"/>
        <v>6146028991.1195936</v>
      </c>
    </row>
    <row r="11169" spans="1:10" x14ac:dyDescent="0.35">
      <c r="A11169" s="1">
        <v>39900</v>
      </c>
      <c r="B11169">
        <v>1.4104357000000001</v>
      </c>
      <c r="C11169">
        <v>13.682357</v>
      </c>
      <c r="D11169">
        <v>6.8000000000000005E-2</v>
      </c>
      <c r="E11169">
        <v>491</v>
      </c>
      <c r="F11169">
        <f t="shared" si="696"/>
        <v>5875.2000000000007</v>
      </c>
      <c r="G11169">
        <f t="shared" si="698"/>
        <v>77697.319911864906</v>
      </c>
      <c r="I11169">
        <f t="shared" si="697"/>
        <v>1149976.3415039999</v>
      </c>
      <c r="J11169">
        <f t="shared" si="699"/>
        <v>6147173092.2610979</v>
      </c>
    </row>
    <row r="11170" spans="1:10" x14ac:dyDescent="0.35">
      <c r="A11170" s="1">
        <v>39901</v>
      </c>
      <c r="B11170">
        <v>4.5131815</v>
      </c>
      <c r="C11170">
        <v>44.606814999999997</v>
      </c>
      <c r="D11170">
        <v>3.7999999999999999E-2</v>
      </c>
      <c r="E11170">
        <v>490.96</v>
      </c>
      <c r="F11170">
        <f t="shared" si="696"/>
        <v>3283.2</v>
      </c>
      <c r="G11170">
        <f t="shared" si="698"/>
        <v>77697.357911864907</v>
      </c>
      <c r="I11170">
        <f t="shared" si="697"/>
        <v>1149976.3415039999</v>
      </c>
      <c r="J11170">
        <f t="shared" si="699"/>
        <v>6148319785.4026022</v>
      </c>
    </row>
    <row r="11171" spans="1:10" x14ac:dyDescent="0.35">
      <c r="A11171" s="1">
        <v>39902</v>
      </c>
      <c r="B11171">
        <v>4.0152000000000001</v>
      </c>
      <c r="C11171">
        <v>39.69</v>
      </c>
      <c r="D11171">
        <v>2.9000000000000001E-2</v>
      </c>
      <c r="E11171">
        <v>490.94</v>
      </c>
      <c r="F11171">
        <f t="shared" si="696"/>
        <v>2505.6</v>
      </c>
      <c r="G11171">
        <f t="shared" si="698"/>
        <v>77697.386911864902</v>
      </c>
      <c r="I11171">
        <f t="shared" si="697"/>
        <v>1149976.3415039999</v>
      </c>
      <c r="J11171">
        <f t="shared" si="699"/>
        <v>6149467256.1441059</v>
      </c>
    </row>
    <row r="11172" spans="1:10" x14ac:dyDescent="0.35">
      <c r="A11172" s="1">
        <v>39903</v>
      </c>
      <c r="B11172">
        <v>1.576629332</v>
      </c>
      <c r="C11172">
        <v>15.403097000000001</v>
      </c>
      <c r="D11172">
        <v>2.1196319000000002E-2</v>
      </c>
      <c r="E11172">
        <v>490.95</v>
      </c>
      <c r="F11172">
        <f t="shared" si="696"/>
        <v>1831.3619616000001</v>
      </c>
      <c r="G11172">
        <f t="shared" si="698"/>
        <v>77697.408108183896</v>
      </c>
      <c r="I11172">
        <f t="shared" si="697"/>
        <v>1149976.3415039999</v>
      </c>
      <c r="J11172">
        <f t="shared" si="699"/>
        <v>6150615401.1236486</v>
      </c>
    </row>
    <row r="11173" spans="1:10" x14ac:dyDescent="0.35">
      <c r="A11173" s="1">
        <v>39904</v>
      </c>
      <c r="B11173">
        <v>2.0498811429999999</v>
      </c>
      <c r="C11173">
        <v>16.770513999999999</v>
      </c>
      <c r="D11173">
        <v>9.2974330000000008E-3</v>
      </c>
      <c r="E11173">
        <v>490.9</v>
      </c>
      <c r="F11173">
        <f t="shared" si="696"/>
        <v>803.29821120000008</v>
      </c>
      <c r="G11173">
        <f t="shared" si="698"/>
        <v>77697.417405616899</v>
      </c>
      <c r="I11173">
        <f t="shared" si="697"/>
        <v>1149976.3415039999</v>
      </c>
      <c r="J11173">
        <f t="shared" si="699"/>
        <v>6151764574.1669416</v>
      </c>
    </row>
    <row r="11174" spans="1:10" x14ac:dyDescent="0.35">
      <c r="A11174" s="1">
        <v>39905</v>
      </c>
      <c r="B11174">
        <v>1.877352871</v>
      </c>
      <c r="C11174">
        <v>15.757263999999999</v>
      </c>
      <c r="D11174">
        <v>1.0264708000000001E-2</v>
      </c>
      <c r="E11174">
        <v>490.9</v>
      </c>
      <c r="F11174">
        <f t="shared" si="696"/>
        <v>886.87077120000004</v>
      </c>
      <c r="G11174">
        <f t="shared" si="698"/>
        <v>77697.427670324905</v>
      </c>
      <c r="I11174">
        <f t="shared" si="697"/>
        <v>1149976.3415039999</v>
      </c>
      <c r="J11174">
        <f t="shared" si="699"/>
        <v>6152913663.6376743</v>
      </c>
    </row>
    <row r="11175" spans="1:10" x14ac:dyDescent="0.35">
      <c r="A11175" s="1">
        <v>39906</v>
      </c>
      <c r="B11175">
        <v>1.978104345</v>
      </c>
      <c r="C11175">
        <v>14.495926000000001</v>
      </c>
      <c r="D11175">
        <v>1.0117451E-2</v>
      </c>
      <c r="E11175">
        <v>490.9</v>
      </c>
      <c r="F11175">
        <f t="shared" si="696"/>
        <v>874.14776639999991</v>
      </c>
      <c r="G11175">
        <f t="shared" si="698"/>
        <v>77697.437787775911</v>
      </c>
      <c r="I11175">
        <f t="shared" si="697"/>
        <v>1149976.3415039999</v>
      </c>
      <c r="J11175">
        <f t="shared" si="699"/>
        <v>6154062765.8314123</v>
      </c>
    </row>
    <row r="11176" spans="1:10" x14ac:dyDescent="0.35">
      <c r="A11176" s="1">
        <v>39907</v>
      </c>
      <c r="B11176">
        <v>0.84076745100000005</v>
      </c>
      <c r="C11176">
        <v>4.96</v>
      </c>
      <c r="D11176">
        <v>1.0214305999999999E-2</v>
      </c>
      <c r="E11176">
        <v>490.9</v>
      </c>
      <c r="F11176">
        <f t="shared" si="696"/>
        <v>882.51603839999996</v>
      </c>
      <c r="G11176">
        <f t="shared" si="698"/>
        <v>77697.448002081917</v>
      </c>
      <c r="I11176">
        <f t="shared" si="697"/>
        <v>1149976.3415039999</v>
      </c>
      <c r="J11176">
        <f t="shared" si="699"/>
        <v>6155211859.6568785</v>
      </c>
    </row>
    <row r="11177" spans="1:10" x14ac:dyDescent="0.35">
      <c r="A11177" s="1">
        <v>39908</v>
      </c>
      <c r="B11177">
        <v>2.6139937999999998</v>
      </c>
      <c r="C11177">
        <v>24.066938</v>
      </c>
      <c r="D11177">
        <v>8.9999999999999993E-3</v>
      </c>
      <c r="E11177">
        <v>490.9</v>
      </c>
      <c r="F11177">
        <f t="shared" si="696"/>
        <v>777.59999999999991</v>
      </c>
      <c r="G11177">
        <f t="shared" si="698"/>
        <v>77697.457002081923</v>
      </c>
      <c r="I11177">
        <f t="shared" si="697"/>
        <v>1149976.3415039999</v>
      </c>
      <c r="J11177">
        <f t="shared" si="699"/>
        <v>6156361058.3983822</v>
      </c>
    </row>
    <row r="11178" spans="1:10" x14ac:dyDescent="0.35">
      <c r="A11178" s="1">
        <v>39909</v>
      </c>
      <c r="B11178">
        <v>1.6515013160000001</v>
      </c>
      <c r="C11178">
        <v>14.31</v>
      </c>
      <c r="D11178">
        <v>0.85301316000000005</v>
      </c>
      <c r="E11178">
        <v>491.16</v>
      </c>
      <c r="F11178">
        <f t="shared" si="696"/>
        <v>73700.337024000008</v>
      </c>
      <c r="G11178">
        <f t="shared" si="698"/>
        <v>77698.310015241921</v>
      </c>
      <c r="I11178">
        <f t="shared" si="697"/>
        <v>1149976.3415039999</v>
      </c>
      <c r="J11178">
        <f t="shared" si="699"/>
        <v>6157437334.4028625</v>
      </c>
    </row>
    <row r="11179" spans="1:10" x14ac:dyDescent="0.35">
      <c r="A11179" s="1">
        <v>39910</v>
      </c>
      <c r="B11179">
        <v>1.6401709</v>
      </c>
      <c r="C11179">
        <v>15.041709000000001</v>
      </c>
      <c r="D11179">
        <v>1.1359999999999999</v>
      </c>
      <c r="E11179">
        <v>491.16</v>
      </c>
      <c r="F11179">
        <f t="shared" si="696"/>
        <v>98150.399999999994</v>
      </c>
      <c r="G11179">
        <f t="shared" si="698"/>
        <v>77699.44601524192</v>
      </c>
      <c r="I11179">
        <f t="shared" si="697"/>
        <v>1149976.3415039999</v>
      </c>
      <c r="J11179">
        <f t="shared" si="699"/>
        <v>6158489160.344367</v>
      </c>
    </row>
    <row r="11180" spans="1:10" x14ac:dyDescent="0.35">
      <c r="A11180" s="1">
        <v>39911</v>
      </c>
      <c r="B11180">
        <v>0.56250462300000004</v>
      </c>
      <c r="C11180">
        <v>4.6641244999999998</v>
      </c>
      <c r="D11180">
        <v>0.45892173000000003</v>
      </c>
      <c r="E11180">
        <v>491.11</v>
      </c>
      <c r="F11180">
        <f t="shared" si="696"/>
        <v>39650.837471999999</v>
      </c>
      <c r="G11180">
        <f t="shared" si="698"/>
        <v>77699.904936971914</v>
      </c>
      <c r="I11180">
        <f t="shared" si="697"/>
        <v>1149976.3415039999</v>
      </c>
      <c r="J11180">
        <f t="shared" si="699"/>
        <v>6159599485.8483992</v>
      </c>
    </row>
    <row r="11181" spans="1:10" x14ac:dyDescent="0.35">
      <c r="A11181" s="1">
        <v>39912</v>
      </c>
      <c r="B11181">
        <v>0.22948131999999999</v>
      </c>
      <c r="C11181">
        <v>1.7668132000000001</v>
      </c>
      <c r="D11181">
        <v>0.28399999999999997</v>
      </c>
      <c r="E11181">
        <v>491.09</v>
      </c>
      <c r="F11181">
        <f t="shared" si="696"/>
        <v>24537.599999999999</v>
      </c>
      <c r="G11181">
        <f t="shared" si="698"/>
        <v>77700.188936971914</v>
      </c>
      <c r="I11181">
        <f t="shared" si="697"/>
        <v>1149976.3415039999</v>
      </c>
      <c r="J11181">
        <f t="shared" si="699"/>
        <v>6160724924.5899029</v>
      </c>
    </row>
    <row r="11182" spans="1:10" x14ac:dyDescent="0.35">
      <c r="A11182" s="1">
        <v>39913</v>
      </c>
      <c r="B11182">
        <v>0.22009345</v>
      </c>
      <c r="C11182">
        <v>1.8099345</v>
      </c>
      <c r="D11182">
        <v>5.1999999999999998E-2</v>
      </c>
      <c r="E11182">
        <v>490.98</v>
      </c>
      <c r="F11182">
        <f t="shared" si="696"/>
        <v>4492.8</v>
      </c>
      <c r="G11182">
        <f t="shared" si="698"/>
        <v>77700.24093697191</v>
      </c>
      <c r="I11182">
        <f t="shared" si="697"/>
        <v>1149976.3415039999</v>
      </c>
      <c r="J11182">
        <f t="shared" si="699"/>
        <v>6161870408.1314068</v>
      </c>
    </row>
    <row r="11183" spans="1:10" x14ac:dyDescent="0.35">
      <c r="A11183" s="1">
        <v>39914</v>
      </c>
      <c r="B11183">
        <v>0.49427488000000003</v>
      </c>
      <c r="C11183">
        <v>1.5447488</v>
      </c>
      <c r="D11183">
        <v>2.9000000000000001E-2</v>
      </c>
      <c r="E11183">
        <v>490.94</v>
      </c>
      <c r="F11183">
        <f t="shared" si="696"/>
        <v>2505.6</v>
      </c>
      <c r="G11183">
        <f t="shared" si="698"/>
        <v>77700.269936971905</v>
      </c>
      <c r="I11183">
        <f t="shared" si="697"/>
        <v>1149976.3415039999</v>
      </c>
      <c r="J11183">
        <f t="shared" si="699"/>
        <v>6163017878.8729105</v>
      </c>
    </row>
    <row r="11184" spans="1:10" x14ac:dyDescent="0.35">
      <c r="A11184" s="1">
        <v>39915</v>
      </c>
      <c r="B11184">
        <v>0.42225254000000001</v>
      </c>
      <c r="C11184">
        <v>1.2735254</v>
      </c>
      <c r="D11184">
        <v>1.7000000000000001E-2</v>
      </c>
      <c r="E11184">
        <v>490.92</v>
      </c>
      <c r="F11184">
        <f t="shared" si="696"/>
        <v>1468.8000000000002</v>
      </c>
      <c r="G11184">
        <f t="shared" si="698"/>
        <v>77700.286936971912</v>
      </c>
      <c r="I11184">
        <f t="shared" si="697"/>
        <v>1149976.3415039999</v>
      </c>
      <c r="J11184">
        <f t="shared" si="699"/>
        <v>6164166386.4144144</v>
      </c>
    </row>
    <row r="11185" spans="1:10" x14ac:dyDescent="0.35">
      <c r="A11185" s="1">
        <v>39916</v>
      </c>
      <c r="B11185">
        <v>0.27200000000000002</v>
      </c>
      <c r="C11185">
        <v>3.7999999999999999E-2</v>
      </c>
      <c r="D11185">
        <v>1E-3</v>
      </c>
      <c r="E11185">
        <v>490.85</v>
      </c>
      <c r="F11185">
        <f t="shared" si="696"/>
        <v>86.4</v>
      </c>
      <c r="G11185">
        <f t="shared" si="698"/>
        <v>77700.287936971916</v>
      </c>
      <c r="I11185">
        <f t="shared" si="697"/>
        <v>1149976.3415039999</v>
      </c>
      <c r="J11185">
        <f t="shared" si="699"/>
        <v>6165316276.3559189</v>
      </c>
    </row>
    <row r="11186" spans="1:10" x14ac:dyDescent="0.35">
      <c r="A11186" s="1">
        <v>39917</v>
      </c>
      <c r="B11186">
        <v>0.2445</v>
      </c>
      <c r="C11186">
        <v>3.1E-2</v>
      </c>
      <c r="D11186">
        <v>0</v>
      </c>
      <c r="E11186">
        <v>490.8</v>
      </c>
      <c r="F11186">
        <f t="shared" si="696"/>
        <v>0</v>
      </c>
      <c r="G11186">
        <f t="shared" si="698"/>
        <v>77700.287936971916</v>
      </c>
      <c r="I11186">
        <f t="shared" si="697"/>
        <v>1149976.3415039999</v>
      </c>
      <c r="J11186">
        <f t="shared" si="699"/>
        <v>6166466252.697423</v>
      </c>
    </row>
    <row r="11187" spans="1:10" x14ac:dyDescent="0.35">
      <c r="A11187" s="1">
        <v>39918</v>
      </c>
      <c r="B11187">
        <v>0.44879999999999998</v>
      </c>
      <c r="C11187">
        <v>0.126</v>
      </c>
      <c r="D11187">
        <v>0</v>
      </c>
      <c r="E11187">
        <v>490.8</v>
      </c>
      <c r="F11187">
        <f t="shared" si="696"/>
        <v>0</v>
      </c>
      <c r="G11187">
        <f t="shared" si="698"/>
        <v>77700.287936971916</v>
      </c>
      <c r="I11187">
        <f t="shared" si="697"/>
        <v>1149976.3415039999</v>
      </c>
      <c r="J11187">
        <f t="shared" si="699"/>
        <v>6167616229.0389271</v>
      </c>
    </row>
    <row r="11188" spans="1:10" x14ac:dyDescent="0.35">
      <c r="A11188" s="1">
        <v>39919</v>
      </c>
      <c r="B11188">
        <v>0.30969999999999998</v>
      </c>
      <c r="C11188">
        <v>0.126</v>
      </c>
      <c r="D11188">
        <v>0</v>
      </c>
      <c r="E11188">
        <v>490.85</v>
      </c>
      <c r="F11188">
        <f t="shared" si="696"/>
        <v>0</v>
      </c>
      <c r="G11188">
        <f t="shared" si="698"/>
        <v>77700.287936971916</v>
      </c>
      <c r="I11188">
        <f t="shared" si="697"/>
        <v>1149976.3415039999</v>
      </c>
      <c r="J11188">
        <f t="shared" si="699"/>
        <v>6168766205.3804312</v>
      </c>
    </row>
    <row r="11189" spans="1:10" x14ac:dyDescent="0.35">
      <c r="A11189" s="1">
        <v>39920</v>
      </c>
      <c r="B11189">
        <v>0.31919999999999998</v>
      </c>
      <c r="C11189">
        <v>3.1E-2</v>
      </c>
      <c r="D11189">
        <v>0</v>
      </c>
      <c r="E11189">
        <v>490.85</v>
      </c>
      <c r="F11189">
        <f t="shared" si="696"/>
        <v>0</v>
      </c>
      <c r="G11189">
        <f t="shared" si="698"/>
        <v>77700.287936971916</v>
      </c>
      <c r="I11189">
        <f t="shared" si="697"/>
        <v>1149976.3415039999</v>
      </c>
      <c r="J11189">
        <f t="shared" si="699"/>
        <v>6169916181.7219353</v>
      </c>
    </row>
    <row r="11190" spans="1:10" x14ac:dyDescent="0.35">
      <c r="A11190" s="1">
        <v>39921</v>
      </c>
      <c r="B11190">
        <v>0.2397</v>
      </c>
      <c r="C11190">
        <v>3.1E-2</v>
      </c>
      <c r="D11190">
        <v>0</v>
      </c>
      <c r="E11190">
        <v>490.85</v>
      </c>
      <c r="F11190">
        <f t="shared" si="696"/>
        <v>0</v>
      </c>
      <c r="G11190">
        <f t="shared" si="698"/>
        <v>77700.287936971916</v>
      </c>
      <c r="I11190">
        <f t="shared" si="697"/>
        <v>1149976.3415039999</v>
      </c>
      <c r="J11190">
        <f t="shared" si="699"/>
        <v>6171066158.0634394</v>
      </c>
    </row>
    <row r="11191" spans="1:10" x14ac:dyDescent="0.35">
      <c r="A11191" s="1">
        <v>39922</v>
      </c>
      <c r="B11191">
        <v>0.73265216</v>
      </c>
      <c r="C11191">
        <v>3.6465215999999998</v>
      </c>
      <c r="D11191">
        <v>0</v>
      </c>
      <c r="E11191">
        <v>490.8</v>
      </c>
      <c r="F11191">
        <f t="shared" si="696"/>
        <v>0</v>
      </c>
      <c r="G11191">
        <f t="shared" si="698"/>
        <v>77700.287936971916</v>
      </c>
      <c r="I11191">
        <f t="shared" si="697"/>
        <v>1149976.3415039999</v>
      </c>
      <c r="J11191">
        <f t="shared" si="699"/>
        <v>6172216134.4049435</v>
      </c>
    </row>
    <row r="11192" spans="1:10" x14ac:dyDescent="0.35">
      <c r="A11192" s="1">
        <v>39923</v>
      </c>
      <c r="B11192">
        <v>0.71919999999999995</v>
      </c>
      <c r="C11192">
        <v>4.1159999999999997</v>
      </c>
      <c r="D11192">
        <v>0</v>
      </c>
      <c r="E11192">
        <v>490.87</v>
      </c>
      <c r="F11192">
        <f t="shared" si="696"/>
        <v>0</v>
      </c>
      <c r="G11192">
        <f t="shared" si="698"/>
        <v>77700.287936971916</v>
      </c>
      <c r="I11192">
        <f t="shared" si="697"/>
        <v>1149976.3415039999</v>
      </c>
      <c r="J11192">
        <f t="shared" si="699"/>
        <v>6173366110.7464476</v>
      </c>
    </row>
    <row r="11193" spans="1:10" x14ac:dyDescent="0.35">
      <c r="A11193" s="1">
        <v>39924</v>
      </c>
      <c r="B11193">
        <v>0.43226745</v>
      </c>
      <c r="C11193">
        <v>2.0096745</v>
      </c>
      <c r="D11193">
        <v>0</v>
      </c>
      <c r="E11193">
        <v>490.85</v>
      </c>
      <c r="F11193">
        <f t="shared" si="696"/>
        <v>0</v>
      </c>
      <c r="G11193">
        <f t="shared" si="698"/>
        <v>77700.287936971916</v>
      </c>
      <c r="I11193">
        <f t="shared" si="697"/>
        <v>1149976.3415039999</v>
      </c>
      <c r="J11193">
        <f t="shared" si="699"/>
        <v>6174516087.0879517</v>
      </c>
    </row>
    <row r="11194" spans="1:10" x14ac:dyDescent="0.35">
      <c r="A11194" s="1">
        <v>39925</v>
      </c>
      <c r="B11194">
        <v>0.71744619499999995</v>
      </c>
      <c r="C11194">
        <v>0.47846195000000002</v>
      </c>
      <c r="D11194">
        <v>0</v>
      </c>
      <c r="E11194">
        <v>490.85</v>
      </c>
      <c r="F11194">
        <f t="shared" si="696"/>
        <v>0</v>
      </c>
      <c r="G11194">
        <f t="shared" si="698"/>
        <v>77700.287936971916</v>
      </c>
      <c r="I11194">
        <f t="shared" si="697"/>
        <v>1149976.3415039999</v>
      </c>
      <c r="J11194">
        <f t="shared" si="699"/>
        <v>6175666063.4294558</v>
      </c>
    </row>
    <row r="11195" spans="1:10" x14ac:dyDescent="0.35">
      <c r="A11195" s="1">
        <v>39926</v>
      </c>
      <c r="B11195">
        <v>0.60040000000000004</v>
      </c>
      <c r="C11195">
        <v>4.7E-2</v>
      </c>
      <c r="D11195">
        <v>0</v>
      </c>
      <c r="E11195">
        <v>490.85</v>
      </c>
      <c r="F11195">
        <f t="shared" si="696"/>
        <v>0</v>
      </c>
      <c r="G11195">
        <f t="shared" si="698"/>
        <v>77700.287936971916</v>
      </c>
      <c r="I11195">
        <f t="shared" si="697"/>
        <v>1149976.3415039999</v>
      </c>
      <c r="J11195">
        <f t="shared" si="699"/>
        <v>6176816039.7709599</v>
      </c>
    </row>
    <row r="11196" spans="1:10" x14ac:dyDescent="0.35">
      <c r="A11196" s="1">
        <v>39927</v>
      </c>
      <c r="B11196">
        <v>0.82130000000000003</v>
      </c>
      <c r="C11196">
        <v>3.1E-2</v>
      </c>
      <c r="D11196">
        <v>1.4999999999999999E-2</v>
      </c>
      <c r="E11196">
        <v>490.92</v>
      </c>
      <c r="F11196">
        <f t="shared" si="696"/>
        <v>1296</v>
      </c>
      <c r="G11196">
        <f t="shared" si="698"/>
        <v>77700.302936971915</v>
      </c>
      <c r="I11196">
        <f t="shared" si="697"/>
        <v>1149976.3415039999</v>
      </c>
      <c r="J11196">
        <f t="shared" si="699"/>
        <v>6177964720.112464</v>
      </c>
    </row>
    <row r="11197" spans="1:10" x14ac:dyDescent="0.35">
      <c r="A11197" s="1">
        <v>39928</v>
      </c>
      <c r="B11197">
        <v>0.26457667000000001</v>
      </c>
      <c r="C11197">
        <v>0.11863889499999999</v>
      </c>
      <c r="D11197">
        <v>7.8E-2</v>
      </c>
      <c r="E11197">
        <v>491.01</v>
      </c>
      <c r="F11197">
        <f t="shared" si="696"/>
        <v>6739.2</v>
      </c>
      <c r="G11197">
        <f t="shared" si="698"/>
        <v>77700.380936971909</v>
      </c>
      <c r="I11197">
        <f t="shared" si="697"/>
        <v>1149976.3415039999</v>
      </c>
      <c r="J11197">
        <f t="shared" si="699"/>
        <v>6179107957.2539682</v>
      </c>
    </row>
    <row r="11198" spans="1:10" x14ac:dyDescent="0.35">
      <c r="A11198" s="1">
        <v>39929</v>
      </c>
      <c r="B11198">
        <v>0.23449999999999999</v>
      </c>
      <c r="C11198">
        <v>1.9E-2</v>
      </c>
      <c r="D11198">
        <v>0.82299999999999995</v>
      </c>
      <c r="E11198">
        <v>491.14</v>
      </c>
      <c r="F11198">
        <f t="shared" si="696"/>
        <v>71107.199999999997</v>
      </c>
      <c r="G11198">
        <f t="shared" si="698"/>
        <v>77701.203936971913</v>
      </c>
      <c r="I11198">
        <f t="shared" si="697"/>
        <v>1149976.3415039999</v>
      </c>
      <c r="J11198">
        <f t="shared" si="699"/>
        <v>6180186826.3954725</v>
      </c>
    </row>
    <row r="11199" spans="1:10" x14ac:dyDescent="0.35">
      <c r="A11199" s="1">
        <v>39930</v>
      </c>
      <c r="B11199">
        <v>1.1086425</v>
      </c>
      <c r="C11199">
        <v>7.0000000000000001E-3</v>
      </c>
      <c r="D11199">
        <v>9.6564250000000005</v>
      </c>
      <c r="E11199">
        <v>491.33</v>
      </c>
      <c r="F11199">
        <f t="shared" si="696"/>
        <v>834315.12</v>
      </c>
      <c r="G11199">
        <f t="shared" si="698"/>
        <v>77710.860361971907</v>
      </c>
      <c r="I11199">
        <f t="shared" si="697"/>
        <v>1149976.3415039999</v>
      </c>
      <c r="J11199">
        <f t="shared" si="699"/>
        <v>6180502487.6169767</v>
      </c>
    </row>
    <row r="11200" spans="1:10" x14ac:dyDescent="0.35">
      <c r="A11200" s="1">
        <v>39931</v>
      </c>
      <c r="B11200">
        <v>1.3910150999999999</v>
      </c>
      <c r="C11200">
        <v>0</v>
      </c>
      <c r="D11200">
        <v>10.303151</v>
      </c>
      <c r="E11200">
        <v>491.33</v>
      </c>
      <c r="F11200">
        <f t="shared" si="696"/>
        <v>890192.24639999995</v>
      </c>
      <c r="G11200">
        <f t="shared" si="698"/>
        <v>77721.163512971907</v>
      </c>
      <c r="I11200">
        <f t="shared" si="697"/>
        <v>1149976.3415039999</v>
      </c>
      <c r="J11200">
        <f t="shared" si="699"/>
        <v>6180762271.712081</v>
      </c>
    </row>
    <row r="11201" spans="1:10" x14ac:dyDescent="0.35">
      <c r="A11201" s="1">
        <v>39932</v>
      </c>
      <c r="B11201">
        <v>1.79295775</v>
      </c>
      <c r="C11201">
        <v>0</v>
      </c>
      <c r="D11201">
        <v>10.131577500000001</v>
      </c>
      <c r="E11201">
        <v>491.33</v>
      </c>
      <c r="F11201">
        <f t="shared" si="696"/>
        <v>875368.29600000009</v>
      </c>
      <c r="G11201">
        <f t="shared" si="698"/>
        <v>77731.295090471904</v>
      </c>
      <c r="I11201">
        <f t="shared" si="697"/>
        <v>1149976.3415039999</v>
      </c>
      <c r="J11201">
        <f t="shared" si="699"/>
        <v>6181036879.7575855</v>
      </c>
    </row>
    <row r="11202" spans="1:10" x14ac:dyDescent="0.35">
      <c r="A11202" s="1">
        <v>39933</v>
      </c>
      <c r="B11202">
        <v>1.5168927999999999</v>
      </c>
      <c r="C11202">
        <v>5.0000000000000001E-3</v>
      </c>
      <c r="D11202">
        <v>10.177928</v>
      </c>
      <c r="E11202">
        <v>491.33</v>
      </c>
      <c r="F11202">
        <f t="shared" si="696"/>
        <v>879372.97919999994</v>
      </c>
      <c r="G11202">
        <f t="shared" si="698"/>
        <v>77741.473018471908</v>
      </c>
      <c r="I11202">
        <f t="shared" si="697"/>
        <v>1149976.3415039999</v>
      </c>
      <c r="J11202">
        <f t="shared" si="699"/>
        <v>6181307483.1198893</v>
      </c>
    </row>
    <row r="11203" spans="1:10" x14ac:dyDescent="0.35">
      <c r="A11203" s="1">
        <v>39934</v>
      </c>
      <c r="B11203">
        <v>2.1845075500000002</v>
      </c>
      <c r="C11203">
        <v>7.4763109999999999</v>
      </c>
      <c r="D11203">
        <v>10.327764500000001</v>
      </c>
      <c r="E11203">
        <v>491.33</v>
      </c>
      <c r="F11203">
        <f t="shared" si="696"/>
        <v>892318.85280000011</v>
      </c>
      <c r="G11203">
        <f t="shared" si="698"/>
        <v>77751.800782971914</v>
      </c>
      <c r="I11203">
        <f t="shared" si="697"/>
        <v>1149976.3415039999</v>
      </c>
      <c r="J11203">
        <f t="shared" si="699"/>
        <v>6181565140.608593</v>
      </c>
    </row>
    <row r="11204" spans="1:10" x14ac:dyDescent="0.35">
      <c r="A11204" s="1">
        <v>39935</v>
      </c>
      <c r="B11204">
        <v>2.1094977400000001</v>
      </c>
      <c r="C11204">
        <v>5.1439513999999997</v>
      </c>
      <c r="D11204">
        <v>9.9800260000000005</v>
      </c>
      <c r="E11204">
        <v>491.32</v>
      </c>
      <c r="F11204">
        <f t="shared" si="696"/>
        <v>862274.24640000006</v>
      </c>
      <c r="G11204">
        <f t="shared" si="698"/>
        <v>77761.780808971918</v>
      </c>
      <c r="I11204">
        <f t="shared" si="697"/>
        <v>1149976.3415039999</v>
      </c>
      <c r="J11204">
        <f t="shared" si="699"/>
        <v>6181852842.7036972</v>
      </c>
    </row>
    <row r="11205" spans="1:10" x14ac:dyDescent="0.35">
      <c r="A11205" s="1">
        <v>39936</v>
      </c>
      <c r="B11205">
        <v>1.5682765000000001</v>
      </c>
      <c r="C11205">
        <v>5.0057650000000002</v>
      </c>
      <c r="D11205">
        <v>5.15</v>
      </c>
      <c r="E11205">
        <v>491.27</v>
      </c>
      <c r="F11205">
        <f t="shared" ref="F11205:F11268" si="700">D11205*86400</f>
        <v>444960.00000000006</v>
      </c>
      <c r="G11205">
        <f t="shared" si="698"/>
        <v>77766.930808971912</v>
      </c>
      <c r="I11205">
        <f t="shared" ref="I11205:I11268" si="701">13.30991136*86400</f>
        <v>1149976.3415039999</v>
      </c>
      <c r="J11205">
        <f t="shared" si="699"/>
        <v>6182557859.0452013</v>
      </c>
    </row>
    <row r="11206" spans="1:10" x14ac:dyDescent="0.35">
      <c r="A11206" s="1">
        <v>39937</v>
      </c>
      <c r="B11206">
        <v>0.94816210000000001</v>
      </c>
      <c r="C11206">
        <v>2.1619999999999999</v>
      </c>
      <c r="D11206">
        <v>3.272621</v>
      </c>
      <c r="E11206">
        <v>491.24</v>
      </c>
      <c r="F11206">
        <f t="shared" si="700"/>
        <v>282754.45439999999</v>
      </c>
      <c r="G11206">
        <f t="shared" ref="G11206:G11269" si="702">G11205+D11206</f>
        <v>77770.203429971909</v>
      </c>
      <c r="I11206">
        <f t="shared" si="701"/>
        <v>1149976.3415039999</v>
      </c>
      <c r="J11206">
        <f t="shared" ref="J11206:J11269" si="703">MAX(0,J11205+I11206-F11206)</f>
        <v>6183425080.9323053</v>
      </c>
    </row>
    <row r="11207" spans="1:10" x14ac:dyDescent="0.35">
      <c r="A11207" s="1">
        <v>39938</v>
      </c>
      <c r="B11207">
        <v>1.17602995</v>
      </c>
      <c r="C11207">
        <v>1.2970325</v>
      </c>
      <c r="D11207">
        <v>3.311267</v>
      </c>
      <c r="E11207">
        <v>491.24</v>
      </c>
      <c r="F11207">
        <f t="shared" si="700"/>
        <v>286093.46879999997</v>
      </c>
      <c r="G11207">
        <f t="shared" si="702"/>
        <v>77773.514696971906</v>
      </c>
      <c r="I11207">
        <f t="shared" si="701"/>
        <v>1149976.3415039999</v>
      </c>
      <c r="J11207">
        <f t="shared" si="703"/>
        <v>6184288963.8050098</v>
      </c>
    </row>
    <row r="11208" spans="1:10" x14ac:dyDescent="0.35">
      <c r="A11208" s="1">
        <v>39939</v>
      </c>
      <c r="B11208">
        <v>1.1827003920000001</v>
      </c>
      <c r="C11208">
        <v>0.14284221999999999</v>
      </c>
      <c r="D11208">
        <v>3.3211617000000002</v>
      </c>
      <c r="E11208">
        <v>491.24</v>
      </c>
      <c r="F11208">
        <f t="shared" si="700"/>
        <v>286948.37088</v>
      </c>
      <c r="G11208">
        <f t="shared" si="702"/>
        <v>77776.835858671911</v>
      </c>
      <c r="I11208">
        <f t="shared" si="701"/>
        <v>1149976.3415039999</v>
      </c>
      <c r="J11208">
        <f t="shared" si="703"/>
        <v>6185151991.7756338</v>
      </c>
    </row>
    <row r="11209" spans="1:10" x14ac:dyDescent="0.35">
      <c r="A11209" s="1">
        <v>39940</v>
      </c>
      <c r="B11209">
        <v>1.38468624</v>
      </c>
      <c r="C11209">
        <v>1.757271</v>
      </c>
      <c r="D11209">
        <v>3.3415914</v>
      </c>
      <c r="E11209">
        <v>491.24</v>
      </c>
      <c r="F11209">
        <f t="shared" si="700"/>
        <v>288713.49696000002</v>
      </c>
      <c r="G11209">
        <f t="shared" si="702"/>
        <v>77780.177450071918</v>
      </c>
      <c r="I11209">
        <f t="shared" si="701"/>
        <v>1149976.3415039999</v>
      </c>
      <c r="J11209">
        <f t="shared" si="703"/>
        <v>6186013254.6201782</v>
      </c>
    </row>
    <row r="11210" spans="1:10" x14ac:dyDescent="0.35">
      <c r="A11210" s="1">
        <v>39941</v>
      </c>
      <c r="B11210">
        <v>1.34156816</v>
      </c>
      <c r="C11210">
        <v>1.7836567000000001</v>
      </c>
      <c r="D11210">
        <v>3.0420248999999999</v>
      </c>
      <c r="E11210">
        <v>491.24</v>
      </c>
      <c r="F11210">
        <f t="shared" si="700"/>
        <v>262830.95136000001</v>
      </c>
      <c r="G11210">
        <f t="shared" si="702"/>
        <v>77783.21947497192</v>
      </c>
      <c r="I11210">
        <f t="shared" si="701"/>
        <v>1149976.3415039999</v>
      </c>
      <c r="J11210">
        <f t="shared" si="703"/>
        <v>6186900400.0103226</v>
      </c>
    </row>
    <row r="11211" spans="1:10" x14ac:dyDescent="0.35">
      <c r="A11211" s="1">
        <v>39942</v>
      </c>
      <c r="B11211">
        <v>1.0916494000000001</v>
      </c>
      <c r="C11211">
        <v>2.0294397000000002</v>
      </c>
      <c r="D11211">
        <v>2.3130543000000001</v>
      </c>
      <c r="E11211">
        <v>491.22</v>
      </c>
      <c r="F11211">
        <f t="shared" si="700"/>
        <v>199847.89152</v>
      </c>
      <c r="G11211">
        <f t="shared" si="702"/>
        <v>77785.532529271921</v>
      </c>
      <c r="I11211">
        <f t="shared" si="701"/>
        <v>1149976.3415039999</v>
      </c>
      <c r="J11211">
        <f t="shared" si="703"/>
        <v>6187850528.4603071</v>
      </c>
    </row>
    <row r="11212" spans="1:10" x14ac:dyDescent="0.35">
      <c r="A11212" s="1">
        <v>39943</v>
      </c>
      <c r="B11212">
        <v>0.93600161999999998</v>
      </c>
      <c r="C11212">
        <v>2.0300161999999999</v>
      </c>
      <c r="D11212">
        <v>2.8220000000000001</v>
      </c>
      <c r="E11212">
        <v>491.23</v>
      </c>
      <c r="F11212">
        <f t="shared" si="700"/>
        <v>243820.80000000002</v>
      </c>
      <c r="G11212">
        <f t="shared" si="702"/>
        <v>77788.354529271921</v>
      </c>
      <c r="I11212">
        <f t="shared" si="701"/>
        <v>1149976.3415039999</v>
      </c>
      <c r="J11212">
        <f t="shared" si="703"/>
        <v>6188756684.001811</v>
      </c>
    </row>
    <row r="11213" spans="1:10" x14ac:dyDescent="0.35">
      <c r="A11213" s="1">
        <v>39944</v>
      </c>
      <c r="B11213">
        <v>1.5005024499999999</v>
      </c>
      <c r="C11213">
        <v>2.8639999999999999</v>
      </c>
      <c r="D11213">
        <v>5.9320244999999998</v>
      </c>
      <c r="E11213">
        <v>491.27</v>
      </c>
      <c r="F11213">
        <f t="shared" si="700"/>
        <v>512526.91680000001</v>
      </c>
      <c r="G11213">
        <f t="shared" si="702"/>
        <v>77794.286553771919</v>
      </c>
      <c r="I11213">
        <f t="shared" si="701"/>
        <v>1149976.3415039999</v>
      </c>
      <c r="J11213">
        <f t="shared" si="703"/>
        <v>6189394133.4265156</v>
      </c>
    </row>
    <row r="11214" spans="1:10" x14ac:dyDescent="0.35">
      <c r="A11214" s="1">
        <v>39945</v>
      </c>
      <c r="B11214">
        <v>2.1892135000000001</v>
      </c>
      <c r="C11214">
        <v>4.4721120000000001</v>
      </c>
      <c r="D11214">
        <v>3.4900229999999999</v>
      </c>
      <c r="E11214">
        <v>491.24</v>
      </c>
      <c r="F11214">
        <f t="shared" si="700"/>
        <v>301537.98719999997</v>
      </c>
      <c r="G11214">
        <f t="shared" si="702"/>
        <v>77797.776576771925</v>
      </c>
      <c r="I11214">
        <f t="shared" si="701"/>
        <v>1149976.3415039999</v>
      </c>
      <c r="J11214">
        <f t="shared" si="703"/>
        <v>6190242571.7808199</v>
      </c>
    </row>
    <row r="11215" spans="1:10" x14ac:dyDescent="0.35">
      <c r="A11215" s="1">
        <v>39946</v>
      </c>
      <c r="B11215">
        <v>1.68451164</v>
      </c>
      <c r="C11215">
        <v>1.0341164</v>
      </c>
      <c r="D11215">
        <v>3.331</v>
      </c>
      <c r="E11215">
        <v>491.24</v>
      </c>
      <c r="F11215">
        <f t="shared" si="700"/>
        <v>287798.40000000002</v>
      </c>
      <c r="G11215">
        <f t="shared" si="702"/>
        <v>77801.10757677193</v>
      </c>
      <c r="I11215">
        <f t="shared" si="701"/>
        <v>1149976.3415039999</v>
      </c>
      <c r="J11215">
        <f t="shared" si="703"/>
        <v>6191104749.7223244</v>
      </c>
    </row>
    <row r="11216" spans="1:10" x14ac:dyDescent="0.35">
      <c r="A11216" s="1">
        <v>39947</v>
      </c>
      <c r="B11216">
        <v>1.2472993569999999</v>
      </c>
      <c r="C11216">
        <v>0.50425916999999998</v>
      </c>
      <c r="D11216">
        <v>3.4737344000000001</v>
      </c>
      <c r="E11216">
        <v>491.24</v>
      </c>
      <c r="F11216">
        <f t="shared" si="700"/>
        <v>300130.65216</v>
      </c>
      <c r="G11216">
        <f t="shared" si="702"/>
        <v>77804.581311171933</v>
      </c>
      <c r="I11216">
        <f t="shared" si="701"/>
        <v>1149976.3415039999</v>
      </c>
      <c r="J11216">
        <f t="shared" si="703"/>
        <v>6191954595.4116688</v>
      </c>
    </row>
    <row r="11217" spans="1:10" x14ac:dyDescent="0.35">
      <c r="A11217" s="1">
        <v>39948</v>
      </c>
      <c r="B11217">
        <v>1.4905999999999999</v>
      </c>
      <c r="C11217">
        <v>0.20799999999999999</v>
      </c>
      <c r="D11217">
        <v>0.82299999999999995</v>
      </c>
      <c r="E11217">
        <v>491.14</v>
      </c>
      <c r="F11217">
        <f t="shared" si="700"/>
        <v>71107.199999999997</v>
      </c>
      <c r="G11217">
        <f t="shared" si="702"/>
        <v>77805.404311171937</v>
      </c>
      <c r="I11217">
        <f t="shared" si="701"/>
        <v>1149976.3415039999</v>
      </c>
      <c r="J11217">
        <f t="shared" si="703"/>
        <v>6193033464.5531731</v>
      </c>
    </row>
    <row r="11218" spans="1:10" x14ac:dyDescent="0.35">
      <c r="A11218" s="1">
        <v>39949</v>
      </c>
      <c r="B11218">
        <v>1.64649786</v>
      </c>
      <c r="C11218">
        <v>0.68197859999999999</v>
      </c>
      <c r="D11218">
        <v>0.68799999999999994</v>
      </c>
      <c r="E11218">
        <v>491.13</v>
      </c>
      <c r="F11218">
        <f t="shared" si="700"/>
        <v>59443.199999999997</v>
      </c>
      <c r="G11218">
        <f t="shared" si="702"/>
        <v>77806.092311171931</v>
      </c>
      <c r="I11218">
        <f t="shared" si="701"/>
        <v>1149976.3415039999</v>
      </c>
      <c r="J11218">
        <f t="shared" si="703"/>
        <v>6194123997.6946774</v>
      </c>
    </row>
    <row r="11219" spans="1:10" x14ac:dyDescent="0.35">
      <c r="A11219" s="1">
        <v>39950</v>
      </c>
      <c r="B11219">
        <v>1.5133000000000001</v>
      </c>
      <c r="C11219">
        <v>3.1E-2</v>
      </c>
      <c r="D11219">
        <v>0.68799999999999994</v>
      </c>
      <c r="E11219">
        <v>491.13</v>
      </c>
      <c r="F11219">
        <f t="shared" si="700"/>
        <v>59443.199999999997</v>
      </c>
      <c r="G11219">
        <f t="shared" si="702"/>
        <v>77806.780311171926</v>
      </c>
      <c r="I11219">
        <f t="shared" si="701"/>
        <v>1149976.3415039999</v>
      </c>
      <c r="J11219">
        <f t="shared" si="703"/>
        <v>6195214530.8361816</v>
      </c>
    </row>
    <row r="11220" spans="1:10" x14ac:dyDescent="0.35">
      <c r="A11220" s="1">
        <v>39951</v>
      </c>
      <c r="B11220">
        <v>1.3788</v>
      </c>
      <c r="C11220">
        <v>6.8000000000000005E-2</v>
      </c>
      <c r="D11220">
        <v>0.68799999999999994</v>
      </c>
      <c r="E11220">
        <v>491.13</v>
      </c>
      <c r="F11220">
        <f t="shared" si="700"/>
        <v>59443.199999999997</v>
      </c>
      <c r="G11220">
        <f t="shared" si="702"/>
        <v>77807.468311171921</v>
      </c>
      <c r="I11220">
        <f t="shared" si="701"/>
        <v>1149976.3415039999</v>
      </c>
      <c r="J11220">
        <f t="shared" si="703"/>
        <v>6196305063.9776859</v>
      </c>
    </row>
    <row r="11221" spans="1:10" x14ac:dyDescent="0.35">
      <c r="A11221" s="1">
        <v>39952</v>
      </c>
      <c r="B11221">
        <v>1.2182999999999999</v>
      </c>
      <c r="C11221">
        <v>3.1E-2</v>
      </c>
      <c r="D11221">
        <v>0.68799999999999994</v>
      </c>
      <c r="E11221">
        <v>491.13</v>
      </c>
      <c r="F11221">
        <f t="shared" si="700"/>
        <v>59443.199999999997</v>
      </c>
      <c r="G11221">
        <f t="shared" si="702"/>
        <v>77808.156311171915</v>
      </c>
      <c r="I11221">
        <f t="shared" si="701"/>
        <v>1149976.3415039999</v>
      </c>
      <c r="J11221">
        <f t="shared" si="703"/>
        <v>6197395597.1191902</v>
      </c>
    </row>
    <row r="11222" spans="1:10" x14ac:dyDescent="0.35">
      <c r="A11222" s="1">
        <v>39953</v>
      </c>
      <c r="B11222">
        <v>3.6590986000000001</v>
      </c>
      <c r="C11222">
        <v>6.8000000000000005E-2</v>
      </c>
      <c r="D11222">
        <v>9.7839860000000005</v>
      </c>
      <c r="E11222">
        <v>491.33</v>
      </c>
      <c r="F11222">
        <f t="shared" si="700"/>
        <v>845336.39040000003</v>
      </c>
      <c r="G11222">
        <f t="shared" si="702"/>
        <v>77817.94029717191</v>
      </c>
      <c r="I11222">
        <f t="shared" si="701"/>
        <v>1149976.3415039999</v>
      </c>
      <c r="J11222">
        <f t="shared" si="703"/>
        <v>6197700237.0702944</v>
      </c>
    </row>
    <row r="11223" spans="1:10" x14ac:dyDescent="0.35">
      <c r="A11223" s="1">
        <v>39954</v>
      </c>
      <c r="B11223">
        <v>3.6653815000000001</v>
      </c>
      <c r="C11223">
        <v>0</v>
      </c>
      <c r="D11223">
        <v>19.030815</v>
      </c>
      <c r="E11223">
        <v>491.41</v>
      </c>
      <c r="F11223">
        <f t="shared" si="700"/>
        <v>1644262.416</v>
      </c>
      <c r="G11223">
        <f t="shared" si="702"/>
        <v>77836.971112171916</v>
      </c>
      <c r="I11223">
        <f t="shared" si="701"/>
        <v>1149976.3415039999</v>
      </c>
      <c r="J11223">
        <f t="shared" si="703"/>
        <v>6197205950.9957981</v>
      </c>
    </row>
    <row r="11224" spans="1:10" x14ac:dyDescent="0.35">
      <c r="A11224" s="1">
        <v>39955</v>
      </c>
      <c r="B11224">
        <v>5.2993217000000001</v>
      </c>
      <c r="C11224">
        <v>26.655777</v>
      </c>
      <c r="D11224">
        <v>19.326440000000002</v>
      </c>
      <c r="E11224">
        <v>491.42</v>
      </c>
      <c r="F11224">
        <f t="shared" si="700"/>
        <v>1669804.4160000002</v>
      </c>
      <c r="G11224">
        <f t="shared" si="702"/>
        <v>77856.29755217192</v>
      </c>
      <c r="I11224">
        <f t="shared" si="701"/>
        <v>1149976.3415039999</v>
      </c>
      <c r="J11224">
        <f t="shared" si="703"/>
        <v>6196686122.9213018</v>
      </c>
    </row>
    <row r="11225" spans="1:10" x14ac:dyDescent="0.35">
      <c r="A11225" s="1">
        <v>39956</v>
      </c>
      <c r="B11225">
        <v>5.3047977050000004</v>
      </c>
      <c r="C11225">
        <v>25.555261999999999</v>
      </c>
      <c r="D11225">
        <v>19.762049000000001</v>
      </c>
      <c r="E11225">
        <v>491.44</v>
      </c>
      <c r="F11225">
        <f t="shared" si="700"/>
        <v>1707441.0336000002</v>
      </c>
      <c r="G11225">
        <f t="shared" si="702"/>
        <v>77876.059601171917</v>
      </c>
      <c r="I11225">
        <f t="shared" si="701"/>
        <v>1149976.3415039999</v>
      </c>
      <c r="J11225">
        <f t="shared" si="703"/>
        <v>6196128658.2292061</v>
      </c>
    </row>
    <row r="11226" spans="1:10" x14ac:dyDescent="0.35">
      <c r="A11226" s="1">
        <v>39957</v>
      </c>
      <c r="B11226">
        <v>3.44591783</v>
      </c>
      <c r="C11226">
        <v>7.5271783000000001</v>
      </c>
      <c r="D11226">
        <v>20.55</v>
      </c>
      <c r="E11226">
        <v>491.42</v>
      </c>
      <c r="F11226">
        <f t="shared" si="700"/>
        <v>1775520</v>
      </c>
      <c r="G11226">
        <f t="shared" si="702"/>
        <v>77896.60960117192</v>
      </c>
      <c r="I11226">
        <f t="shared" si="701"/>
        <v>1149976.3415039999</v>
      </c>
      <c r="J11226">
        <f t="shared" si="703"/>
        <v>6195503114.5707102</v>
      </c>
    </row>
    <row r="11227" spans="1:10" x14ac:dyDescent="0.35">
      <c r="A11227" s="1">
        <v>39958</v>
      </c>
      <c r="B11227">
        <v>5.2148130000000004</v>
      </c>
      <c r="C11227">
        <v>8.4879999999999995</v>
      </c>
      <c r="D11227">
        <v>33.939129999999999</v>
      </c>
      <c r="E11227">
        <v>491.46</v>
      </c>
      <c r="F11227">
        <f t="shared" si="700"/>
        <v>2932340.8319999999</v>
      </c>
      <c r="G11227">
        <f t="shared" si="702"/>
        <v>77930.548731171919</v>
      </c>
      <c r="I11227">
        <f t="shared" si="701"/>
        <v>1149976.3415039999</v>
      </c>
      <c r="J11227">
        <f t="shared" si="703"/>
        <v>6193720750.0802145</v>
      </c>
    </row>
    <row r="11228" spans="1:10" x14ac:dyDescent="0.35">
      <c r="A11228" s="1">
        <v>39959</v>
      </c>
      <c r="B11228">
        <v>4.9426592600000001</v>
      </c>
      <c r="C11228">
        <v>7.1909456</v>
      </c>
      <c r="D11228">
        <v>30.863647</v>
      </c>
      <c r="E11228">
        <v>491.46</v>
      </c>
      <c r="F11228">
        <f t="shared" si="700"/>
        <v>2666619.1008000001</v>
      </c>
      <c r="G11228">
        <f t="shared" si="702"/>
        <v>77961.412378171925</v>
      </c>
      <c r="I11228">
        <f t="shared" si="701"/>
        <v>1149976.3415039999</v>
      </c>
      <c r="J11228">
        <f t="shared" si="703"/>
        <v>6192204107.320919</v>
      </c>
    </row>
    <row r="11229" spans="1:10" x14ac:dyDescent="0.35">
      <c r="A11229" s="1">
        <v>39960</v>
      </c>
      <c r="B11229">
        <v>7.23616993</v>
      </c>
      <c r="C11229">
        <v>2.0378262999999999</v>
      </c>
      <c r="D11229">
        <v>29.164873</v>
      </c>
      <c r="E11229">
        <v>491.45</v>
      </c>
      <c r="F11229">
        <f t="shared" si="700"/>
        <v>2519845.0271999999</v>
      </c>
      <c r="G11229">
        <f t="shared" si="702"/>
        <v>77990.577251171926</v>
      </c>
      <c r="I11229">
        <f t="shared" si="701"/>
        <v>1149976.3415039999</v>
      </c>
      <c r="J11229">
        <f t="shared" si="703"/>
        <v>6190834238.6352234</v>
      </c>
    </row>
    <row r="11230" spans="1:10" x14ac:dyDescent="0.35">
      <c r="A11230" s="1">
        <v>39961</v>
      </c>
      <c r="B11230">
        <v>7.9066461500000003</v>
      </c>
      <c r="C11230">
        <v>15.194077500000001</v>
      </c>
      <c r="D11230">
        <v>13.430384</v>
      </c>
      <c r="E11230">
        <v>491.38</v>
      </c>
      <c r="F11230">
        <f t="shared" si="700"/>
        <v>1160385.1776000001</v>
      </c>
      <c r="G11230">
        <f t="shared" si="702"/>
        <v>78004.007635171933</v>
      </c>
      <c r="I11230">
        <f t="shared" si="701"/>
        <v>1149976.3415039999</v>
      </c>
      <c r="J11230">
        <f t="shared" si="703"/>
        <v>6190823829.7991276</v>
      </c>
    </row>
    <row r="11231" spans="1:10" x14ac:dyDescent="0.35">
      <c r="A11231" s="1">
        <v>39962</v>
      </c>
      <c r="B11231">
        <v>4.2256530000000003</v>
      </c>
      <c r="C11231">
        <v>4.0825740000000001</v>
      </c>
      <c r="D11231">
        <v>10.117956</v>
      </c>
      <c r="E11231">
        <v>491.32</v>
      </c>
      <c r="F11231">
        <f t="shared" si="700"/>
        <v>874191.39839999995</v>
      </c>
      <c r="G11231">
        <f t="shared" si="702"/>
        <v>78014.125591171935</v>
      </c>
      <c r="I11231">
        <f t="shared" si="701"/>
        <v>1149976.3415039999</v>
      </c>
      <c r="J11231">
        <f t="shared" si="703"/>
        <v>6191099614.7422314</v>
      </c>
    </row>
    <row r="11232" spans="1:10" x14ac:dyDescent="0.35">
      <c r="A11232" s="1">
        <v>39963</v>
      </c>
      <c r="B11232">
        <v>3.96317472</v>
      </c>
      <c r="C11232">
        <v>1.2878642</v>
      </c>
      <c r="D11232">
        <v>10.353883</v>
      </c>
      <c r="E11232">
        <v>491.34</v>
      </c>
      <c r="F11232">
        <f t="shared" si="700"/>
        <v>894575.49119999993</v>
      </c>
      <c r="G11232">
        <f t="shared" si="702"/>
        <v>78024.479474171938</v>
      </c>
      <c r="I11232">
        <f t="shared" si="701"/>
        <v>1149976.3415039999</v>
      </c>
      <c r="J11232">
        <f t="shared" si="703"/>
        <v>6191355015.592535</v>
      </c>
    </row>
    <row r="11233" spans="1:10" x14ac:dyDescent="0.35">
      <c r="A11233" s="1">
        <v>39964</v>
      </c>
      <c r="B11233">
        <v>4.4545687200000001</v>
      </c>
      <c r="C11233">
        <v>1.1926871999999999</v>
      </c>
      <c r="D11233">
        <v>10.15</v>
      </c>
      <c r="E11233">
        <v>491.33</v>
      </c>
      <c r="F11233">
        <f t="shared" si="700"/>
        <v>876960</v>
      </c>
      <c r="G11233">
        <f t="shared" si="702"/>
        <v>78034.629474171932</v>
      </c>
      <c r="I11233">
        <f t="shared" si="701"/>
        <v>1149976.3415039999</v>
      </c>
      <c r="J11233">
        <f t="shared" si="703"/>
        <v>6191628031.9340391</v>
      </c>
    </row>
    <row r="11234" spans="1:10" x14ac:dyDescent="0.35">
      <c r="A11234" s="1">
        <v>39965</v>
      </c>
      <c r="B11234">
        <v>4.5899784500000003</v>
      </c>
      <c r="C11234">
        <v>0.66600000000000004</v>
      </c>
      <c r="D11234">
        <v>10.393784500000001</v>
      </c>
      <c r="E11234">
        <v>491.35</v>
      </c>
      <c r="F11234">
        <f t="shared" si="700"/>
        <v>898022.98080000002</v>
      </c>
      <c r="G11234">
        <f t="shared" si="702"/>
        <v>78045.023258671936</v>
      </c>
      <c r="I11234">
        <f t="shared" si="701"/>
        <v>1149976.3415039999</v>
      </c>
      <c r="J11234">
        <f t="shared" si="703"/>
        <v>6191879985.2947435</v>
      </c>
    </row>
    <row r="11235" spans="1:10" x14ac:dyDescent="0.35">
      <c r="A11235" s="1">
        <v>39966</v>
      </c>
      <c r="B11235">
        <v>7.9432600999999998</v>
      </c>
      <c r="C11235">
        <v>16.783691000000001</v>
      </c>
      <c r="D11235">
        <v>10.32391</v>
      </c>
      <c r="E11235">
        <v>491.36</v>
      </c>
      <c r="F11235">
        <f t="shared" si="700"/>
        <v>891985.82400000002</v>
      </c>
      <c r="G11235">
        <f t="shared" si="702"/>
        <v>78055.347168671942</v>
      </c>
      <c r="I11235">
        <f t="shared" si="701"/>
        <v>1149976.3415039999</v>
      </c>
      <c r="J11235">
        <f t="shared" si="703"/>
        <v>6192137975.8122473</v>
      </c>
    </row>
    <row r="11236" spans="1:10" x14ac:dyDescent="0.35">
      <c r="A11236" s="1">
        <v>39967</v>
      </c>
      <c r="B11236">
        <v>6.8604433360000003</v>
      </c>
      <c r="C11236">
        <v>16.797722</v>
      </c>
      <c r="D11236">
        <v>10.642488999999999</v>
      </c>
      <c r="E11236">
        <v>491.36</v>
      </c>
      <c r="F11236">
        <f t="shared" si="700"/>
        <v>919511.04959999991</v>
      </c>
      <c r="G11236">
        <f t="shared" si="702"/>
        <v>78065.989657671947</v>
      </c>
      <c r="I11236">
        <f t="shared" si="701"/>
        <v>1149976.3415039999</v>
      </c>
      <c r="J11236">
        <f t="shared" si="703"/>
        <v>6192368441.1041517</v>
      </c>
    </row>
    <row r="11237" spans="1:10" x14ac:dyDescent="0.35">
      <c r="A11237" s="1">
        <v>39968</v>
      </c>
      <c r="B11237">
        <v>7.6532346999999996</v>
      </c>
      <c r="C11237">
        <v>16.674109000000001</v>
      </c>
      <c r="D11237">
        <v>20.580238000000001</v>
      </c>
      <c r="E11237">
        <v>491.42</v>
      </c>
      <c r="F11237">
        <f t="shared" si="700"/>
        <v>1778132.5632000002</v>
      </c>
      <c r="G11237">
        <f t="shared" si="702"/>
        <v>78086.569895671943</v>
      </c>
      <c r="I11237">
        <f t="shared" si="701"/>
        <v>1149976.3415039999</v>
      </c>
      <c r="J11237">
        <f t="shared" si="703"/>
        <v>6191740284.8824558</v>
      </c>
    </row>
    <row r="11238" spans="1:10" x14ac:dyDescent="0.35">
      <c r="A11238" s="1">
        <v>39969</v>
      </c>
      <c r="B11238">
        <v>7.4125860000000001</v>
      </c>
      <c r="C11238">
        <v>14.728455</v>
      </c>
      <c r="D11238">
        <v>22.117405000000002</v>
      </c>
      <c r="E11238">
        <v>491.41</v>
      </c>
      <c r="F11238">
        <f t="shared" si="700"/>
        <v>1910943.7920000001</v>
      </c>
      <c r="G11238">
        <f t="shared" si="702"/>
        <v>78108.68730067194</v>
      </c>
      <c r="I11238">
        <f t="shared" si="701"/>
        <v>1149976.3415039999</v>
      </c>
      <c r="J11238">
        <f t="shared" si="703"/>
        <v>6190979317.4319601</v>
      </c>
    </row>
    <row r="11239" spans="1:10" x14ac:dyDescent="0.35">
      <c r="A11239" s="1">
        <v>39970</v>
      </c>
      <c r="B11239">
        <v>4.7902946699999998</v>
      </c>
      <c r="C11239">
        <v>15.495865999999999</v>
      </c>
      <c r="D11239">
        <v>6.5869346000000002</v>
      </c>
      <c r="E11239">
        <v>491.29</v>
      </c>
      <c r="F11239">
        <f t="shared" si="700"/>
        <v>569111.14944000007</v>
      </c>
      <c r="G11239">
        <f t="shared" si="702"/>
        <v>78115.274235271936</v>
      </c>
      <c r="I11239">
        <f t="shared" si="701"/>
        <v>1149976.3415039999</v>
      </c>
      <c r="J11239">
        <f t="shared" si="703"/>
        <v>6191560182.6240244</v>
      </c>
    </row>
    <row r="11240" spans="1:10" x14ac:dyDescent="0.35">
      <c r="A11240" s="1">
        <v>39971</v>
      </c>
      <c r="B11240">
        <v>5.69707337</v>
      </c>
      <c r="C11240">
        <v>4.4037337000000001</v>
      </c>
      <c r="D11240">
        <v>4.5270000000000001</v>
      </c>
      <c r="E11240">
        <v>491.28</v>
      </c>
      <c r="F11240">
        <f t="shared" si="700"/>
        <v>391132.8</v>
      </c>
      <c r="G11240">
        <f t="shared" si="702"/>
        <v>78119.801235271938</v>
      </c>
      <c r="I11240">
        <f t="shared" si="701"/>
        <v>1149976.3415039999</v>
      </c>
      <c r="J11240">
        <f t="shared" si="703"/>
        <v>6192319026.1655283</v>
      </c>
    </row>
    <row r="11241" spans="1:10" x14ac:dyDescent="0.35">
      <c r="A11241" s="1">
        <v>39972</v>
      </c>
      <c r="B11241">
        <v>3.5194999999999999</v>
      </c>
      <c r="C11241">
        <v>4.4219999999999997</v>
      </c>
      <c r="D11241">
        <v>4.5270000000000001</v>
      </c>
      <c r="E11241">
        <v>491.28</v>
      </c>
      <c r="F11241">
        <f t="shared" si="700"/>
        <v>391132.8</v>
      </c>
      <c r="G11241">
        <f t="shared" si="702"/>
        <v>78124.32823527194</v>
      </c>
      <c r="I11241">
        <f t="shared" si="701"/>
        <v>1149976.3415039999</v>
      </c>
      <c r="J11241">
        <f t="shared" si="703"/>
        <v>6193077869.7070322</v>
      </c>
    </row>
    <row r="11242" spans="1:10" x14ac:dyDescent="0.35">
      <c r="A11242" s="1">
        <v>39973</v>
      </c>
      <c r="B11242">
        <v>2.4950788300000002</v>
      </c>
      <c r="C11242">
        <v>2.0317883000000001</v>
      </c>
      <c r="D11242">
        <v>5.1630000000000003</v>
      </c>
      <c r="E11242">
        <v>491.29</v>
      </c>
      <c r="F11242">
        <f t="shared" si="700"/>
        <v>446083.2</v>
      </c>
      <c r="G11242">
        <f t="shared" si="702"/>
        <v>78129.49123527194</v>
      </c>
      <c r="I11242">
        <f t="shared" si="701"/>
        <v>1149976.3415039999</v>
      </c>
      <c r="J11242">
        <f t="shared" si="703"/>
        <v>6193781762.8485365</v>
      </c>
    </row>
    <row r="11243" spans="1:10" x14ac:dyDescent="0.35">
      <c r="A11243" s="1">
        <v>39974</v>
      </c>
      <c r="B11243">
        <v>3.7823244699999998</v>
      </c>
      <c r="C11243">
        <v>4.0161550000000004</v>
      </c>
      <c r="D11243">
        <v>5.7360897</v>
      </c>
      <c r="E11243">
        <v>491.28</v>
      </c>
      <c r="F11243">
        <f t="shared" si="700"/>
        <v>495598.15007999999</v>
      </c>
      <c r="G11243">
        <f t="shared" si="702"/>
        <v>78135.227324971944</v>
      </c>
      <c r="I11243">
        <f t="shared" si="701"/>
        <v>1149976.3415039999</v>
      </c>
      <c r="J11243">
        <f t="shared" si="703"/>
        <v>6194436141.0399609</v>
      </c>
    </row>
    <row r="11244" spans="1:10" x14ac:dyDescent="0.35">
      <c r="A11244" s="1">
        <v>39975</v>
      </c>
      <c r="B11244">
        <v>4.9723098300000004</v>
      </c>
      <c r="C11244">
        <v>3.9896593</v>
      </c>
      <c r="D11244">
        <v>4.5270000000000001</v>
      </c>
      <c r="E11244">
        <v>491.28</v>
      </c>
      <c r="F11244">
        <f t="shared" si="700"/>
        <v>391132.8</v>
      </c>
      <c r="G11244">
        <f t="shared" si="702"/>
        <v>78139.754324971946</v>
      </c>
      <c r="I11244">
        <f t="shared" si="701"/>
        <v>1149976.3415039999</v>
      </c>
      <c r="J11244">
        <f t="shared" si="703"/>
        <v>6195194984.5814648</v>
      </c>
    </row>
    <row r="11245" spans="1:10" x14ac:dyDescent="0.35">
      <c r="A11245" s="1">
        <v>39976</v>
      </c>
      <c r="B11245">
        <v>3.0385564899999999</v>
      </c>
      <c r="C11245">
        <v>1.8078253</v>
      </c>
      <c r="D11245">
        <v>3.5013459</v>
      </c>
      <c r="E11245">
        <v>491.25</v>
      </c>
      <c r="F11245">
        <f t="shared" si="700"/>
        <v>302516.28576</v>
      </c>
      <c r="G11245">
        <f t="shared" si="702"/>
        <v>78143.255670871949</v>
      </c>
      <c r="I11245">
        <f t="shared" si="701"/>
        <v>1149976.3415039999</v>
      </c>
      <c r="J11245">
        <f t="shared" si="703"/>
        <v>6196042444.6372089</v>
      </c>
    </row>
    <row r="11246" spans="1:10" x14ac:dyDescent="0.35">
      <c r="A11246" s="1">
        <v>39977</v>
      </c>
      <c r="B11246">
        <v>3.2182282099999999</v>
      </c>
      <c r="C11246">
        <v>1.8031751</v>
      </c>
      <c r="D11246">
        <v>2.4590000000000001</v>
      </c>
      <c r="E11246">
        <v>491.24</v>
      </c>
      <c r="F11246">
        <f t="shared" si="700"/>
        <v>212457.60000000001</v>
      </c>
      <c r="G11246">
        <f t="shared" si="702"/>
        <v>78145.714670871952</v>
      </c>
      <c r="I11246">
        <f t="shared" si="701"/>
        <v>1149976.3415039999</v>
      </c>
      <c r="J11246">
        <f t="shared" si="703"/>
        <v>6196979963.3787127</v>
      </c>
    </row>
    <row r="11247" spans="1:10" x14ac:dyDescent="0.35">
      <c r="A11247" s="1">
        <v>39978</v>
      </c>
      <c r="B11247">
        <v>3.9515504699999999</v>
      </c>
      <c r="C11247">
        <v>1.6348897</v>
      </c>
      <c r="D11247">
        <v>2.4590000000000001</v>
      </c>
      <c r="E11247">
        <v>491.24</v>
      </c>
      <c r="F11247">
        <f t="shared" si="700"/>
        <v>212457.60000000001</v>
      </c>
      <c r="G11247">
        <f t="shared" si="702"/>
        <v>78148.173670871955</v>
      </c>
      <c r="I11247">
        <f t="shared" si="701"/>
        <v>1149976.3415039999</v>
      </c>
      <c r="J11247">
        <f t="shared" si="703"/>
        <v>6197917482.1202164</v>
      </c>
    </row>
    <row r="11248" spans="1:10" x14ac:dyDescent="0.35">
      <c r="A11248" s="1">
        <v>39979</v>
      </c>
      <c r="B11248">
        <v>4.21655684</v>
      </c>
      <c r="C11248">
        <v>1.07</v>
      </c>
      <c r="D11248">
        <v>7.2835684000000001</v>
      </c>
      <c r="E11248">
        <v>491.3</v>
      </c>
      <c r="F11248">
        <f t="shared" si="700"/>
        <v>629300.30975999997</v>
      </c>
      <c r="G11248">
        <f t="shared" si="702"/>
        <v>78155.457239271956</v>
      </c>
      <c r="I11248">
        <f t="shared" si="701"/>
        <v>1149976.3415039999</v>
      </c>
      <c r="J11248">
        <f t="shared" si="703"/>
        <v>6198438158.1519604</v>
      </c>
    </row>
    <row r="11249" spans="1:10" x14ac:dyDescent="0.35">
      <c r="A11249" s="1">
        <v>39980</v>
      </c>
      <c r="B11249">
        <v>5.6303023200000002</v>
      </c>
      <c r="C11249">
        <v>1.8806562</v>
      </c>
      <c r="D11249">
        <v>10.386367</v>
      </c>
      <c r="E11249">
        <v>491.36</v>
      </c>
      <c r="F11249">
        <f t="shared" si="700"/>
        <v>897382.10880000005</v>
      </c>
      <c r="G11249">
        <f t="shared" si="702"/>
        <v>78165.843606271956</v>
      </c>
      <c r="I11249">
        <f t="shared" si="701"/>
        <v>1149976.3415039999</v>
      </c>
      <c r="J11249">
        <f t="shared" si="703"/>
        <v>6198690752.3846645</v>
      </c>
    </row>
    <row r="11250" spans="1:10" x14ac:dyDescent="0.35">
      <c r="A11250" s="1">
        <v>39981</v>
      </c>
      <c r="B11250">
        <v>6.7758839999999996</v>
      </c>
      <c r="C11250">
        <v>4.4456829999999998</v>
      </c>
      <c r="D11250">
        <v>20.526157000000001</v>
      </c>
      <c r="E11250">
        <v>491.4</v>
      </c>
      <c r="F11250">
        <f t="shared" si="700"/>
        <v>1773459.9648000002</v>
      </c>
      <c r="G11250">
        <f t="shared" si="702"/>
        <v>78186.369763271956</v>
      </c>
      <c r="I11250">
        <f t="shared" si="701"/>
        <v>1149976.3415039999</v>
      </c>
      <c r="J11250">
        <f t="shared" si="703"/>
        <v>6198067268.7613688</v>
      </c>
    </row>
    <row r="11251" spans="1:10" x14ac:dyDescent="0.35">
      <c r="A11251" s="1">
        <v>39982</v>
      </c>
      <c r="B11251">
        <v>5.2241420999999999</v>
      </c>
      <c r="C11251">
        <v>4.3578029999999996</v>
      </c>
      <c r="D11251">
        <v>20.260618000000001</v>
      </c>
      <c r="E11251">
        <v>491.42</v>
      </c>
      <c r="F11251">
        <f t="shared" si="700"/>
        <v>1750517.3952000001</v>
      </c>
      <c r="G11251">
        <f t="shared" si="702"/>
        <v>78206.630381271956</v>
      </c>
      <c r="I11251">
        <f t="shared" si="701"/>
        <v>1149976.3415039999</v>
      </c>
      <c r="J11251">
        <f t="shared" si="703"/>
        <v>6197466727.7076731</v>
      </c>
    </row>
    <row r="11252" spans="1:10" x14ac:dyDescent="0.35">
      <c r="A11252" s="1">
        <v>39983</v>
      </c>
      <c r="B11252">
        <v>4.99575485</v>
      </c>
      <c r="C11252">
        <v>4.3322735000000003</v>
      </c>
      <c r="D11252">
        <v>17.222275</v>
      </c>
      <c r="E11252">
        <v>491.4</v>
      </c>
      <c r="F11252">
        <f t="shared" si="700"/>
        <v>1488004.56</v>
      </c>
      <c r="G11252">
        <f t="shared" si="702"/>
        <v>78223.852656271949</v>
      </c>
      <c r="I11252">
        <f t="shared" si="701"/>
        <v>1149976.3415039999</v>
      </c>
      <c r="J11252">
        <f t="shared" si="703"/>
        <v>6197128699.4891768</v>
      </c>
    </row>
    <row r="11253" spans="1:10" x14ac:dyDescent="0.35">
      <c r="A11253" s="1">
        <v>39984</v>
      </c>
      <c r="B11253">
        <v>5.25630065</v>
      </c>
      <c r="C11253">
        <v>4.3353539999999997</v>
      </c>
      <c r="D11253">
        <v>18.188559000000001</v>
      </c>
      <c r="E11253">
        <v>491.4</v>
      </c>
      <c r="F11253">
        <f t="shared" si="700"/>
        <v>1571491.4976000001</v>
      </c>
      <c r="G11253">
        <f t="shared" si="702"/>
        <v>78242.041215271951</v>
      </c>
      <c r="I11253">
        <f t="shared" si="701"/>
        <v>1149976.3415039999</v>
      </c>
      <c r="J11253">
        <f t="shared" si="703"/>
        <v>6196707184.3330812</v>
      </c>
    </row>
    <row r="11254" spans="1:10" x14ac:dyDescent="0.35">
      <c r="A11254" s="1">
        <v>39985</v>
      </c>
      <c r="B11254">
        <v>3.0199319</v>
      </c>
      <c r="C11254">
        <v>4.3593190000000002</v>
      </c>
      <c r="D11254">
        <v>9.1029999999999998</v>
      </c>
      <c r="E11254">
        <v>491.34</v>
      </c>
      <c r="F11254">
        <f t="shared" si="700"/>
        <v>786499.2</v>
      </c>
      <c r="G11254">
        <f t="shared" si="702"/>
        <v>78251.144215271954</v>
      </c>
      <c r="I11254">
        <f t="shared" si="701"/>
        <v>1149976.3415039999</v>
      </c>
      <c r="J11254">
        <f t="shared" si="703"/>
        <v>6197070661.4745855</v>
      </c>
    </row>
    <row r="11255" spans="1:10" x14ac:dyDescent="0.35">
      <c r="A11255" s="1">
        <v>39986</v>
      </c>
      <c r="B11255">
        <v>5.1661305000000004</v>
      </c>
      <c r="C11255">
        <v>6.165</v>
      </c>
      <c r="D11255">
        <v>19.157305000000001</v>
      </c>
      <c r="E11255">
        <v>491.4</v>
      </c>
      <c r="F11255">
        <f t="shared" si="700"/>
        <v>1655191.152</v>
      </c>
      <c r="G11255">
        <f t="shared" si="702"/>
        <v>78270.301520271954</v>
      </c>
      <c r="I11255">
        <f t="shared" si="701"/>
        <v>1149976.3415039999</v>
      </c>
      <c r="J11255">
        <f t="shared" si="703"/>
        <v>6196565446.6640892</v>
      </c>
    </row>
    <row r="11256" spans="1:10" x14ac:dyDescent="0.35">
      <c r="A11256" s="1">
        <v>39987</v>
      </c>
      <c r="B11256">
        <v>4.2922760000000002</v>
      </c>
      <c r="C11256">
        <v>5.6856179999999998</v>
      </c>
      <c r="D11256">
        <v>21.106141999999998</v>
      </c>
      <c r="E11256">
        <v>491.43</v>
      </c>
      <c r="F11256">
        <f t="shared" si="700"/>
        <v>1823570.6687999999</v>
      </c>
      <c r="G11256">
        <f t="shared" si="702"/>
        <v>78291.407662271959</v>
      </c>
      <c r="I11256">
        <f t="shared" si="701"/>
        <v>1149976.3415039999</v>
      </c>
      <c r="J11256">
        <f t="shared" si="703"/>
        <v>6195891852.3367929</v>
      </c>
    </row>
    <row r="11257" spans="1:10" x14ac:dyDescent="0.35">
      <c r="A11257" s="1">
        <v>39988</v>
      </c>
      <c r="B11257">
        <v>2.6332946499999998</v>
      </c>
      <c r="C11257">
        <v>1.9589835</v>
      </c>
      <c r="D11257">
        <v>1.557963</v>
      </c>
      <c r="E11257">
        <v>491.16</v>
      </c>
      <c r="F11257">
        <f t="shared" si="700"/>
        <v>134608.00320000001</v>
      </c>
      <c r="G11257">
        <f t="shared" si="702"/>
        <v>78292.965625271958</v>
      </c>
      <c r="I11257">
        <f t="shared" si="701"/>
        <v>1149976.3415039999</v>
      </c>
      <c r="J11257">
        <f t="shared" si="703"/>
        <v>6196907220.6750975</v>
      </c>
    </row>
    <row r="11258" spans="1:10" x14ac:dyDescent="0.35">
      <c r="A11258" s="1">
        <v>39989</v>
      </c>
      <c r="B11258">
        <v>3.15378654</v>
      </c>
      <c r="C11258">
        <v>3.9161239000000001</v>
      </c>
      <c r="D11258">
        <v>1.4687414999999999</v>
      </c>
      <c r="E11258">
        <v>491.06</v>
      </c>
      <c r="F11258">
        <f t="shared" si="700"/>
        <v>126899.2656</v>
      </c>
      <c r="G11258">
        <f t="shared" si="702"/>
        <v>78294.434366771951</v>
      </c>
      <c r="I11258">
        <f t="shared" si="701"/>
        <v>1149976.3415039999</v>
      </c>
      <c r="J11258">
        <f t="shared" si="703"/>
        <v>6197930297.7510014</v>
      </c>
    </row>
    <row r="11259" spans="1:10" x14ac:dyDescent="0.35">
      <c r="A11259" s="1">
        <v>39990</v>
      </c>
      <c r="B11259">
        <v>3.9874852500000002</v>
      </c>
      <c r="C11259">
        <v>4.0704264999999999</v>
      </c>
      <c r="D11259">
        <v>1.5184260000000001</v>
      </c>
      <c r="E11259">
        <v>491.03</v>
      </c>
      <c r="F11259">
        <f t="shared" si="700"/>
        <v>131192.00640000001</v>
      </c>
      <c r="G11259">
        <f t="shared" si="702"/>
        <v>78295.952792771946</v>
      </c>
      <c r="I11259">
        <f t="shared" si="701"/>
        <v>1149976.3415039999</v>
      </c>
      <c r="J11259">
        <f t="shared" si="703"/>
        <v>6198949082.0861053</v>
      </c>
    </row>
    <row r="11260" spans="1:10" x14ac:dyDescent="0.35">
      <c r="A11260" s="1">
        <v>39991</v>
      </c>
      <c r="B11260">
        <v>1.7316917249999999</v>
      </c>
      <c r="C11260">
        <v>3.9180899</v>
      </c>
      <c r="D11260">
        <v>0.63016665000000005</v>
      </c>
      <c r="E11260">
        <v>490.98</v>
      </c>
      <c r="F11260">
        <f t="shared" si="700"/>
        <v>54446.398560000001</v>
      </c>
      <c r="G11260">
        <f t="shared" si="702"/>
        <v>78296.582959421939</v>
      </c>
      <c r="I11260">
        <f t="shared" si="701"/>
        <v>1149976.3415039999</v>
      </c>
      <c r="J11260">
        <f t="shared" si="703"/>
        <v>6200044612.0290499</v>
      </c>
    </row>
    <row r="11261" spans="1:10" x14ac:dyDescent="0.35">
      <c r="A11261" s="1">
        <v>39992</v>
      </c>
      <c r="B11261">
        <v>1.8530659199999999</v>
      </c>
      <c r="C11261">
        <v>1.6929947999999999</v>
      </c>
      <c r="D11261">
        <v>1.2829999999999999</v>
      </c>
      <c r="E11261">
        <v>491.03</v>
      </c>
      <c r="F11261">
        <f t="shared" si="700"/>
        <v>110851.2</v>
      </c>
      <c r="G11261">
        <f t="shared" si="702"/>
        <v>78297.865959421935</v>
      </c>
      <c r="I11261">
        <f t="shared" si="701"/>
        <v>1149976.3415039999</v>
      </c>
      <c r="J11261">
        <f t="shared" si="703"/>
        <v>6201083737.1705542</v>
      </c>
    </row>
    <row r="11262" spans="1:10" x14ac:dyDescent="0.35">
      <c r="A11262" s="1">
        <v>39993</v>
      </c>
      <c r="B11262">
        <v>2.00865158</v>
      </c>
      <c r="C11262">
        <v>1.07</v>
      </c>
      <c r="D11262">
        <v>1.3985158</v>
      </c>
      <c r="E11262">
        <v>491.03</v>
      </c>
      <c r="F11262">
        <f t="shared" si="700"/>
        <v>120831.76512</v>
      </c>
      <c r="G11262">
        <f t="shared" si="702"/>
        <v>78299.264475221935</v>
      </c>
      <c r="I11262">
        <f t="shared" si="701"/>
        <v>1149976.3415039999</v>
      </c>
      <c r="J11262">
        <f t="shared" si="703"/>
        <v>6202112881.7469387</v>
      </c>
    </row>
    <row r="11263" spans="1:10" x14ac:dyDescent="0.35">
      <c r="A11263" s="1">
        <v>39994</v>
      </c>
      <c r="B11263">
        <v>1.7744890200000001</v>
      </c>
      <c r="C11263">
        <v>3.1376636000000002</v>
      </c>
      <c r="D11263">
        <v>1.1522266000000001</v>
      </c>
      <c r="E11263">
        <v>491.1</v>
      </c>
      <c r="F11263">
        <f t="shared" si="700"/>
        <v>99552.378240000005</v>
      </c>
      <c r="G11263">
        <f t="shared" si="702"/>
        <v>78300.41670182193</v>
      </c>
      <c r="I11263">
        <f t="shared" si="701"/>
        <v>1149976.3415039999</v>
      </c>
      <c r="J11263">
        <f t="shared" si="703"/>
        <v>6203163305.7102032</v>
      </c>
    </row>
    <row r="11264" spans="1:10" x14ac:dyDescent="0.35">
      <c r="A11264" s="1">
        <v>39995</v>
      </c>
      <c r="B11264">
        <v>1.83313708</v>
      </c>
      <c r="C11264">
        <v>1.9164584</v>
      </c>
      <c r="D11264">
        <v>0.76791240000000005</v>
      </c>
      <c r="E11264">
        <v>490.95</v>
      </c>
      <c r="F11264">
        <f t="shared" si="700"/>
        <v>66347.631359999999</v>
      </c>
      <c r="G11264">
        <f t="shared" si="702"/>
        <v>78301.184614221929</v>
      </c>
      <c r="I11264">
        <f t="shared" si="701"/>
        <v>1149976.3415039999</v>
      </c>
      <c r="J11264">
        <f t="shared" si="703"/>
        <v>6204246934.4203472</v>
      </c>
    </row>
    <row r="11265" spans="1:10" x14ac:dyDescent="0.35">
      <c r="A11265" s="1">
        <v>39996</v>
      </c>
      <c r="B11265">
        <v>1.2704722159999999</v>
      </c>
      <c r="C11265">
        <v>1.9274709000000001</v>
      </c>
      <c r="D11265">
        <v>0.65525126</v>
      </c>
      <c r="E11265">
        <v>490.98</v>
      </c>
      <c r="F11265">
        <f t="shared" si="700"/>
        <v>56613.708864</v>
      </c>
      <c r="G11265">
        <f t="shared" si="702"/>
        <v>78301.839865481932</v>
      </c>
      <c r="I11265">
        <f t="shared" si="701"/>
        <v>1149976.3415039999</v>
      </c>
      <c r="J11265">
        <f t="shared" si="703"/>
        <v>6205340297.0529871</v>
      </c>
    </row>
    <row r="11266" spans="1:10" x14ac:dyDescent="0.35">
      <c r="A11266" s="1">
        <v>39997</v>
      </c>
      <c r="B11266">
        <v>2.2610217700000002</v>
      </c>
      <c r="C11266">
        <v>1.7340245999999999</v>
      </c>
      <c r="D11266">
        <v>0.67319309999999999</v>
      </c>
      <c r="E11266">
        <v>490.95</v>
      </c>
      <c r="F11266">
        <f t="shared" si="700"/>
        <v>58163.883840000002</v>
      </c>
      <c r="G11266">
        <f t="shared" si="702"/>
        <v>78302.513058581928</v>
      </c>
      <c r="I11266">
        <f t="shared" si="701"/>
        <v>1149976.3415039999</v>
      </c>
      <c r="J11266">
        <f t="shared" si="703"/>
        <v>6206432109.5106516</v>
      </c>
    </row>
    <row r="11267" spans="1:10" x14ac:dyDescent="0.35">
      <c r="A11267" s="1">
        <v>39998</v>
      </c>
      <c r="B11267">
        <v>1.19783258</v>
      </c>
      <c r="C11267">
        <v>1.6292195</v>
      </c>
      <c r="D11267">
        <v>2.0361482999999998</v>
      </c>
      <c r="E11267">
        <v>491.22</v>
      </c>
      <c r="F11267">
        <f t="shared" si="700"/>
        <v>175923.21311999997</v>
      </c>
      <c r="G11267">
        <f t="shared" si="702"/>
        <v>78304.549206881929</v>
      </c>
      <c r="I11267">
        <f t="shared" si="701"/>
        <v>1149976.3415039999</v>
      </c>
      <c r="J11267">
        <f t="shared" si="703"/>
        <v>6207406162.6390352</v>
      </c>
    </row>
    <row r="11268" spans="1:10" x14ac:dyDescent="0.35">
      <c r="A11268" s="1">
        <v>39999</v>
      </c>
      <c r="B11268">
        <v>1.5187991199999999</v>
      </c>
      <c r="C11268">
        <v>0.02</v>
      </c>
      <c r="D11268">
        <v>2.1209364000000002</v>
      </c>
      <c r="E11268">
        <v>491.22</v>
      </c>
      <c r="F11268">
        <f t="shared" si="700"/>
        <v>183248.90496000001</v>
      </c>
      <c r="G11268">
        <f t="shared" si="702"/>
        <v>78306.670143281925</v>
      </c>
      <c r="I11268">
        <f t="shared" si="701"/>
        <v>1149976.3415039999</v>
      </c>
      <c r="J11268">
        <f t="shared" si="703"/>
        <v>6208372890.0755796</v>
      </c>
    </row>
    <row r="11269" spans="1:10" x14ac:dyDescent="0.35">
      <c r="A11269" s="1">
        <v>40000</v>
      </c>
      <c r="B11269">
        <v>1.07858261</v>
      </c>
      <c r="C11269">
        <v>0.16700000000000001</v>
      </c>
      <c r="D11269">
        <v>1.4078261000000001</v>
      </c>
      <c r="E11269">
        <v>491.23</v>
      </c>
      <c r="F11269">
        <f t="shared" ref="F11269:F11332" si="704">D11269*86400</f>
        <v>121636.17504</v>
      </c>
      <c r="G11269">
        <f t="shared" si="702"/>
        <v>78308.07796938192</v>
      </c>
      <c r="I11269">
        <f t="shared" ref="I11269:I11332" si="705">13.30991136*86400</f>
        <v>1149976.3415039999</v>
      </c>
      <c r="J11269">
        <f t="shared" si="703"/>
        <v>6209401230.2420435</v>
      </c>
    </row>
    <row r="11270" spans="1:10" x14ac:dyDescent="0.35">
      <c r="A11270" s="1">
        <v>40001</v>
      </c>
      <c r="B11270">
        <v>1.42283395</v>
      </c>
      <c r="C11270">
        <v>0.66600000000000004</v>
      </c>
      <c r="D11270">
        <v>1.5093395000000001</v>
      </c>
      <c r="E11270">
        <v>491.23</v>
      </c>
      <c r="F11270">
        <f t="shared" si="704"/>
        <v>130406.93280000001</v>
      </c>
      <c r="G11270">
        <f t="shared" ref="G11270:G11333" si="706">G11269+D11270</f>
        <v>78309.587308881921</v>
      </c>
      <c r="I11270">
        <f t="shared" si="705"/>
        <v>1149976.3415039999</v>
      </c>
      <c r="J11270">
        <f t="shared" ref="J11270:J11333" si="707">MAX(0,J11269+I11270-F11270)</f>
        <v>6210420799.6507473</v>
      </c>
    </row>
    <row r="11271" spans="1:10" x14ac:dyDescent="0.35">
      <c r="A11271" s="1">
        <v>40002</v>
      </c>
      <c r="B11271">
        <v>2.28722482</v>
      </c>
      <c r="C11271">
        <v>8.9293899999999997</v>
      </c>
      <c r="D11271">
        <v>1.5958581999999999</v>
      </c>
      <c r="E11271">
        <v>491.23</v>
      </c>
      <c r="F11271">
        <f t="shared" si="704"/>
        <v>137882.14848</v>
      </c>
      <c r="G11271">
        <f t="shared" si="706"/>
        <v>78311.183167081923</v>
      </c>
      <c r="I11271">
        <f t="shared" si="705"/>
        <v>1149976.3415039999</v>
      </c>
      <c r="J11271">
        <f t="shared" si="707"/>
        <v>6211432893.843771</v>
      </c>
    </row>
    <row r="11272" spans="1:10" x14ac:dyDescent="0.35">
      <c r="A11272" s="1">
        <v>40003</v>
      </c>
      <c r="B11272">
        <v>4.6616338500000003</v>
      </c>
      <c r="C11272">
        <v>3.8090875</v>
      </c>
      <c r="D11272">
        <v>1.1702509999999999</v>
      </c>
      <c r="E11272">
        <v>491.21</v>
      </c>
      <c r="F11272">
        <f t="shared" si="704"/>
        <v>101109.68639999999</v>
      </c>
      <c r="G11272">
        <f t="shared" si="706"/>
        <v>78312.353418081926</v>
      </c>
      <c r="I11272">
        <f t="shared" si="705"/>
        <v>1149976.3415039999</v>
      </c>
      <c r="J11272">
        <f t="shared" si="707"/>
        <v>6212481760.4988747</v>
      </c>
    </row>
    <row r="11273" spans="1:10" x14ac:dyDescent="0.35">
      <c r="A11273" s="1">
        <v>40004</v>
      </c>
      <c r="B11273">
        <v>2.0520408200000002</v>
      </c>
      <c r="C11273">
        <v>7.2999999999999995E-2</v>
      </c>
      <c r="D11273">
        <v>1.0594082</v>
      </c>
      <c r="E11273">
        <v>491.21</v>
      </c>
      <c r="F11273">
        <f t="shared" si="704"/>
        <v>91532.868480000005</v>
      </c>
      <c r="G11273">
        <f t="shared" si="706"/>
        <v>78313.412826281929</v>
      </c>
      <c r="I11273">
        <f t="shared" si="705"/>
        <v>1149976.3415039999</v>
      </c>
      <c r="J11273">
        <f t="shared" si="707"/>
        <v>6213540203.971899</v>
      </c>
    </row>
    <row r="11274" spans="1:10" x14ac:dyDescent="0.35">
      <c r="A11274" s="1">
        <v>40005</v>
      </c>
      <c r="B11274">
        <v>4.7469019360000004</v>
      </c>
      <c r="C11274">
        <v>0.55861985999999997</v>
      </c>
      <c r="D11274">
        <v>0.96539949999999997</v>
      </c>
      <c r="E11274">
        <v>491.2</v>
      </c>
      <c r="F11274">
        <f t="shared" si="704"/>
        <v>83410.516799999998</v>
      </c>
      <c r="G11274">
        <f t="shared" si="706"/>
        <v>78314.378225781926</v>
      </c>
      <c r="I11274">
        <f t="shared" si="705"/>
        <v>1149976.3415039999</v>
      </c>
      <c r="J11274">
        <f t="shared" si="707"/>
        <v>6214606769.7966032</v>
      </c>
    </row>
    <row r="11275" spans="1:10" x14ac:dyDescent="0.35">
      <c r="A11275" s="1">
        <v>40006</v>
      </c>
      <c r="B11275">
        <v>6.5350539999999997</v>
      </c>
      <c r="C11275">
        <v>0.309</v>
      </c>
      <c r="D11275">
        <v>1.097</v>
      </c>
      <c r="E11275">
        <v>491.2</v>
      </c>
      <c r="F11275">
        <f t="shared" si="704"/>
        <v>94780.800000000003</v>
      </c>
      <c r="G11275">
        <f t="shared" si="706"/>
        <v>78315.47522578192</v>
      </c>
      <c r="I11275">
        <f t="shared" si="705"/>
        <v>1149976.3415039999</v>
      </c>
      <c r="J11275">
        <f t="shared" si="707"/>
        <v>6215661965.3381071</v>
      </c>
    </row>
    <row r="11276" spans="1:10" x14ac:dyDescent="0.35">
      <c r="A11276" s="1">
        <v>40007</v>
      </c>
      <c r="B11276">
        <v>7.1004240799999998</v>
      </c>
      <c r="C11276">
        <v>0.16700000000000001</v>
      </c>
      <c r="D11276">
        <v>0.93924079999999999</v>
      </c>
      <c r="E11276">
        <v>491.2</v>
      </c>
      <c r="F11276">
        <f t="shared" si="704"/>
        <v>81150.405119999996</v>
      </c>
      <c r="G11276">
        <f t="shared" si="706"/>
        <v>78316.414466581919</v>
      </c>
      <c r="I11276">
        <f t="shared" si="705"/>
        <v>1149976.3415039999</v>
      </c>
      <c r="J11276">
        <f t="shared" si="707"/>
        <v>6216730791.2744913</v>
      </c>
    </row>
    <row r="11277" spans="1:10" x14ac:dyDescent="0.35">
      <c r="A11277" s="1">
        <v>40008</v>
      </c>
      <c r="B11277">
        <v>5.7649568599999998</v>
      </c>
      <c r="C11277">
        <v>1.07</v>
      </c>
      <c r="D11277">
        <v>0.67456859999999996</v>
      </c>
      <c r="E11277">
        <v>491.18</v>
      </c>
      <c r="F11277">
        <f t="shared" si="704"/>
        <v>58282.727039999998</v>
      </c>
      <c r="G11277">
        <f t="shared" si="706"/>
        <v>78317.089035181925</v>
      </c>
      <c r="I11277">
        <f t="shared" si="705"/>
        <v>1149976.3415039999</v>
      </c>
      <c r="J11277">
        <f t="shared" si="707"/>
        <v>6217822484.8889551</v>
      </c>
    </row>
    <row r="11278" spans="1:10" x14ac:dyDescent="0.35">
      <c r="A11278" s="1">
        <v>40009</v>
      </c>
      <c r="B11278">
        <v>5.6844627900000004</v>
      </c>
      <c r="C11278">
        <v>1.9470924000000001</v>
      </c>
      <c r="D11278">
        <v>0.67053549999999995</v>
      </c>
      <c r="E11278">
        <v>491.17</v>
      </c>
      <c r="F11278">
        <f t="shared" si="704"/>
        <v>57934.267199999995</v>
      </c>
      <c r="G11278">
        <f t="shared" si="706"/>
        <v>78317.759570681927</v>
      </c>
      <c r="I11278">
        <f t="shared" si="705"/>
        <v>1149976.3415039999</v>
      </c>
      <c r="J11278">
        <f t="shared" si="707"/>
        <v>6218914526.9632587</v>
      </c>
    </row>
    <row r="11279" spans="1:10" x14ac:dyDescent="0.35">
      <c r="A11279" s="1">
        <v>40010</v>
      </c>
      <c r="B11279">
        <v>3.5599820000000002</v>
      </c>
      <c r="C11279">
        <v>9.5528200000000005</v>
      </c>
      <c r="D11279">
        <v>0.51500000000000001</v>
      </c>
      <c r="E11279">
        <v>491.13</v>
      </c>
      <c r="F11279">
        <f t="shared" si="704"/>
        <v>44496</v>
      </c>
      <c r="G11279">
        <f t="shared" si="706"/>
        <v>78318.274570681926</v>
      </c>
      <c r="I11279">
        <f t="shared" si="705"/>
        <v>1149976.3415039999</v>
      </c>
      <c r="J11279">
        <f t="shared" si="707"/>
        <v>6220020007.3047628</v>
      </c>
    </row>
    <row r="11280" spans="1:10" x14ac:dyDescent="0.35">
      <c r="A11280" s="1">
        <v>40011</v>
      </c>
      <c r="B11280">
        <v>4.2160130999999996</v>
      </c>
      <c r="C11280">
        <v>9.5221309999999999</v>
      </c>
      <c r="D11280">
        <v>9.0999999999999998E-2</v>
      </c>
      <c r="E11280">
        <v>491.06</v>
      </c>
      <c r="F11280">
        <f t="shared" si="704"/>
        <v>7862.4</v>
      </c>
      <c r="G11280">
        <f t="shared" si="706"/>
        <v>78318.365570681926</v>
      </c>
      <c r="I11280">
        <f t="shared" si="705"/>
        <v>1149976.3415039999</v>
      </c>
      <c r="J11280">
        <f t="shared" si="707"/>
        <v>6221162121.2462673</v>
      </c>
    </row>
    <row r="11281" spans="1:10" x14ac:dyDescent="0.35">
      <c r="A11281" s="1">
        <v>40012</v>
      </c>
      <c r="B11281">
        <v>4.3462136999999998</v>
      </c>
      <c r="C11281">
        <v>9.4201370000000004</v>
      </c>
      <c r="D11281">
        <v>0.26200000000000001</v>
      </c>
      <c r="E11281">
        <v>491.1</v>
      </c>
      <c r="F11281">
        <f t="shared" si="704"/>
        <v>22636.799999999999</v>
      </c>
      <c r="G11281">
        <f t="shared" si="706"/>
        <v>78318.627570681929</v>
      </c>
      <c r="I11281">
        <f t="shared" si="705"/>
        <v>1149976.3415039999</v>
      </c>
      <c r="J11281">
        <f t="shared" si="707"/>
        <v>6222289460.7877712</v>
      </c>
    </row>
    <row r="11282" spans="1:10" x14ac:dyDescent="0.35">
      <c r="A11282" s="1">
        <v>40013</v>
      </c>
      <c r="B11282">
        <v>10.466381699999999</v>
      </c>
      <c r="C11282">
        <v>62.978816999999999</v>
      </c>
      <c r="D11282">
        <v>0.26200000000000001</v>
      </c>
      <c r="E11282">
        <v>491.1</v>
      </c>
      <c r="F11282">
        <f t="shared" si="704"/>
        <v>22636.799999999999</v>
      </c>
      <c r="G11282">
        <f t="shared" si="706"/>
        <v>78318.889570681931</v>
      </c>
      <c r="I11282">
        <f t="shared" si="705"/>
        <v>1149976.3415039999</v>
      </c>
      <c r="J11282">
        <f t="shared" si="707"/>
        <v>6223416800.3292751</v>
      </c>
    </row>
    <row r="11283" spans="1:10" x14ac:dyDescent="0.35">
      <c r="A11283" s="1">
        <v>40014</v>
      </c>
      <c r="B11283">
        <v>6.3452999999999999</v>
      </c>
      <c r="C11283">
        <v>34.979999999999997</v>
      </c>
      <c r="D11283">
        <v>0.71399999999999997</v>
      </c>
      <c r="E11283">
        <v>491.16</v>
      </c>
      <c r="F11283">
        <f t="shared" si="704"/>
        <v>61689.599999999999</v>
      </c>
      <c r="G11283">
        <f t="shared" si="706"/>
        <v>78319.603570681938</v>
      </c>
      <c r="I11283">
        <f t="shared" si="705"/>
        <v>1149976.3415039999</v>
      </c>
      <c r="J11283">
        <f t="shared" si="707"/>
        <v>6224505087.0707788</v>
      </c>
    </row>
    <row r="11284" spans="1:10" x14ac:dyDescent="0.35">
      <c r="A11284" s="1">
        <v>40015</v>
      </c>
      <c r="B11284">
        <v>2.9971429000000001</v>
      </c>
      <c r="C11284">
        <v>14.735429</v>
      </c>
      <c r="D11284">
        <v>0.71399999999999997</v>
      </c>
      <c r="E11284">
        <v>491.16</v>
      </c>
      <c r="F11284">
        <f t="shared" si="704"/>
        <v>61689.599999999999</v>
      </c>
      <c r="G11284">
        <f t="shared" si="706"/>
        <v>78320.317570681946</v>
      </c>
      <c r="I11284">
        <f t="shared" si="705"/>
        <v>1149976.3415039999</v>
      </c>
      <c r="J11284">
        <f t="shared" si="707"/>
        <v>6225593373.8122826</v>
      </c>
    </row>
    <row r="11285" spans="1:10" x14ac:dyDescent="0.35">
      <c r="A11285" s="1">
        <v>40016</v>
      </c>
      <c r="B11285">
        <v>3.4100598789999998</v>
      </c>
      <c r="C11285">
        <v>15.137108</v>
      </c>
      <c r="D11285">
        <v>5.0490792999999999E-2</v>
      </c>
      <c r="E11285">
        <v>491.04</v>
      </c>
      <c r="F11285">
        <f t="shared" si="704"/>
        <v>4362.4045151999999</v>
      </c>
      <c r="G11285">
        <f t="shared" si="706"/>
        <v>78320.368061474946</v>
      </c>
      <c r="I11285">
        <f t="shared" si="705"/>
        <v>1149976.3415039999</v>
      </c>
      <c r="J11285">
        <f t="shared" si="707"/>
        <v>6226738987.7492714</v>
      </c>
    </row>
    <row r="11286" spans="1:10" x14ac:dyDescent="0.35">
      <c r="A11286" s="1">
        <v>40017</v>
      </c>
      <c r="B11286">
        <v>4.2087247000000003</v>
      </c>
      <c r="C11286">
        <v>9.5402470000000008</v>
      </c>
      <c r="D11286">
        <v>1.9E-2</v>
      </c>
      <c r="E11286">
        <v>491.01</v>
      </c>
      <c r="F11286">
        <f t="shared" si="704"/>
        <v>1641.6</v>
      </c>
      <c r="G11286">
        <f t="shared" si="706"/>
        <v>78320.387061474947</v>
      </c>
      <c r="I11286">
        <f t="shared" si="705"/>
        <v>1149976.3415039999</v>
      </c>
      <c r="J11286">
        <f t="shared" si="707"/>
        <v>6227887322.4907751</v>
      </c>
    </row>
    <row r="11287" spans="1:10" x14ac:dyDescent="0.35">
      <c r="A11287" s="1">
        <v>40018</v>
      </c>
      <c r="B11287">
        <v>4.0607283000000001</v>
      </c>
      <c r="C11287">
        <v>9.6992829999999994</v>
      </c>
      <c r="D11287">
        <v>1.9E-2</v>
      </c>
      <c r="E11287">
        <v>491.01</v>
      </c>
      <c r="F11287">
        <f t="shared" si="704"/>
        <v>1641.6</v>
      </c>
      <c r="G11287">
        <f t="shared" si="706"/>
        <v>78320.406061474947</v>
      </c>
      <c r="I11287">
        <f t="shared" si="705"/>
        <v>1149976.3415039999</v>
      </c>
      <c r="J11287">
        <f t="shared" si="707"/>
        <v>6229035657.2322788</v>
      </c>
    </row>
    <row r="11288" spans="1:10" x14ac:dyDescent="0.35">
      <c r="A11288" s="1">
        <v>40019</v>
      </c>
      <c r="B11288">
        <v>7.0955316000000002</v>
      </c>
      <c r="C11288">
        <v>15.713456000000001</v>
      </c>
      <c r="D11288">
        <v>6.0000000000000001E-3</v>
      </c>
      <c r="E11288">
        <v>491</v>
      </c>
      <c r="F11288">
        <f t="shared" si="704"/>
        <v>518.4</v>
      </c>
      <c r="G11288">
        <f t="shared" si="706"/>
        <v>78320.412061474941</v>
      </c>
      <c r="I11288">
        <f t="shared" si="705"/>
        <v>1149976.3415039999</v>
      </c>
      <c r="J11288">
        <f t="shared" si="707"/>
        <v>6230185115.1737833</v>
      </c>
    </row>
    <row r="11289" spans="1:10" x14ac:dyDescent="0.35">
      <c r="A11289" s="1">
        <v>40020</v>
      </c>
      <c r="B11289">
        <v>3.2266255500000001</v>
      </c>
      <c r="C11289">
        <v>15.844944999999999</v>
      </c>
      <c r="D11289">
        <v>2E-3</v>
      </c>
      <c r="E11289">
        <v>490.98</v>
      </c>
      <c r="F11289">
        <f t="shared" si="704"/>
        <v>172.8</v>
      </c>
      <c r="G11289">
        <f t="shared" si="706"/>
        <v>78320.414061474934</v>
      </c>
      <c r="I11289">
        <f t="shared" si="705"/>
        <v>1149976.3415039999</v>
      </c>
      <c r="J11289">
        <f t="shared" si="707"/>
        <v>6231334918.7152872</v>
      </c>
    </row>
    <row r="11290" spans="1:10" x14ac:dyDescent="0.35">
      <c r="A11290" s="1">
        <v>40021</v>
      </c>
      <c r="B11290">
        <v>5.2815000000000003</v>
      </c>
      <c r="C11290">
        <v>10.7</v>
      </c>
      <c r="D11290">
        <v>1.2230000000000001</v>
      </c>
      <c r="E11290">
        <v>491.2</v>
      </c>
      <c r="F11290">
        <f t="shared" si="704"/>
        <v>105667.20000000001</v>
      </c>
      <c r="G11290">
        <f t="shared" si="706"/>
        <v>78321.637061474932</v>
      </c>
      <c r="I11290">
        <f t="shared" si="705"/>
        <v>1149976.3415039999</v>
      </c>
      <c r="J11290">
        <f t="shared" si="707"/>
        <v>6232379227.8567915</v>
      </c>
    </row>
    <row r="11291" spans="1:10" x14ac:dyDescent="0.35">
      <c r="A11291" s="1">
        <v>40022</v>
      </c>
      <c r="B11291">
        <v>4.7958402600000003</v>
      </c>
      <c r="C11291">
        <v>9.0998380000000001</v>
      </c>
      <c r="D11291">
        <v>2.8165646</v>
      </c>
      <c r="E11291">
        <v>491.25</v>
      </c>
      <c r="F11291">
        <f t="shared" si="704"/>
        <v>243351.18143999999</v>
      </c>
      <c r="G11291">
        <f t="shared" si="706"/>
        <v>78324.45362607493</v>
      </c>
      <c r="I11291">
        <f t="shared" si="705"/>
        <v>1149976.3415039999</v>
      </c>
      <c r="J11291">
        <f t="shared" si="707"/>
        <v>6233285853.0168552</v>
      </c>
    </row>
    <row r="11292" spans="1:10" x14ac:dyDescent="0.35">
      <c r="A11292" s="1">
        <v>40023</v>
      </c>
      <c r="B11292">
        <v>9.9902758699999996</v>
      </c>
      <c r="C11292">
        <v>9.6491030000000002</v>
      </c>
      <c r="D11292">
        <v>2.6516557000000001</v>
      </c>
      <c r="E11292">
        <v>491.25</v>
      </c>
      <c r="F11292">
        <f t="shared" si="704"/>
        <v>229103.05248000001</v>
      </c>
      <c r="G11292">
        <f t="shared" si="706"/>
        <v>78327.10528177493</v>
      </c>
      <c r="I11292">
        <f t="shared" si="705"/>
        <v>1149976.3415039999</v>
      </c>
      <c r="J11292">
        <f t="shared" si="707"/>
        <v>6234206726.3058796</v>
      </c>
    </row>
    <row r="11293" spans="1:10" x14ac:dyDescent="0.35">
      <c r="A11293" s="1">
        <v>40024</v>
      </c>
      <c r="B11293">
        <v>3.9672800399999999</v>
      </c>
      <c r="C11293">
        <v>4.4462336999999996</v>
      </c>
      <c r="D11293">
        <v>2.2185666999999998</v>
      </c>
      <c r="E11293">
        <v>491.25</v>
      </c>
      <c r="F11293">
        <f t="shared" si="704"/>
        <v>191684.16287999999</v>
      </c>
      <c r="G11293">
        <f t="shared" si="706"/>
        <v>78329.323848474931</v>
      </c>
      <c r="I11293">
        <f t="shared" si="705"/>
        <v>1149976.3415039999</v>
      </c>
      <c r="J11293">
        <f t="shared" si="707"/>
        <v>6235165018.4845037</v>
      </c>
    </row>
    <row r="11294" spans="1:10" x14ac:dyDescent="0.35">
      <c r="A11294" s="1">
        <v>40025</v>
      </c>
      <c r="B11294">
        <v>2.9901375200000002</v>
      </c>
      <c r="C11294">
        <v>8.4923780000000004</v>
      </c>
      <c r="D11294">
        <v>2.8319972</v>
      </c>
      <c r="E11294">
        <v>491.24</v>
      </c>
      <c r="F11294">
        <f t="shared" si="704"/>
        <v>244684.55807999999</v>
      </c>
      <c r="G11294">
        <f t="shared" si="706"/>
        <v>78332.155845674934</v>
      </c>
      <c r="I11294">
        <f t="shared" si="705"/>
        <v>1149976.3415039999</v>
      </c>
      <c r="J11294">
        <f t="shared" si="707"/>
        <v>6236070310.2679281</v>
      </c>
    </row>
    <row r="11295" spans="1:10" x14ac:dyDescent="0.35">
      <c r="A11295" s="1">
        <v>40026</v>
      </c>
      <c r="B11295">
        <v>2.5850903999999999</v>
      </c>
      <c r="C11295">
        <v>8.6314440000000001</v>
      </c>
      <c r="D11295">
        <v>2.9532259999999999</v>
      </c>
      <c r="E11295">
        <v>491.24</v>
      </c>
      <c r="F11295">
        <f t="shared" si="704"/>
        <v>255158.72639999999</v>
      </c>
      <c r="G11295">
        <f t="shared" si="706"/>
        <v>78335.109071674931</v>
      </c>
      <c r="I11295">
        <f t="shared" si="705"/>
        <v>1149976.3415039999</v>
      </c>
      <c r="J11295">
        <f t="shared" si="707"/>
        <v>6236965127.8830318</v>
      </c>
    </row>
    <row r="11296" spans="1:10" x14ac:dyDescent="0.35">
      <c r="A11296" s="1">
        <v>40027</v>
      </c>
      <c r="B11296">
        <v>2.3532350000000002</v>
      </c>
      <c r="C11296">
        <v>9.9663500000000003</v>
      </c>
      <c r="D11296">
        <v>2.4590000000000001</v>
      </c>
      <c r="E11296">
        <v>491.24</v>
      </c>
      <c r="F11296">
        <f t="shared" si="704"/>
        <v>212457.60000000001</v>
      </c>
      <c r="G11296">
        <f t="shared" si="706"/>
        <v>78337.568071674934</v>
      </c>
      <c r="I11296">
        <f t="shared" si="705"/>
        <v>1149976.3415039999</v>
      </c>
      <c r="J11296">
        <f t="shared" si="707"/>
        <v>6237902646.6245356</v>
      </c>
    </row>
    <row r="11297" spans="1:10" x14ac:dyDescent="0.35">
      <c r="A11297" s="1">
        <v>40028</v>
      </c>
      <c r="B11297">
        <v>3.7566947000000002</v>
      </c>
      <c r="C11297">
        <v>9.0299999999999994</v>
      </c>
      <c r="D11297">
        <v>10.586947</v>
      </c>
      <c r="E11297">
        <v>491.35</v>
      </c>
      <c r="F11297">
        <f t="shared" si="704"/>
        <v>914712.22080000001</v>
      </c>
      <c r="G11297">
        <f t="shared" si="706"/>
        <v>78348.155018674937</v>
      </c>
      <c r="I11297">
        <f t="shared" si="705"/>
        <v>1149976.3415039999</v>
      </c>
      <c r="J11297">
        <f t="shared" si="707"/>
        <v>6238137910.7452393</v>
      </c>
    </row>
    <row r="11298" spans="1:10" x14ac:dyDescent="0.35">
      <c r="A11298" s="1">
        <v>40029</v>
      </c>
      <c r="B11298">
        <v>4.0346951000000004</v>
      </c>
      <c r="C11298">
        <v>8.6773959999999999</v>
      </c>
      <c r="D11298">
        <v>10.531555000000001</v>
      </c>
      <c r="E11298">
        <v>491.33</v>
      </c>
      <c r="F11298">
        <f t="shared" si="704"/>
        <v>909926.35200000007</v>
      </c>
      <c r="G11298">
        <f t="shared" si="706"/>
        <v>78358.686573674931</v>
      </c>
      <c r="I11298">
        <f t="shared" si="705"/>
        <v>1149976.3415039999</v>
      </c>
      <c r="J11298">
        <f t="shared" si="707"/>
        <v>6238377960.7347431</v>
      </c>
    </row>
    <row r="11299" spans="1:10" x14ac:dyDescent="0.35">
      <c r="A11299" s="1">
        <v>40030</v>
      </c>
      <c r="B11299">
        <v>2.8574877399999998</v>
      </c>
      <c r="C11299">
        <v>4.5029244000000004</v>
      </c>
      <c r="D11299">
        <v>10.978953000000001</v>
      </c>
      <c r="E11299">
        <v>491.34</v>
      </c>
      <c r="F11299">
        <f t="shared" si="704"/>
        <v>948581.5392</v>
      </c>
      <c r="G11299">
        <f t="shared" si="706"/>
        <v>78369.665526674929</v>
      </c>
      <c r="I11299">
        <f t="shared" si="705"/>
        <v>1149976.3415039999</v>
      </c>
      <c r="J11299">
        <f t="shared" si="707"/>
        <v>6238579355.5370474</v>
      </c>
    </row>
    <row r="11300" spans="1:10" x14ac:dyDescent="0.35">
      <c r="A11300" s="1">
        <v>40031</v>
      </c>
      <c r="B11300">
        <v>5.6261757000000001</v>
      </c>
      <c r="C11300">
        <v>4.5310949999999997</v>
      </c>
      <c r="D11300">
        <v>8.5386620000000004</v>
      </c>
      <c r="E11300">
        <v>491.33</v>
      </c>
      <c r="F11300">
        <f t="shared" si="704"/>
        <v>737740.39679999999</v>
      </c>
      <c r="G11300">
        <f t="shared" si="706"/>
        <v>78378.204188674936</v>
      </c>
      <c r="I11300">
        <f t="shared" si="705"/>
        <v>1149976.3415039999</v>
      </c>
      <c r="J11300">
        <f t="shared" si="707"/>
        <v>6238991591.4817514</v>
      </c>
    </row>
    <row r="11301" spans="1:10" x14ac:dyDescent="0.35">
      <c r="A11301" s="1">
        <v>40032</v>
      </c>
      <c r="B11301">
        <v>3.8187275600000001</v>
      </c>
      <c r="C11301">
        <v>3.4058068000000001</v>
      </c>
      <c r="D11301">
        <v>1.0284688</v>
      </c>
      <c r="E11301">
        <v>491.21</v>
      </c>
      <c r="F11301">
        <f t="shared" si="704"/>
        <v>88859.70431999999</v>
      </c>
      <c r="G11301">
        <f t="shared" si="706"/>
        <v>78379.232657474931</v>
      </c>
      <c r="I11301">
        <f t="shared" si="705"/>
        <v>1149976.3415039999</v>
      </c>
      <c r="J11301">
        <f t="shared" si="707"/>
        <v>6240052708.1189356</v>
      </c>
    </row>
    <row r="11302" spans="1:10" x14ac:dyDescent="0.35">
      <c r="A11302" s="1">
        <v>40033</v>
      </c>
      <c r="B11302">
        <v>5.2263298699999998</v>
      </c>
      <c r="C11302">
        <v>3.4764357000000001</v>
      </c>
      <c r="D11302">
        <v>0.34699999999999998</v>
      </c>
      <c r="E11302">
        <v>491.11</v>
      </c>
      <c r="F11302">
        <f t="shared" si="704"/>
        <v>29980.799999999999</v>
      </c>
      <c r="G11302">
        <f t="shared" si="706"/>
        <v>78379.579657474926</v>
      </c>
      <c r="I11302">
        <f t="shared" si="705"/>
        <v>1149976.3415039999</v>
      </c>
      <c r="J11302">
        <f t="shared" si="707"/>
        <v>6241172703.6604395</v>
      </c>
    </row>
    <row r="11303" spans="1:10" x14ac:dyDescent="0.35">
      <c r="A11303" s="1">
        <v>40034</v>
      </c>
      <c r="B11303">
        <v>4.6193501499999998</v>
      </c>
      <c r="C11303">
        <v>2.0285015</v>
      </c>
      <c r="D11303">
        <v>0.108</v>
      </c>
      <c r="E11303">
        <v>491.06</v>
      </c>
      <c r="F11303">
        <f t="shared" si="704"/>
        <v>9331.2000000000007</v>
      </c>
      <c r="G11303">
        <f t="shared" si="706"/>
        <v>78379.687657474919</v>
      </c>
      <c r="I11303">
        <f t="shared" si="705"/>
        <v>1149976.3415039999</v>
      </c>
      <c r="J11303">
        <f t="shared" si="707"/>
        <v>6242313348.8019438</v>
      </c>
    </row>
    <row r="11304" spans="1:10" x14ac:dyDescent="0.35">
      <c r="A11304" s="1">
        <v>40035</v>
      </c>
      <c r="B11304">
        <v>4.4099000000000004</v>
      </c>
      <c r="C11304">
        <v>2.2330000000000001</v>
      </c>
      <c r="D11304">
        <v>4.0000000000000001E-3</v>
      </c>
      <c r="E11304">
        <v>490.99</v>
      </c>
      <c r="F11304">
        <f t="shared" si="704"/>
        <v>345.6</v>
      </c>
      <c r="G11304">
        <f t="shared" si="706"/>
        <v>78379.691657474919</v>
      </c>
      <c r="I11304">
        <f t="shared" si="705"/>
        <v>1149976.3415039999</v>
      </c>
      <c r="J11304">
        <f t="shared" si="707"/>
        <v>6243462979.5434475</v>
      </c>
    </row>
    <row r="11305" spans="1:10" x14ac:dyDescent="0.35">
      <c r="A11305" s="1">
        <v>40036</v>
      </c>
      <c r="B11305">
        <v>2.8747234399999999</v>
      </c>
      <c r="C11305">
        <v>4.0162344000000001</v>
      </c>
      <c r="D11305">
        <v>0</v>
      </c>
      <c r="E11305">
        <v>490.97</v>
      </c>
      <c r="F11305">
        <f t="shared" si="704"/>
        <v>0</v>
      </c>
      <c r="G11305">
        <f t="shared" si="706"/>
        <v>78379.691657474919</v>
      </c>
      <c r="I11305">
        <f t="shared" si="705"/>
        <v>1149976.3415039999</v>
      </c>
      <c r="J11305">
        <f t="shared" si="707"/>
        <v>6244612955.8849516</v>
      </c>
    </row>
    <row r="11306" spans="1:10" x14ac:dyDescent="0.35">
      <c r="A11306" s="1">
        <v>40037</v>
      </c>
      <c r="B11306">
        <v>3.1872742700000001</v>
      </c>
      <c r="C11306">
        <v>4.0107426999999998</v>
      </c>
      <c r="D11306">
        <v>0</v>
      </c>
      <c r="E11306">
        <v>490.97</v>
      </c>
      <c r="F11306">
        <f t="shared" si="704"/>
        <v>0</v>
      </c>
      <c r="G11306">
        <f t="shared" si="706"/>
        <v>78379.691657474919</v>
      </c>
      <c r="I11306">
        <f t="shared" si="705"/>
        <v>1149976.3415039999</v>
      </c>
      <c r="J11306">
        <f t="shared" si="707"/>
        <v>6245762932.2264557</v>
      </c>
    </row>
    <row r="11307" spans="1:10" x14ac:dyDescent="0.35">
      <c r="A11307" s="1">
        <v>40038</v>
      </c>
      <c r="B11307">
        <v>2.82095005</v>
      </c>
      <c r="C11307">
        <v>5.6935004999999999</v>
      </c>
      <c r="D11307">
        <v>0</v>
      </c>
      <c r="E11307">
        <v>490.96</v>
      </c>
      <c r="F11307">
        <f t="shared" si="704"/>
        <v>0</v>
      </c>
      <c r="G11307">
        <f t="shared" si="706"/>
        <v>78379.691657474919</v>
      </c>
      <c r="I11307">
        <f t="shared" si="705"/>
        <v>1149976.3415039999</v>
      </c>
      <c r="J11307">
        <f t="shared" si="707"/>
        <v>6246912908.5679598</v>
      </c>
    </row>
    <row r="11308" spans="1:10" x14ac:dyDescent="0.35">
      <c r="A11308" s="1">
        <v>40039</v>
      </c>
      <c r="B11308">
        <v>4.4951685000000001</v>
      </c>
      <c r="C11308">
        <v>15.792685000000001</v>
      </c>
      <c r="D11308">
        <v>0</v>
      </c>
      <c r="E11308">
        <v>490.95</v>
      </c>
      <c r="F11308">
        <f t="shared" si="704"/>
        <v>0</v>
      </c>
      <c r="G11308">
        <f t="shared" si="706"/>
        <v>78379.691657474919</v>
      </c>
      <c r="I11308">
        <f t="shared" si="705"/>
        <v>1149976.3415039999</v>
      </c>
      <c r="J11308">
        <f t="shared" si="707"/>
        <v>6248062884.9094639</v>
      </c>
    </row>
    <row r="11309" spans="1:10" x14ac:dyDescent="0.35">
      <c r="A11309" s="1">
        <v>40040</v>
      </c>
      <c r="B11309">
        <v>7.6706000000000003</v>
      </c>
      <c r="C11309">
        <v>15.8</v>
      </c>
      <c r="D11309">
        <v>0.67100000000000004</v>
      </c>
      <c r="E11309">
        <v>491.15</v>
      </c>
      <c r="F11309">
        <f t="shared" si="704"/>
        <v>57974.400000000001</v>
      </c>
      <c r="G11309">
        <f t="shared" si="706"/>
        <v>78380.362657474921</v>
      </c>
      <c r="I11309">
        <f t="shared" si="705"/>
        <v>1149976.3415039999</v>
      </c>
      <c r="J11309">
        <f t="shared" si="707"/>
        <v>6249154886.8509684</v>
      </c>
    </row>
    <row r="11310" spans="1:10" x14ac:dyDescent="0.35">
      <c r="A11310" s="1">
        <v>40041</v>
      </c>
      <c r="B11310">
        <v>6.5141423700000001</v>
      </c>
      <c r="C11310">
        <v>6.8230000000000004</v>
      </c>
      <c r="D11310">
        <v>5.1630000000000003</v>
      </c>
      <c r="E11310">
        <v>491.29</v>
      </c>
      <c r="F11310">
        <f t="shared" si="704"/>
        <v>446083.2</v>
      </c>
      <c r="G11310">
        <f t="shared" si="706"/>
        <v>78385.525657474922</v>
      </c>
      <c r="I11310">
        <f t="shared" si="705"/>
        <v>1149976.3415039999</v>
      </c>
      <c r="J11310">
        <f t="shared" si="707"/>
        <v>6249858779.9924726</v>
      </c>
    </row>
    <row r="11311" spans="1:10" x14ac:dyDescent="0.35">
      <c r="A11311" s="1">
        <v>40042</v>
      </c>
      <c r="B11311">
        <v>6.4957813700000004</v>
      </c>
      <c r="C11311">
        <v>9.0299999999999994</v>
      </c>
      <c r="D11311">
        <v>1.5588137</v>
      </c>
      <c r="E11311">
        <v>491.23</v>
      </c>
      <c r="F11311">
        <f t="shared" si="704"/>
        <v>134681.50367999999</v>
      </c>
      <c r="G11311">
        <f t="shared" si="706"/>
        <v>78387.084471174923</v>
      </c>
      <c r="I11311">
        <f t="shared" si="705"/>
        <v>1149976.3415039999</v>
      </c>
      <c r="J11311">
        <f t="shared" si="707"/>
        <v>6250874074.8302965</v>
      </c>
    </row>
    <row r="11312" spans="1:10" x14ac:dyDescent="0.35">
      <c r="A11312" s="1">
        <v>40043</v>
      </c>
      <c r="B11312">
        <v>8.4879844999999996</v>
      </c>
      <c r="C11312">
        <v>31.868829999999999</v>
      </c>
      <c r="D11312">
        <v>9.6910150000000002</v>
      </c>
      <c r="E11312">
        <v>491.36</v>
      </c>
      <c r="F11312">
        <f t="shared" si="704"/>
        <v>837303.696</v>
      </c>
      <c r="G11312">
        <f t="shared" si="706"/>
        <v>78396.775486174927</v>
      </c>
      <c r="I11312">
        <f t="shared" si="705"/>
        <v>1149976.3415039999</v>
      </c>
      <c r="J11312">
        <f t="shared" si="707"/>
        <v>6251186747.4758005</v>
      </c>
    </row>
    <row r="11313" spans="1:10" x14ac:dyDescent="0.35">
      <c r="A11313" s="1">
        <v>40044</v>
      </c>
      <c r="B11313">
        <v>9.9297880999999997</v>
      </c>
      <c r="C11313">
        <v>56.426434</v>
      </c>
      <c r="D11313">
        <v>15.254447000000001</v>
      </c>
      <c r="E11313">
        <v>491.41</v>
      </c>
      <c r="F11313">
        <f t="shared" si="704"/>
        <v>1317984.2208</v>
      </c>
      <c r="G11313">
        <f t="shared" si="706"/>
        <v>78412.029933174927</v>
      </c>
      <c r="I11313">
        <f t="shared" si="705"/>
        <v>1149976.3415039999</v>
      </c>
      <c r="J11313">
        <f t="shared" si="707"/>
        <v>6251018739.5965042</v>
      </c>
    </row>
    <row r="11314" spans="1:10" x14ac:dyDescent="0.35">
      <c r="A11314" s="1">
        <v>40045</v>
      </c>
      <c r="B11314">
        <v>8.0654216999999999</v>
      </c>
      <c r="C11314">
        <v>42.997334000000002</v>
      </c>
      <c r="D11314">
        <v>15.822882999999999</v>
      </c>
      <c r="E11314">
        <v>491.41</v>
      </c>
      <c r="F11314">
        <f t="shared" si="704"/>
        <v>1367097.0911999999</v>
      </c>
      <c r="G11314">
        <f t="shared" si="706"/>
        <v>78427.852816174927</v>
      </c>
      <c r="I11314">
        <f t="shared" si="705"/>
        <v>1149976.3415039999</v>
      </c>
      <c r="J11314">
        <f t="shared" si="707"/>
        <v>6250801618.8468084</v>
      </c>
    </row>
    <row r="11315" spans="1:10" x14ac:dyDescent="0.35">
      <c r="A11315" s="1">
        <v>40046</v>
      </c>
      <c r="B11315">
        <v>10.411775</v>
      </c>
      <c r="C11315">
        <v>57.082749999999997</v>
      </c>
      <c r="D11315">
        <v>24.76</v>
      </c>
      <c r="E11315">
        <v>491.45</v>
      </c>
      <c r="F11315">
        <f t="shared" si="704"/>
        <v>2139264</v>
      </c>
      <c r="G11315">
        <f t="shared" si="706"/>
        <v>78452.612816174922</v>
      </c>
      <c r="I11315">
        <f t="shared" si="705"/>
        <v>1149976.3415039999</v>
      </c>
      <c r="J11315">
        <f t="shared" si="707"/>
        <v>6249812331.1883125</v>
      </c>
    </row>
    <row r="11316" spans="1:10" x14ac:dyDescent="0.35">
      <c r="A11316" s="1">
        <v>40047</v>
      </c>
      <c r="B11316">
        <v>10.1572443</v>
      </c>
      <c r="C11316">
        <v>51.85445</v>
      </c>
      <c r="D11316">
        <v>16.811150000000001</v>
      </c>
      <c r="E11316">
        <v>491.45</v>
      </c>
      <c r="F11316">
        <f t="shared" si="704"/>
        <v>1452483.36</v>
      </c>
      <c r="G11316">
        <f t="shared" si="706"/>
        <v>78469.423966174916</v>
      </c>
      <c r="I11316">
        <f t="shared" si="705"/>
        <v>1149976.3415039999</v>
      </c>
      <c r="J11316">
        <f t="shared" si="707"/>
        <v>6249509824.169817</v>
      </c>
    </row>
    <row r="11317" spans="1:10" x14ac:dyDescent="0.35">
      <c r="A11317" s="1">
        <v>40048</v>
      </c>
      <c r="B11317">
        <v>7.7927644000000003</v>
      </c>
      <c r="C11317">
        <v>30.016601999999999</v>
      </c>
      <c r="D11317">
        <v>26.57</v>
      </c>
      <c r="E11317">
        <v>491.46</v>
      </c>
      <c r="F11317">
        <f t="shared" si="704"/>
        <v>2295648</v>
      </c>
      <c r="G11317">
        <f t="shared" si="706"/>
        <v>78495.993966174923</v>
      </c>
      <c r="I11317">
        <f t="shared" si="705"/>
        <v>1149976.3415039999</v>
      </c>
      <c r="J11317">
        <f t="shared" si="707"/>
        <v>6248364152.5113211</v>
      </c>
    </row>
    <row r="11318" spans="1:10" x14ac:dyDescent="0.35">
      <c r="A11318" s="1">
        <v>40049</v>
      </c>
      <c r="B11318">
        <v>8.0849615999999997</v>
      </c>
      <c r="C11318">
        <v>29.69</v>
      </c>
      <c r="D11318">
        <v>23.635615999999999</v>
      </c>
      <c r="E11318">
        <v>491.48</v>
      </c>
      <c r="F11318">
        <f t="shared" si="704"/>
        <v>2042117.2223999999</v>
      </c>
      <c r="G11318">
        <f t="shared" si="706"/>
        <v>78519.629582174923</v>
      </c>
      <c r="I11318">
        <f t="shared" si="705"/>
        <v>1149976.3415039999</v>
      </c>
      <c r="J11318">
        <f t="shared" si="707"/>
        <v>6247472011.6304255</v>
      </c>
    </row>
    <row r="11319" spans="1:10" x14ac:dyDescent="0.35">
      <c r="A11319" s="1">
        <v>40050</v>
      </c>
      <c r="B11319">
        <v>5.0565242000000001</v>
      </c>
      <c r="C11319">
        <v>16.572285000000001</v>
      </c>
      <c r="D11319">
        <v>14.450957000000001</v>
      </c>
      <c r="E11319">
        <v>491.41</v>
      </c>
      <c r="F11319">
        <f t="shared" si="704"/>
        <v>1248562.6848000002</v>
      </c>
      <c r="G11319">
        <f t="shared" si="706"/>
        <v>78534.080539174916</v>
      </c>
      <c r="I11319">
        <f t="shared" si="705"/>
        <v>1149976.3415039999</v>
      </c>
      <c r="J11319">
        <f t="shared" si="707"/>
        <v>6247373425.2871294</v>
      </c>
    </row>
    <row r="11320" spans="1:10" x14ac:dyDescent="0.35">
      <c r="A11320" s="1">
        <v>40051</v>
      </c>
      <c r="B11320">
        <v>5.0100538999999999</v>
      </c>
      <c r="C11320">
        <v>9.5363249999999997</v>
      </c>
      <c r="D11320">
        <v>12.251213999999999</v>
      </c>
      <c r="E11320">
        <v>491.4</v>
      </c>
      <c r="F11320">
        <f t="shared" si="704"/>
        <v>1058504.8895999999</v>
      </c>
      <c r="G11320">
        <f t="shared" si="706"/>
        <v>78546.33175317492</v>
      </c>
      <c r="I11320">
        <f t="shared" si="705"/>
        <v>1149976.3415039999</v>
      </c>
      <c r="J11320">
        <f t="shared" si="707"/>
        <v>6247464896.7390337</v>
      </c>
    </row>
    <row r="11321" spans="1:10" x14ac:dyDescent="0.35">
      <c r="A11321" s="1">
        <v>40052</v>
      </c>
      <c r="B11321">
        <v>8.3797657000000001</v>
      </c>
      <c r="C11321">
        <v>18.409656999999999</v>
      </c>
      <c r="D11321">
        <v>15.18</v>
      </c>
      <c r="E11321">
        <v>491.39</v>
      </c>
      <c r="F11321">
        <f t="shared" si="704"/>
        <v>1311552</v>
      </c>
      <c r="G11321">
        <f t="shared" si="706"/>
        <v>78561.511753174913</v>
      </c>
      <c r="I11321">
        <f t="shared" si="705"/>
        <v>1149976.3415039999</v>
      </c>
      <c r="J11321">
        <f t="shared" si="707"/>
        <v>6247303321.0805378</v>
      </c>
    </row>
    <row r="11322" spans="1:10" x14ac:dyDescent="0.35">
      <c r="A11322" s="1">
        <v>40053</v>
      </c>
      <c r="B11322">
        <v>8.9013583000000001</v>
      </c>
      <c r="C11322">
        <v>18.615583000000001</v>
      </c>
      <c r="D11322">
        <v>9.5709999999999997</v>
      </c>
      <c r="E11322">
        <v>491.35</v>
      </c>
      <c r="F11322">
        <f t="shared" si="704"/>
        <v>826934.4</v>
      </c>
      <c r="G11322">
        <f t="shared" si="706"/>
        <v>78571.082753174909</v>
      </c>
      <c r="I11322">
        <f t="shared" si="705"/>
        <v>1149976.3415039999</v>
      </c>
      <c r="J11322">
        <f t="shared" si="707"/>
        <v>6247626363.0220423</v>
      </c>
    </row>
    <row r="11323" spans="1:10" x14ac:dyDescent="0.35">
      <c r="A11323" s="1">
        <v>40054</v>
      </c>
      <c r="B11323">
        <v>11.021170100000001</v>
      </c>
      <c r="C11323">
        <v>58.207706000000002</v>
      </c>
      <c r="D11323">
        <v>10.65</v>
      </c>
      <c r="E11323">
        <v>491.36</v>
      </c>
      <c r="F11323">
        <f t="shared" si="704"/>
        <v>920160</v>
      </c>
      <c r="G11323">
        <f t="shared" si="706"/>
        <v>78581.732753174903</v>
      </c>
      <c r="I11323">
        <f t="shared" si="705"/>
        <v>1149976.3415039999</v>
      </c>
      <c r="J11323">
        <f t="shared" si="707"/>
        <v>6247856179.3635464</v>
      </c>
    </row>
    <row r="11324" spans="1:10" x14ac:dyDescent="0.35">
      <c r="A11324" s="1">
        <v>40055</v>
      </c>
      <c r="B11324">
        <v>13.961539650000001</v>
      </c>
      <c r="C11324">
        <v>94.97</v>
      </c>
      <c r="D11324">
        <v>7.37</v>
      </c>
      <c r="E11324">
        <v>491.32</v>
      </c>
      <c r="F11324">
        <f t="shared" si="704"/>
        <v>636768</v>
      </c>
      <c r="G11324">
        <f t="shared" si="706"/>
        <v>78589.102753174899</v>
      </c>
      <c r="I11324">
        <f t="shared" si="705"/>
        <v>1149976.3415039999</v>
      </c>
      <c r="J11324">
        <f t="shared" si="707"/>
        <v>6248369387.7050505</v>
      </c>
    </row>
    <row r="11325" spans="1:10" x14ac:dyDescent="0.35">
      <c r="A11325" s="1">
        <v>40056</v>
      </c>
      <c r="B11325">
        <v>8.7780826600000008</v>
      </c>
      <c r="C11325">
        <v>63.48</v>
      </c>
      <c r="D11325">
        <v>1.2278266</v>
      </c>
      <c r="E11325">
        <v>491.2</v>
      </c>
      <c r="F11325">
        <f t="shared" si="704"/>
        <v>106084.21824</v>
      </c>
      <c r="G11325">
        <f t="shared" si="706"/>
        <v>78590.330579774905</v>
      </c>
      <c r="I11325">
        <f t="shared" si="705"/>
        <v>1149976.3415039999</v>
      </c>
      <c r="J11325">
        <f t="shared" si="707"/>
        <v>6249413279.8283148</v>
      </c>
    </row>
    <row r="11326" spans="1:10" x14ac:dyDescent="0.35">
      <c r="A11326" s="1">
        <v>40057</v>
      </c>
      <c r="B11326">
        <v>10.082801999999999</v>
      </c>
      <c r="C11326">
        <v>63.218020000000003</v>
      </c>
      <c r="D11326">
        <v>0.63</v>
      </c>
      <c r="E11326">
        <v>491.15</v>
      </c>
      <c r="F11326">
        <f t="shared" si="704"/>
        <v>54432</v>
      </c>
      <c r="G11326">
        <f t="shared" si="706"/>
        <v>78590.96057977491</v>
      </c>
      <c r="I11326">
        <f t="shared" si="705"/>
        <v>1149976.3415039999</v>
      </c>
      <c r="J11326">
        <f t="shared" si="707"/>
        <v>6250508824.1698189</v>
      </c>
    </row>
    <row r="11327" spans="1:10" x14ac:dyDescent="0.35">
      <c r="A11327" s="1">
        <v>40058</v>
      </c>
      <c r="B11327">
        <v>5.5925992000000004</v>
      </c>
      <c r="C11327">
        <v>15.930090999999999</v>
      </c>
      <c r="D11327">
        <v>7.168901</v>
      </c>
      <c r="E11327">
        <v>491.34</v>
      </c>
      <c r="F11327">
        <f t="shared" si="704"/>
        <v>619393.04639999999</v>
      </c>
      <c r="G11327">
        <f t="shared" si="706"/>
        <v>78598.129480774907</v>
      </c>
      <c r="I11327">
        <f t="shared" si="705"/>
        <v>1149976.3415039999</v>
      </c>
      <c r="J11327">
        <f t="shared" si="707"/>
        <v>6251039407.4649229</v>
      </c>
    </row>
    <row r="11328" spans="1:10" x14ac:dyDescent="0.35">
      <c r="A11328" s="1">
        <v>40059</v>
      </c>
      <c r="B11328">
        <v>9.4562095599999996</v>
      </c>
      <c r="C11328">
        <v>46.45</v>
      </c>
      <c r="D11328">
        <v>3.4900956000000001</v>
      </c>
      <c r="E11328">
        <v>491.29</v>
      </c>
      <c r="F11328">
        <f t="shared" si="704"/>
        <v>301544.25984000001</v>
      </c>
      <c r="G11328">
        <f t="shared" si="706"/>
        <v>78601.619576374913</v>
      </c>
      <c r="I11328">
        <f t="shared" si="705"/>
        <v>1149976.3415039999</v>
      </c>
      <c r="J11328">
        <f t="shared" si="707"/>
        <v>6251887839.546587</v>
      </c>
    </row>
    <row r="11329" spans="1:10" x14ac:dyDescent="0.35">
      <c r="A11329" s="1">
        <v>40060</v>
      </c>
      <c r="B11329">
        <v>12.1905123</v>
      </c>
      <c r="C11329">
        <v>64.965779999999995</v>
      </c>
      <c r="D11329">
        <v>2.1243430000000001</v>
      </c>
      <c r="E11329">
        <v>491.25</v>
      </c>
      <c r="F11329">
        <f t="shared" si="704"/>
        <v>183543.2352</v>
      </c>
      <c r="G11329">
        <f t="shared" si="706"/>
        <v>78603.743919374916</v>
      </c>
      <c r="I11329">
        <f t="shared" si="705"/>
        <v>1149976.3415039999</v>
      </c>
      <c r="J11329">
        <f t="shared" si="707"/>
        <v>6252854272.6528912</v>
      </c>
    </row>
    <row r="11330" spans="1:10" x14ac:dyDescent="0.35">
      <c r="A11330" s="1">
        <v>40061</v>
      </c>
      <c r="B11330">
        <v>8.4788160799999996</v>
      </c>
      <c r="C11330">
        <v>38.405673999999998</v>
      </c>
      <c r="D11330">
        <v>1.4054868</v>
      </c>
      <c r="E11330">
        <v>491.21</v>
      </c>
      <c r="F11330">
        <f t="shared" si="704"/>
        <v>121434.05952000001</v>
      </c>
      <c r="G11330">
        <f t="shared" si="706"/>
        <v>78605.149406174911</v>
      </c>
      <c r="I11330">
        <f t="shared" si="705"/>
        <v>1149976.3415039999</v>
      </c>
      <c r="J11330">
        <f t="shared" si="707"/>
        <v>6253882814.9348755</v>
      </c>
    </row>
    <row r="11331" spans="1:10" x14ac:dyDescent="0.35">
      <c r="A11331" s="1">
        <v>40062</v>
      </c>
      <c r="B11331">
        <v>9.2174322699999998</v>
      </c>
      <c r="C11331">
        <v>38.67</v>
      </c>
      <c r="D11331">
        <v>1.369</v>
      </c>
      <c r="E11331">
        <v>491.21</v>
      </c>
      <c r="F11331">
        <f t="shared" si="704"/>
        <v>118281.60000000001</v>
      </c>
      <c r="G11331">
        <f t="shared" si="706"/>
        <v>78606.518406174917</v>
      </c>
      <c r="I11331">
        <f t="shared" si="705"/>
        <v>1149976.3415039999</v>
      </c>
      <c r="J11331">
        <f t="shared" si="707"/>
        <v>6254914509.6763792</v>
      </c>
    </row>
    <row r="11332" spans="1:10" x14ac:dyDescent="0.35">
      <c r="A11332" s="1">
        <v>40063</v>
      </c>
      <c r="B11332">
        <v>28.316917320000002</v>
      </c>
      <c r="C11332">
        <v>38.67</v>
      </c>
      <c r="D11332">
        <v>1.1171732000000001</v>
      </c>
      <c r="E11332">
        <v>491.2</v>
      </c>
      <c r="F11332">
        <f t="shared" si="704"/>
        <v>96523.764480000013</v>
      </c>
      <c r="G11332">
        <f t="shared" si="706"/>
        <v>78607.63557937491</v>
      </c>
      <c r="I11332">
        <f t="shared" si="705"/>
        <v>1149976.3415039999</v>
      </c>
      <c r="J11332">
        <f t="shared" si="707"/>
        <v>6255967962.2534037</v>
      </c>
    </row>
    <row r="11333" spans="1:10" x14ac:dyDescent="0.35">
      <c r="A11333" s="1">
        <v>40064</v>
      </c>
      <c r="B11333">
        <v>11.99398235</v>
      </c>
      <c r="C11333">
        <v>53.333460000000002</v>
      </c>
      <c r="D11333">
        <v>1.1343635000000001</v>
      </c>
      <c r="E11333">
        <v>491.2</v>
      </c>
      <c r="F11333">
        <f t="shared" ref="F11333:F11396" si="708">D11333*86400</f>
        <v>98009.006400000013</v>
      </c>
      <c r="G11333">
        <f t="shared" si="706"/>
        <v>78608.769942874904</v>
      </c>
      <c r="I11333">
        <f t="shared" ref="I11333:I11396" si="709">13.30991136*86400</f>
        <v>1149976.3415039999</v>
      </c>
      <c r="J11333">
        <f t="shared" si="707"/>
        <v>6257019929.5885077</v>
      </c>
    </row>
    <row r="11334" spans="1:10" x14ac:dyDescent="0.35">
      <c r="A11334" s="1">
        <v>40065</v>
      </c>
      <c r="B11334">
        <v>8.4937062700000006</v>
      </c>
      <c r="C11334">
        <v>21.59</v>
      </c>
      <c r="D11334">
        <v>0.74506269999999997</v>
      </c>
      <c r="E11334">
        <v>491.18</v>
      </c>
      <c r="F11334">
        <f t="shared" si="708"/>
        <v>64373.417279999994</v>
      </c>
      <c r="G11334">
        <f t="shared" ref="G11334:G11397" si="710">G11333+D11334</f>
        <v>78609.515005574911</v>
      </c>
      <c r="I11334">
        <f t="shared" si="709"/>
        <v>1149976.3415039999</v>
      </c>
      <c r="J11334">
        <f t="shared" ref="J11334:J11397" si="711">MAX(0,J11333+I11334-F11334)</f>
        <v>6258105532.5127316</v>
      </c>
    </row>
    <row r="11335" spans="1:10" x14ac:dyDescent="0.35">
      <c r="A11335" s="1">
        <v>40066</v>
      </c>
      <c r="B11335">
        <v>6.7011694999999998</v>
      </c>
      <c r="C11335">
        <v>18.322523</v>
      </c>
      <c r="D11335">
        <v>9.8611719999999998</v>
      </c>
      <c r="E11335">
        <v>491.36</v>
      </c>
      <c r="F11335">
        <f t="shared" si="708"/>
        <v>852005.26079999993</v>
      </c>
      <c r="G11335">
        <f t="shared" si="710"/>
        <v>78619.376177574915</v>
      </c>
      <c r="I11335">
        <f t="shared" si="709"/>
        <v>1149976.3415039999</v>
      </c>
      <c r="J11335">
        <f t="shared" si="711"/>
        <v>6258403503.5934353</v>
      </c>
    </row>
    <row r="11336" spans="1:10" x14ac:dyDescent="0.35">
      <c r="A11336" s="1">
        <v>40067</v>
      </c>
      <c r="B11336">
        <v>10.38753505</v>
      </c>
      <c r="C11336">
        <v>37.728969999999997</v>
      </c>
      <c r="D11336">
        <v>4.9943805000000001</v>
      </c>
      <c r="E11336">
        <v>491.3</v>
      </c>
      <c r="F11336">
        <f t="shared" si="708"/>
        <v>431514.47519999999</v>
      </c>
      <c r="G11336">
        <f t="shared" si="710"/>
        <v>78624.370558074908</v>
      </c>
      <c r="I11336">
        <f t="shared" si="709"/>
        <v>1149976.3415039999</v>
      </c>
      <c r="J11336">
        <f t="shared" si="711"/>
        <v>6259121965.4597397</v>
      </c>
    </row>
    <row r="11337" spans="1:10" x14ac:dyDescent="0.35">
      <c r="A11337" s="1">
        <v>40068</v>
      </c>
      <c r="B11337">
        <v>9.8804598200000004</v>
      </c>
      <c r="C11337">
        <v>16.406343</v>
      </c>
      <c r="D11337">
        <v>1.7119948</v>
      </c>
      <c r="E11337">
        <v>491.21</v>
      </c>
      <c r="F11337">
        <f t="shared" si="708"/>
        <v>147916.35072000002</v>
      </c>
      <c r="G11337">
        <f t="shared" si="710"/>
        <v>78626.082552874912</v>
      </c>
      <c r="I11337">
        <f t="shared" si="709"/>
        <v>1149976.3415039999</v>
      </c>
      <c r="J11337">
        <f t="shared" si="711"/>
        <v>6260124025.4505234</v>
      </c>
    </row>
    <row r="11338" spans="1:10" x14ac:dyDescent="0.35">
      <c r="A11338" s="1">
        <v>40069</v>
      </c>
      <c r="B11338">
        <v>7.8198090699999998</v>
      </c>
      <c r="C11338">
        <v>16.121780000000001</v>
      </c>
      <c r="D11338">
        <v>1.6910000000000001</v>
      </c>
      <c r="E11338">
        <v>491.22</v>
      </c>
      <c r="F11338">
        <f t="shared" si="708"/>
        <v>146102.39999999999</v>
      </c>
      <c r="G11338">
        <f t="shared" si="710"/>
        <v>78627.773552874918</v>
      </c>
      <c r="I11338">
        <f t="shared" si="709"/>
        <v>1149976.3415039999</v>
      </c>
      <c r="J11338">
        <f t="shared" si="711"/>
        <v>6261127899.3920279</v>
      </c>
    </row>
    <row r="11339" spans="1:10" x14ac:dyDescent="0.35">
      <c r="A11339" s="1">
        <v>40070</v>
      </c>
      <c r="B11339">
        <v>7.5524124300000004</v>
      </c>
      <c r="C11339">
        <v>20.079999999999998</v>
      </c>
      <c r="D11339">
        <v>4.6991243000000003</v>
      </c>
      <c r="E11339">
        <v>491.3</v>
      </c>
      <c r="F11339">
        <f t="shared" si="708"/>
        <v>406004.33952000004</v>
      </c>
      <c r="G11339">
        <f t="shared" si="710"/>
        <v>78632.472677174912</v>
      </c>
      <c r="I11339">
        <f t="shared" si="709"/>
        <v>1149976.3415039999</v>
      </c>
      <c r="J11339">
        <f t="shared" si="711"/>
        <v>6261871871.3940115</v>
      </c>
    </row>
    <row r="11340" spans="1:10" x14ac:dyDescent="0.35">
      <c r="A11340" s="1">
        <v>40071</v>
      </c>
      <c r="B11340">
        <v>10.39594</v>
      </c>
      <c r="C11340">
        <v>14.648937</v>
      </c>
      <c r="D11340">
        <v>23.594463000000001</v>
      </c>
      <c r="E11340">
        <v>491.44</v>
      </c>
      <c r="F11340">
        <f t="shared" si="708"/>
        <v>2038561.6032</v>
      </c>
      <c r="G11340">
        <f t="shared" si="710"/>
        <v>78656.067140174913</v>
      </c>
      <c r="I11340">
        <f t="shared" si="709"/>
        <v>1149976.3415039999</v>
      </c>
      <c r="J11340">
        <f t="shared" si="711"/>
        <v>6260983286.1323156</v>
      </c>
    </row>
    <row r="11341" spans="1:10" x14ac:dyDescent="0.35">
      <c r="A11341" s="1">
        <v>40072</v>
      </c>
      <c r="B11341">
        <v>29.096671000000001</v>
      </c>
      <c r="C11341">
        <v>14.56842</v>
      </c>
      <c r="D11341">
        <v>102.73729</v>
      </c>
      <c r="E11341">
        <v>491.74</v>
      </c>
      <c r="F11341">
        <f t="shared" si="708"/>
        <v>8876501.8560000006</v>
      </c>
      <c r="G11341">
        <f t="shared" si="710"/>
        <v>78758.804430174918</v>
      </c>
      <c r="I11341">
        <f t="shared" si="709"/>
        <v>1149976.3415039999</v>
      </c>
      <c r="J11341">
        <f t="shared" si="711"/>
        <v>6253256760.6178198</v>
      </c>
    </row>
    <row r="11342" spans="1:10" x14ac:dyDescent="0.35">
      <c r="A11342" s="1">
        <v>40073</v>
      </c>
      <c r="B11342">
        <v>23.356587099999999</v>
      </c>
      <c r="C11342">
        <v>13.394876999999999</v>
      </c>
      <c r="D11342">
        <v>80.301993999999993</v>
      </c>
      <c r="E11342">
        <v>491.66</v>
      </c>
      <c r="F11342">
        <f t="shared" si="708"/>
        <v>6938092.2815999994</v>
      </c>
      <c r="G11342">
        <f t="shared" si="710"/>
        <v>78839.106424174912</v>
      </c>
      <c r="I11342">
        <f t="shared" si="709"/>
        <v>1149976.3415039999</v>
      </c>
      <c r="J11342">
        <f t="shared" si="711"/>
        <v>6247468644.6777239</v>
      </c>
    </row>
    <row r="11343" spans="1:10" x14ac:dyDescent="0.35">
      <c r="A11343" s="1">
        <v>40074</v>
      </c>
      <c r="B11343">
        <v>15.835493700000001</v>
      </c>
      <c r="C11343">
        <v>8.0482239999999994</v>
      </c>
      <c r="D11343">
        <v>32.355713000000002</v>
      </c>
      <c r="E11343">
        <v>491.45</v>
      </c>
      <c r="F11343">
        <f t="shared" si="708"/>
        <v>2795533.6032000002</v>
      </c>
      <c r="G11343">
        <f t="shared" si="710"/>
        <v>78871.462137174909</v>
      </c>
      <c r="I11343">
        <f t="shared" si="709"/>
        <v>1149976.3415039999</v>
      </c>
      <c r="J11343">
        <f t="shared" si="711"/>
        <v>6245823087.416028</v>
      </c>
    </row>
    <row r="11344" spans="1:10" x14ac:dyDescent="0.35">
      <c r="A11344" s="1">
        <v>40075</v>
      </c>
      <c r="B11344">
        <v>17.3293538</v>
      </c>
      <c r="C11344">
        <v>8.16099</v>
      </c>
      <c r="D11344">
        <v>38.405434</v>
      </c>
      <c r="E11344">
        <v>491.5</v>
      </c>
      <c r="F11344">
        <f t="shared" si="708"/>
        <v>3318229.4975999999</v>
      </c>
      <c r="G11344">
        <f t="shared" si="710"/>
        <v>78909.867571174909</v>
      </c>
      <c r="I11344">
        <f t="shared" si="709"/>
        <v>1149976.3415039999</v>
      </c>
      <c r="J11344">
        <f t="shared" si="711"/>
        <v>6243654834.2599325</v>
      </c>
    </row>
    <row r="11345" spans="1:10" x14ac:dyDescent="0.35">
      <c r="A11345" s="1">
        <v>40076</v>
      </c>
      <c r="B11345">
        <v>21.3356891</v>
      </c>
      <c r="C11345">
        <v>8.2144259999999996</v>
      </c>
      <c r="D11345">
        <v>35.51</v>
      </c>
      <c r="E11345">
        <v>491.5</v>
      </c>
      <c r="F11345">
        <f t="shared" si="708"/>
        <v>3068064</v>
      </c>
      <c r="G11345">
        <f t="shared" si="710"/>
        <v>78945.377571174904</v>
      </c>
      <c r="I11345">
        <f t="shared" si="709"/>
        <v>1149976.3415039999</v>
      </c>
      <c r="J11345">
        <f t="shared" si="711"/>
        <v>6241736746.6014366</v>
      </c>
    </row>
    <row r="11346" spans="1:10" x14ac:dyDescent="0.35">
      <c r="A11346" s="1">
        <v>40077</v>
      </c>
      <c r="B11346">
        <v>24.233699999999999</v>
      </c>
      <c r="C11346">
        <v>10.7</v>
      </c>
      <c r="D11346">
        <v>31.38</v>
      </c>
      <c r="E11346">
        <v>491.49</v>
      </c>
      <c r="F11346">
        <f t="shared" si="708"/>
        <v>2711232</v>
      </c>
      <c r="G11346">
        <f t="shared" si="710"/>
        <v>78976.757571174909</v>
      </c>
      <c r="I11346">
        <f t="shared" si="709"/>
        <v>1149976.3415039999</v>
      </c>
      <c r="J11346">
        <f t="shared" si="711"/>
        <v>6240175490.9429407</v>
      </c>
    </row>
    <row r="11347" spans="1:10" x14ac:dyDescent="0.35">
      <c r="A11347" s="1">
        <v>40078</v>
      </c>
      <c r="B11347">
        <v>25.155435600000001</v>
      </c>
      <c r="C11347">
        <v>7.577286</v>
      </c>
      <c r="D11347">
        <v>69.716070000000002</v>
      </c>
      <c r="E11347">
        <v>491.66</v>
      </c>
      <c r="F11347">
        <f t="shared" si="708"/>
        <v>6023468.4479999999</v>
      </c>
      <c r="G11347">
        <f t="shared" si="710"/>
        <v>79046.473641174904</v>
      </c>
      <c r="I11347">
        <f t="shared" si="709"/>
        <v>1149976.3415039999</v>
      </c>
      <c r="J11347">
        <f t="shared" si="711"/>
        <v>6235301998.8364449</v>
      </c>
    </row>
    <row r="11348" spans="1:10" x14ac:dyDescent="0.35">
      <c r="A11348" s="1">
        <v>40079</v>
      </c>
      <c r="B11348">
        <v>27.542937500000001</v>
      </c>
      <c r="C11348">
        <v>7.8810000000000002</v>
      </c>
      <c r="D11348">
        <v>59.540374999999997</v>
      </c>
      <c r="E11348">
        <v>491.61</v>
      </c>
      <c r="F11348">
        <f t="shared" si="708"/>
        <v>5144288.3999999994</v>
      </c>
      <c r="G11348">
        <f t="shared" si="710"/>
        <v>79106.0140161749</v>
      </c>
      <c r="I11348">
        <f t="shared" si="709"/>
        <v>1149976.3415039999</v>
      </c>
      <c r="J11348">
        <f t="shared" si="711"/>
        <v>6231307686.7779493</v>
      </c>
    </row>
    <row r="11349" spans="1:10" x14ac:dyDescent="0.35">
      <c r="A11349" s="1">
        <v>40080</v>
      </c>
      <c r="B11349">
        <v>23.748564200000001</v>
      </c>
      <c r="C11349">
        <v>7.5170000000000003</v>
      </c>
      <c r="D11349">
        <v>41.720641999999998</v>
      </c>
      <c r="E11349">
        <v>491.51</v>
      </c>
      <c r="F11349">
        <f t="shared" si="708"/>
        <v>3604663.4687999999</v>
      </c>
      <c r="G11349">
        <f t="shared" si="710"/>
        <v>79147.734658174901</v>
      </c>
      <c r="I11349">
        <f t="shared" si="709"/>
        <v>1149976.3415039999</v>
      </c>
      <c r="J11349">
        <f t="shared" si="711"/>
        <v>6228852999.6506538</v>
      </c>
    </row>
    <row r="11350" spans="1:10" x14ac:dyDescent="0.35">
      <c r="A11350" s="1">
        <v>40081</v>
      </c>
      <c r="B11350">
        <v>30.740300000000001</v>
      </c>
      <c r="C11350">
        <v>6.165</v>
      </c>
      <c r="D11350">
        <v>54.49</v>
      </c>
      <c r="E11350">
        <v>491.58</v>
      </c>
      <c r="F11350">
        <f t="shared" si="708"/>
        <v>4707936</v>
      </c>
      <c r="G11350">
        <f t="shared" si="710"/>
        <v>79202.224658174906</v>
      </c>
      <c r="I11350">
        <f t="shared" si="709"/>
        <v>1149976.3415039999</v>
      </c>
      <c r="J11350">
        <f t="shared" si="711"/>
        <v>6225295039.9921579</v>
      </c>
    </row>
    <row r="11351" spans="1:10" x14ac:dyDescent="0.35">
      <c r="A11351" s="1">
        <v>40082</v>
      </c>
      <c r="B11351">
        <v>22.828144120000001</v>
      </c>
      <c r="C11351">
        <v>4.4219999999999997</v>
      </c>
      <c r="D11351">
        <v>41.635660000000001</v>
      </c>
      <c r="E11351">
        <v>491.53</v>
      </c>
      <c r="F11351">
        <f t="shared" si="708"/>
        <v>3597321.0240000002</v>
      </c>
      <c r="G11351">
        <f t="shared" si="710"/>
        <v>79243.860318174906</v>
      </c>
      <c r="I11351">
        <f t="shared" si="709"/>
        <v>1149976.3415039999</v>
      </c>
      <c r="J11351">
        <f t="shared" si="711"/>
        <v>6222847695.3096619</v>
      </c>
    </row>
    <row r="11352" spans="1:10" x14ac:dyDescent="0.35">
      <c r="A11352" s="1">
        <v>40083</v>
      </c>
      <c r="B11352">
        <v>23.379000000000001</v>
      </c>
      <c r="C11352">
        <v>4.4219999999999997</v>
      </c>
      <c r="D11352">
        <v>34.450000000000003</v>
      </c>
      <c r="E11352">
        <v>491.5</v>
      </c>
      <c r="F11352">
        <f t="shared" si="708"/>
        <v>2976480.0000000005</v>
      </c>
      <c r="G11352">
        <f t="shared" si="710"/>
        <v>79278.310318174903</v>
      </c>
      <c r="I11352">
        <f t="shared" si="709"/>
        <v>1149976.3415039999</v>
      </c>
      <c r="J11352">
        <f t="shared" si="711"/>
        <v>6221021191.651166</v>
      </c>
    </row>
    <row r="11353" spans="1:10" x14ac:dyDescent="0.35">
      <c r="A11353" s="1">
        <v>40084</v>
      </c>
      <c r="B11353">
        <v>12.722</v>
      </c>
      <c r="C11353">
        <v>4.4219999999999997</v>
      </c>
      <c r="D11353">
        <v>34.450000000000003</v>
      </c>
      <c r="E11353">
        <v>491.5</v>
      </c>
      <c r="F11353">
        <f t="shared" si="708"/>
        <v>2976480.0000000005</v>
      </c>
      <c r="G11353">
        <f t="shared" si="710"/>
        <v>79312.7603181749</v>
      </c>
      <c r="I11353">
        <f t="shared" si="709"/>
        <v>1149976.3415039999</v>
      </c>
      <c r="J11353">
        <f t="shared" si="711"/>
        <v>6219194687.9926701</v>
      </c>
    </row>
    <row r="11354" spans="1:10" x14ac:dyDescent="0.35">
      <c r="A11354" s="1">
        <v>40085</v>
      </c>
      <c r="B11354">
        <v>11.408621569999999</v>
      </c>
      <c r="C11354">
        <v>2.6377437000000001</v>
      </c>
      <c r="D11354">
        <v>21.543472000000001</v>
      </c>
      <c r="E11354">
        <v>491.45</v>
      </c>
      <c r="F11354">
        <f t="shared" si="708"/>
        <v>1861355.9808</v>
      </c>
      <c r="G11354">
        <f t="shared" si="710"/>
        <v>79334.303790174905</v>
      </c>
      <c r="I11354">
        <f t="shared" si="709"/>
        <v>1149976.3415039999</v>
      </c>
      <c r="J11354">
        <f t="shared" si="711"/>
        <v>6218483308.3533745</v>
      </c>
    </row>
    <row r="11355" spans="1:10" x14ac:dyDescent="0.35">
      <c r="A11355" s="1">
        <v>40086</v>
      </c>
      <c r="B11355">
        <v>16.967831740000001</v>
      </c>
      <c r="C11355">
        <v>2.6575920000000002</v>
      </c>
      <c r="D11355">
        <v>5.5187254000000001</v>
      </c>
      <c r="E11355">
        <v>491.31</v>
      </c>
      <c r="F11355">
        <f t="shared" si="708"/>
        <v>476817.87456000003</v>
      </c>
      <c r="G11355">
        <f t="shared" si="710"/>
        <v>79339.82251557491</v>
      </c>
      <c r="I11355">
        <f t="shared" si="709"/>
        <v>1149976.3415039999</v>
      </c>
      <c r="J11355">
        <f t="shared" si="711"/>
        <v>6219156466.8203182</v>
      </c>
    </row>
    <row r="11356" spans="1:10" x14ac:dyDescent="0.35">
      <c r="A11356" s="1">
        <v>40087</v>
      </c>
      <c r="B11356">
        <v>14.850419499999999</v>
      </c>
      <c r="C11356">
        <v>3.4430000000000001</v>
      </c>
      <c r="D11356">
        <v>4.5731950000000001</v>
      </c>
      <c r="E11356">
        <v>491.29</v>
      </c>
      <c r="F11356">
        <f t="shared" si="708"/>
        <v>395124.04800000001</v>
      </c>
      <c r="G11356">
        <f t="shared" si="710"/>
        <v>79344.395710574914</v>
      </c>
      <c r="I11356">
        <f t="shared" si="709"/>
        <v>1149976.3415039999</v>
      </c>
      <c r="J11356">
        <f t="shared" si="711"/>
        <v>6219911319.113822</v>
      </c>
    </row>
    <row r="11357" spans="1:10" x14ac:dyDescent="0.35">
      <c r="A11357" s="1">
        <v>40088</v>
      </c>
      <c r="B11357">
        <v>17.108000000000001</v>
      </c>
      <c r="C11357">
        <v>3.0049999999999999</v>
      </c>
      <c r="D11357">
        <v>10.06</v>
      </c>
      <c r="E11357">
        <v>491.35</v>
      </c>
      <c r="F11357">
        <f t="shared" si="708"/>
        <v>869184</v>
      </c>
      <c r="G11357">
        <f t="shared" si="710"/>
        <v>79354.455710574912</v>
      </c>
      <c r="I11357">
        <f t="shared" si="709"/>
        <v>1149976.3415039999</v>
      </c>
      <c r="J11357">
        <f t="shared" si="711"/>
        <v>6220192111.4553261</v>
      </c>
    </row>
    <row r="11358" spans="1:10" x14ac:dyDescent="0.35">
      <c r="A11358" s="1">
        <v>40089</v>
      </c>
      <c r="B11358">
        <v>20.2688822</v>
      </c>
      <c r="C11358">
        <v>7.5170000000000003</v>
      </c>
      <c r="D11358">
        <v>4.7583656000000003</v>
      </c>
      <c r="E11358">
        <v>491.3</v>
      </c>
      <c r="F11358">
        <f t="shared" si="708"/>
        <v>411122.78784</v>
      </c>
      <c r="G11358">
        <f t="shared" si="710"/>
        <v>79359.214076174918</v>
      </c>
      <c r="I11358">
        <f t="shared" si="709"/>
        <v>1149976.3415039999</v>
      </c>
      <c r="J11358">
        <f t="shared" si="711"/>
        <v>6220930965.0089903</v>
      </c>
    </row>
    <row r="11359" spans="1:10" x14ac:dyDescent="0.35">
      <c r="A11359" s="1">
        <v>40090</v>
      </c>
      <c r="B11359">
        <v>22.317486559999999</v>
      </c>
      <c r="C11359">
        <v>8.2539999999999996</v>
      </c>
      <c r="D11359">
        <v>5.8460000000000001</v>
      </c>
      <c r="E11359">
        <v>491.3</v>
      </c>
      <c r="F11359">
        <f t="shared" si="708"/>
        <v>505094.40000000002</v>
      </c>
      <c r="G11359">
        <f t="shared" si="710"/>
        <v>79365.060076174923</v>
      </c>
      <c r="I11359">
        <f t="shared" si="709"/>
        <v>1149976.3415039999</v>
      </c>
      <c r="J11359">
        <f t="shared" si="711"/>
        <v>6221575846.9504948</v>
      </c>
    </row>
    <row r="11360" spans="1:10" x14ac:dyDescent="0.35">
      <c r="A11360" s="1">
        <v>40091</v>
      </c>
      <c r="B11360">
        <v>16.6319658</v>
      </c>
      <c r="C11360">
        <v>9.8450000000000006</v>
      </c>
      <c r="D11360">
        <v>16.563658</v>
      </c>
      <c r="E11360">
        <v>491.41</v>
      </c>
      <c r="F11360">
        <f t="shared" si="708"/>
        <v>1431100.0512000001</v>
      </c>
      <c r="G11360">
        <f t="shared" si="710"/>
        <v>79381.623734174922</v>
      </c>
      <c r="I11360">
        <f t="shared" si="709"/>
        <v>1149976.3415039999</v>
      </c>
      <c r="J11360">
        <f t="shared" si="711"/>
        <v>6221294723.240799</v>
      </c>
    </row>
    <row r="11361" spans="1:10" x14ac:dyDescent="0.35">
      <c r="A11361" s="1">
        <v>40092</v>
      </c>
      <c r="B11361">
        <v>32.372586099999999</v>
      </c>
      <c r="C11361">
        <v>24.72</v>
      </c>
      <c r="D11361">
        <v>7.2368610000000002</v>
      </c>
      <c r="E11361">
        <v>491.32</v>
      </c>
      <c r="F11361">
        <f t="shared" si="708"/>
        <v>625264.79040000006</v>
      </c>
      <c r="G11361">
        <f t="shared" si="710"/>
        <v>79388.86059517492</v>
      </c>
      <c r="I11361">
        <f t="shared" si="709"/>
        <v>1149976.3415039999</v>
      </c>
      <c r="J11361">
        <f t="shared" si="711"/>
        <v>6221819434.7919035</v>
      </c>
    </row>
    <row r="11362" spans="1:10" x14ac:dyDescent="0.35">
      <c r="A11362" s="1">
        <v>40093</v>
      </c>
      <c r="B11362">
        <v>32.836999499999997</v>
      </c>
      <c r="C11362">
        <v>14.515903</v>
      </c>
      <c r="D11362">
        <v>8.0460919999999998</v>
      </c>
      <c r="E11362">
        <v>491.33</v>
      </c>
      <c r="F11362">
        <f t="shared" si="708"/>
        <v>695182.34880000004</v>
      </c>
      <c r="G11362">
        <f t="shared" si="710"/>
        <v>79396.906687174924</v>
      </c>
      <c r="I11362">
        <f t="shared" si="709"/>
        <v>1149976.3415039999</v>
      </c>
      <c r="J11362">
        <f t="shared" si="711"/>
        <v>6222274228.7846079</v>
      </c>
    </row>
    <row r="11363" spans="1:10" x14ac:dyDescent="0.35">
      <c r="A11363" s="1">
        <v>40094</v>
      </c>
      <c r="B11363">
        <v>17.730699999999999</v>
      </c>
      <c r="C11363">
        <v>18.61</v>
      </c>
      <c r="D11363">
        <v>7.7839999999999998</v>
      </c>
      <c r="E11363">
        <v>491.32</v>
      </c>
      <c r="F11363">
        <f t="shared" si="708"/>
        <v>672537.59999999998</v>
      </c>
      <c r="G11363">
        <f t="shared" si="710"/>
        <v>79404.690687174923</v>
      </c>
      <c r="I11363">
        <f t="shared" si="709"/>
        <v>1149976.3415039999</v>
      </c>
      <c r="J11363">
        <f t="shared" si="711"/>
        <v>6222751667.5261116</v>
      </c>
    </row>
    <row r="11364" spans="1:10" x14ac:dyDescent="0.35">
      <c r="A11364" s="1">
        <v>40095</v>
      </c>
      <c r="B11364">
        <v>24.997739970000001</v>
      </c>
      <c r="C11364">
        <v>20.83</v>
      </c>
      <c r="D11364">
        <v>7.7813996999999997</v>
      </c>
      <c r="E11364">
        <v>491.32</v>
      </c>
      <c r="F11364">
        <f t="shared" si="708"/>
        <v>672312.93407999992</v>
      </c>
      <c r="G11364">
        <f t="shared" si="710"/>
        <v>79412.472086874928</v>
      </c>
      <c r="I11364">
        <f t="shared" si="709"/>
        <v>1149976.3415039999</v>
      </c>
      <c r="J11364">
        <f t="shared" si="711"/>
        <v>6223229330.9335356</v>
      </c>
    </row>
    <row r="11365" spans="1:10" x14ac:dyDescent="0.35">
      <c r="A11365" s="1">
        <v>40096</v>
      </c>
      <c r="B11365">
        <v>17.303257259999999</v>
      </c>
      <c r="C11365">
        <v>17.771702000000001</v>
      </c>
      <c r="D11365">
        <v>8.3101979999999998</v>
      </c>
      <c r="E11365">
        <v>491.33</v>
      </c>
      <c r="F11365">
        <f t="shared" si="708"/>
        <v>718001.10719999997</v>
      </c>
      <c r="G11365">
        <f t="shared" si="710"/>
        <v>79420.782284874935</v>
      </c>
      <c r="I11365">
        <f t="shared" si="709"/>
        <v>1149976.3415039999</v>
      </c>
      <c r="J11365">
        <f t="shared" si="711"/>
        <v>6223661306.16784</v>
      </c>
    </row>
    <row r="11366" spans="1:10" x14ac:dyDescent="0.35">
      <c r="A11366" s="1">
        <v>40097</v>
      </c>
      <c r="B11366">
        <v>16.251624400000001</v>
      </c>
      <c r="C11366">
        <v>32.703189999999999</v>
      </c>
      <c r="D11366">
        <v>5.4989999999999997</v>
      </c>
      <c r="E11366">
        <v>491.3</v>
      </c>
      <c r="F11366">
        <f t="shared" si="708"/>
        <v>475113.6</v>
      </c>
      <c r="G11366">
        <f t="shared" si="710"/>
        <v>79426.281284874931</v>
      </c>
      <c r="I11366">
        <f t="shared" si="709"/>
        <v>1149976.3415039999</v>
      </c>
      <c r="J11366">
        <f t="shared" si="711"/>
        <v>6224336168.9093437</v>
      </c>
    </row>
    <row r="11367" spans="1:10" x14ac:dyDescent="0.35">
      <c r="A11367" s="1">
        <v>40098</v>
      </c>
      <c r="B11367">
        <v>36.018364699999999</v>
      </c>
      <c r="C11367">
        <v>27.99</v>
      </c>
      <c r="D11367">
        <v>5.4306469999999996</v>
      </c>
      <c r="E11367">
        <v>491.29</v>
      </c>
      <c r="F11367">
        <f t="shared" si="708"/>
        <v>469207.90079999994</v>
      </c>
      <c r="G11367">
        <f t="shared" si="710"/>
        <v>79431.711931874932</v>
      </c>
      <c r="I11367">
        <f t="shared" si="709"/>
        <v>1149976.3415039999</v>
      </c>
      <c r="J11367">
        <f t="shared" si="711"/>
        <v>6225016937.3500481</v>
      </c>
    </row>
    <row r="11368" spans="1:10" x14ac:dyDescent="0.35">
      <c r="A11368" s="1">
        <v>40099</v>
      </c>
      <c r="B11368">
        <v>25.619907269999999</v>
      </c>
      <c r="C11368">
        <v>17.326799999999999</v>
      </c>
      <c r="D11368">
        <v>4.8502726999999997</v>
      </c>
      <c r="E11368">
        <v>491.29</v>
      </c>
      <c r="F11368">
        <f t="shared" si="708"/>
        <v>419063.56127999997</v>
      </c>
      <c r="G11368">
        <f t="shared" si="710"/>
        <v>79436.562204574933</v>
      </c>
      <c r="I11368">
        <f t="shared" si="709"/>
        <v>1149976.3415039999</v>
      </c>
      <c r="J11368">
        <f t="shared" si="711"/>
        <v>6225747850.1302719</v>
      </c>
    </row>
    <row r="11369" spans="1:10" x14ac:dyDescent="0.35">
      <c r="A11369" s="1">
        <v>40100</v>
      </c>
      <c r="B11369">
        <v>23.33698996</v>
      </c>
      <c r="C11369">
        <v>17.183699000000001</v>
      </c>
      <c r="D11369">
        <v>4.0942005999999997</v>
      </c>
      <c r="E11369">
        <v>491.28</v>
      </c>
      <c r="F11369">
        <f t="shared" si="708"/>
        <v>353738.93183999998</v>
      </c>
      <c r="G11369">
        <f t="shared" si="710"/>
        <v>79440.65640517493</v>
      </c>
      <c r="I11369">
        <f t="shared" si="709"/>
        <v>1149976.3415039999</v>
      </c>
      <c r="J11369">
        <f t="shared" si="711"/>
        <v>6226544087.5399361</v>
      </c>
    </row>
    <row r="11370" spans="1:10" x14ac:dyDescent="0.35">
      <c r="A11370" s="1">
        <v>40101</v>
      </c>
      <c r="B11370">
        <v>25.277878399999999</v>
      </c>
      <c r="C11370">
        <v>8.5510900000000003</v>
      </c>
      <c r="D11370">
        <v>6.4186940000000003</v>
      </c>
      <c r="E11370">
        <v>491.32</v>
      </c>
      <c r="F11370">
        <f t="shared" si="708"/>
        <v>554575.16159999999</v>
      </c>
      <c r="G11370">
        <f t="shared" si="710"/>
        <v>79447.075099174937</v>
      </c>
      <c r="I11370">
        <f t="shared" si="709"/>
        <v>1149976.3415039999</v>
      </c>
      <c r="J11370">
        <f t="shared" si="711"/>
        <v>6227139488.71984</v>
      </c>
    </row>
    <row r="11371" spans="1:10" x14ac:dyDescent="0.35">
      <c r="A11371" s="1">
        <v>40102</v>
      </c>
      <c r="B11371">
        <v>40.492309300000002</v>
      </c>
      <c r="C11371">
        <v>8.4509340000000002</v>
      </c>
      <c r="D11371">
        <v>5.6441590000000001</v>
      </c>
      <c r="E11371">
        <v>491.31</v>
      </c>
      <c r="F11371">
        <f t="shared" si="708"/>
        <v>487655.33760000003</v>
      </c>
      <c r="G11371">
        <f t="shared" si="710"/>
        <v>79452.71925817494</v>
      </c>
      <c r="I11371">
        <f t="shared" si="709"/>
        <v>1149976.3415039999</v>
      </c>
      <c r="J11371">
        <f t="shared" si="711"/>
        <v>6227801809.7237444</v>
      </c>
    </row>
    <row r="11372" spans="1:10" x14ac:dyDescent="0.35">
      <c r="A11372" s="1">
        <v>40103</v>
      </c>
      <c r="B11372">
        <v>26.036920609999999</v>
      </c>
      <c r="C11372">
        <v>8.5626800000000003</v>
      </c>
      <c r="D11372">
        <v>9.1029999999999998</v>
      </c>
      <c r="E11372">
        <v>491.34</v>
      </c>
      <c r="F11372">
        <f t="shared" si="708"/>
        <v>786499.2</v>
      </c>
      <c r="G11372">
        <f t="shared" si="710"/>
        <v>79461.822258174943</v>
      </c>
      <c r="I11372">
        <f t="shared" si="709"/>
        <v>1149976.3415039999</v>
      </c>
      <c r="J11372">
        <f t="shared" si="711"/>
        <v>6228165286.8652487</v>
      </c>
    </row>
    <row r="11373" spans="1:10" x14ac:dyDescent="0.35">
      <c r="A11373" s="1">
        <v>40104</v>
      </c>
      <c r="B11373">
        <v>18.000188649999998</v>
      </c>
      <c r="C11373">
        <v>15.925890000000001</v>
      </c>
      <c r="D11373">
        <v>7.37</v>
      </c>
      <c r="E11373">
        <v>491.32</v>
      </c>
      <c r="F11373">
        <f t="shared" si="708"/>
        <v>636768</v>
      </c>
      <c r="G11373">
        <f t="shared" si="710"/>
        <v>79469.192258174939</v>
      </c>
      <c r="I11373">
        <f t="shared" si="709"/>
        <v>1149976.3415039999</v>
      </c>
      <c r="J11373">
        <f t="shared" si="711"/>
        <v>6228678495.2067528</v>
      </c>
    </row>
    <row r="11374" spans="1:10" x14ac:dyDescent="0.35">
      <c r="A11374" s="1">
        <v>40105</v>
      </c>
      <c r="B11374">
        <v>23.408051700000001</v>
      </c>
      <c r="C11374">
        <v>14.45</v>
      </c>
      <c r="D11374">
        <v>15.407517</v>
      </c>
      <c r="E11374">
        <v>491.39</v>
      </c>
      <c r="F11374">
        <f t="shared" si="708"/>
        <v>1331209.4687999999</v>
      </c>
      <c r="G11374">
        <f t="shared" si="710"/>
        <v>79484.599775174938</v>
      </c>
      <c r="I11374">
        <f t="shared" si="709"/>
        <v>1149976.3415039999</v>
      </c>
      <c r="J11374">
        <f t="shared" si="711"/>
        <v>6228497262.0794573</v>
      </c>
    </row>
    <row r="11375" spans="1:10" x14ac:dyDescent="0.35">
      <c r="A11375" s="1">
        <v>40106</v>
      </c>
      <c r="B11375">
        <v>25.2754291</v>
      </c>
      <c r="C11375">
        <v>17.874034999999999</v>
      </c>
      <c r="D11375">
        <v>9.2692560000000004</v>
      </c>
      <c r="E11375">
        <v>491.34</v>
      </c>
      <c r="F11375">
        <f t="shared" si="708"/>
        <v>800863.71840000001</v>
      </c>
      <c r="G11375">
        <f t="shared" si="710"/>
        <v>79493.869031174938</v>
      </c>
      <c r="I11375">
        <f t="shared" si="709"/>
        <v>1149976.3415039999</v>
      </c>
      <c r="J11375">
        <f t="shared" si="711"/>
        <v>6228846374.7025614</v>
      </c>
    </row>
    <row r="11376" spans="1:10" x14ac:dyDescent="0.35">
      <c r="A11376" s="1">
        <v>40107</v>
      </c>
      <c r="B11376">
        <v>23.146452499999999</v>
      </c>
      <c r="C11376">
        <v>24.742433999999999</v>
      </c>
      <c r="D11376">
        <v>10.047091</v>
      </c>
      <c r="E11376">
        <v>491.35</v>
      </c>
      <c r="F11376">
        <f t="shared" si="708"/>
        <v>868068.66240000003</v>
      </c>
      <c r="G11376">
        <f t="shared" si="710"/>
        <v>79503.916122174938</v>
      </c>
      <c r="I11376">
        <f t="shared" si="709"/>
        <v>1149976.3415039999</v>
      </c>
      <c r="J11376">
        <f t="shared" si="711"/>
        <v>6229128282.3816652</v>
      </c>
    </row>
    <row r="11377" spans="1:10" x14ac:dyDescent="0.35">
      <c r="A11377" s="1">
        <v>40108</v>
      </c>
      <c r="B11377">
        <v>26.842024299999999</v>
      </c>
      <c r="C11377">
        <v>17.539107999999999</v>
      </c>
      <c r="D11377">
        <v>8.5921350000000007</v>
      </c>
      <c r="E11377">
        <v>491.33</v>
      </c>
      <c r="F11377">
        <f t="shared" si="708"/>
        <v>742360.46400000004</v>
      </c>
      <c r="G11377">
        <f t="shared" si="710"/>
        <v>79512.508257174937</v>
      </c>
      <c r="I11377">
        <f t="shared" si="709"/>
        <v>1149976.3415039999</v>
      </c>
      <c r="J11377">
        <f t="shared" si="711"/>
        <v>6229535898.2591696</v>
      </c>
    </row>
    <row r="11378" spans="1:10" x14ac:dyDescent="0.35">
      <c r="A11378" s="1">
        <v>40109</v>
      </c>
      <c r="B11378">
        <v>71.097313</v>
      </c>
      <c r="C11378">
        <v>29.824639999999999</v>
      </c>
      <c r="D11378">
        <v>9.17849</v>
      </c>
      <c r="E11378">
        <v>491.33</v>
      </c>
      <c r="F11378">
        <f t="shared" si="708"/>
        <v>793021.53599999996</v>
      </c>
      <c r="G11378">
        <f t="shared" si="710"/>
        <v>79521.686747174943</v>
      </c>
      <c r="I11378">
        <f t="shared" si="709"/>
        <v>1149976.3415039999</v>
      </c>
      <c r="J11378">
        <f t="shared" si="711"/>
        <v>6229892853.0646734</v>
      </c>
    </row>
    <row r="11379" spans="1:10" x14ac:dyDescent="0.35">
      <c r="A11379" s="1">
        <v>40110</v>
      </c>
      <c r="B11379">
        <v>238.27937879999999</v>
      </c>
      <c r="C11379">
        <v>41.253993999999999</v>
      </c>
      <c r="D11379">
        <v>2.1595738</v>
      </c>
      <c r="E11379">
        <v>491.23</v>
      </c>
      <c r="F11379">
        <f t="shared" si="708"/>
        <v>186587.17632</v>
      </c>
      <c r="G11379">
        <f t="shared" si="710"/>
        <v>79523.846320974946</v>
      </c>
      <c r="I11379">
        <f t="shared" si="709"/>
        <v>1149976.3415039999</v>
      </c>
      <c r="J11379">
        <f t="shared" si="711"/>
        <v>6230856242.2298574</v>
      </c>
    </row>
    <row r="11380" spans="1:10" x14ac:dyDescent="0.35">
      <c r="A11380" s="1">
        <v>40111</v>
      </c>
      <c r="B11380">
        <v>35.063800280000002</v>
      </c>
      <c r="C11380">
        <v>66.281970000000001</v>
      </c>
      <c r="D11380">
        <v>1.369</v>
      </c>
      <c r="E11380">
        <v>491.21</v>
      </c>
      <c r="F11380">
        <f t="shared" si="708"/>
        <v>118281.60000000001</v>
      </c>
      <c r="G11380">
        <f t="shared" si="710"/>
        <v>79525.215320974952</v>
      </c>
      <c r="I11380">
        <f t="shared" si="709"/>
        <v>1149976.3415039999</v>
      </c>
      <c r="J11380">
        <f t="shared" si="711"/>
        <v>6231887936.9713612</v>
      </c>
    </row>
    <row r="11381" spans="1:10" x14ac:dyDescent="0.35">
      <c r="A11381" s="1">
        <v>40112</v>
      </c>
      <c r="B11381">
        <v>40.253556250000003</v>
      </c>
      <c r="C11381">
        <v>63.48</v>
      </c>
      <c r="D11381">
        <v>1.2764655</v>
      </c>
      <c r="E11381">
        <v>491.19</v>
      </c>
      <c r="F11381">
        <f t="shared" si="708"/>
        <v>110286.6192</v>
      </c>
      <c r="G11381">
        <f t="shared" si="710"/>
        <v>79526.491786474959</v>
      </c>
      <c r="I11381">
        <f t="shared" si="709"/>
        <v>1149976.3415039999</v>
      </c>
      <c r="J11381">
        <f t="shared" si="711"/>
        <v>6232927626.6936655</v>
      </c>
    </row>
    <row r="11382" spans="1:10" x14ac:dyDescent="0.35">
      <c r="A11382" s="1">
        <v>40113</v>
      </c>
      <c r="B11382">
        <v>31.534540270000001</v>
      </c>
      <c r="C11382">
        <v>57.95</v>
      </c>
      <c r="D11382">
        <v>1.2414027000000001</v>
      </c>
      <c r="E11382">
        <v>491.19</v>
      </c>
      <c r="F11382">
        <f t="shared" si="708"/>
        <v>107257.19328000001</v>
      </c>
      <c r="G11382">
        <f t="shared" si="710"/>
        <v>79527.733189174964</v>
      </c>
      <c r="I11382">
        <f t="shared" si="709"/>
        <v>1149976.3415039999</v>
      </c>
      <c r="J11382">
        <f t="shared" si="711"/>
        <v>6233970345.8418894</v>
      </c>
    </row>
    <row r="11383" spans="1:10" x14ac:dyDescent="0.35">
      <c r="A11383" s="1">
        <v>40114</v>
      </c>
      <c r="B11383">
        <v>32.121570570000003</v>
      </c>
      <c r="C11383">
        <v>52.626685999999999</v>
      </c>
      <c r="D11383">
        <v>1.0940197</v>
      </c>
      <c r="E11383">
        <v>491.18</v>
      </c>
      <c r="F11383">
        <f t="shared" si="708"/>
        <v>94523.302080000009</v>
      </c>
      <c r="G11383">
        <f t="shared" si="710"/>
        <v>79528.827208874965</v>
      </c>
      <c r="I11383">
        <f t="shared" si="709"/>
        <v>1149976.3415039999</v>
      </c>
      <c r="J11383">
        <f t="shared" si="711"/>
        <v>6235025798.8813133</v>
      </c>
    </row>
    <row r="11384" spans="1:10" x14ac:dyDescent="0.35">
      <c r="A11384" s="1">
        <v>40115</v>
      </c>
      <c r="B11384">
        <v>26.808868950000001</v>
      </c>
      <c r="C11384">
        <v>46.647773999999998</v>
      </c>
      <c r="D11384">
        <v>1.3699155000000001</v>
      </c>
      <c r="E11384">
        <v>491.21</v>
      </c>
      <c r="F11384">
        <f t="shared" si="708"/>
        <v>118360.6992</v>
      </c>
      <c r="G11384">
        <f t="shared" si="710"/>
        <v>79530.197124374972</v>
      </c>
      <c r="I11384">
        <f t="shared" si="709"/>
        <v>1149976.3415039999</v>
      </c>
      <c r="J11384">
        <f t="shared" si="711"/>
        <v>6236057414.5236177</v>
      </c>
    </row>
    <row r="11385" spans="1:10" x14ac:dyDescent="0.35">
      <c r="A11385" s="1">
        <v>40116</v>
      </c>
      <c r="B11385">
        <v>18.457857959999998</v>
      </c>
      <c r="C11385">
        <v>32.179172999999999</v>
      </c>
      <c r="D11385">
        <v>1.8254066</v>
      </c>
      <c r="E11385">
        <v>491.24</v>
      </c>
      <c r="F11385">
        <f t="shared" si="708"/>
        <v>157715.13024</v>
      </c>
      <c r="G11385">
        <f t="shared" si="710"/>
        <v>79532.022530974966</v>
      </c>
      <c r="I11385">
        <f t="shared" si="709"/>
        <v>1149976.3415039999</v>
      </c>
      <c r="J11385">
        <f t="shared" si="711"/>
        <v>6237049675.7348814</v>
      </c>
    </row>
    <row r="11386" spans="1:10" x14ac:dyDescent="0.35">
      <c r="A11386" s="1">
        <v>40117</v>
      </c>
      <c r="B11386">
        <v>16.359645400000002</v>
      </c>
      <c r="C11386">
        <v>18.497783999999999</v>
      </c>
      <c r="D11386">
        <v>4.7836829999999999</v>
      </c>
      <c r="E11386">
        <v>491.29</v>
      </c>
      <c r="F11386">
        <f t="shared" si="708"/>
        <v>413310.21120000002</v>
      </c>
      <c r="G11386">
        <f t="shared" si="710"/>
        <v>79536.806213974967</v>
      </c>
      <c r="I11386">
        <f t="shared" si="709"/>
        <v>1149976.3415039999</v>
      </c>
      <c r="J11386">
        <f t="shared" si="711"/>
        <v>6237786341.8651857</v>
      </c>
    </row>
    <row r="11387" spans="1:10" x14ac:dyDescent="0.35">
      <c r="A11387" s="1">
        <v>40118</v>
      </c>
      <c r="B11387">
        <v>17.845391599999999</v>
      </c>
      <c r="C11387">
        <v>18.172916000000001</v>
      </c>
      <c r="D11387">
        <v>5.1630000000000003</v>
      </c>
      <c r="E11387">
        <v>491.29</v>
      </c>
      <c r="F11387">
        <f t="shared" si="708"/>
        <v>446083.2</v>
      </c>
      <c r="G11387">
        <f t="shared" si="710"/>
        <v>79541.969213974968</v>
      </c>
      <c r="I11387">
        <f t="shared" si="709"/>
        <v>1149976.3415039999</v>
      </c>
      <c r="J11387">
        <f t="shared" si="711"/>
        <v>6238490235.00669</v>
      </c>
    </row>
    <row r="11388" spans="1:10" x14ac:dyDescent="0.35">
      <c r="A11388" s="1">
        <v>40119</v>
      </c>
      <c r="B11388">
        <v>39.886499999999998</v>
      </c>
      <c r="C11388">
        <v>17.18</v>
      </c>
      <c r="D11388">
        <v>5.8460000000000001</v>
      </c>
      <c r="E11388">
        <v>491.3</v>
      </c>
      <c r="F11388">
        <f t="shared" si="708"/>
        <v>505094.40000000002</v>
      </c>
      <c r="G11388">
        <f t="shared" si="710"/>
        <v>79547.815213974973</v>
      </c>
      <c r="I11388">
        <f t="shared" si="709"/>
        <v>1149976.3415039999</v>
      </c>
      <c r="J11388">
        <f t="shared" si="711"/>
        <v>6239135116.9481945</v>
      </c>
    </row>
    <row r="11389" spans="1:10" x14ac:dyDescent="0.35">
      <c r="A11389" s="1">
        <v>40120</v>
      </c>
      <c r="B11389">
        <v>24.787273639999999</v>
      </c>
      <c r="C11389">
        <v>17.775539999999999</v>
      </c>
      <c r="D11389">
        <v>4.6721963999999998</v>
      </c>
      <c r="E11389">
        <v>491.29</v>
      </c>
      <c r="F11389">
        <f t="shared" si="708"/>
        <v>403677.76895999996</v>
      </c>
      <c r="G11389">
        <f t="shared" si="710"/>
        <v>79552.487410374975</v>
      </c>
      <c r="I11389">
        <f t="shared" si="709"/>
        <v>1149976.3415039999</v>
      </c>
      <c r="J11389">
        <f t="shared" si="711"/>
        <v>6239881415.5207386</v>
      </c>
    </row>
    <row r="11390" spans="1:10" x14ac:dyDescent="0.35">
      <c r="A11390" s="1">
        <v>40121</v>
      </c>
      <c r="B11390">
        <v>16.985909159999999</v>
      </c>
      <c r="C11390">
        <v>9.7160060000000001</v>
      </c>
      <c r="D11390">
        <v>5.0030856000000004</v>
      </c>
      <c r="E11390">
        <v>491.31</v>
      </c>
      <c r="F11390">
        <f t="shared" si="708"/>
        <v>432266.59584000002</v>
      </c>
      <c r="G11390">
        <f t="shared" si="710"/>
        <v>79557.490495974969</v>
      </c>
      <c r="I11390">
        <f t="shared" si="709"/>
        <v>1149976.3415039999</v>
      </c>
      <c r="J11390">
        <f t="shared" si="711"/>
        <v>6240599125.2664022</v>
      </c>
    </row>
    <row r="11391" spans="1:10" x14ac:dyDescent="0.35">
      <c r="A11391" s="1">
        <v>40122</v>
      </c>
      <c r="B11391">
        <v>17.08950785</v>
      </c>
      <c r="C11391">
        <v>8.4438929999999992</v>
      </c>
      <c r="D11391">
        <v>6.2431855000000001</v>
      </c>
      <c r="E11391">
        <v>491.32</v>
      </c>
      <c r="F11391">
        <f t="shared" si="708"/>
        <v>539411.22719999996</v>
      </c>
      <c r="G11391">
        <f t="shared" si="710"/>
        <v>79563.733681474972</v>
      </c>
      <c r="I11391">
        <f t="shared" si="709"/>
        <v>1149976.3415039999</v>
      </c>
      <c r="J11391">
        <f t="shared" si="711"/>
        <v>6241209690.3807068</v>
      </c>
    </row>
    <row r="11392" spans="1:10" x14ac:dyDescent="0.35">
      <c r="A11392" s="1">
        <v>40123</v>
      </c>
      <c r="B11392">
        <v>14.7052365</v>
      </c>
      <c r="C11392">
        <v>9.1304110000000005</v>
      </c>
      <c r="D11392">
        <v>7.0239539999999998</v>
      </c>
      <c r="E11392">
        <v>491.33</v>
      </c>
      <c r="F11392">
        <f t="shared" si="708"/>
        <v>606869.62560000003</v>
      </c>
      <c r="G11392">
        <f t="shared" si="710"/>
        <v>79570.757635474976</v>
      </c>
      <c r="I11392">
        <f t="shared" si="709"/>
        <v>1149976.3415039999</v>
      </c>
      <c r="J11392">
        <f t="shared" si="711"/>
        <v>6241752797.096611</v>
      </c>
    </row>
    <row r="11393" spans="1:10" x14ac:dyDescent="0.35">
      <c r="A11393" s="1">
        <v>40124</v>
      </c>
      <c r="B11393">
        <v>12.99159195</v>
      </c>
      <c r="C11393">
        <v>7.5170000000000003</v>
      </c>
      <c r="D11393">
        <v>6.0099014999999998</v>
      </c>
      <c r="E11393">
        <v>491.31</v>
      </c>
      <c r="F11393">
        <f t="shared" si="708"/>
        <v>519255.48959999997</v>
      </c>
      <c r="G11393">
        <f t="shared" si="710"/>
        <v>79576.767536974978</v>
      </c>
      <c r="I11393">
        <f t="shared" si="709"/>
        <v>1149976.3415039999</v>
      </c>
      <c r="J11393">
        <f t="shared" si="711"/>
        <v>6242383517.9485149</v>
      </c>
    </row>
    <row r="11394" spans="1:10" x14ac:dyDescent="0.35">
      <c r="A11394" s="1">
        <v>40125</v>
      </c>
      <c r="B11394">
        <v>15.366890229999999</v>
      </c>
      <c r="C11394">
        <v>3.6569023000000001</v>
      </c>
      <c r="D11394">
        <v>7.37</v>
      </c>
      <c r="E11394">
        <v>491.32</v>
      </c>
      <c r="F11394">
        <f t="shared" si="708"/>
        <v>636768</v>
      </c>
      <c r="G11394">
        <f t="shared" si="710"/>
        <v>79584.137536974973</v>
      </c>
      <c r="I11394">
        <f t="shared" si="709"/>
        <v>1149976.3415039999</v>
      </c>
      <c r="J11394">
        <f t="shared" si="711"/>
        <v>6242896726.290019</v>
      </c>
    </row>
    <row r="11395" spans="1:10" x14ac:dyDescent="0.35">
      <c r="A11395" s="1">
        <v>40126</v>
      </c>
      <c r="B11395">
        <v>14.9576999</v>
      </c>
      <c r="C11395">
        <v>4.4219999999999997</v>
      </c>
      <c r="D11395">
        <v>12.987999</v>
      </c>
      <c r="E11395">
        <v>491.38</v>
      </c>
      <c r="F11395">
        <f t="shared" si="708"/>
        <v>1122163.1136</v>
      </c>
      <c r="G11395">
        <f t="shared" si="710"/>
        <v>79597.125535974978</v>
      </c>
      <c r="I11395">
        <f t="shared" si="709"/>
        <v>1149976.3415039999</v>
      </c>
      <c r="J11395">
        <f t="shared" si="711"/>
        <v>6242924539.5179234</v>
      </c>
    </row>
    <row r="11396" spans="1:10" x14ac:dyDescent="0.35">
      <c r="A11396" s="1">
        <v>40127</v>
      </c>
      <c r="B11396">
        <v>14.18994923</v>
      </c>
      <c r="C11396">
        <v>3.6569023000000001</v>
      </c>
      <c r="D11396">
        <v>19.817990000000002</v>
      </c>
      <c r="E11396">
        <v>491.42</v>
      </c>
      <c r="F11396">
        <f t="shared" si="708"/>
        <v>1712274.3360000001</v>
      </c>
      <c r="G11396">
        <f t="shared" si="710"/>
        <v>79616.943525974973</v>
      </c>
      <c r="I11396">
        <f t="shared" si="709"/>
        <v>1149976.3415039999</v>
      </c>
      <c r="J11396">
        <f t="shared" si="711"/>
        <v>6242362241.523427</v>
      </c>
    </row>
    <row r="11397" spans="1:10" x14ac:dyDescent="0.35">
      <c r="A11397" s="1">
        <v>40128</v>
      </c>
      <c r="B11397">
        <v>11.68777543</v>
      </c>
      <c r="C11397">
        <v>3.6569023000000001</v>
      </c>
      <c r="D11397">
        <v>18.758852000000001</v>
      </c>
      <c r="E11397">
        <v>491.42</v>
      </c>
      <c r="F11397">
        <f t="shared" ref="F11397:F11460" si="712">D11397*86400</f>
        <v>1620764.8128000002</v>
      </c>
      <c r="G11397">
        <f t="shared" si="710"/>
        <v>79635.702377974972</v>
      </c>
      <c r="I11397">
        <f t="shared" ref="I11397:I11460" si="713">13.30991136*86400</f>
        <v>1149976.3415039999</v>
      </c>
      <c r="J11397">
        <f t="shared" si="711"/>
        <v>6241891453.0521307</v>
      </c>
    </row>
    <row r="11398" spans="1:10" x14ac:dyDescent="0.35">
      <c r="A11398" s="1">
        <v>40129</v>
      </c>
      <c r="B11398">
        <v>11.590090930000001</v>
      </c>
      <c r="C11398">
        <v>3.6569023000000001</v>
      </c>
      <c r="D11398">
        <v>21.879007000000001</v>
      </c>
      <c r="E11398">
        <v>491.43</v>
      </c>
      <c r="F11398">
        <f t="shared" si="712"/>
        <v>1890346.2048000002</v>
      </c>
      <c r="G11398">
        <f t="shared" ref="G11398:G11461" si="714">G11397+D11398</f>
        <v>79657.581384974968</v>
      </c>
      <c r="I11398">
        <f t="shared" si="713"/>
        <v>1149976.3415039999</v>
      </c>
      <c r="J11398">
        <f t="shared" ref="J11398:J11461" si="715">MAX(0,J11397+I11398-F11398)</f>
        <v>6241151083.1888351</v>
      </c>
    </row>
    <row r="11399" spans="1:10" x14ac:dyDescent="0.35">
      <c r="A11399" s="1">
        <v>40130</v>
      </c>
      <c r="B11399">
        <v>10.281655499999999</v>
      </c>
      <c r="C11399">
        <v>4.4219999999999997</v>
      </c>
      <c r="D11399">
        <v>17.986554999999999</v>
      </c>
      <c r="E11399">
        <v>491.39</v>
      </c>
      <c r="F11399">
        <f t="shared" si="712"/>
        <v>1554038.352</v>
      </c>
      <c r="G11399">
        <f t="shared" si="714"/>
        <v>79675.567939974964</v>
      </c>
      <c r="I11399">
        <f t="shared" si="713"/>
        <v>1149976.3415039999</v>
      </c>
      <c r="J11399">
        <f t="shared" si="715"/>
        <v>6240747021.178339</v>
      </c>
    </row>
    <row r="11400" spans="1:10" x14ac:dyDescent="0.35">
      <c r="A11400" s="1">
        <v>40131</v>
      </c>
      <c r="B11400">
        <v>10.45309366</v>
      </c>
      <c r="C11400">
        <v>3.6626121999999999</v>
      </c>
      <c r="D11400">
        <v>17.957305999999999</v>
      </c>
      <c r="E11400">
        <v>491.39</v>
      </c>
      <c r="F11400">
        <f t="shared" si="712"/>
        <v>1551511.2383999999</v>
      </c>
      <c r="G11400">
        <f t="shared" si="714"/>
        <v>79693.525245974961</v>
      </c>
      <c r="I11400">
        <f t="shared" si="713"/>
        <v>1149976.3415039999</v>
      </c>
      <c r="J11400">
        <f t="shared" si="715"/>
        <v>6240345486.2814426</v>
      </c>
    </row>
    <row r="11401" spans="1:10" x14ac:dyDescent="0.35">
      <c r="A11401" s="1">
        <v>40132</v>
      </c>
      <c r="B11401">
        <v>10.40234192</v>
      </c>
      <c r="C11401">
        <v>7.5170000000000003</v>
      </c>
      <c r="D11401">
        <v>18.12</v>
      </c>
      <c r="E11401">
        <v>491.41</v>
      </c>
      <c r="F11401">
        <f t="shared" si="712"/>
        <v>1565568</v>
      </c>
      <c r="G11401">
        <f t="shared" si="714"/>
        <v>79711.645245974956</v>
      </c>
      <c r="I11401">
        <f t="shared" si="713"/>
        <v>1149976.3415039999</v>
      </c>
      <c r="J11401">
        <f t="shared" si="715"/>
        <v>6239929894.6229467</v>
      </c>
    </row>
    <row r="11402" spans="1:10" x14ac:dyDescent="0.35">
      <c r="A11402" s="1">
        <v>40133</v>
      </c>
      <c r="B11402">
        <v>9.5530082000000007</v>
      </c>
      <c r="C11402">
        <v>7.5170000000000003</v>
      </c>
      <c r="D11402">
        <v>18.635082000000001</v>
      </c>
      <c r="E11402">
        <v>491.4</v>
      </c>
      <c r="F11402">
        <f t="shared" si="712"/>
        <v>1610071.0848000001</v>
      </c>
      <c r="G11402">
        <f t="shared" si="714"/>
        <v>79730.28032797495</v>
      </c>
      <c r="I11402">
        <f t="shared" si="713"/>
        <v>1149976.3415039999</v>
      </c>
      <c r="J11402">
        <f t="shared" si="715"/>
        <v>6239469799.8796511</v>
      </c>
    </row>
    <row r="11403" spans="1:10" x14ac:dyDescent="0.35">
      <c r="A11403" s="1">
        <v>40134</v>
      </c>
      <c r="B11403">
        <v>7.80120697</v>
      </c>
      <c r="C11403">
        <v>7.5170000000000003</v>
      </c>
      <c r="D11403">
        <v>5.8670697000000001</v>
      </c>
      <c r="E11403">
        <v>491.33</v>
      </c>
      <c r="F11403">
        <f t="shared" si="712"/>
        <v>506914.82208000001</v>
      </c>
      <c r="G11403">
        <f t="shared" si="714"/>
        <v>79736.147397674955</v>
      </c>
      <c r="I11403">
        <f t="shared" si="713"/>
        <v>1149976.3415039999</v>
      </c>
      <c r="J11403">
        <f t="shared" si="715"/>
        <v>6240112861.3990755</v>
      </c>
    </row>
    <row r="11404" spans="1:10" x14ac:dyDescent="0.35">
      <c r="A11404" s="1">
        <v>40135</v>
      </c>
      <c r="B11404">
        <v>7.1229996499999997</v>
      </c>
      <c r="C11404">
        <v>6.8230000000000004</v>
      </c>
      <c r="D11404">
        <v>5.3699965000000001</v>
      </c>
      <c r="E11404">
        <v>491.31</v>
      </c>
      <c r="F11404">
        <f t="shared" si="712"/>
        <v>463967.69760000001</v>
      </c>
      <c r="G11404">
        <f t="shared" si="714"/>
        <v>79741.517394174953</v>
      </c>
      <c r="I11404">
        <f t="shared" si="713"/>
        <v>1149976.3415039999</v>
      </c>
      <c r="J11404">
        <f t="shared" si="715"/>
        <v>6240798870.0429792</v>
      </c>
    </row>
    <row r="11405" spans="1:10" x14ac:dyDescent="0.35">
      <c r="A11405" s="1">
        <v>40136</v>
      </c>
      <c r="B11405">
        <v>8.8457270999999995</v>
      </c>
      <c r="C11405">
        <v>6.8230000000000004</v>
      </c>
      <c r="D11405">
        <v>21.801271</v>
      </c>
      <c r="E11405">
        <v>491.43</v>
      </c>
      <c r="F11405">
        <f t="shared" si="712"/>
        <v>1883629.8144</v>
      </c>
      <c r="G11405">
        <f t="shared" si="714"/>
        <v>79763.318665174957</v>
      </c>
      <c r="I11405">
        <f t="shared" si="713"/>
        <v>1149976.3415039999</v>
      </c>
      <c r="J11405">
        <f t="shared" si="715"/>
        <v>6240065216.5700836</v>
      </c>
    </row>
    <row r="11406" spans="1:10" x14ac:dyDescent="0.35">
      <c r="A11406" s="1">
        <v>40137</v>
      </c>
      <c r="B11406">
        <v>9.1265144599999992</v>
      </c>
      <c r="C11406">
        <v>7.0029716000000004</v>
      </c>
      <c r="D11406">
        <v>21.880172999999999</v>
      </c>
      <c r="E11406">
        <v>491.43</v>
      </c>
      <c r="F11406">
        <f t="shared" si="712"/>
        <v>1890446.9471999998</v>
      </c>
      <c r="G11406">
        <f t="shared" si="714"/>
        <v>79785.198838174954</v>
      </c>
      <c r="I11406">
        <f t="shared" si="713"/>
        <v>1149976.3415039999</v>
      </c>
      <c r="J11406">
        <f t="shared" si="715"/>
        <v>6239324745.9643879</v>
      </c>
    </row>
    <row r="11407" spans="1:10" x14ac:dyDescent="0.35">
      <c r="A11407" s="1">
        <v>40138</v>
      </c>
      <c r="B11407">
        <v>8.9664947999999995</v>
      </c>
      <c r="C11407">
        <v>6.9342623000000003</v>
      </c>
      <c r="D11407">
        <v>20.109192</v>
      </c>
      <c r="E11407">
        <v>491.41</v>
      </c>
      <c r="F11407">
        <f t="shared" si="712"/>
        <v>1737434.1888000001</v>
      </c>
      <c r="G11407">
        <f t="shared" si="714"/>
        <v>79805.308030174958</v>
      </c>
      <c r="I11407">
        <f t="shared" si="713"/>
        <v>1149976.3415039999</v>
      </c>
      <c r="J11407">
        <f t="shared" si="715"/>
        <v>6238737288.1170921</v>
      </c>
    </row>
    <row r="11408" spans="1:10" x14ac:dyDescent="0.35">
      <c r="A11408" s="1">
        <v>40139</v>
      </c>
      <c r="B11408">
        <v>8.0230259299999993</v>
      </c>
      <c r="C11408">
        <v>6.9342623000000003</v>
      </c>
      <c r="D11408">
        <v>18.12</v>
      </c>
      <c r="E11408">
        <v>491.41</v>
      </c>
      <c r="F11408">
        <f t="shared" si="712"/>
        <v>1565568</v>
      </c>
      <c r="G11408">
        <f t="shared" si="714"/>
        <v>79823.428030174953</v>
      </c>
      <c r="I11408">
        <f t="shared" si="713"/>
        <v>1149976.3415039999</v>
      </c>
      <c r="J11408">
        <f t="shared" si="715"/>
        <v>6238321696.4585962</v>
      </c>
    </row>
    <row r="11409" spans="1:10" x14ac:dyDescent="0.35">
      <c r="A11409" s="1">
        <v>40140</v>
      </c>
      <c r="B11409">
        <v>10.7152555</v>
      </c>
      <c r="C11409">
        <v>6.8230000000000004</v>
      </c>
      <c r="D11409">
        <v>10.379555</v>
      </c>
      <c r="E11409">
        <v>491.35</v>
      </c>
      <c r="F11409">
        <f t="shared" si="712"/>
        <v>896793.55200000003</v>
      </c>
      <c r="G11409">
        <f t="shared" si="714"/>
        <v>79833.80758517496</v>
      </c>
      <c r="I11409">
        <f t="shared" si="713"/>
        <v>1149976.3415039999</v>
      </c>
      <c r="J11409">
        <f t="shared" si="715"/>
        <v>6238574879.2481003</v>
      </c>
    </row>
    <row r="11410" spans="1:10" x14ac:dyDescent="0.35">
      <c r="A11410" s="1">
        <v>40141</v>
      </c>
      <c r="B11410">
        <v>11.7682331</v>
      </c>
      <c r="C11410">
        <v>9.6308670000000003</v>
      </c>
      <c r="D11410">
        <v>10.759463999999999</v>
      </c>
      <c r="E11410">
        <v>491.35</v>
      </c>
      <c r="F11410">
        <f t="shared" si="712"/>
        <v>929617.68959999993</v>
      </c>
      <c r="G11410">
        <f t="shared" si="714"/>
        <v>79844.567049174962</v>
      </c>
      <c r="I11410">
        <f t="shared" si="713"/>
        <v>1149976.3415039999</v>
      </c>
      <c r="J11410">
        <f t="shared" si="715"/>
        <v>6238795237.9000044</v>
      </c>
    </row>
    <row r="11411" spans="1:10" x14ac:dyDescent="0.35">
      <c r="A11411" s="1">
        <v>40142</v>
      </c>
      <c r="B11411">
        <v>12.2243286</v>
      </c>
      <c r="C11411">
        <v>9.6308670000000003</v>
      </c>
      <c r="D11411">
        <v>10.583418999999999</v>
      </c>
      <c r="E11411">
        <v>491.35</v>
      </c>
      <c r="F11411">
        <f t="shared" si="712"/>
        <v>914407.40159999998</v>
      </c>
      <c r="G11411">
        <f t="shared" si="714"/>
        <v>79855.150468174965</v>
      </c>
      <c r="I11411">
        <f t="shared" si="713"/>
        <v>1149976.3415039999</v>
      </c>
      <c r="J11411">
        <f t="shared" si="715"/>
        <v>6239030806.8399086</v>
      </c>
    </row>
    <row r="11412" spans="1:10" x14ac:dyDescent="0.35">
      <c r="A11412" s="1">
        <v>40143</v>
      </c>
      <c r="B11412">
        <v>10.333626600000001</v>
      </c>
      <c r="C11412">
        <v>9.6308670000000003</v>
      </c>
      <c r="D11412">
        <v>9.9283990000000006</v>
      </c>
      <c r="E11412">
        <v>491.34</v>
      </c>
      <c r="F11412">
        <f t="shared" si="712"/>
        <v>857813.6736000001</v>
      </c>
      <c r="G11412">
        <f t="shared" si="714"/>
        <v>79865.078867174961</v>
      </c>
      <c r="I11412">
        <f t="shared" si="713"/>
        <v>1149976.3415039999</v>
      </c>
      <c r="J11412">
        <f t="shared" si="715"/>
        <v>6239322969.5078125</v>
      </c>
    </row>
    <row r="11413" spans="1:10" x14ac:dyDescent="0.35">
      <c r="A11413" s="1">
        <v>40144</v>
      </c>
      <c r="B11413">
        <v>8.4938047399999999</v>
      </c>
      <c r="C11413">
        <v>9.6308670000000003</v>
      </c>
      <c r="D11413">
        <v>9.9942464999999991</v>
      </c>
      <c r="E11413">
        <v>491.34</v>
      </c>
      <c r="F11413">
        <f t="shared" si="712"/>
        <v>863502.89759999991</v>
      </c>
      <c r="G11413">
        <f t="shared" si="714"/>
        <v>79875.073113674967</v>
      </c>
      <c r="I11413">
        <f t="shared" si="713"/>
        <v>1149976.3415039999</v>
      </c>
      <c r="J11413">
        <f t="shared" si="715"/>
        <v>6239609442.9517164</v>
      </c>
    </row>
    <row r="11414" spans="1:10" x14ac:dyDescent="0.35">
      <c r="A11414" s="1">
        <v>40145</v>
      </c>
      <c r="B11414">
        <v>8.5086572999999994</v>
      </c>
      <c r="C11414">
        <v>14.723526</v>
      </c>
      <c r="D11414">
        <v>5.8460000000000001</v>
      </c>
      <c r="E11414">
        <v>491.3</v>
      </c>
      <c r="F11414">
        <f t="shared" si="712"/>
        <v>505094.40000000002</v>
      </c>
      <c r="G11414">
        <f t="shared" si="714"/>
        <v>79880.919113674972</v>
      </c>
      <c r="I11414">
        <f t="shared" si="713"/>
        <v>1149976.3415039999</v>
      </c>
      <c r="J11414">
        <f t="shared" si="715"/>
        <v>6240254324.8932209</v>
      </c>
    </row>
    <row r="11415" spans="1:10" x14ac:dyDescent="0.35">
      <c r="A11415" s="1">
        <v>40146</v>
      </c>
      <c r="B11415">
        <v>8.2972944799999997</v>
      </c>
      <c r="C11415">
        <v>15.5962105</v>
      </c>
      <c r="D11415">
        <v>4.5270000000000001</v>
      </c>
      <c r="E11415">
        <v>491.28</v>
      </c>
      <c r="F11415">
        <f t="shared" si="712"/>
        <v>391132.8</v>
      </c>
      <c r="G11415">
        <f t="shared" si="714"/>
        <v>79885.446113674974</v>
      </c>
      <c r="I11415">
        <f t="shared" si="713"/>
        <v>1149976.3415039999</v>
      </c>
      <c r="J11415">
        <f t="shared" si="715"/>
        <v>6241013168.4347248</v>
      </c>
    </row>
    <row r="11416" spans="1:10" x14ac:dyDescent="0.35">
      <c r="A11416" s="1">
        <v>40147</v>
      </c>
      <c r="B11416">
        <v>8.0803833800000007</v>
      </c>
      <c r="C11416">
        <v>21.59</v>
      </c>
      <c r="D11416">
        <v>3.6048338000000002</v>
      </c>
      <c r="E11416">
        <v>491.27</v>
      </c>
      <c r="F11416">
        <f t="shared" si="712"/>
        <v>311457.64032000001</v>
      </c>
      <c r="G11416">
        <f t="shared" si="714"/>
        <v>79889.050947474971</v>
      </c>
      <c r="I11416">
        <f t="shared" si="713"/>
        <v>1149976.3415039999</v>
      </c>
      <c r="J11416">
        <f t="shared" si="715"/>
        <v>6241851687.1359091</v>
      </c>
    </row>
    <row r="11417" spans="1:10" x14ac:dyDescent="0.35">
      <c r="A11417" s="1">
        <v>40148</v>
      </c>
      <c r="B11417">
        <v>8.1475381500000008</v>
      </c>
      <c r="C11417">
        <v>16.084978</v>
      </c>
      <c r="D11417">
        <v>3.3214035000000002</v>
      </c>
      <c r="E11417">
        <v>491.26</v>
      </c>
      <c r="F11417">
        <f t="shared" si="712"/>
        <v>286969.26240000001</v>
      </c>
      <c r="G11417">
        <f t="shared" si="714"/>
        <v>79892.372350974969</v>
      </c>
      <c r="I11417">
        <f t="shared" si="713"/>
        <v>1149976.3415039999</v>
      </c>
      <c r="J11417">
        <f t="shared" si="715"/>
        <v>6242714694.2150135</v>
      </c>
    </row>
    <row r="11418" spans="1:10" x14ac:dyDescent="0.35">
      <c r="A11418" s="1">
        <v>40149</v>
      </c>
      <c r="B11418">
        <v>8.0997322999999994</v>
      </c>
      <c r="C11418">
        <v>16.084978</v>
      </c>
      <c r="D11418">
        <v>4.869345</v>
      </c>
      <c r="E11418">
        <v>491.3</v>
      </c>
      <c r="F11418">
        <f t="shared" si="712"/>
        <v>420711.408</v>
      </c>
      <c r="G11418">
        <f t="shared" si="714"/>
        <v>79897.241695974968</v>
      </c>
      <c r="I11418">
        <f t="shared" si="713"/>
        <v>1149976.3415039999</v>
      </c>
      <c r="J11418">
        <f t="shared" si="715"/>
        <v>6243443959.1485176</v>
      </c>
    </row>
    <row r="11419" spans="1:10" x14ac:dyDescent="0.35">
      <c r="A11419" s="1">
        <v>40150</v>
      </c>
      <c r="B11419">
        <v>8.0609935799999999</v>
      </c>
      <c r="C11419">
        <v>14.723526</v>
      </c>
      <c r="D11419">
        <v>5.8404097999999998</v>
      </c>
      <c r="E11419">
        <v>491.31</v>
      </c>
      <c r="F11419">
        <f t="shared" si="712"/>
        <v>504611.40671999997</v>
      </c>
      <c r="G11419">
        <f t="shared" si="714"/>
        <v>79903.082105774971</v>
      </c>
      <c r="I11419">
        <f t="shared" si="713"/>
        <v>1149976.3415039999</v>
      </c>
      <c r="J11419">
        <f t="shared" si="715"/>
        <v>6244089324.0833015</v>
      </c>
    </row>
    <row r="11420" spans="1:10" x14ac:dyDescent="0.35">
      <c r="A11420" s="1">
        <v>40151</v>
      </c>
      <c r="B11420">
        <v>8.4545927699999996</v>
      </c>
      <c r="C11420">
        <v>13.811489</v>
      </c>
      <c r="D11420">
        <v>5.9014386999999999</v>
      </c>
      <c r="E11420">
        <v>491.31</v>
      </c>
      <c r="F11420">
        <f t="shared" si="712"/>
        <v>509884.30368000001</v>
      </c>
      <c r="G11420">
        <f t="shared" si="714"/>
        <v>79908.983544474977</v>
      </c>
      <c r="I11420">
        <f t="shared" si="713"/>
        <v>1149976.3415039999</v>
      </c>
      <c r="J11420">
        <f t="shared" si="715"/>
        <v>6244729416.1211252</v>
      </c>
    </row>
    <row r="11421" spans="1:10" x14ac:dyDescent="0.35">
      <c r="A11421" s="1">
        <v>40152</v>
      </c>
      <c r="B11421">
        <v>9.63862402</v>
      </c>
      <c r="C11421">
        <v>10.6</v>
      </c>
      <c r="D11421">
        <v>6.2061970000000004</v>
      </c>
      <c r="E11421">
        <v>491.31</v>
      </c>
      <c r="F11421">
        <f t="shared" si="712"/>
        <v>536215.42080000008</v>
      </c>
      <c r="G11421">
        <f t="shared" si="714"/>
        <v>79915.189741474984</v>
      </c>
      <c r="I11421">
        <f t="shared" si="713"/>
        <v>1149976.3415039999</v>
      </c>
      <c r="J11421">
        <f t="shared" si="715"/>
        <v>6245343177.0418291</v>
      </c>
    </row>
    <row r="11422" spans="1:10" x14ac:dyDescent="0.35">
      <c r="A11422" s="1">
        <v>40153</v>
      </c>
      <c r="B11422">
        <v>7.6815394169999998</v>
      </c>
      <c r="C11422">
        <v>11.948333999999999</v>
      </c>
      <c r="D11422">
        <v>6.4560000000000004</v>
      </c>
      <c r="E11422">
        <v>491.31</v>
      </c>
      <c r="F11422">
        <f t="shared" si="712"/>
        <v>557798.40000000002</v>
      </c>
      <c r="G11422">
        <f t="shared" si="714"/>
        <v>79921.645741474989</v>
      </c>
      <c r="I11422">
        <f t="shared" si="713"/>
        <v>1149976.3415039999</v>
      </c>
      <c r="J11422">
        <f t="shared" si="715"/>
        <v>6245935354.9833336</v>
      </c>
    </row>
    <row r="11423" spans="1:10" x14ac:dyDescent="0.35">
      <c r="A11423" s="1">
        <v>40154</v>
      </c>
      <c r="B11423">
        <v>7.0275467699999998</v>
      </c>
      <c r="C11423">
        <v>8.4039999999999999</v>
      </c>
      <c r="D11423">
        <v>6.0077189999999998</v>
      </c>
      <c r="E11423">
        <v>491.32</v>
      </c>
      <c r="F11423">
        <f t="shared" si="712"/>
        <v>519066.9216</v>
      </c>
      <c r="G11423">
        <f t="shared" si="714"/>
        <v>79927.65346047499</v>
      </c>
      <c r="I11423">
        <f t="shared" si="713"/>
        <v>1149976.3415039999</v>
      </c>
      <c r="J11423">
        <f t="shared" si="715"/>
        <v>6246566264.4032373</v>
      </c>
    </row>
    <row r="11424" spans="1:10" x14ac:dyDescent="0.35">
      <c r="A11424" s="1">
        <v>40155</v>
      </c>
      <c r="B11424">
        <v>7.1541782999999999</v>
      </c>
      <c r="C11424">
        <v>7.0579999999999998</v>
      </c>
      <c r="D11424">
        <v>5.6916820000000001</v>
      </c>
      <c r="E11424">
        <v>491.31</v>
      </c>
      <c r="F11424">
        <f t="shared" si="712"/>
        <v>491761.3248</v>
      </c>
      <c r="G11424">
        <f t="shared" si="714"/>
        <v>79933.345142474995</v>
      </c>
      <c r="I11424">
        <f t="shared" si="713"/>
        <v>1149976.3415039999</v>
      </c>
      <c r="J11424">
        <f t="shared" si="715"/>
        <v>6247224479.4199419</v>
      </c>
    </row>
    <row r="11425" spans="1:10" x14ac:dyDescent="0.35">
      <c r="A11425" s="1">
        <v>40156</v>
      </c>
      <c r="B11425">
        <v>7.4742959999999998</v>
      </c>
      <c r="C11425">
        <v>10.220000000000001</v>
      </c>
      <c r="D11425">
        <v>14.34196</v>
      </c>
      <c r="E11425">
        <v>491.38</v>
      </c>
      <c r="F11425">
        <f t="shared" si="712"/>
        <v>1239145.344</v>
      </c>
      <c r="G11425">
        <f t="shared" si="714"/>
        <v>79947.687102475</v>
      </c>
      <c r="I11425">
        <f t="shared" si="713"/>
        <v>1149976.3415039999</v>
      </c>
      <c r="J11425">
        <f t="shared" si="715"/>
        <v>6247135310.4174461</v>
      </c>
    </row>
    <row r="11426" spans="1:10" x14ac:dyDescent="0.35">
      <c r="A11426" s="1">
        <v>40157</v>
      </c>
      <c r="B11426">
        <v>7.2026089999999998</v>
      </c>
      <c r="C11426">
        <v>11.948369</v>
      </c>
      <c r="D11426">
        <v>10.593139000000001</v>
      </c>
      <c r="E11426">
        <v>491.35</v>
      </c>
      <c r="F11426">
        <f t="shared" si="712"/>
        <v>915247.20960000006</v>
      </c>
      <c r="G11426">
        <f t="shared" si="714"/>
        <v>79958.280241475004</v>
      </c>
      <c r="I11426">
        <f t="shared" si="713"/>
        <v>1149976.3415039999</v>
      </c>
      <c r="J11426">
        <f t="shared" si="715"/>
        <v>6247370039.5493498</v>
      </c>
    </row>
    <row r="11427" spans="1:10" x14ac:dyDescent="0.35">
      <c r="A11427" s="1">
        <v>40158</v>
      </c>
      <c r="B11427">
        <v>7.4464248599999996</v>
      </c>
      <c r="C11427">
        <v>11.948333999999999</v>
      </c>
      <c r="D11427">
        <v>4.8028025999999997</v>
      </c>
      <c r="E11427">
        <v>491.29</v>
      </c>
      <c r="F11427">
        <f t="shared" si="712"/>
        <v>414962.14463999995</v>
      </c>
      <c r="G11427">
        <f t="shared" si="714"/>
        <v>79963.083044075</v>
      </c>
      <c r="I11427">
        <f t="shared" si="713"/>
        <v>1149976.3415039999</v>
      </c>
      <c r="J11427">
        <f t="shared" si="715"/>
        <v>6248105053.7462139</v>
      </c>
    </row>
    <row r="11428" spans="1:10" x14ac:dyDescent="0.35">
      <c r="A11428" s="1">
        <v>40159</v>
      </c>
      <c r="B11428">
        <v>6.6676077500000002</v>
      </c>
      <c r="C11428">
        <v>9.0098289999999999</v>
      </c>
      <c r="D11428">
        <v>3.8112648</v>
      </c>
      <c r="E11428">
        <v>491.28</v>
      </c>
      <c r="F11428">
        <f t="shared" si="712"/>
        <v>329293.27872</v>
      </c>
      <c r="G11428">
        <f t="shared" si="714"/>
        <v>79966.894308874995</v>
      </c>
      <c r="I11428">
        <f t="shared" si="713"/>
        <v>1149976.3415039999</v>
      </c>
      <c r="J11428">
        <f t="shared" si="715"/>
        <v>6248925736.8089981</v>
      </c>
    </row>
    <row r="11429" spans="1:10" x14ac:dyDescent="0.35">
      <c r="A11429" s="1">
        <v>40160</v>
      </c>
      <c r="B11429">
        <v>7.0017639699999998</v>
      </c>
      <c r="C11429">
        <v>9.0098289999999999</v>
      </c>
      <c r="D11429">
        <v>4.1020000000000003</v>
      </c>
      <c r="E11429">
        <v>491.28</v>
      </c>
      <c r="F11429">
        <f t="shared" si="712"/>
        <v>354412.80000000005</v>
      </c>
      <c r="G11429">
        <f t="shared" si="714"/>
        <v>79970.996308874994</v>
      </c>
      <c r="I11429">
        <f t="shared" si="713"/>
        <v>1149976.3415039999</v>
      </c>
      <c r="J11429">
        <f t="shared" si="715"/>
        <v>6249721300.350502</v>
      </c>
    </row>
    <row r="11430" spans="1:10" x14ac:dyDescent="0.35">
      <c r="A11430" s="1">
        <v>40161</v>
      </c>
      <c r="B11430">
        <v>6.6518634199999997</v>
      </c>
      <c r="C11430">
        <v>9.1129999999999995</v>
      </c>
      <c r="D11430">
        <v>3.8446311999999998</v>
      </c>
      <c r="E11430">
        <v>491.28</v>
      </c>
      <c r="F11430">
        <f t="shared" si="712"/>
        <v>332176.13568000001</v>
      </c>
      <c r="G11430">
        <f t="shared" si="714"/>
        <v>79974.840940074995</v>
      </c>
      <c r="I11430">
        <f t="shared" si="713"/>
        <v>1149976.3415039999</v>
      </c>
      <c r="J11430">
        <f t="shared" si="715"/>
        <v>6250539100.5563259</v>
      </c>
    </row>
    <row r="11431" spans="1:10" x14ac:dyDescent="0.35">
      <c r="A11431" s="1">
        <v>40162</v>
      </c>
      <c r="B11431">
        <v>6.4432141300000003</v>
      </c>
      <c r="C11431">
        <v>4.9320000000000004</v>
      </c>
      <c r="D11431">
        <v>2.2908322999999999</v>
      </c>
      <c r="E11431">
        <v>491.25</v>
      </c>
      <c r="F11431">
        <f t="shared" si="712"/>
        <v>197927.91071999999</v>
      </c>
      <c r="G11431">
        <f t="shared" si="714"/>
        <v>79977.131772374996</v>
      </c>
      <c r="I11431">
        <f t="shared" si="713"/>
        <v>1149976.3415039999</v>
      </c>
      <c r="J11431">
        <f t="shared" si="715"/>
        <v>6251491148.9871101</v>
      </c>
    </row>
    <row r="11432" spans="1:10" x14ac:dyDescent="0.35">
      <c r="A11432" s="1">
        <v>40163</v>
      </c>
      <c r="B11432">
        <v>6.0495010999999996</v>
      </c>
      <c r="C11432">
        <v>4.1208444000000002</v>
      </c>
      <c r="D11432">
        <v>2.3621666000000001</v>
      </c>
      <c r="E11432">
        <v>491.25</v>
      </c>
      <c r="F11432">
        <f t="shared" si="712"/>
        <v>204091.19424000001</v>
      </c>
      <c r="G11432">
        <f t="shared" si="714"/>
        <v>79979.493938974992</v>
      </c>
      <c r="I11432">
        <f t="shared" si="713"/>
        <v>1149976.3415039999</v>
      </c>
      <c r="J11432">
        <f t="shared" si="715"/>
        <v>6252437034.1343746</v>
      </c>
    </row>
    <row r="11433" spans="1:10" x14ac:dyDescent="0.35">
      <c r="A11433" s="1">
        <v>40164</v>
      </c>
      <c r="B11433">
        <v>6.1832971399999996</v>
      </c>
      <c r="C11433">
        <v>4.0244274000000004</v>
      </c>
      <c r="D11433">
        <v>5.4362700000000004</v>
      </c>
      <c r="E11433">
        <v>491.3</v>
      </c>
      <c r="F11433">
        <f t="shared" si="712"/>
        <v>469693.72800000006</v>
      </c>
      <c r="G11433">
        <f t="shared" si="714"/>
        <v>79984.930208974998</v>
      </c>
      <c r="I11433">
        <f t="shared" si="713"/>
        <v>1149976.3415039999</v>
      </c>
      <c r="J11433">
        <f t="shared" si="715"/>
        <v>6253117316.747879</v>
      </c>
    </row>
    <row r="11434" spans="1:10" x14ac:dyDescent="0.35">
      <c r="A11434" s="1">
        <v>40165</v>
      </c>
      <c r="B11434">
        <v>6.6531676900000001</v>
      </c>
      <c r="C11434">
        <v>3.9540193000000001</v>
      </c>
      <c r="D11434">
        <v>10.189870000000001</v>
      </c>
      <c r="E11434">
        <v>491.34</v>
      </c>
      <c r="F11434">
        <f t="shared" si="712"/>
        <v>880404.76800000004</v>
      </c>
      <c r="G11434">
        <f t="shared" si="714"/>
        <v>79995.120078975</v>
      </c>
      <c r="I11434">
        <f t="shared" si="713"/>
        <v>1149976.3415039999</v>
      </c>
      <c r="J11434">
        <f t="shared" si="715"/>
        <v>6253386888.3213835</v>
      </c>
    </row>
    <row r="11435" spans="1:10" x14ac:dyDescent="0.35">
      <c r="A11435" s="1">
        <v>40166</v>
      </c>
      <c r="B11435">
        <v>6.6167704000000001</v>
      </c>
      <c r="C11435">
        <v>3.8699140000000001</v>
      </c>
      <c r="D11435">
        <v>10.310693000000001</v>
      </c>
      <c r="E11435">
        <v>491.34</v>
      </c>
      <c r="F11435">
        <f t="shared" si="712"/>
        <v>890843.87520000001</v>
      </c>
      <c r="G11435">
        <f t="shared" si="714"/>
        <v>80005.430771975007</v>
      </c>
      <c r="I11435">
        <f t="shared" si="713"/>
        <v>1149976.3415039999</v>
      </c>
      <c r="J11435">
        <f t="shared" si="715"/>
        <v>6253646020.7876873</v>
      </c>
    </row>
    <row r="11436" spans="1:10" x14ac:dyDescent="0.35">
      <c r="A11436" s="1">
        <v>40167</v>
      </c>
      <c r="B11436">
        <v>6.99360245</v>
      </c>
      <c r="C11436">
        <v>3.5713686999999998</v>
      </c>
      <c r="D11436">
        <v>8.4019999999999992</v>
      </c>
      <c r="E11436">
        <v>491.33</v>
      </c>
      <c r="F11436">
        <f t="shared" si="712"/>
        <v>725932.79999999993</v>
      </c>
      <c r="G11436">
        <f t="shared" si="714"/>
        <v>80013.832771975009</v>
      </c>
      <c r="I11436">
        <f t="shared" si="713"/>
        <v>1149976.3415039999</v>
      </c>
      <c r="J11436">
        <f t="shared" si="715"/>
        <v>6254070064.3291912</v>
      </c>
    </row>
    <row r="11437" spans="1:10" x14ac:dyDescent="0.35">
      <c r="A11437" s="1">
        <v>40168</v>
      </c>
      <c r="B11437">
        <v>6.7781634000000004</v>
      </c>
      <c r="C11437">
        <v>3.3580000000000001</v>
      </c>
      <c r="D11437">
        <v>5.5276339999999999</v>
      </c>
      <c r="E11437">
        <v>491.3</v>
      </c>
      <c r="F11437">
        <f t="shared" si="712"/>
        <v>477587.57760000002</v>
      </c>
      <c r="G11437">
        <f t="shared" si="714"/>
        <v>80019.360405975007</v>
      </c>
      <c r="I11437">
        <f t="shared" si="713"/>
        <v>1149976.3415039999</v>
      </c>
      <c r="J11437">
        <f t="shared" si="715"/>
        <v>6254742453.0930958</v>
      </c>
    </row>
    <row r="11438" spans="1:10" x14ac:dyDescent="0.35">
      <c r="A11438" s="1">
        <v>40169</v>
      </c>
      <c r="B11438">
        <v>7.4047739999999997</v>
      </c>
      <c r="C11438">
        <v>3.6928899999999998</v>
      </c>
      <c r="D11438">
        <v>10.21185</v>
      </c>
      <c r="E11438">
        <v>491.34</v>
      </c>
      <c r="F11438">
        <f t="shared" si="712"/>
        <v>882303.84</v>
      </c>
      <c r="G11438">
        <f t="shared" si="714"/>
        <v>80029.572255975014</v>
      </c>
      <c r="I11438">
        <f t="shared" si="713"/>
        <v>1149976.3415039999</v>
      </c>
      <c r="J11438">
        <f t="shared" si="715"/>
        <v>6255010125.5945997</v>
      </c>
    </row>
    <row r="11439" spans="1:10" x14ac:dyDescent="0.35">
      <c r="A11439" s="1">
        <v>40170</v>
      </c>
      <c r="B11439">
        <v>5.9019569199999999</v>
      </c>
      <c r="C11439">
        <v>3.9026665999999999</v>
      </c>
      <c r="D11439">
        <v>6.1799026000000001</v>
      </c>
      <c r="E11439">
        <v>491.32</v>
      </c>
      <c r="F11439">
        <f t="shared" si="712"/>
        <v>533943.58464000002</v>
      </c>
      <c r="G11439">
        <f t="shared" si="714"/>
        <v>80035.752158575007</v>
      </c>
      <c r="I11439">
        <f t="shared" si="713"/>
        <v>1149976.3415039999</v>
      </c>
      <c r="J11439">
        <f t="shared" si="715"/>
        <v>6255626158.3514643</v>
      </c>
    </row>
    <row r="11440" spans="1:10" x14ac:dyDescent="0.35">
      <c r="A11440" s="1">
        <v>40171</v>
      </c>
      <c r="B11440">
        <v>5.6527943599999997</v>
      </c>
      <c r="C11440">
        <v>3.8508916000000002</v>
      </c>
      <c r="D11440">
        <v>5.784478</v>
      </c>
      <c r="E11440">
        <v>491.3</v>
      </c>
      <c r="F11440">
        <f t="shared" si="712"/>
        <v>499778.89919999999</v>
      </c>
      <c r="G11440">
        <f t="shared" si="714"/>
        <v>80041.536636575009</v>
      </c>
      <c r="I11440">
        <f t="shared" si="713"/>
        <v>1149976.3415039999</v>
      </c>
      <c r="J11440">
        <f t="shared" si="715"/>
        <v>6256276355.7937679</v>
      </c>
    </row>
    <row r="11441" spans="1:10" x14ac:dyDescent="0.35">
      <c r="A11441" s="1">
        <v>40172</v>
      </c>
      <c r="B11441">
        <v>5.3201000000000001</v>
      </c>
      <c r="C11441">
        <v>4.1159999999999997</v>
      </c>
      <c r="D11441">
        <v>4.8040000000000003</v>
      </c>
      <c r="E11441">
        <v>491.29</v>
      </c>
      <c r="F11441">
        <f t="shared" si="712"/>
        <v>415065.60000000003</v>
      </c>
      <c r="G11441">
        <f t="shared" si="714"/>
        <v>80046.340636575012</v>
      </c>
      <c r="I11441">
        <f t="shared" si="713"/>
        <v>1149976.3415039999</v>
      </c>
      <c r="J11441">
        <f t="shared" si="715"/>
        <v>6257011266.5352716</v>
      </c>
    </row>
    <row r="11442" spans="1:10" x14ac:dyDescent="0.35">
      <c r="A11442" s="1">
        <v>40173</v>
      </c>
      <c r="B11442">
        <v>6.0075177000000002</v>
      </c>
      <c r="C11442">
        <v>6.2359457000000003</v>
      </c>
      <c r="D11442">
        <v>4.6343360000000002</v>
      </c>
      <c r="E11442">
        <v>491.29</v>
      </c>
      <c r="F11442">
        <f t="shared" si="712"/>
        <v>400406.63040000002</v>
      </c>
      <c r="G11442">
        <f t="shared" si="714"/>
        <v>80050.974972575015</v>
      </c>
      <c r="I11442">
        <f t="shared" si="713"/>
        <v>1149976.3415039999</v>
      </c>
      <c r="J11442">
        <f t="shared" si="715"/>
        <v>6257760836.246376</v>
      </c>
    </row>
    <row r="11443" spans="1:10" x14ac:dyDescent="0.35">
      <c r="A11443" s="1">
        <v>40174</v>
      </c>
      <c r="B11443">
        <v>6.2525535999999997</v>
      </c>
      <c r="C11443">
        <v>4.863194</v>
      </c>
      <c r="D11443">
        <v>4.8040000000000003</v>
      </c>
      <c r="E11443">
        <v>491.29</v>
      </c>
      <c r="F11443">
        <f t="shared" si="712"/>
        <v>415065.60000000003</v>
      </c>
      <c r="G11443">
        <f t="shared" si="714"/>
        <v>80055.778972575019</v>
      </c>
      <c r="I11443">
        <f t="shared" si="713"/>
        <v>1149976.3415039999</v>
      </c>
      <c r="J11443">
        <f t="shared" si="715"/>
        <v>6258495746.9878798</v>
      </c>
    </row>
    <row r="11444" spans="1:10" x14ac:dyDescent="0.35">
      <c r="A11444" s="1">
        <v>40175</v>
      </c>
      <c r="B11444">
        <v>6.2935999999999996</v>
      </c>
      <c r="C11444">
        <v>6.42</v>
      </c>
      <c r="D11444">
        <v>4.8040000000000003</v>
      </c>
      <c r="E11444">
        <v>491.29</v>
      </c>
      <c r="F11444">
        <f t="shared" si="712"/>
        <v>415065.60000000003</v>
      </c>
      <c r="G11444">
        <f t="shared" si="714"/>
        <v>80060.582972575023</v>
      </c>
      <c r="I11444">
        <f t="shared" si="713"/>
        <v>1149976.3415039999</v>
      </c>
      <c r="J11444">
        <f t="shared" si="715"/>
        <v>6259230657.7293835</v>
      </c>
    </row>
    <row r="11445" spans="1:10" x14ac:dyDescent="0.35">
      <c r="A11445" s="1">
        <v>40176</v>
      </c>
      <c r="B11445">
        <v>6.1187062699999997</v>
      </c>
      <c r="C11445">
        <v>5.6174540000000004</v>
      </c>
      <c r="D11445">
        <v>4.6226086999999998</v>
      </c>
      <c r="E11445">
        <v>491.29</v>
      </c>
      <c r="F11445">
        <f t="shared" si="712"/>
        <v>399393.39168</v>
      </c>
      <c r="G11445">
        <f t="shared" si="714"/>
        <v>80065.205581275019</v>
      </c>
      <c r="I11445">
        <f t="shared" si="713"/>
        <v>1149976.3415039999</v>
      </c>
      <c r="J11445">
        <f t="shared" si="715"/>
        <v>6259981240.6792078</v>
      </c>
    </row>
    <row r="11446" spans="1:10" x14ac:dyDescent="0.35">
      <c r="A11446" s="1">
        <v>40177</v>
      </c>
      <c r="B11446">
        <v>6.1228135000000004</v>
      </c>
      <c r="C11446">
        <v>5.6174540000000004</v>
      </c>
      <c r="D11446">
        <v>4.7206809999999999</v>
      </c>
      <c r="E11446">
        <v>491.29</v>
      </c>
      <c r="F11446">
        <f t="shared" si="712"/>
        <v>407866.83840000001</v>
      </c>
      <c r="G11446">
        <f t="shared" si="714"/>
        <v>80069.926262275025</v>
      </c>
      <c r="I11446">
        <f t="shared" si="713"/>
        <v>1149976.3415039999</v>
      </c>
      <c r="J11446">
        <f t="shared" si="715"/>
        <v>6260723350.182312</v>
      </c>
    </row>
    <row r="11447" spans="1:10" x14ac:dyDescent="0.35">
      <c r="A11447" s="1">
        <v>40178</v>
      </c>
      <c r="B11447">
        <v>6.7484602999999996</v>
      </c>
      <c r="C11447">
        <v>5.6721649999999997</v>
      </c>
      <c r="D11447">
        <v>4.4311199999999999</v>
      </c>
      <c r="E11447">
        <v>491.29</v>
      </c>
      <c r="F11447">
        <f t="shared" si="712"/>
        <v>382848.76799999998</v>
      </c>
      <c r="G11447">
        <f t="shared" si="714"/>
        <v>80074.357382275019</v>
      </c>
      <c r="I11447">
        <f t="shared" si="713"/>
        <v>1149976.3415039999</v>
      </c>
      <c r="J11447">
        <f t="shared" si="715"/>
        <v>6261490477.7558165</v>
      </c>
    </row>
    <row r="11448" spans="1:10" x14ac:dyDescent="0.35">
      <c r="A11448" s="1">
        <v>40179</v>
      </c>
      <c r="B11448">
        <v>5.7006113699999998</v>
      </c>
      <c r="C11448">
        <v>5.5987140000000002</v>
      </c>
      <c r="D11448">
        <v>4.4089536999999996</v>
      </c>
      <c r="E11448">
        <v>491.29</v>
      </c>
      <c r="F11448">
        <f t="shared" si="712"/>
        <v>380933.59967999998</v>
      </c>
      <c r="G11448">
        <f t="shared" si="714"/>
        <v>80078.766335975015</v>
      </c>
      <c r="I11448">
        <f t="shared" si="713"/>
        <v>1149976.3415039999</v>
      </c>
      <c r="J11448">
        <f t="shared" si="715"/>
        <v>6262259520.4976406</v>
      </c>
    </row>
    <row r="11449" spans="1:10" x14ac:dyDescent="0.35">
      <c r="A11449" s="1">
        <v>40180</v>
      </c>
      <c r="B11449">
        <v>5.6769793699999997</v>
      </c>
      <c r="C11449">
        <v>5.6503300000000003</v>
      </c>
      <c r="D11449">
        <v>4.4314637000000001</v>
      </c>
      <c r="E11449">
        <v>491.29</v>
      </c>
      <c r="F11449">
        <f t="shared" si="712"/>
        <v>382878.46367999999</v>
      </c>
      <c r="G11449">
        <f t="shared" si="714"/>
        <v>80083.197799675021</v>
      </c>
      <c r="I11449">
        <f t="shared" si="713"/>
        <v>1149976.3415039999</v>
      </c>
      <c r="J11449">
        <f t="shared" si="715"/>
        <v>6263026618.3754644</v>
      </c>
    </row>
    <row r="11450" spans="1:10" x14ac:dyDescent="0.35">
      <c r="A11450" s="1">
        <v>40181</v>
      </c>
      <c r="B11450">
        <v>4.9747743699999996</v>
      </c>
      <c r="C11450">
        <v>4.9059999999999997</v>
      </c>
      <c r="D11450">
        <v>4.4340000000000002</v>
      </c>
      <c r="E11450">
        <v>491.29</v>
      </c>
      <c r="F11450">
        <f t="shared" si="712"/>
        <v>383097.60000000003</v>
      </c>
      <c r="G11450">
        <f t="shared" si="714"/>
        <v>80087.631799675015</v>
      </c>
      <c r="I11450">
        <f t="shared" si="713"/>
        <v>1149976.3415039999</v>
      </c>
      <c r="J11450">
        <f t="shared" si="715"/>
        <v>6263793497.1169682</v>
      </c>
    </row>
    <row r="11451" spans="1:10" x14ac:dyDescent="0.35">
      <c r="A11451" s="1">
        <v>40182</v>
      </c>
      <c r="B11451">
        <v>4.5721233000000003</v>
      </c>
      <c r="C11451">
        <v>4.2640000000000002</v>
      </c>
      <c r="D11451">
        <v>4.2356590000000001</v>
      </c>
      <c r="E11451">
        <v>491.29</v>
      </c>
      <c r="F11451">
        <f t="shared" si="712"/>
        <v>365960.9376</v>
      </c>
      <c r="G11451">
        <f t="shared" si="714"/>
        <v>80091.867458675013</v>
      </c>
      <c r="I11451">
        <f t="shared" si="713"/>
        <v>1149976.3415039999</v>
      </c>
      <c r="J11451">
        <f t="shared" si="715"/>
        <v>6264577512.5208721</v>
      </c>
    </row>
    <row r="11452" spans="1:10" x14ac:dyDescent="0.35">
      <c r="A11452" s="1">
        <v>40183</v>
      </c>
      <c r="B11452">
        <v>4.7014749299999998</v>
      </c>
      <c r="C11452">
        <v>4.4720000000000004</v>
      </c>
      <c r="D11452">
        <v>4.1857759999999997</v>
      </c>
      <c r="E11452">
        <v>491.29</v>
      </c>
      <c r="F11452">
        <f t="shared" si="712"/>
        <v>361651.04639999999</v>
      </c>
      <c r="G11452">
        <f t="shared" si="714"/>
        <v>80096.053234675011</v>
      </c>
      <c r="I11452">
        <f t="shared" si="713"/>
        <v>1149976.3415039999</v>
      </c>
      <c r="J11452">
        <f t="shared" si="715"/>
        <v>6265365837.8159761</v>
      </c>
    </row>
    <row r="11453" spans="1:10" x14ac:dyDescent="0.35">
      <c r="A11453" s="1">
        <v>40184</v>
      </c>
      <c r="B11453">
        <v>7.8848149999999997</v>
      </c>
      <c r="C11453">
        <v>2.2149999999999999</v>
      </c>
      <c r="D11453">
        <v>33.54815</v>
      </c>
      <c r="E11453">
        <v>491.46</v>
      </c>
      <c r="F11453">
        <f t="shared" si="712"/>
        <v>2898560.16</v>
      </c>
      <c r="G11453">
        <f t="shared" si="714"/>
        <v>80129.601384675014</v>
      </c>
      <c r="I11453">
        <f t="shared" si="713"/>
        <v>1149976.3415039999</v>
      </c>
      <c r="J11453">
        <f t="shared" si="715"/>
        <v>6263617253.9974804</v>
      </c>
    </row>
    <row r="11454" spans="1:10" x14ac:dyDescent="0.35">
      <c r="A11454" s="1">
        <v>40185</v>
      </c>
      <c r="B11454">
        <v>6.4020703499999998</v>
      </c>
      <c r="C11454">
        <v>3.14</v>
      </c>
      <c r="D11454">
        <v>16.114170000000001</v>
      </c>
      <c r="E11454">
        <v>491.39</v>
      </c>
      <c r="F11454">
        <f t="shared" si="712"/>
        <v>1392264.2880000002</v>
      </c>
      <c r="G11454">
        <f t="shared" si="714"/>
        <v>80145.715554675015</v>
      </c>
      <c r="I11454">
        <f t="shared" si="713"/>
        <v>1149976.3415039999</v>
      </c>
      <c r="J11454">
        <f t="shared" si="715"/>
        <v>6263374966.0509844</v>
      </c>
    </row>
    <row r="11455" spans="1:10" x14ac:dyDescent="0.35">
      <c r="A11455" s="1">
        <v>40186</v>
      </c>
      <c r="B11455">
        <v>4.9513180800000001</v>
      </c>
      <c r="C11455">
        <v>3.14</v>
      </c>
      <c r="D11455">
        <v>6.3612469999999997</v>
      </c>
      <c r="E11455">
        <v>491.32</v>
      </c>
      <c r="F11455">
        <f t="shared" si="712"/>
        <v>549611.74079999991</v>
      </c>
      <c r="G11455">
        <f t="shared" si="714"/>
        <v>80152.076801675008</v>
      </c>
      <c r="I11455">
        <f t="shared" si="713"/>
        <v>1149976.3415039999</v>
      </c>
      <c r="J11455">
        <f t="shared" si="715"/>
        <v>6263975330.6516886</v>
      </c>
    </row>
    <row r="11456" spans="1:10" x14ac:dyDescent="0.35">
      <c r="A11456" s="1">
        <v>40187</v>
      </c>
      <c r="B11456">
        <v>4.2119501399999999</v>
      </c>
      <c r="C11456">
        <v>3.14</v>
      </c>
      <c r="D11456">
        <v>4.7181069999999998</v>
      </c>
      <c r="E11456">
        <v>491.29</v>
      </c>
      <c r="F11456">
        <f t="shared" si="712"/>
        <v>407644.4448</v>
      </c>
      <c r="G11456">
        <f t="shared" si="714"/>
        <v>80156.794908675001</v>
      </c>
      <c r="I11456">
        <f t="shared" si="713"/>
        <v>1149976.3415039999</v>
      </c>
      <c r="J11456">
        <f t="shared" si="715"/>
        <v>6264717662.5483923</v>
      </c>
    </row>
    <row r="11457" spans="1:10" x14ac:dyDescent="0.35">
      <c r="A11457" s="1">
        <v>40188</v>
      </c>
      <c r="B11457">
        <v>4.0264642400000001</v>
      </c>
      <c r="C11457">
        <v>3.14</v>
      </c>
      <c r="D11457">
        <v>2.7309999999999999</v>
      </c>
      <c r="E11457">
        <v>491.24</v>
      </c>
      <c r="F11457">
        <f t="shared" si="712"/>
        <v>235958.39999999999</v>
      </c>
      <c r="G11457">
        <f t="shared" si="714"/>
        <v>80159.525908675001</v>
      </c>
      <c r="I11457">
        <f t="shared" si="713"/>
        <v>1149976.3415039999</v>
      </c>
      <c r="J11457">
        <f t="shared" si="715"/>
        <v>6265631680.4898968</v>
      </c>
    </row>
    <row r="11458" spans="1:10" x14ac:dyDescent="0.35">
      <c r="A11458" s="1">
        <v>40189</v>
      </c>
      <c r="B11458">
        <v>4.5135457499999996</v>
      </c>
      <c r="C11458">
        <v>3.14</v>
      </c>
      <c r="D11458">
        <v>1.1712513</v>
      </c>
      <c r="E11458">
        <v>491.19</v>
      </c>
      <c r="F11458">
        <f t="shared" si="712"/>
        <v>101196.11232</v>
      </c>
      <c r="G11458">
        <f t="shared" si="714"/>
        <v>80160.697159974996</v>
      </c>
      <c r="I11458">
        <f t="shared" si="713"/>
        <v>1149976.3415039999</v>
      </c>
      <c r="J11458">
        <f t="shared" si="715"/>
        <v>6266680460.7190809</v>
      </c>
    </row>
    <row r="11459" spans="1:10" x14ac:dyDescent="0.35">
      <c r="A11459" s="1">
        <v>40190</v>
      </c>
      <c r="B11459">
        <v>4.3776424399999998</v>
      </c>
      <c r="C11459">
        <v>7.1619999999999999</v>
      </c>
      <c r="D11459">
        <v>2.1334238000000001</v>
      </c>
      <c r="E11459">
        <v>491.24</v>
      </c>
      <c r="F11459">
        <f t="shared" si="712"/>
        <v>184327.81632000001</v>
      </c>
      <c r="G11459">
        <f t="shared" si="714"/>
        <v>80162.830583774994</v>
      </c>
      <c r="I11459">
        <f t="shared" si="713"/>
        <v>1149976.3415039999</v>
      </c>
      <c r="J11459">
        <f t="shared" si="715"/>
        <v>6267646109.2442646</v>
      </c>
    </row>
    <row r="11460" spans="1:10" x14ac:dyDescent="0.35">
      <c r="A11460" s="1">
        <v>40191</v>
      </c>
      <c r="B11460">
        <v>5.0362409000000001</v>
      </c>
      <c r="C11460">
        <v>6.8444089999999997</v>
      </c>
      <c r="D11460">
        <v>1.046</v>
      </c>
      <c r="E11460">
        <v>491.14</v>
      </c>
      <c r="F11460">
        <f t="shared" si="712"/>
        <v>90374.400000000009</v>
      </c>
      <c r="G11460">
        <f t="shared" si="714"/>
        <v>80163.876583774996</v>
      </c>
      <c r="I11460">
        <f t="shared" si="713"/>
        <v>1149976.3415039999</v>
      </c>
      <c r="J11460">
        <f t="shared" si="715"/>
        <v>6268705711.1857691</v>
      </c>
    </row>
    <row r="11461" spans="1:10" x14ac:dyDescent="0.35">
      <c r="A11461" s="1">
        <v>40192</v>
      </c>
      <c r="B11461">
        <v>5.2978801400000002</v>
      </c>
      <c r="C11461">
        <v>7.1619999999999999</v>
      </c>
      <c r="D11461">
        <v>2.1549999999999998</v>
      </c>
      <c r="E11461">
        <v>491.22</v>
      </c>
      <c r="F11461">
        <f t="shared" ref="F11461:F11524" si="716">D11461*86400</f>
        <v>186191.99999999997</v>
      </c>
      <c r="G11461">
        <f t="shared" si="714"/>
        <v>80166.031583774995</v>
      </c>
      <c r="I11461">
        <f t="shared" ref="I11461:I11524" si="717">13.30991136*86400</f>
        <v>1149976.3415039999</v>
      </c>
      <c r="J11461">
        <f t="shared" si="715"/>
        <v>6269669495.5272732</v>
      </c>
    </row>
    <row r="11462" spans="1:10" x14ac:dyDescent="0.35">
      <c r="A11462" s="1">
        <v>40193</v>
      </c>
      <c r="B11462">
        <v>4.7337331499999999</v>
      </c>
      <c r="C11462">
        <v>6.7863030000000002</v>
      </c>
      <c r="D11462">
        <v>2.0010284999999999</v>
      </c>
      <c r="E11462">
        <v>491.22</v>
      </c>
      <c r="F11462">
        <f t="shared" si="716"/>
        <v>172888.86239999998</v>
      </c>
      <c r="G11462">
        <f t="shared" ref="G11462:G11525" si="718">G11461+D11462</f>
        <v>80168.032612274998</v>
      </c>
      <c r="I11462">
        <f t="shared" si="717"/>
        <v>1149976.3415039999</v>
      </c>
      <c r="J11462">
        <f t="shared" ref="J11462:J11525" si="719">MAX(0,J11461+I11462-F11462)</f>
        <v>6270646583.0063772</v>
      </c>
    </row>
    <row r="11463" spans="1:10" x14ac:dyDescent="0.35">
      <c r="A11463" s="1">
        <v>40194</v>
      </c>
      <c r="B11463">
        <v>4.5263456</v>
      </c>
      <c r="C11463">
        <v>7.3660044999999998</v>
      </c>
      <c r="D11463">
        <v>2.0153215000000002</v>
      </c>
      <c r="E11463">
        <v>491.22</v>
      </c>
      <c r="F11463">
        <f t="shared" si="716"/>
        <v>174123.77760000003</v>
      </c>
      <c r="G11463">
        <f t="shared" si="718"/>
        <v>80170.047933775</v>
      </c>
      <c r="I11463">
        <f t="shared" si="717"/>
        <v>1149976.3415039999</v>
      </c>
      <c r="J11463">
        <f t="shared" si="719"/>
        <v>6271622435.570281</v>
      </c>
    </row>
    <row r="11464" spans="1:10" x14ac:dyDescent="0.35">
      <c r="A11464" s="1">
        <v>40195</v>
      </c>
      <c r="B11464">
        <v>4.8027318799999996</v>
      </c>
      <c r="C11464">
        <v>6.6574090000000004</v>
      </c>
      <c r="D11464">
        <v>2.1549999999999998</v>
      </c>
      <c r="E11464">
        <v>491.22</v>
      </c>
      <c r="F11464">
        <f t="shared" si="716"/>
        <v>186191.99999999997</v>
      </c>
      <c r="G11464">
        <f t="shared" si="718"/>
        <v>80172.202933774999</v>
      </c>
      <c r="I11464">
        <f t="shared" si="717"/>
        <v>1149976.3415039999</v>
      </c>
      <c r="J11464">
        <f t="shared" si="719"/>
        <v>6272586219.9117851</v>
      </c>
    </row>
    <row r="11465" spans="1:10" x14ac:dyDescent="0.35">
      <c r="A11465" s="1">
        <v>40196</v>
      </c>
      <c r="B11465">
        <v>4.1002962199999997</v>
      </c>
      <c r="C11465">
        <v>4.2640000000000002</v>
      </c>
      <c r="D11465">
        <v>2.0078315999999998</v>
      </c>
      <c r="E11465">
        <v>491.22</v>
      </c>
      <c r="F11465">
        <f t="shared" si="716"/>
        <v>173476.65023999999</v>
      </c>
      <c r="G11465">
        <f t="shared" si="718"/>
        <v>80174.210765374999</v>
      </c>
      <c r="I11465">
        <f t="shared" si="717"/>
        <v>1149976.3415039999</v>
      </c>
      <c r="J11465">
        <f t="shared" si="719"/>
        <v>6273562719.6030493</v>
      </c>
    </row>
    <row r="11466" spans="1:10" x14ac:dyDescent="0.35">
      <c r="A11466" s="1">
        <v>40197</v>
      </c>
      <c r="B11466">
        <v>4.0100845999999999</v>
      </c>
      <c r="C11466">
        <v>4.2640000000000002</v>
      </c>
      <c r="D11466">
        <v>1.9814056</v>
      </c>
      <c r="E11466">
        <v>491.22</v>
      </c>
      <c r="F11466">
        <f t="shared" si="716"/>
        <v>171193.44383999999</v>
      </c>
      <c r="G11466">
        <f t="shared" si="718"/>
        <v>80176.192170975002</v>
      </c>
      <c r="I11466">
        <f t="shared" si="717"/>
        <v>1149976.3415039999</v>
      </c>
      <c r="J11466">
        <f t="shared" si="719"/>
        <v>6274541502.5007133</v>
      </c>
    </row>
    <row r="11467" spans="1:10" x14ac:dyDescent="0.35">
      <c r="A11467" s="1">
        <v>40198</v>
      </c>
      <c r="B11467">
        <v>3.6518356600000001</v>
      </c>
      <c r="C11467">
        <v>4.0620000000000003</v>
      </c>
      <c r="D11467">
        <v>1.9863565999999999</v>
      </c>
      <c r="E11467">
        <v>491.22</v>
      </c>
      <c r="F11467">
        <f t="shared" si="716"/>
        <v>171621.21023999999</v>
      </c>
      <c r="G11467">
        <f t="shared" si="718"/>
        <v>80178.178527575001</v>
      </c>
      <c r="I11467">
        <f t="shared" si="717"/>
        <v>1149976.3415039999</v>
      </c>
      <c r="J11467">
        <f t="shared" si="719"/>
        <v>6275519857.6319771</v>
      </c>
    </row>
    <row r="11468" spans="1:10" x14ac:dyDescent="0.35">
      <c r="A11468" s="1">
        <v>40199</v>
      </c>
      <c r="B11468">
        <v>3.488574356</v>
      </c>
      <c r="C11468">
        <v>1.948</v>
      </c>
      <c r="D11468">
        <v>2.1844760999999999</v>
      </c>
      <c r="E11468">
        <v>491.23</v>
      </c>
      <c r="F11468">
        <f t="shared" si="716"/>
        <v>188738.73504</v>
      </c>
      <c r="G11468">
        <f t="shared" si="718"/>
        <v>80180.363003674996</v>
      </c>
      <c r="I11468">
        <f t="shared" si="717"/>
        <v>1149976.3415039999</v>
      </c>
      <c r="J11468">
        <f t="shared" si="719"/>
        <v>6276481095.2384415</v>
      </c>
    </row>
    <row r="11469" spans="1:10" x14ac:dyDescent="0.35">
      <c r="A11469" s="1">
        <v>40200</v>
      </c>
      <c r="B11469">
        <v>1.573027164</v>
      </c>
      <c r="C11469">
        <v>1.4079109999999999</v>
      </c>
      <c r="D11469">
        <v>3.0459999999999998</v>
      </c>
      <c r="E11469">
        <v>491.25</v>
      </c>
      <c r="F11469">
        <f t="shared" si="716"/>
        <v>263174.39999999997</v>
      </c>
      <c r="G11469">
        <f t="shared" si="718"/>
        <v>80183.409003674999</v>
      </c>
      <c r="I11469">
        <f t="shared" si="717"/>
        <v>1149976.3415039999</v>
      </c>
      <c r="J11469">
        <f t="shared" si="719"/>
        <v>6277367897.1799459</v>
      </c>
    </row>
    <row r="11470" spans="1:10" x14ac:dyDescent="0.35">
      <c r="A11470" s="1">
        <v>40201</v>
      </c>
      <c r="B11470">
        <v>1.623246373</v>
      </c>
      <c r="C11470">
        <v>1.0229511</v>
      </c>
      <c r="D11470">
        <v>1.4535777999999999</v>
      </c>
      <c r="E11470">
        <v>491.23</v>
      </c>
      <c r="F11470">
        <f t="shared" si="716"/>
        <v>125589.12191999999</v>
      </c>
      <c r="G11470">
        <f t="shared" si="718"/>
        <v>80184.862581474998</v>
      </c>
      <c r="I11470">
        <f t="shared" si="717"/>
        <v>1149976.3415039999</v>
      </c>
      <c r="J11470">
        <f t="shared" si="719"/>
        <v>6278392284.3995304</v>
      </c>
    </row>
    <row r="11471" spans="1:10" x14ac:dyDescent="0.35">
      <c r="A11471" s="1">
        <v>40202</v>
      </c>
      <c r="B11471">
        <v>1.522134146</v>
      </c>
      <c r="C11471">
        <v>1.0344112000000001</v>
      </c>
      <c r="D11471">
        <v>3.0459999999999998</v>
      </c>
      <c r="E11471">
        <v>491.25</v>
      </c>
      <c r="F11471">
        <f t="shared" si="716"/>
        <v>263174.39999999997</v>
      </c>
      <c r="G11471">
        <f t="shared" si="718"/>
        <v>80187.908581475</v>
      </c>
      <c r="I11471">
        <f t="shared" si="717"/>
        <v>1149976.3415039999</v>
      </c>
      <c r="J11471">
        <f t="shared" si="719"/>
        <v>6279279086.3410349</v>
      </c>
    </row>
    <row r="11472" spans="1:10" x14ac:dyDescent="0.35">
      <c r="A11472" s="1">
        <v>40203</v>
      </c>
      <c r="B11472">
        <v>1.86341925</v>
      </c>
      <c r="C11472">
        <v>1.08</v>
      </c>
      <c r="D11472">
        <v>1.8228377</v>
      </c>
      <c r="E11472">
        <v>491.24</v>
      </c>
      <c r="F11472">
        <f t="shared" si="716"/>
        <v>157493.17728</v>
      </c>
      <c r="G11472">
        <f t="shared" si="718"/>
        <v>80189.731419175005</v>
      </c>
      <c r="I11472">
        <f t="shared" si="717"/>
        <v>1149976.3415039999</v>
      </c>
      <c r="J11472">
        <f t="shared" si="719"/>
        <v>6280271569.5052586</v>
      </c>
    </row>
    <row r="11473" spans="1:10" x14ac:dyDescent="0.35">
      <c r="A11473" s="1">
        <v>40204</v>
      </c>
      <c r="B11473">
        <v>1.9483999999999999</v>
      </c>
      <c r="C11473">
        <v>1.08</v>
      </c>
      <c r="D11473">
        <v>2.7309999999999999</v>
      </c>
      <c r="E11473">
        <v>491.24</v>
      </c>
      <c r="F11473">
        <f t="shared" si="716"/>
        <v>235958.39999999999</v>
      </c>
      <c r="G11473">
        <f t="shared" si="718"/>
        <v>80192.462419175004</v>
      </c>
      <c r="I11473">
        <f t="shared" si="717"/>
        <v>1149976.3415039999</v>
      </c>
      <c r="J11473">
        <f t="shared" si="719"/>
        <v>6281185587.446763</v>
      </c>
    </row>
    <row r="11474" spans="1:10" x14ac:dyDescent="0.35">
      <c r="A11474" s="1">
        <v>40205</v>
      </c>
      <c r="B11474">
        <v>2.46540604</v>
      </c>
      <c r="C11474">
        <v>1.2705867</v>
      </c>
      <c r="D11474">
        <v>1.6784737000000001</v>
      </c>
      <c r="E11474">
        <v>491.21</v>
      </c>
      <c r="F11474">
        <f t="shared" si="716"/>
        <v>145020.12768000001</v>
      </c>
      <c r="G11474">
        <f t="shared" si="718"/>
        <v>80194.140892875002</v>
      </c>
      <c r="I11474">
        <f t="shared" si="717"/>
        <v>1149976.3415039999</v>
      </c>
      <c r="J11474">
        <f t="shared" si="719"/>
        <v>6282190543.6605873</v>
      </c>
    </row>
    <row r="11475" spans="1:10" x14ac:dyDescent="0.35">
      <c r="A11475" s="1">
        <v>40206</v>
      </c>
      <c r="B11475">
        <v>1.7704681600000001</v>
      </c>
      <c r="C11475">
        <v>1.2639473999999999</v>
      </c>
      <c r="D11475">
        <v>3.0459999999999998</v>
      </c>
      <c r="E11475">
        <v>491.25</v>
      </c>
      <c r="F11475">
        <f t="shared" si="716"/>
        <v>263174.39999999997</v>
      </c>
      <c r="G11475">
        <f t="shared" si="718"/>
        <v>80197.186892875005</v>
      </c>
      <c r="I11475">
        <f t="shared" si="717"/>
        <v>1149976.3415039999</v>
      </c>
      <c r="J11475">
        <f t="shared" si="719"/>
        <v>6283077345.6020918</v>
      </c>
    </row>
    <row r="11476" spans="1:10" x14ac:dyDescent="0.35">
      <c r="A11476" s="1">
        <v>40207</v>
      </c>
      <c r="B11476">
        <v>1.3854031899999999</v>
      </c>
      <c r="C11476">
        <v>1.2639473999999999</v>
      </c>
      <c r="D11476">
        <v>2.7309999999999999</v>
      </c>
      <c r="E11476">
        <v>491.24</v>
      </c>
      <c r="F11476">
        <f t="shared" si="716"/>
        <v>235958.39999999999</v>
      </c>
      <c r="G11476">
        <f t="shared" si="718"/>
        <v>80199.917892875004</v>
      </c>
      <c r="I11476">
        <f t="shared" si="717"/>
        <v>1149976.3415039999</v>
      </c>
      <c r="J11476">
        <f t="shared" si="719"/>
        <v>6283991363.5435963</v>
      </c>
    </row>
    <row r="11477" spans="1:10" x14ac:dyDescent="0.35">
      <c r="A11477" s="1">
        <v>40208</v>
      </c>
      <c r="B11477">
        <v>1.69979758</v>
      </c>
      <c r="C11477">
        <v>4.3147826</v>
      </c>
      <c r="D11477">
        <v>2.7309999999999999</v>
      </c>
      <c r="E11477">
        <v>491.24</v>
      </c>
      <c r="F11477">
        <f t="shared" si="716"/>
        <v>235958.39999999999</v>
      </c>
      <c r="G11477">
        <f t="shared" si="718"/>
        <v>80202.648892875004</v>
      </c>
      <c r="I11477">
        <f t="shared" si="717"/>
        <v>1149976.3415039999</v>
      </c>
      <c r="J11477">
        <f t="shared" si="719"/>
        <v>6284905381.4851007</v>
      </c>
    </row>
    <row r="11478" spans="1:10" x14ac:dyDescent="0.35">
      <c r="A11478" s="1">
        <v>40209</v>
      </c>
      <c r="B11478">
        <v>2.0642559</v>
      </c>
      <c r="C11478">
        <v>4.3147826</v>
      </c>
      <c r="D11478">
        <v>2.7309999999999999</v>
      </c>
      <c r="E11478">
        <v>491.24</v>
      </c>
      <c r="F11478">
        <f t="shared" si="716"/>
        <v>235958.39999999999</v>
      </c>
      <c r="G11478">
        <f t="shared" si="718"/>
        <v>80205.379892875004</v>
      </c>
      <c r="I11478">
        <f t="shared" si="717"/>
        <v>1149976.3415039999</v>
      </c>
      <c r="J11478">
        <f t="shared" si="719"/>
        <v>6285819399.4266052</v>
      </c>
    </row>
    <row r="11479" spans="1:10" x14ac:dyDescent="0.35">
      <c r="A11479" s="1">
        <v>40210</v>
      </c>
      <c r="B11479">
        <v>1.89645978</v>
      </c>
      <c r="C11479">
        <v>4.1239999999999997</v>
      </c>
      <c r="D11479">
        <v>2.7309999999999999</v>
      </c>
      <c r="E11479">
        <v>491.24</v>
      </c>
      <c r="F11479">
        <f t="shared" si="716"/>
        <v>235958.39999999999</v>
      </c>
      <c r="G11479">
        <f t="shared" si="718"/>
        <v>80208.110892875004</v>
      </c>
      <c r="I11479">
        <f t="shared" si="717"/>
        <v>1149976.3415039999</v>
      </c>
      <c r="J11479">
        <f t="shared" si="719"/>
        <v>6286733417.3681097</v>
      </c>
    </row>
    <row r="11480" spans="1:10" x14ac:dyDescent="0.35">
      <c r="A11480" s="1">
        <v>40211</v>
      </c>
      <c r="B11480">
        <v>1.5453877</v>
      </c>
      <c r="C11480">
        <v>4.3191366000000002</v>
      </c>
      <c r="D11480">
        <v>2.7309999999999999</v>
      </c>
      <c r="E11480">
        <v>491.24</v>
      </c>
      <c r="F11480">
        <f t="shared" si="716"/>
        <v>235958.39999999999</v>
      </c>
      <c r="G11480">
        <f t="shared" si="718"/>
        <v>80210.841892875003</v>
      </c>
      <c r="I11480">
        <f t="shared" si="717"/>
        <v>1149976.3415039999</v>
      </c>
      <c r="J11480">
        <f t="shared" si="719"/>
        <v>6287647435.3096142</v>
      </c>
    </row>
    <row r="11481" spans="1:10" x14ac:dyDescent="0.35">
      <c r="A11481" s="1">
        <v>40212</v>
      </c>
      <c r="B11481">
        <v>1.6073782599999999</v>
      </c>
      <c r="C11481">
        <v>4.3147826</v>
      </c>
      <c r="D11481">
        <v>2.7309999999999999</v>
      </c>
      <c r="E11481">
        <v>491.24</v>
      </c>
      <c r="F11481">
        <f t="shared" si="716"/>
        <v>235958.39999999999</v>
      </c>
      <c r="G11481">
        <f t="shared" si="718"/>
        <v>80213.572892875003</v>
      </c>
      <c r="I11481">
        <f t="shared" si="717"/>
        <v>1149976.3415039999</v>
      </c>
      <c r="J11481">
        <f t="shared" si="719"/>
        <v>6288561453.2511187</v>
      </c>
    </row>
    <row r="11482" spans="1:10" x14ac:dyDescent="0.35">
      <c r="A11482" s="1">
        <v>40213</v>
      </c>
      <c r="B11482">
        <v>1.57213062</v>
      </c>
      <c r="C11482">
        <v>4.2688490000000003</v>
      </c>
      <c r="D11482">
        <v>2.7309999999999999</v>
      </c>
      <c r="E11482">
        <v>491.24</v>
      </c>
      <c r="F11482">
        <f t="shared" si="716"/>
        <v>235958.39999999999</v>
      </c>
      <c r="G11482">
        <f t="shared" si="718"/>
        <v>80216.303892875003</v>
      </c>
      <c r="I11482">
        <f t="shared" si="717"/>
        <v>1149976.3415039999</v>
      </c>
      <c r="J11482">
        <f t="shared" si="719"/>
        <v>6289475471.1926231</v>
      </c>
    </row>
    <row r="11483" spans="1:10" x14ac:dyDescent="0.35">
      <c r="A11483" s="1">
        <v>40214</v>
      </c>
      <c r="B11483">
        <v>1.9413924600000001</v>
      </c>
      <c r="C11483">
        <v>4.2688490000000003</v>
      </c>
      <c r="D11483">
        <v>1.3644911</v>
      </c>
      <c r="E11483">
        <v>491.21</v>
      </c>
      <c r="F11483">
        <f t="shared" si="716"/>
        <v>117892.03104</v>
      </c>
      <c r="G11483">
        <f t="shared" si="718"/>
        <v>80217.668383975004</v>
      </c>
      <c r="I11483">
        <f t="shared" si="717"/>
        <v>1149976.3415039999</v>
      </c>
      <c r="J11483">
        <f t="shared" si="719"/>
        <v>6290507555.503087</v>
      </c>
    </row>
    <row r="11484" spans="1:10" x14ac:dyDescent="0.35">
      <c r="A11484" s="1">
        <v>40215</v>
      </c>
      <c r="B11484">
        <v>1.9768711000000001</v>
      </c>
      <c r="C11484">
        <v>4.2154579999999999</v>
      </c>
      <c r="D11484">
        <v>3.0459999999999998</v>
      </c>
      <c r="E11484">
        <v>491.25</v>
      </c>
      <c r="F11484">
        <f t="shared" si="716"/>
        <v>263174.39999999997</v>
      </c>
      <c r="G11484">
        <f t="shared" si="718"/>
        <v>80220.714383975006</v>
      </c>
      <c r="I11484">
        <f t="shared" si="717"/>
        <v>1149976.3415039999</v>
      </c>
      <c r="J11484">
        <f t="shared" si="719"/>
        <v>6291394357.4445915</v>
      </c>
    </row>
    <row r="11485" spans="1:10" x14ac:dyDescent="0.35">
      <c r="A11485" s="1">
        <v>40216</v>
      </c>
      <c r="B11485">
        <v>2.14775654</v>
      </c>
      <c r="C11485">
        <v>4.2154579999999999</v>
      </c>
      <c r="D11485">
        <v>3.0459999999999998</v>
      </c>
      <c r="E11485">
        <v>491.25</v>
      </c>
      <c r="F11485">
        <f t="shared" si="716"/>
        <v>263174.39999999997</v>
      </c>
      <c r="G11485">
        <f t="shared" si="718"/>
        <v>80223.760383975008</v>
      </c>
      <c r="I11485">
        <f t="shared" si="717"/>
        <v>1149976.3415039999</v>
      </c>
      <c r="J11485">
        <f t="shared" si="719"/>
        <v>6292281159.386096</v>
      </c>
    </row>
    <row r="11486" spans="1:10" x14ac:dyDescent="0.35">
      <c r="A11486" s="1">
        <v>40217</v>
      </c>
      <c r="B11486">
        <v>1.6983263799999999</v>
      </c>
      <c r="C11486">
        <v>3.585</v>
      </c>
      <c r="D11486">
        <v>1.7885818</v>
      </c>
      <c r="E11486">
        <v>491.24</v>
      </c>
      <c r="F11486">
        <f t="shared" si="716"/>
        <v>154533.46752000001</v>
      </c>
      <c r="G11486">
        <f t="shared" si="718"/>
        <v>80225.548965775015</v>
      </c>
      <c r="I11486">
        <f t="shared" si="717"/>
        <v>1149976.3415039999</v>
      </c>
      <c r="J11486">
        <f t="shared" si="719"/>
        <v>6293276602.2600803</v>
      </c>
    </row>
    <row r="11487" spans="1:10" x14ac:dyDescent="0.35">
      <c r="A11487" s="1">
        <v>40218</v>
      </c>
      <c r="B11487">
        <v>2.3020263600000002</v>
      </c>
      <c r="C11487">
        <v>4.2154579999999999</v>
      </c>
      <c r="D11487">
        <v>2.2789000000000001</v>
      </c>
      <c r="E11487">
        <v>491.26</v>
      </c>
      <c r="F11487">
        <f t="shared" si="716"/>
        <v>196896.96000000002</v>
      </c>
      <c r="G11487">
        <f t="shared" si="718"/>
        <v>80227.82786577502</v>
      </c>
      <c r="I11487">
        <f t="shared" si="717"/>
        <v>1149976.3415039999</v>
      </c>
      <c r="J11487">
        <f t="shared" si="719"/>
        <v>6294229681.6415844</v>
      </c>
    </row>
    <row r="11488" spans="1:10" x14ac:dyDescent="0.35">
      <c r="A11488" s="1">
        <v>40219</v>
      </c>
      <c r="B11488">
        <v>3.22757519</v>
      </c>
      <c r="C11488">
        <v>2.8728747000000001</v>
      </c>
      <c r="D11488">
        <v>1.5548772</v>
      </c>
      <c r="E11488">
        <v>491.24</v>
      </c>
      <c r="F11488">
        <f t="shared" si="716"/>
        <v>134341.39007999998</v>
      </c>
      <c r="G11488">
        <f t="shared" si="718"/>
        <v>80229.382742975024</v>
      </c>
      <c r="I11488">
        <f t="shared" si="717"/>
        <v>1149976.3415039999</v>
      </c>
      <c r="J11488">
        <f t="shared" si="719"/>
        <v>6295245316.593008</v>
      </c>
    </row>
    <row r="11489" spans="1:10" x14ac:dyDescent="0.35">
      <c r="A11489" s="1">
        <v>40220</v>
      </c>
      <c r="B11489">
        <v>2.0129058899999999</v>
      </c>
      <c r="C11489">
        <v>3.09</v>
      </c>
      <c r="D11489">
        <v>2.2001946000000001</v>
      </c>
      <c r="E11489">
        <v>491.26</v>
      </c>
      <c r="F11489">
        <f t="shared" si="716"/>
        <v>190096.81344</v>
      </c>
      <c r="G11489">
        <f t="shared" si="718"/>
        <v>80231.582937575018</v>
      </c>
      <c r="I11489">
        <f t="shared" si="717"/>
        <v>1149976.3415039999</v>
      </c>
      <c r="J11489">
        <f t="shared" si="719"/>
        <v>6296205196.1210718</v>
      </c>
    </row>
    <row r="11490" spans="1:10" x14ac:dyDescent="0.35">
      <c r="A11490" s="1">
        <v>40221</v>
      </c>
      <c r="B11490">
        <v>1.76849916</v>
      </c>
      <c r="C11490">
        <v>2.8446452999999998</v>
      </c>
      <c r="D11490">
        <v>3.0459999999999998</v>
      </c>
      <c r="E11490">
        <v>491.25</v>
      </c>
      <c r="F11490">
        <f t="shared" si="716"/>
        <v>263174.39999999997</v>
      </c>
      <c r="G11490">
        <f t="shared" si="718"/>
        <v>80234.62893757502</v>
      </c>
      <c r="I11490">
        <f t="shared" si="717"/>
        <v>1149976.3415039999</v>
      </c>
      <c r="J11490">
        <f t="shared" si="719"/>
        <v>6297091998.0625763</v>
      </c>
    </row>
    <row r="11491" spans="1:10" x14ac:dyDescent="0.35">
      <c r="A11491" s="1">
        <v>40222</v>
      </c>
      <c r="B11491">
        <v>1.97335683</v>
      </c>
      <c r="C11491">
        <v>2.8277469000000002</v>
      </c>
      <c r="D11491">
        <v>1.5805423999999999</v>
      </c>
      <c r="E11491">
        <v>491.24</v>
      </c>
      <c r="F11491">
        <f t="shared" si="716"/>
        <v>136558.86335999999</v>
      </c>
      <c r="G11491">
        <f t="shared" si="718"/>
        <v>80236.209479975019</v>
      </c>
      <c r="I11491">
        <f t="shared" si="717"/>
        <v>1149976.3415039999</v>
      </c>
      <c r="J11491">
        <f t="shared" si="719"/>
        <v>6298105415.54072</v>
      </c>
    </row>
    <row r="11492" spans="1:10" x14ac:dyDescent="0.35">
      <c r="A11492" s="1">
        <v>40223</v>
      </c>
      <c r="B11492">
        <v>2.5404378599999999</v>
      </c>
      <c r="C11492">
        <v>2.9781279999999999</v>
      </c>
      <c r="D11492">
        <v>2.7309999999999999</v>
      </c>
      <c r="E11492">
        <v>491.24</v>
      </c>
      <c r="F11492">
        <f t="shared" si="716"/>
        <v>235958.39999999999</v>
      </c>
      <c r="G11492">
        <f t="shared" si="718"/>
        <v>80238.940479975019</v>
      </c>
      <c r="I11492">
        <f t="shared" si="717"/>
        <v>1149976.3415039999</v>
      </c>
      <c r="J11492">
        <f t="shared" si="719"/>
        <v>6299019433.4822245</v>
      </c>
    </row>
    <row r="11493" spans="1:10" x14ac:dyDescent="0.35">
      <c r="A11493" s="1">
        <v>40224</v>
      </c>
      <c r="B11493">
        <v>2.0739667700000002</v>
      </c>
      <c r="C11493">
        <v>3.09</v>
      </c>
      <c r="D11493">
        <v>1.2920297000000001</v>
      </c>
      <c r="E11493">
        <v>491.2</v>
      </c>
      <c r="F11493">
        <f t="shared" si="716"/>
        <v>111631.36608000001</v>
      </c>
      <c r="G11493">
        <f t="shared" si="718"/>
        <v>80240.232509675014</v>
      </c>
      <c r="I11493">
        <f t="shared" si="717"/>
        <v>1149976.3415039999</v>
      </c>
      <c r="J11493">
        <f t="shared" si="719"/>
        <v>6300057778.4576483</v>
      </c>
    </row>
    <row r="11494" spans="1:10" x14ac:dyDescent="0.35">
      <c r="A11494" s="1">
        <v>40225</v>
      </c>
      <c r="B11494">
        <v>1.44177066</v>
      </c>
      <c r="C11494">
        <v>2.9781279999999999</v>
      </c>
      <c r="D11494">
        <v>1.3240692999999999</v>
      </c>
      <c r="E11494">
        <v>491.2</v>
      </c>
      <c r="F11494">
        <f t="shared" si="716"/>
        <v>114399.58751999999</v>
      </c>
      <c r="G11494">
        <f t="shared" si="718"/>
        <v>80241.556578975011</v>
      </c>
      <c r="I11494">
        <f t="shared" si="717"/>
        <v>1149976.3415039999</v>
      </c>
      <c r="J11494">
        <f t="shared" si="719"/>
        <v>6301093355.2116327</v>
      </c>
    </row>
    <row r="11495" spans="1:10" x14ac:dyDescent="0.35">
      <c r="A11495" s="1">
        <v>40226</v>
      </c>
      <c r="B11495">
        <v>1.3654252600000001</v>
      </c>
      <c r="C11495">
        <v>2.9781279999999999</v>
      </c>
      <c r="D11495">
        <v>1.4261246000000001</v>
      </c>
      <c r="E11495">
        <v>491.22</v>
      </c>
      <c r="F11495">
        <f t="shared" si="716"/>
        <v>123217.16544000001</v>
      </c>
      <c r="G11495">
        <f t="shared" si="718"/>
        <v>80242.982703575006</v>
      </c>
      <c r="I11495">
        <f t="shared" si="717"/>
        <v>1149976.3415039999</v>
      </c>
      <c r="J11495">
        <f t="shared" si="719"/>
        <v>6302120114.3876972</v>
      </c>
    </row>
    <row r="11496" spans="1:10" x14ac:dyDescent="0.35">
      <c r="A11496" s="1">
        <v>40227</v>
      </c>
      <c r="B11496">
        <v>1.1239226099999999</v>
      </c>
      <c r="C11496">
        <v>2.9781279999999999</v>
      </c>
      <c r="D11496">
        <v>1.3850981</v>
      </c>
      <c r="E11496">
        <v>491.22</v>
      </c>
      <c r="F11496">
        <f t="shared" si="716"/>
        <v>119672.47584</v>
      </c>
      <c r="G11496">
        <f t="shared" si="718"/>
        <v>80244.367801675005</v>
      </c>
      <c r="I11496">
        <f t="shared" si="717"/>
        <v>1149976.3415039999</v>
      </c>
      <c r="J11496">
        <f t="shared" si="719"/>
        <v>6303150418.2533617</v>
      </c>
    </row>
    <row r="11497" spans="1:10" x14ac:dyDescent="0.35">
      <c r="A11497" s="1">
        <v>40228</v>
      </c>
      <c r="B11497">
        <v>1.22062051</v>
      </c>
      <c r="C11497">
        <v>2.9450102</v>
      </c>
      <c r="D11497">
        <v>1.3271949000000001</v>
      </c>
      <c r="E11497">
        <v>491.2</v>
      </c>
      <c r="F11497">
        <f t="shared" si="716"/>
        <v>114669.63936</v>
      </c>
      <c r="G11497">
        <f t="shared" si="718"/>
        <v>80245.69499657501</v>
      </c>
      <c r="I11497">
        <f t="shared" si="717"/>
        <v>1149976.3415039999</v>
      </c>
      <c r="J11497">
        <f t="shared" si="719"/>
        <v>6304185724.9555054</v>
      </c>
    </row>
    <row r="11498" spans="1:10" x14ac:dyDescent="0.35">
      <c r="A11498" s="1">
        <v>40229</v>
      </c>
      <c r="B11498">
        <v>1.3302257799999999</v>
      </c>
      <c r="C11498">
        <v>4.2688490000000003</v>
      </c>
      <c r="D11498">
        <v>1.744389</v>
      </c>
      <c r="E11498">
        <v>491.23</v>
      </c>
      <c r="F11498">
        <f t="shared" si="716"/>
        <v>150715.2096</v>
      </c>
      <c r="G11498">
        <f t="shared" si="718"/>
        <v>80247.43938557501</v>
      </c>
      <c r="I11498">
        <f t="shared" si="717"/>
        <v>1149976.3415039999</v>
      </c>
      <c r="J11498">
        <f t="shared" si="719"/>
        <v>6305184986.087409</v>
      </c>
    </row>
    <row r="11499" spans="1:10" x14ac:dyDescent="0.35">
      <c r="A11499" s="1">
        <v>40230</v>
      </c>
      <c r="B11499">
        <v>1.274500545</v>
      </c>
      <c r="C11499">
        <v>3.1630785000000001</v>
      </c>
      <c r="D11499">
        <v>2.4340000000000002</v>
      </c>
      <c r="E11499">
        <v>491.23</v>
      </c>
      <c r="F11499">
        <f t="shared" si="716"/>
        <v>210297.60000000001</v>
      </c>
      <c r="G11499">
        <f t="shared" si="718"/>
        <v>80249.873385575003</v>
      </c>
      <c r="I11499">
        <f t="shared" si="717"/>
        <v>1149976.3415039999</v>
      </c>
      <c r="J11499">
        <f t="shared" si="719"/>
        <v>6306124664.8289127</v>
      </c>
    </row>
    <row r="11500" spans="1:10" x14ac:dyDescent="0.35">
      <c r="A11500" s="1">
        <v>40231</v>
      </c>
      <c r="B11500">
        <v>0.86812778999999995</v>
      </c>
      <c r="C11500">
        <v>3.76</v>
      </c>
      <c r="D11500">
        <v>1.3882779000000001</v>
      </c>
      <c r="E11500">
        <v>491.2</v>
      </c>
      <c r="F11500">
        <f t="shared" si="716"/>
        <v>119947.21056000001</v>
      </c>
      <c r="G11500">
        <f t="shared" si="718"/>
        <v>80251.261663475001</v>
      </c>
      <c r="I11500">
        <f t="shared" si="717"/>
        <v>1149976.3415039999</v>
      </c>
      <c r="J11500">
        <f t="shared" si="719"/>
        <v>6307154693.959857</v>
      </c>
    </row>
    <row r="11501" spans="1:10" x14ac:dyDescent="0.35">
      <c r="A11501" s="1">
        <v>40232</v>
      </c>
      <c r="B11501">
        <v>1.0368957299999999</v>
      </c>
      <c r="C11501">
        <v>3.76</v>
      </c>
      <c r="D11501">
        <v>1.3719573</v>
      </c>
      <c r="E11501">
        <v>491.2</v>
      </c>
      <c r="F11501">
        <f t="shared" si="716"/>
        <v>118537.11072</v>
      </c>
      <c r="G11501">
        <f t="shared" si="718"/>
        <v>80252.633620774999</v>
      </c>
      <c r="I11501">
        <f t="shared" si="717"/>
        <v>1149976.3415039999</v>
      </c>
      <c r="J11501">
        <f t="shared" si="719"/>
        <v>6308186133.1906414</v>
      </c>
    </row>
    <row r="11502" spans="1:10" x14ac:dyDescent="0.35">
      <c r="A11502" s="1">
        <v>40233</v>
      </c>
      <c r="B11502">
        <v>1.1017999999999999</v>
      </c>
      <c r="C11502">
        <v>4.5060000000000002</v>
      </c>
      <c r="D11502">
        <v>3.0459999999999998</v>
      </c>
      <c r="E11502">
        <v>491.25</v>
      </c>
      <c r="F11502">
        <f t="shared" si="716"/>
        <v>263174.39999999997</v>
      </c>
      <c r="G11502">
        <f t="shared" si="718"/>
        <v>80255.679620775001</v>
      </c>
      <c r="I11502">
        <f t="shared" si="717"/>
        <v>1149976.3415039999</v>
      </c>
      <c r="J11502">
        <f t="shared" si="719"/>
        <v>6309072935.1321459</v>
      </c>
    </row>
    <row r="11503" spans="1:10" x14ac:dyDescent="0.35">
      <c r="A11503" s="1">
        <v>40234</v>
      </c>
      <c r="B11503">
        <v>1.3025148099999999</v>
      </c>
      <c r="C11503">
        <v>4.9089999999999998</v>
      </c>
      <c r="D11503">
        <v>1.3611481000000001</v>
      </c>
      <c r="E11503">
        <v>491.22</v>
      </c>
      <c r="F11503">
        <f t="shared" si="716"/>
        <v>117603.19584</v>
      </c>
      <c r="G11503">
        <f t="shared" si="718"/>
        <v>80257.040768874998</v>
      </c>
      <c r="I11503">
        <f t="shared" si="717"/>
        <v>1149976.3415039999</v>
      </c>
      <c r="J11503">
        <f t="shared" si="719"/>
        <v>6310105308.2778101</v>
      </c>
    </row>
    <row r="11504" spans="1:10" x14ac:dyDescent="0.35">
      <c r="A11504" s="1">
        <v>40235</v>
      </c>
      <c r="B11504">
        <v>1.13915367</v>
      </c>
      <c r="C11504">
        <v>3.0261464</v>
      </c>
      <c r="D11504">
        <v>1.7439339</v>
      </c>
      <c r="E11504">
        <v>491.23</v>
      </c>
      <c r="F11504">
        <f t="shared" si="716"/>
        <v>150675.88896000001</v>
      </c>
      <c r="G11504">
        <f t="shared" si="718"/>
        <v>80258.784702774996</v>
      </c>
      <c r="I11504">
        <f t="shared" si="717"/>
        <v>1149976.3415039999</v>
      </c>
      <c r="J11504">
        <f t="shared" si="719"/>
        <v>6311104608.7303543</v>
      </c>
    </row>
    <row r="11505" spans="1:10" x14ac:dyDescent="0.35">
      <c r="A11505" s="1">
        <v>40236</v>
      </c>
      <c r="B11505">
        <v>1.0068534200000001</v>
      </c>
      <c r="C11505">
        <v>3.1788948000000001</v>
      </c>
      <c r="D11505">
        <v>2.4340000000000002</v>
      </c>
      <c r="E11505">
        <v>491.23</v>
      </c>
      <c r="F11505">
        <f t="shared" si="716"/>
        <v>210297.60000000001</v>
      </c>
      <c r="G11505">
        <f t="shared" si="718"/>
        <v>80261.21870277499</v>
      </c>
      <c r="I11505">
        <f t="shared" si="717"/>
        <v>1149976.3415039999</v>
      </c>
      <c r="J11505">
        <f t="shared" si="719"/>
        <v>6312044287.471858</v>
      </c>
    </row>
    <row r="11506" spans="1:10" x14ac:dyDescent="0.35">
      <c r="A11506" s="1">
        <v>40237</v>
      </c>
      <c r="B11506">
        <v>1.262416073</v>
      </c>
      <c r="C11506">
        <v>3.1270242000000001</v>
      </c>
      <c r="D11506">
        <v>2.7309999999999999</v>
      </c>
      <c r="E11506">
        <v>491.24</v>
      </c>
      <c r="F11506">
        <f t="shared" si="716"/>
        <v>235958.39999999999</v>
      </c>
      <c r="G11506">
        <f t="shared" si="718"/>
        <v>80263.949702774989</v>
      </c>
      <c r="I11506">
        <f t="shared" si="717"/>
        <v>1149976.3415039999</v>
      </c>
      <c r="J11506">
        <f t="shared" si="719"/>
        <v>6312958305.4133625</v>
      </c>
    </row>
    <row r="11507" spans="1:10" x14ac:dyDescent="0.35">
      <c r="A11507" s="1">
        <v>40238</v>
      </c>
      <c r="B11507">
        <v>1.0287596000000001</v>
      </c>
      <c r="C11507">
        <v>3.415</v>
      </c>
      <c r="D11507">
        <v>1.4278972999999999</v>
      </c>
      <c r="E11507">
        <v>491.21</v>
      </c>
      <c r="F11507">
        <f t="shared" si="716"/>
        <v>123370.32672</v>
      </c>
      <c r="G11507">
        <f t="shared" si="718"/>
        <v>80265.377600074993</v>
      </c>
      <c r="I11507">
        <f t="shared" si="717"/>
        <v>1149976.3415039999</v>
      </c>
      <c r="J11507">
        <f t="shared" si="719"/>
        <v>6313984911.4281464</v>
      </c>
    </row>
    <row r="11508" spans="1:10" x14ac:dyDescent="0.35">
      <c r="A11508" s="1">
        <v>40239</v>
      </c>
      <c r="B11508">
        <v>0.75852967999999998</v>
      </c>
      <c r="C11508">
        <v>2.8865609999999999</v>
      </c>
      <c r="D11508">
        <v>1.4297358</v>
      </c>
      <c r="E11508">
        <v>491.21</v>
      </c>
      <c r="F11508">
        <f t="shared" si="716"/>
        <v>123529.17312000001</v>
      </c>
      <c r="G11508">
        <f t="shared" si="718"/>
        <v>80266.807335874997</v>
      </c>
      <c r="I11508">
        <f t="shared" si="717"/>
        <v>1149976.3415039999</v>
      </c>
      <c r="J11508">
        <f t="shared" si="719"/>
        <v>6315011358.5965309</v>
      </c>
    </row>
    <row r="11509" spans="1:10" x14ac:dyDescent="0.35">
      <c r="A11509" s="1">
        <v>40240</v>
      </c>
      <c r="B11509">
        <v>0.66383025600000001</v>
      </c>
      <c r="C11509">
        <v>2.8990016000000001</v>
      </c>
      <c r="D11509">
        <v>1.2897476000000001</v>
      </c>
      <c r="E11509">
        <v>491.19</v>
      </c>
      <c r="F11509">
        <f t="shared" si="716"/>
        <v>111434.19264000001</v>
      </c>
      <c r="G11509">
        <f t="shared" si="718"/>
        <v>80268.097083475004</v>
      </c>
      <c r="I11509">
        <f t="shared" si="717"/>
        <v>1149976.3415039999</v>
      </c>
      <c r="J11509">
        <f t="shared" si="719"/>
        <v>6316049900.7453947</v>
      </c>
    </row>
    <row r="11510" spans="1:10" x14ac:dyDescent="0.35">
      <c r="A11510" s="1">
        <v>40241</v>
      </c>
      <c r="B11510">
        <v>0.78130416999999996</v>
      </c>
      <c r="C11510">
        <v>2.9158244</v>
      </c>
      <c r="D11510">
        <v>1.1622173</v>
      </c>
      <c r="E11510">
        <v>491.17</v>
      </c>
      <c r="F11510">
        <f t="shared" si="716"/>
        <v>100415.57472</v>
      </c>
      <c r="G11510">
        <f t="shared" si="718"/>
        <v>80269.259300775011</v>
      </c>
      <c r="I11510">
        <f t="shared" si="717"/>
        <v>1149976.3415039999</v>
      </c>
      <c r="J11510">
        <f t="shared" si="719"/>
        <v>6317099461.5121784</v>
      </c>
    </row>
    <row r="11511" spans="1:10" x14ac:dyDescent="0.35">
      <c r="A11511" s="1">
        <v>40242</v>
      </c>
      <c r="B11511">
        <v>0.77072242000000002</v>
      </c>
      <c r="C11511">
        <v>3.2347144999999999</v>
      </c>
      <c r="D11511">
        <v>1.3996189000000001</v>
      </c>
      <c r="E11511">
        <v>491.2</v>
      </c>
      <c r="F11511">
        <f t="shared" si="716"/>
        <v>120927.07296</v>
      </c>
      <c r="G11511">
        <f t="shared" si="718"/>
        <v>80270.658919675014</v>
      </c>
      <c r="I11511">
        <f t="shared" si="717"/>
        <v>1149976.3415039999</v>
      </c>
      <c r="J11511">
        <f t="shared" si="719"/>
        <v>6318128510.7807226</v>
      </c>
    </row>
    <row r="11512" spans="1:10" x14ac:dyDescent="0.35">
      <c r="A11512" s="1">
        <v>40243</v>
      </c>
      <c r="B11512">
        <v>0.70283737000000002</v>
      </c>
      <c r="C11512">
        <v>2.0936606000000002</v>
      </c>
      <c r="D11512">
        <v>1.2817130999999999</v>
      </c>
      <c r="E11512">
        <v>491.19</v>
      </c>
      <c r="F11512">
        <f t="shared" si="716"/>
        <v>110740.01183999999</v>
      </c>
      <c r="G11512">
        <f t="shared" si="718"/>
        <v>80271.940632775018</v>
      </c>
      <c r="I11512">
        <f t="shared" si="717"/>
        <v>1149976.3415039999</v>
      </c>
      <c r="J11512">
        <f t="shared" si="719"/>
        <v>6319167747.1103868</v>
      </c>
    </row>
    <row r="11513" spans="1:10" x14ac:dyDescent="0.35">
      <c r="A11513" s="1">
        <v>40244</v>
      </c>
      <c r="B11513">
        <v>0.84186502399999996</v>
      </c>
      <c r="C11513">
        <v>1.8235253</v>
      </c>
      <c r="D11513">
        <v>1.425</v>
      </c>
      <c r="E11513">
        <v>491.19</v>
      </c>
      <c r="F11513">
        <f t="shared" si="716"/>
        <v>123120</v>
      </c>
      <c r="G11513">
        <f t="shared" si="718"/>
        <v>80273.365632775021</v>
      </c>
      <c r="I11513">
        <f t="shared" si="717"/>
        <v>1149976.3415039999</v>
      </c>
      <c r="J11513">
        <f t="shared" si="719"/>
        <v>6320194603.4518909</v>
      </c>
    </row>
    <row r="11514" spans="1:10" x14ac:dyDescent="0.35">
      <c r="A11514" s="1">
        <v>40245</v>
      </c>
      <c r="B11514">
        <v>0.82041061800000004</v>
      </c>
      <c r="C11514">
        <v>2.2240000000000002</v>
      </c>
      <c r="D11514">
        <v>1.2893668</v>
      </c>
      <c r="E11514">
        <v>491.19</v>
      </c>
      <c r="F11514">
        <f t="shared" si="716"/>
        <v>111401.29152</v>
      </c>
      <c r="G11514">
        <f t="shared" si="718"/>
        <v>80274.654999575025</v>
      </c>
      <c r="I11514">
        <f t="shared" si="717"/>
        <v>1149976.3415039999</v>
      </c>
      <c r="J11514">
        <f t="shared" si="719"/>
        <v>6321233178.5018749</v>
      </c>
    </row>
    <row r="11515" spans="1:10" x14ac:dyDescent="0.35">
      <c r="A11515" s="1">
        <v>40246</v>
      </c>
      <c r="B11515">
        <v>0.68802640000000004</v>
      </c>
      <c r="C11515">
        <v>2.0237452999999999</v>
      </c>
      <c r="D11515">
        <v>1.1615187</v>
      </c>
      <c r="E11515">
        <v>491.18</v>
      </c>
      <c r="F11515">
        <f t="shared" si="716"/>
        <v>100355.21568000001</v>
      </c>
      <c r="G11515">
        <f t="shared" si="718"/>
        <v>80275.816518275024</v>
      </c>
      <c r="I11515">
        <f t="shared" si="717"/>
        <v>1149976.3415039999</v>
      </c>
      <c r="J11515">
        <f t="shared" si="719"/>
        <v>6322282799.6276989</v>
      </c>
    </row>
    <row r="11516" spans="1:10" x14ac:dyDescent="0.35">
      <c r="A11516" s="1">
        <v>40247</v>
      </c>
      <c r="B11516">
        <v>0.83940770799999997</v>
      </c>
      <c r="C11516">
        <v>3.76</v>
      </c>
      <c r="D11516">
        <v>1.1797591000000001</v>
      </c>
      <c r="E11516">
        <v>491.17</v>
      </c>
      <c r="F11516">
        <f t="shared" si="716"/>
        <v>101931.18624000001</v>
      </c>
      <c r="G11516">
        <f t="shared" si="718"/>
        <v>80276.99627737503</v>
      </c>
      <c r="I11516">
        <f t="shared" si="717"/>
        <v>1149976.3415039999</v>
      </c>
      <c r="J11516">
        <f t="shared" si="719"/>
        <v>6323330844.7829628</v>
      </c>
    </row>
    <row r="11517" spans="1:10" x14ac:dyDescent="0.35">
      <c r="A11517" s="1">
        <v>40248</v>
      </c>
      <c r="B11517">
        <v>0.59034248499999997</v>
      </c>
      <c r="C11517">
        <v>2.0364255999999998</v>
      </c>
      <c r="D11517">
        <v>1.2633988</v>
      </c>
      <c r="E11517">
        <v>491.19</v>
      </c>
      <c r="F11517">
        <f t="shared" si="716"/>
        <v>109157.65632000001</v>
      </c>
      <c r="G11517">
        <f t="shared" si="718"/>
        <v>80278.259676175032</v>
      </c>
      <c r="I11517">
        <f t="shared" si="717"/>
        <v>1149976.3415039999</v>
      </c>
      <c r="J11517">
        <f t="shared" si="719"/>
        <v>6324371663.4681473</v>
      </c>
    </row>
    <row r="11518" spans="1:10" x14ac:dyDescent="0.35">
      <c r="A11518" s="1">
        <v>40249</v>
      </c>
      <c r="B11518">
        <v>0.64622615400000005</v>
      </c>
      <c r="C11518">
        <v>2.7609477</v>
      </c>
      <c r="D11518">
        <v>1.1704167000000001</v>
      </c>
      <c r="E11518">
        <v>491.17</v>
      </c>
      <c r="F11518">
        <f t="shared" si="716"/>
        <v>101124.00288000001</v>
      </c>
      <c r="G11518">
        <f t="shared" si="718"/>
        <v>80279.430092875031</v>
      </c>
      <c r="I11518">
        <f t="shared" si="717"/>
        <v>1149976.3415039999</v>
      </c>
      <c r="J11518">
        <f t="shared" si="719"/>
        <v>6325420515.8067713</v>
      </c>
    </row>
    <row r="11519" spans="1:10" x14ac:dyDescent="0.35">
      <c r="A11519" s="1">
        <v>40250</v>
      </c>
      <c r="B11519">
        <v>0.84327486500000004</v>
      </c>
      <c r="C11519">
        <v>1.4654601</v>
      </c>
      <c r="D11519">
        <v>1.1431199000000001</v>
      </c>
      <c r="E11519">
        <v>491.17</v>
      </c>
      <c r="F11519">
        <f t="shared" si="716"/>
        <v>98765.559360000014</v>
      </c>
      <c r="G11519">
        <f t="shared" si="718"/>
        <v>80280.573212775038</v>
      </c>
      <c r="I11519">
        <f t="shared" si="717"/>
        <v>1149976.3415039999</v>
      </c>
      <c r="J11519">
        <f t="shared" si="719"/>
        <v>6326471726.5889158</v>
      </c>
    </row>
    <row r="11520" spans="1:10" x14ac:dyDescent="0.35">
      <c r="A11520" s="1">
        <v>40251</v>
      </c>
      <c r="B11520">
        <v>0.70823731899999998</v>
      </c>
      <c r="C11520">
        <v>0.67866194000000002</v>
      </c>
      <c r="D11520">
        <v>1.2170000000000001</v>
      </c>
      <c r="E11520">
        <v>491.18</v>
      </c>
      <c r="F11520">
        <f t="shared" si="716"/>
        <v>105148.8</v>
      </c>
      <c r="G11520">
        <f t="shared" si="718"/>
        <v>80281.790212775042</v>
      </c>
      <c r="I11520">
        <f t="shared" si="717"/>
        <v>1149976.3415039999</v>
      </c>
      <c r="J11520">
        <f t="shared" si="719"/>
        <v>6327516554.1304197</v>
      </c>
    </row>
    <row r="11521" spans="1:10" x14ac:dyDescent="0.35">
      <c r="A11521" s="1">
        <v>40252</v>
      </c>
      <c r="B11521">
        <v>0.57210939999999999</v>
      </c>
      <c r="C11521">
        <v>0.56699999999999995</v>
      </c>
      <c r="D11521">
        <v>1.0784940000000001</v>
      </c>
      <c r="E11521">
        <v>491.16</v>
      </c>
      <c r="F11521">
        <f t="shared" si="716"/>
        <v>93181.881600000008</v>
      </c>
      <c r="G11521">
        <f t="shared" si="718"/>
        <v>80282.868706775043</v>
      </c>
      <c r="I11521">
        <f t="shared" si="717"/>
        <v>1149976.3415039999</v>
      </c>
      <c r="J11521">
        <f t="shared" si="719"/>
        <v>6328573348.5903234</v>
      </c>
    </row>
    <row r="11522" spans="1:10" x14ac:dyDescent="0.35">
      <c r="A11522" s="1">
        <v>40253</v>
      </c>
      <c r="B11522">
        <v>0.50455591600000005</v>
      </c>
      <c r="C11522">
        <v>0.86189245999999997</v>
      </c>
      <c r="D11522">
        <v>1.1266666999999999</v>
      </c>
      <c r="E11522">
        <v>491.17</v>
      </c>
      <c r="F11522">
        <f t="shared" si="716"/>
        <v>97344.002879999985</v>
      </c>
      <c r="G11522">
        <f t="shared" si="718"/>
        <v>80283.995373475045</v>
      </c>
      <c r="I11522">
        <f t="shared" si="717"/>
        <v>1149976.3415039999</v>
      </c>
      <c r="J11522">
        <f t="shared" si="719"/>
        <v>6329625980.9289474</v>
      </c>
    </row>
    <row r="11523" spans="1:10" x14ac:dyDescent="0.35">
      <c r="A11523" s="1">
        <v>40254</v>
      </c>
      <c r="B11523">
        <v>0.57152420000000004</v>
      </c>
      <c r="C11523">
        <v>1.6976203000000001</v>
      </c>
      <c r="D11523">
        <v>1.2086216999999999</v>
      </c>
      <c r="E11523">
        <v>491.18</v>
      </c>
      <c r="F11523">
        <f t="shared" si="716"/>
        <v>104424.91488</v>
      </c>
      <c r="G11523">
        <f t="shared" si="718"/>
        <v>80285.203995175048</v>
      </c>
      <c r="I11523">
        <f t="shared" si="717"/>
        <v>1149976.3415039999</v>
      </c>
      <c r="J11523">
        <f t="shared" si="719"/>
        <v>6330671532.3555717</v>
      </c>
    </row>
    <row r="11524" spans="1:10" x14ac:dyDescent="0.35">
      <c r="A11524" s="1">
        <v>40255</v>
      </c>
      <c r="B11524">
        <v>2.8374464800000001</v>
      </c>
      <c r="C11524">
        <v>1.6832407</v>
      </c>
      <c r="D11524">
        <v>1.2706761</v>
      </c>
      <c r="E11524">
        <v>491.19</v>
      </c>
      <c r="F11524">
        <f t="shared" si="716"/>
        <v>109786.41503999999</v>
      </c>
      <c r="G11524">
        <f t="shared" si="718"/>
        <v>80286.474671275049</v>
      </c>
      <c r="I11524">
        <f t="shared" si="717"/>
        <v>1149976.3415039999</v>
      </c>
      <c r="J11524">
        <f t="shared" si="719"/>
        <v>6331711722.2820358</v>
      </c>
    </row>
    <row r="11525" spans="1:10" x14ac:dyDescent="0.35">
      <c r="A11525" s="1">
        <v>40256</v>
      </c>
      <c r="B11525">
        <v>1.1242634600000001</v>
      </c>
      <c r="C11525">
        <v>1.7248687</v>
      </c>
      <c r="D11525">
        <v>1.2288102999999999</v>
      </c>
      <c r="E11525">
        <v>491.19</v>
      </c>
      <c r="F11525">
        <f t="shared" ref="F11525:F11588" si="720">D11525*86400</f>
        <v>106169.20991999999</v>
      </c>
      <c r="G11525">
        <f t="shared" si="718"/>
        <v>80287.703481575052</v>
      </c>
      <c r="I11525">
        <f t="shared" ref="I11525:I11588" si="721">13.30991136*86400</f>
        <v>1149976.3415039999</v>
      </c>
      <c r="J11525">
        <f t="shared" si="719"/>
        <v>6332755529.41362</v>
      </c>
    </row>
    <row r="11526" spans="1:10" x14ac:dyDescent="0.35">
      <c r="A11526" s="1">
        <v>40257</v>
      </c>
      <c r="B11526">
        <v>1.03342825</v>
      </c>
      <c r="C11526">
        <v>1.411</v>
      </c>
      <c r="D11526">
        <v>1.1599587</v>
      </c>
      <c r="E11526">
        <v>491.17</v>
      </c>
      <c r="F11526">
        <f t="shared" si="720"/>
        <v>100220.43167999999</v>
      </c>
      <c r="G11526">
        <f t="shared" ref="G11526:G11589" si="722">G11525+D11526</f>
        <v>80288.863440275047</v>
      </c>
      <c r="I11526">
        <f t="shared" si="721"/>
        <v>1149976.3415039999</v>
      </c>
      <c r="J11526">
        <f t="shared" ref="J11526:J11589" si="723">MAX(0,J11525+I11526-F11526)</f>
        <v>6333805285.3234444</v>
      </c>
    </row>
    <row r="11527" spans="1:10" x14ac:dyDescent="0.35">
      <c r="A11527" s="1">
        <v>40258</v>
      </c>
      <c r="B11527">
        <v>0.79556052700000002</v>
      </c>
      <c r="C11527">
        <v>0.36960526999999999</v>
      </c>
      <c r="D11527">
        <v>1.07</v>
      </c>
      <c r="E11527">
        <v>491.15</v>
      </c>
      <c r="F11527">
        <f t="shared" si="720"/>
        <v>92448</v>
      </c>
      <c r="G11527">
        <f t="shared" si="722"/>
        <v>80289.933440275054</v>
      </c>
      <c r="I11527">
        <f t="shared" si="721"/>
        <v>1149976.3415039999</v>
      </c>
      <c r="J11527">
        <f t="shared" si="723"/>
        <v>6334862813.6649485</v>
      </c>
    </row>
    <row r="11528" spans="1:10" x14ac:dyDescent="0.35">
      <c r="A11528" s="1">
        <v>40259</v>
      </c>
      <c r="B11528">
        <v>1.11743389</v>
      </c>
      <c r="C11528">
        <v>0.36499999999999999</v>
      </c>
      <c r="D11528">
        <v>0.96845490000000001</v>
      </c>
      <c r="E11528">
        <v>491.15</v>
      </c>
      <c r="F11528">
        <f t="shared" si="720"/>
        <v>83674.503360000002</v>
      </c>
      <c r="G11528">
        <f t="shared" si="722"/>
        <v>80290.901895175048</v>
      </c>
      <c r="I11528">
        <f t="shared" si="721"/>
        <v>1149976.3415039999</v>
      </c>
      <c r="J11528">
        <f t="shared" si="723"/>
        <v>6335929115.5030928</v>
      </c>
    </row>
    <row r="11529" spans="1:10" x14ac:dyDescent="0.35">
      <c r="A11529" s="1">
        <v>40260</v>
      </c>
      <c r="B11529">
        <v>0.83486561199999998</v>
      </c>
      <c r="C11529">
        <v>0.15041341999999999</v>
      </c>
      <c r="D11529">
        <v>1.1422426999999999</v>
      </c>
      <c r="E11529">
        <v>491.17</v>
      </c>
      <c r="F11529">
        <f t="shared" si="720"/>
        <v>98689.769279999993</v>
      </c>
      <c r="G11529">
        <f t="shared" si="722"/>
        <v>80292.044137875055</v>
      </c>
      <c r="I11529">
        <f t="shared" si="721"/>
        <v>1149976.3415039999</v>
      </c>
      <c r="J11529">
        <f t="shared" si="723"/>
        <v>6336980402.0753164</v>
      </c>
    </row>
    <row r="11530" spans="1:10" x14ac:dyDescent="0.35">
      <c r="A11530" s="1">
        <v>40261</v>
      </c>
      <c r="B11530">
        <v>0.95873688599999995</v>
      </c>
      <c r="C11530">
        <v>0.15656601000000001</v>
      </c>
      <c r="D11530">
        <v>0.89618324999999999</v>
      </c>
      <c r="E11530">
        <v>491.09</v>
      </c>
      <c r="F11530">
        <f t="shared" si="720"/>
        <v>77430.232799999998</v>
      </c>
      <c r="G11530">
        <f t="shared" si="722"/>
        <v>80292.940321125061</v>
      </c>
      <c r="I11530">
        <f t="shared" si="721"/>
        <v>1149976.3415039999</v>
      </c>
      <c r="J11530">
        <f t="shared" si="723"/>
        <v>6338052948.184021</v>
      </c>
    </row>
    <row r="11531" spans="1:10" x14ac:dyDescent="0.35">
      <c r="A11531" s="1">
        <v>40262</v>
      </c>
      <c r="B11531">
        <v>0.91371502299999996</v>
      </c>
      <c r="C11531">
        <v>0.14099999999999999</v>
      </c>
      <c r="D11531">
        <v>0.91669922999999998</v>
      </c>
      <c r="E11531">
        <v>491.09</v>
      </c>
      <c r="F11531">
        <f t="shared" si="720"/>
        <v>79202.813471999994</v>
      </c>
      <c r="G11531">
        <f t="shared" si="722"/>
        <v>80293.857020355063</v>
      </c>
      <c r="I11531">
        <f t="shared" si="721"/>
        <v>1149976.3415039999</v>
      </c>
      <c r="J11531">
        <f t="shared" si="723"/>
        <v>6339123721.7120533</v>
      </c>
    </row>
    <row r="11532" spans="1:10" x14ac:dyDescent="0.35">
      <c r="A11532" s="1">
        <v>40263</v>
      </c>
      <c r="B11532">
        <v>0.51327528</v>
      </c>
      <c r="C11532">
        <v>0.14099999999999999</v>
      </c>
      <c r="D11532">
        <v>1.0222585</v>
      </c>
      <c r="E11532">
        <v>491.11</v>
      </c>
      <c r="F11532">
        <f t="shared" si="720"/>
        <v>88323.134399999995</v>
      </c>
      <c r="G11532">
        <f t="shared" si="722"/>
        <v>80294.879278855064</v>
      </c>
      <c r="I11532">
        <f t="shared" si="721"/>
        <v>1149976.3415039999</v>
      </c>
      <c r="J11532">
        <f t="shared" si="723"/>
        <v>6340185374.919157</v>
      </c>
    </row>
    <row r="11533" spans="1:10" x14ac:dyDescent="0.35">
      <c r="A11533" s="1">
        <v>40264</v>
      </c>
      <c r="B11533">
        <v>0.91296423999999998</v>
      </c>
      <c r="C11533">
        <v>0.121</v>
      </c>
      <c r="D11533">
        <v>1.2367588</v>
      </c>
      <c r="E11533">
        <v>491.18</v>
      </c>
      <c r="F11533">
        <f t="shared" si="720"/>
        <v>106855.96032</v>
      </c>
      <c r="G11533">
        <f t="shared" si="722"/>
        <v>80296.116037655069</v>
      </c>
      <c r="I11533">
        <f t="shared" si="721"/>
        <v>1149976.3415039999</v>
      </c>
      <c r="J11533">
        <f t="shared" si="723"/>
        <v>6341228495.3003407</v>
      </c>
    </row>
    <row r="11534" spans="1:10" x14ac:dyDescent="0.35">
      <c r="A11534" s="1">
        <v>40265</v>
      </c>
      <c r="B11534">
        <v>1.5321357</v>
      </c>
      <c r="C11534">
        <v>6.8000000000000005E-2</v>
      </c>
      <c r="D11534">
        <v>1.2170000000000001</v>
      </c>
      <c r="E11534">
        <v>491.18</v>
      </c>
      <c r="F11534">
        <f t="shared" si="720"/>
        <v>105148.8</v>
      </c>
      <c r="G11534">
        <f t="shared" si="722"/>
        <v>80297.333037655073</v>
      </c>
      <c r="I11534">
        <f t="shared" si="721"/>
        <v>1149976.3415039999</v>
      </c>
      <c r="J11534">
        <f t="shared" si="723"/>
        <v>6342273322.8418446</v>
      </c>
    </row>
    <row r="11535" spans="1:10" x14ac:dyDescent="0.35">
      <c r="A11535" s="1">
        <v>40266</v>
      </c>
      <c r="B11535">
        <v>4.6352976400000001</v>
      </c>
      <c r="C11535">
        <v>3.7999999999999999E-2</v>
      </c>
      <c r="D11535">
        <v>1.2211614</v>
      </c>
      <c r="E11535">
        <v>491.18</v>
      </c>
      <c r="F11535">
        <f t="shared" si="720"/>
        <v>105508.34496</v>
      </c>
      <c r="G11535">
        <f t="shared" si="722"/>
        <v>80298.55419905507</v>
      </c>
      <c r="I11535">
        <f t="shared" si="721"/>
        <v>1149976.3415039999</v>
      </c>
      <c r="J11535">
        <f t="shared" si="723"/>
        <v>6343317790.8383884</v>
      </c>
    </row>
    <row r="11536" spans="1:10" x14ac:dyDescent="0.35">
      <c r="A11536" s="1">
        <v>40267</v>
      </c>
      <c r="B11536">
        <v>4.12190937</v>
      </c>
      <c r="C11536">
        <v>2.9000000000000001E-2</v>
      </c>
      <c r="D11536">
        <v>1.0670937</v>
      </c>
      <c r="E11536">
        <v>491.13</v>
      </c>
      <c r="F11536">
        <f t="shared" si="720"/>
        <v>92196.895680000001</v>
      </c>
      <c r="G11536">
        <f t="shared" si="722"/>
        <v>80299.621292755066</v>
      </c>
      <c r="I11536">
        <f t="shared" si="721"/>
        <v>1149976.3415039999</v>
      </c>
      <c r="J11536">
        <f t="shared" si="723"/>
        <v>6344375570.2842121</v>
      </c>
    </row>
    <row r="11537" spans="1:10" x14ac:dyDescent="0.35">
      <c r="A11537" s="1">
        <v>40268</v>
      </c>
      <c r="B11537">
        <v>1.702439402</v>
      </c>
      <c r="C11537">
        <v>2.1196319000000002E-2</v>
      </c>
      <c r="D11537">
        <v>1.2581007</v>
      </c>
      <c r="E11537">
        <v>491.18</v>
      </c>
      <c r="F11537">
        <f t="shared" si="720"/>
        <v>108699.90048</v>
      </c>
      <c r="G11537">
        <f t="shared" si="722"/>
        <v>80300.879393455063</v>
      </c>
      <c r="I11537">
        <f t="shared" si="721"/>
        <v>1149976.3415039999</v>
      </c>
      <c r="J11537">
        <f t="shared" si="723"/>
        <v>6345416846.7252359</v>
      </c>
    </row>
    <row r="11538" spans="1:10" x14ac:dyDescent="0.35">
      <c r="A11538" s="1">
        <v>40269</v>
      </c>
      <c r="B11538">
        <v>2.1784043030000002</v>
      </c>
      <c r="C11538">
        <v>9.2974330000000008E-3</v>
      </c>
      <c r="D11538">
        <v>1.2852315999999999</v>
      </c>
      <c r="E11538">
        <v>491.19</v>
      </c>
      <c r="F11538">
        <f t="shared" si="720"/>
        <v>111044.01023999999</v>
      </c>
      <c r="G11538">
        <f t="shared" si="722"/>
        <v>80302.164625055069</v>
      </c>
      <c r="I11538">
        <f t="shared" si="721"/>
        <v>1149976.3415039999</v>
      </c>
      <c r="J11538">
        <f t="shared" si="723"/>
        <v>6346455779.0565004</v>
      </c>
    </row>
    <row r="11539" spans="1:10" x14ac:dyDescent="0.35">
      <c r="A11539" s="1">
        <v>40270</v>
      </c>
      <c r="B11539">
        <v>2.0198528709999999</v>
      </c>
      <c r="C11539">
        <v>1.0264708000000001E-2</v>
      </c>
      <c r="D11539">
        <v>1.425</v>
      </c>
      <c r="E11539">
        <v>491.19</v>
      </c>
      <c r="F11539">
        <f t="shared" si="720"/>
        <v>123120</v>
      </c>
      <c r="G11539">
        <f t="shared" si="722"/>
        <v>80303.589625055072</v>
      </c>
      <c r="I11539">
        <f t="shared" si="721"/>
        <v>1149976.3415039999</v>
      </c>
      <c r="J11539">
        <f t="shared" si="723"/>
        <v>6347482635.3980045</v>
      </c>
    </row>
    <row r="11540" spans="1:10" x14ac:dyDescent="0.35">
      <c r="A11540" s="1">
        <v>40271</v>
      </c>
      <c r="B11540">
        <v>2.077797645</v>
      </c>
      <c r="C11540">
        <v>1.0117451E-2</v>
      </c>
      <c r="D11540">
        <v>0.99693299999999996</v>
      </c>
      <c r="E11540">
        <v>491.15</v>
      </c>
      <c r="F11540">
        <f t="shared" si="720"/>
        <v>86135.011199999994</v>
      </c>
      <c r="G11540">
        <f t="shared" si="722"/>
        <v>80304.586558055074</v>
      </c>
      <c r="I11540">
        <f t="shared" si="721"/>
        <v>1149976.3415039999</v>
      </c>
      <c r="J11540">
        <f t="shared" si="723"/>
        <v>6348546476.7283087</v>
      </c>
    </row>
    <row r="11541" spans="1:10" x14ac:dyDescent="0.35">
      <c r="A11541" s="1">
        <v>40272</v>
      </c>
      <c r="B11541">
        <v>0.94776745100000004</v>
      </c>
      <c r="C11541">
        <v>1.0214305999999999E-2</v>
      </c>
      <c r="D11541">
        <v>1.07</v>
      </c>
      <c r="E11541">
        <v>491.15</v>
      </c>
      <c r="F11541">
        <f t="shared" si="720"/>
        <v>92448</v>
      </c>
      <c r="G11541">
        <f t="shared" si="722"/>
        <v>80305.656558055081</v>
      </c>
      <c r="I11541">
        <f t="shared" si="721"/>
        <v>1149976.3415039999</v>
      </c>
      <c r="J11541">
        <f t="shared" si="723"/>
        <v>6349604005.0698128</v>
      </c>
    </row>
    <row r="11542" spans="1:10" x14ac:dyDescent="0.35">
      <c r="A11542" s="1">
        <v>40273</v>
      </c>
      <c r="B11542">
        <v>2.7211414700000001</v>
      </c>
      <c r="C11542">
        <v>8.9999999999999993E-3</v>
      </c>
      <c r="D11542">
        <v>1.0714767000000001</v>
      </c>
      <c r="E11542">
        <v>491.17</v>
      </c>
      <c r="F11542">
        <f t="shared" si="720"/>
        <v>92575.586880000003</v>
      </c>
      <c r="G11542">
        <f t="shared" si="722"/>
        <v>80306.728034755084</v>
      </c>
      <c r="I11542">
        <f t="shared" si="721"/>
        <v>1149976.3415039999</v>
      </c>
      <c r="J11542">
        <f t="shared" si="723"/>
        <v>6350661405.8244371</v>
      </c>
    </row>
    <row r="11543" spans="1:10" x14ac:dyDescent="0.35">
      <c r="A11543" s="1">
        <v>40274</v>
      </c>
      <c r="B11543">
        <v>1.754123546</v>
      </c>
      <c r="C11543">
        <v>0.85301316000000005</v>
      </c>
      <c r="D11543">
        <v>1.0262222999999999</v>
      </c>
      <c r="E11543">
        <v>491.13</v>
      </c>
      <c r="F11543">
        <f t="shared" si="720"/>
        <v>88665.606719999996</v>
      </c>
      <c r="G11543">
        <f t="shared" si="722"/>
        <v>80307.754257055087</v>
      </c>
      <c r="I11543">
        <f t="shared" si="721"/>
        <v>1149976.3415039999</v>
      </c>
      <c r="J11543">
        <f t="shared" si="723"/>
        <v>6351722716.5592213</v>
      </c>
    </row>
    <row r="11544" spans="1:10" x14ac:dyDescent="0.35">
      <c r="A11544" s="1">
        <v>40275</v>
      </c>
      <c r="B11544">
        <v>1.7453686799999999</v>
      </c>
      <c r="C11544">
        <v>1.1359999999999999</v>
      </c>
      <c r="D11544">
        <v>1.0519778</v>
      </c>
      <c r="E11544">
        <v>491.14</v>
      </c>
      <c r="F11544">
        <f t="shared" si="720"/>
        <v>90890.88192</v>
      </c>
      <c r="G11544">
        <f t="shared" si="722"/>
        <v>80308.806234855088</v>
      </c>
      <c r="I11544">
        <f t="shared" si="721"/>
        <v>1149976.3415039999</v>
      </c>
      <c r="J11544">
        <f t="shared" si="723"/>
        <v>6352781802.0188055</v>
      </c>
    </row>
    <row r="11545" spans="1:10" x14ac:dyDescent="0.35">
      <c r="A11545" s="1">
        <v>40276</v>
      </c>
      <c r="B11545">
        <v>0.64075251</v>
      </c>
      <c r="C11545">
        <v>0.45892173000000003</v>
      </c>
      <c r="D11545">
        <v>0.78247887000000005</v>
      </c>
      <c r="E11545">
        <v>491.11</v>
      </c>
      <c r="F11545">
        <f t="shared" si="720"/>
        <v>67606.174368000007</v>
      </c>
      <c r="G11545">
        <f t="shared" si="722"/>
        <v>80309.588713725083</v>
      </c>
      <c r="I11545">
        <f t="shared" si="721"/>
        <v>1149976.3415039999</v>
      </c>
      <c r="J11545">
        <f t="shared" si="723"/>
        <v>6353864172.1859417</v>
      </c>
    </row>
    <row r="11546" spans="1:10" x14ac:dyDescent="0.35">
      <c r="A11546" s="1">
        <v>40277</v>
      </c>
      <c r="B11546">
        <v>0.30757469399999998</v>
      </c>
      <c r="C11546">
        <v>0.28399999999999997</v>
      </c>
      <c r="D11546">
        <v>0.78093374000000004</v>
      </c>
      <c r="E11546">
        <v>491.11</v>
      </c>
      <c r="F11546">
        <f t="shared" si="720"/>
        <v>67472.675136000005</v>
      </c>
      <c r="G11546">
        <f t="shared" si="722"/>
        <v>80310.369647465079</v>
      </c>
      <c r="I11546">
        <f t="shared" si="721"/>
        <v>1149976.3415039999</v>
      </c>
      <c r="J11546">
        <f t="shared" si="723"/>
        <v>6354946675.8523102</v>
      </c>
    </row>
    <row r="11547" spans="1:10" x14ac:dyDescent="0.35">
      <c r="A11547" s="1">
        <v>40278</v>
      </c>
      <c r="B11547">
        <v>0.32763912000000001</v>
      </c>
      <c r="C11547">
        <v>5.1999999999999998E-2</v>
      </c>
      <c r="D11547">
        <v>1.0754566999999999</v>
      </c>
      <c r="E11547">
        <v>491.13</v>
      </c>
      <c r="F11547">
        <f t="shared" si="720"/>
        <v>92919.458879999991</v>
      </c>
      <c r="G11547">
        <f t="shared" si="722"/>
        <v>80311.445104165075</v>
      </c>
      <c r="I11547">
        <f t="shared" si="721"/>
        <v>1149976.3415039999</v>
      </c>
      <c r="J11547">
        <f t="shared" si="723"/>
        <v>6356003732.7349339</v>
      </c>
    </row>
    <row r="11548" spans="1:10" x14ac:dyDescent="0.35">
      <c r="A11548" s="1">
        <v>40279</v>
      </c>
      <c r="B11548">
        <v>0.59197487999999998</v>
      </c>
      <c r="C11548">
        <v>2.9000000000000001E-2</v>
      </c>
      <c r="D11548">
        <v>0.97699999999999998</v>
      </c>
      <c r="E11548">
        <v>491.13</v>
      </c>
      <c r="F11548">
        <f t="shared" si="720"/>
        <v>84412.800000000003</v>
      </c>
      <c r="G11548">
        <f t="shared" si="722"/>
        <v>80312.422104165074</v>
      </c>
      <c r="I11548">
        <f t="shared" si="721"/>
        <v>1149976.3415039999</v>
      </c>
      <c r="J11548">
        <f t="shared" si="723"/>
        <v>6357069296.2764378</v>
      </c>
    </row>
    <row r="11549" spans="1:10" x14ac:dyDescent="0.35">
      <c r="A11549" s="1">
        <v>40280</v>
      </c>
      <c r="B11549">
        <v>0.50475254000000003</v>
      </c>
      <c r="C11549">
        <v>1.7000000000000001E-2</v>
      </c>
      <c r="D11549">
        <v>0.82499999999999996</v>
      </c>
      <c r="E11549">
        <v>491.1</v>
      </c>
      <c r="F11549">
        <f t="shared" si="720"/>
        <v>71280</v>
      </c>
      <c r="G11549">
        <f t="shared" si="722"/>
        <v>80313.247104165072</v>
      </c>
      <c r="I11549">
        <f t="shared" si="721"/>
        <v>1149976.3415039999</v>
      </c>
      <c r="J11549">
        <f t="shared" si="723"/>
        <v>6358147992.6179419</v>
      </c>
    </row>
    <row r="11550" spans="1:10" x14ac:dyDescent="0.35">
      <c r="A11550" s="1">
        <v>40281</v>
      </c>
      <c r="B11550">
        <v>0.33765919999999999</v>
      </c>
      <c r="C11550">
        <v>1E-3</v>
      </c>
      <c r="D11550">
        <v>0.65659199999999995</v>
      </c>
      <c r="E11550">
        <v>491.09</v>
      </c>
      <c r="F11550">
        <f t="shared" si="720"/>
        <v>56729.548799999997</v>
      </c>
      <c r="G11550">
        <f t="shared" si="722"/>
        <v>80313.903696165071</v>
      </c>
      <c r="I11550">
        <f t="shared" si="721"/>
        <v>1149976.3415039999</v>
      </c>
      <c r="J11550">
        <f t="shared" si="723"/>
        <v>6359241239.4106455</v>
      </c>
    </row>
    <row r="11551" spans="1:10" x14ac:dyDescent="0.35">
      <c r="A11551" s="1">
        <v>40282</v>
      </c>
      <c r="B11551">
        <v>0.40960000000000002</v>
      </c>
      <c r="C11551">
        <v>0</v>
      </c>
      <c r="D11551">
        <v>1.651</v>
      </c>
      <c r="E11551">
        <v>491.2</v>
      </c>
      <c r="F11551">
        <f t="shared" si="720"/>
        <v>142646.39999999999</v>
      </c>
      <c r="G11551">
        <f t="shared" si="722"/>
        <v>80315.554696165069</v>
      </c>
      <c r="I11551">
        <f t="shared" si="721"/>
        <v>1149976.3415039999</v>
      </c>
      <c r="J11551">
        <f t="shared" si="723"/>
        <v>6360248569.35215</v>
      </c>
    </row>
    <row r="11552" spans="1:10" x14ac:dyDescent="0.35">
      <c r="A11552" s="1">
        <v>40283</v>
      </c>
      <c r="B11552">
        <v>0.62318105000000001</v>
      </c>
      <c r="C11552">
        <v>0</v>
      </c>
      <c r="D11552">
        <v>1.7438104999999999</v>
      </c>
      <c r="E11552">
        <v>491.22</v>
      </c>
      <c r="F11552">
        <f t="shared" si="720"/>
        <v>150665.22719999999</v>
      </c>
      <c r="G11552">
        <f t="shared" si="722"/>
        <v>80317.298506665073</v>
      </c>
      <c r="I11552">
        <f t="shared" si="721"/>
        <v>1149976.3415039999</v>
      </c>
      <c r="J11552">
        <f t="shared" si="723"/>
        <v>6361247880.4664545</v>
      </c>
    </row>
    <row r="11553" spans="1:10" x14ac:dyDescent="0.35">
      <c r="A11553" s="1">
        <v>40284</v>
      </c>
      <c r="B11553">
        <v>0.49472505999999999</v>
      </c>
      <c r="C11553">
        <v>0</v>
      </c>
      <c r="D11553">
        <v>1.8502506000000001</v>
      </c>
      <c r="E11553">
        <v>491.22</v>
      </c>
      <c r="F11553">
        <f t="shared" si="720"/>
        <v>159861.65184000001</v>
      </c>
      <c r="G11553">
        <f t="shared" si="722"/>
        <v>80319.148757265066</v>
      </c>
      <c r="I11553">
        <f t="shared" si="721"/>
        <v>1149976.3415039999</v>
      </c>
      <c r="J11553">
        <f t="shared" si="723"/>
        <v>6362237995.1561184</v>
      </c>
    </row>
    <row r="11554" spans="1:10" x14ac:dyDescent="0.35">
      <c r="A11554" s="1">
        <v>40285</v>
      </c>
      <c r="B11554">
        <v>0.44338535000000001</v>
      </c>
      <c r="C11554">
        <v>0</v>
      </c>
      <c r="D11554">
        <v>1.2418534999999999</v>
      </c>
      <c r="E11554">
        <v>491.18</v>
      </c>
      <c r="F11554">
        <f t="shared" si="720"/>
        <v>107296.1424</v>
      </c>
      <c r="G11554">
        <f t="shared" si="722"/>
        <v>80320.390610765069</v>
      </c>
      <c r="I11554">
        <f t="shared" si="721"/>
        <v>1149976.3415039999</v>
      </c>
      <c r="J11554">
        <f t="shared" si="723"/>
        <v>6363280675.3552227</v>
      </c>
    </row>
    <row r="11555" spans="1:10" x14ac:dyDescent="0.35">
      <c r="A11555" s="1">
        <v>40286</v>
      </c>
      <c r="B11555">
        <v>0.3614</v>
      </c>
      <c r="C11555">
        <v>0</v>
      </c>
      <c r="D11555">
        <v>1.2170000000000001</v>
      </c>
      <c r="E11555">
        <v>491.18</v>
      </c>
      <c r="F11555">
        <f t="shared" si="720"/>
        <v>105148.8</v>
      </c>
      <c r="G11555">
        <f t="shared" si="722"/>
        <v>80321.607610765073</v>
      </c>
      <c r="I11555">
        <f t="shared" si="721"/>
        <v>1149976.3415039999</v>
      </c>
      <c r="J11555">
        <f t="shared" si="723"/>
        <v>6364325502.8967266</v>
      </c>
    </row>
    <row r="11556" spans="1:10" x14ac:dyDescent="0.35">
      <c r="A11556" s="1">
        <v>40287</v>
      </c>
      <c r="B11556">
        <v>1.0458828200000001</v>
      </c>
      <c r="C11556">
        <v>0</v>
      </c>
      <c r="D11556">
        <v>3.1323066000000002</v>
      </c>
      <c r="E11556">
        <v>491.27</v>
      </c>
      <c r="F11556">
        <f t="shared" si="720"/>
        <v>270631.29024</v>
      </c>
      <c r="G11556">
        <f t="shared" si="722"/>
        <v>80324.739917365077</v>
      </c>
      <c r="I11556">
        <f t="shared" si="721"/>
        <v>1149976.3415039999</v>
      </c>
      <c r="J11556">
        <f t="shared" si="723"/>
        <v>6365204847.9479904</v>
      </c>
    </row>
    <row r="11557" spans="1:10" x14ac:dyDescent="0.35">
      <c r="A11557" s="1">
        <v>40288</v>
      </c>
      <c r="B11557">
        <v>0.88662492999999998</v>
      </c>
      <c r="C11557">
        <v>0</v>
      </c>
      <c r="D11557">
        <v>1.6742493000000001</v>
      </c>
      <c r="E11557">
        <v>491.23</v>
      </c>
      <c r="F11557">
        <f t="shared" si="720"/>
        <v>144655.13952</v>
      </c>
      <c r="G11557">
        <f t="shared" si="722"/>
        <v>80326.414166665083</v>
      </c>
      <c r="I11557">
        <f t="shared" si="721"/>
        <v>1149976.3415039999</v>
      </c>
      <c r="J11557">
        <f t="shared" si="723"/>
        <v>6366210169.1499748</v>
      </c>
    </row>
    <row r="11558" spans="1:10" x14ac:dyDescent="0.35">
      <c r="A11558" s="1">
        <v>40289</v>
      </c>
      <c r="B11558">
        <v>0.65219083</v>
      </c>
      <c r="C11558">
        <v>0</v>
      </c>
      <c r="D11558">
        <v>2.1992338</v>
      </c>
      <c r="E11558">
        <v>491.25</v>
      </c>
      <c r="F11558">
        <f t="shared" si="720"/>
        <v>190013.80032000001</v>
      </c>
      <c r="G11558">
        <f t="shared" si="722"/>
        <v>80328.613400465081</v>
      </c>
      <c r="I11558">
        <f t="shared" si="721"/>
        <v>1149976.3415039999</v>
      </c>
      <c r="J11558">
        <f t="shared" si="723"/>
        <v>6367170131.6911592</v>
      </c>
    </row>
    <row r="11559" spans="1:10" x14ac:dyDescent="0.35">
      <c r="A11559" s="1">
        <v>40290</v>
      </c>
      <c r="B11559">
        <v>0.89150265500000003</v>
      </c>
      <c r="C11559">
        <v>0</v>
      </c>
      <c r="D11559">
        <v>1.7405645999999999</v>
      </c>
      <c r="E11559">
        <v>491.22</v>
      </c>
      <c r="F11559">
        <f t="shared" si="720"/>
        <v>150384.78143999999</v>
      </c>
      <c r="G11559">
        <f t="shared" si="722"/>
        <v>80330.353965065078</v>
      </c>
      <c r="I11559">
        <f t="shared" si="721"/>
        <v>1149976.3415039999</v>
      </c>
      <c r="J11559">
        <f t="shared" si="723"/>
        <v>6368169723.2512236</v>
      </c>
    </row>
    <row r="11560" spans="1:10" x14ac:dyDescent="0.35">
      <c r="A11560" s="1">
        <v>40291</v>
      </c>
      <c r="B11560">
        <v>0.74069114000000003</v>
      </c>
      <c r="C11560">
        <v>0</v>
      </c>
      <c r="D11560">
        <v>1.4029114</v>
      </c>
      <c r="E11560">
        <v>491.21</v>
      </c>
      <c r="F11560">
        <f t="shared" si="720"/>
        <v>121211.54496</v>
      </c>
      <c r="G11560">
        <f t="shared" si="722"/>
        <v>80331.756876465079</v>
      </c>
      <c r="I11560">
        <f t="shared" si="721"/>
        <v>1149976.3415039999</v>
      </c>
      <c r="J11560">
        <f t="shared" si="723"/>
        <v>6369198488.0477676</v>
      </c>
    </row>
    <row r="11561" spans="1:10" x14ac:dyDescent="0.35">
      <c r="A11561" s="1">
        <v>40292</v>
      </c>
      <c r="B11561">
        <v>0.99722807000000002</v>
      </c>
      <c r="C11561">
        <v>1.4999999999999999E-2</v>
      </c>
      <c r="D11561">
        <v>1.7592806999999999</v>
      </c>
      <c r="E11561">
        <v>491.22</v>
      </c>
      <c r="F11561">
        <f t="shared" si="720"/>
        <v>152001.85248</v>
      </c>
      <c r="G11561">
        <f t="shared" si="722"/>
        <v>80333.516157165082</v>
      </c>
      <c r="I11561">
        <f t="shared" si="721"/>
        <v>1149976.3415039999</v>
      </c>
      <c r="J11561">
        <f t="shared" si="723"/>
        <v>6370196462.5367918</v>
      </c>
    </row>
    <row r="11562" spans="1:10" x14ac:dyDescent="0.35">
      <c r="A11562" s="1">
        <v>40293</v>
      </c>
      <c r="B11562">
        <v>0.45397667000000003</v>
      </c>
      <c r="C11562">
        <v>7.8E-2</v>
      </c>
      <c r="D11562">
        <v>1.8939999999999999</v>
      </c>
      <c r="E11562">
        <v>491.21</v>
      </c>
      <c r="F11562">
        <f t="shared" si="720"/>
        <v>163641.60000000001</v>
      </c>
      <c r="G11562">
        <f t="shared" si="722"/>
        <v>80335.410157165083</v>
      </c>
      <c r="I11562">
        <f t="shared" si="721"/>
        <v>1149976.3415039999</v>
      </c>
      <c r="J11562">
        <f t="shared" si="723"/>
        <v>6371182797.2782955</v>
      </c>
    </row>
    <row r="11563" spans="1:10" x14ac:dyDescent="0.35">
      <c r="A11563" s="1">
        <v>40294</v>
      </c>
      <c r="B11563">
        <v>0.41179497999999998</v>
      </c>
      <c r="C11563">
        <v>0.82299999999999995</v>
      </c>
      <c r="D11563">
        <v>1.7729497999999999</v>
      </c>
      <c r="E11563">
        <v>491.23</v>
      </c>
      <c r="F11563">
        <f t="shared" si="720"/>
        <v>153182.86272</v>
      </c>
      <c r="G11563">
        <f t="shared" si="722"/>
        <v>80337.18310696508</v>
      </c>
      <c r="I11563">
        <f t="shared" si="721"/>
        <v>1149976.3415039999</v>
      </c>
      <c r="J11563">
        <f t="shared" si="723"/>
        <v>6372179590.7570801</v>
      </c>
    </row>
    <row r="11564" spans="1:10" x14ac:dyDescent="0.35">
      <c r="A11564" s="1">
        <v>40295</v>
      </c>
      <c r="B11564">
        <v>1.3424657</v>
      </c>
      <c r="C11564">
        <v>9.6564250000000005</v>
      </c>
      <c r="D11564">
        <v>2.3382320000000001</v>
      </c>
      <c r="E11564">
        <v>491.23</v>
      </c>
      <c r="F11564">
        <f t="shared" si="720"/>
        <v>202023.24480000001</v>
      </c>
      <c r="G11564">
        <f t="shared" si="722"/>
        <v>80339.521338965074</v>
      </c>
      <c r="I11564">
        <f t="shared" si="721"/>
        <v>1149976.3415039999</v>
      </c>
      <c r="J11564">
        <f t="shared" si="723"/>
        <v>6373127543.8537846</v>
      </c>
    </row>
    <row r="11565" spans="1:10" x14ac:dyDescent="0.35">
      <c r="A11565" s="1">
        <v>40296</v>
      </c>
      <c r="B11565">
        <v>1.5883174900000001</v>
      </c>
      <c r="C11565">
        <v>10.303151</v>
      </c>
      <c r="D11565">
        <v>1.9730239000000001</v>
      </c>
      <c r="E11565">
        <v>491.22</v>
      </c>
      <c r="F11565">
        <f t="shared" si="720"/>
        <v>170469.26496</v>
      </c>
      <c r="G11565">
        <f t="shared" si="722"/>
        <v>80341.49436286508</v>
      </c>
      <c r="I11565">
        <f t="shared" si="721"/>
        <v>1149976.3415039999</v>
      </c>
      <c r="J11565">
        <f t="shared" si="723"/>
        <v>6374107050.9303284</v>
      </c>
    </row>
    <row r="11566" spans="1:10" x14ac:dyDescent="0.35">
      <c r="A11566" s="1">
        <v>40297</v>
      </c>
      <c r="B11566">
        <v>1.94747056</v>
      </c>
      <c r="C11566">
        <v>10.131577500000001</v>
      </c>
      <c r="D11566">
        <v>1.5451280999999999</v>
      </c>
      <c r="E11566">
        <v>491.21</v>
      </c>
      <c r="F11566">
        <f t="shared" si="720"/>
        <v>133499.06784</v>
      </c>
      <c r="G11566">
        <f t="shared" si="722"/>
        <v>80343.039490965079</v>
      </c>
      <c r="I11566">
        <f t="shared" si="721"/>
        <v>1149976.3415039999</v>
      </c>
      <c r="J11566">
        <f t="shared" si="723"/>
        <v>6375123528.2039928</v>
      </c>
    </row>
    <row r="11567" spans="1:10" x14ac:dyDescent="0.35">
      <c r="A11567" s="1">
        <v>40298</v>
      </c>
      <c r="B11567">
        <v>1.65053173</v>
      </c>
      <c r="C11567">
        <v>10.177928</v>
      </c>
      <c r="D11567">
        <v>1.3363893</v>
      </c>
      <c r="E11567">
        <v>491.19</v>
      </c>
      <c r="F11567">
        <f t="shared" si="720"/>
        <v>115464.03552</v>
      </c>
      <c r="G11567">
        <f t="shared" si="722"/>
        <v>80344.375880265085</v>
      </c>
      <c r="I11567">
        <f t="shared" si="721"/>
        <v>1149976.3415039999</v>
      </c>
      <c r="J11567">
        <f t="shared" si="723"/>
        <v>6376158040.5099773</v>
      </c>
    </row>
    <row r="11568" spans="1:10" x14ac:dyDescent="0.35">
      <c r="A11568" s="1">
        <v>40299</v>
      </c>
      <c r="B11568">
        <v>2.7454835499999999</v>
      </c>
      <c r="C11568">
        <v>10.327764500000001</v>
      </c>
      <c r="D11568">
        <v>5.6097599999999996</v>
      </c>
      <c r="E11568">
        <v>491.3</v>
      </c>
      <c r="F11568">
        <f t="shared" si="720"/>
        <v>484683.26399999997</v>
      </c>
      <c r="G11568">
        <f t="shared" si="722"/>
        <v>80349.985640265091</v>
      </c>
      <c r="I11568">
        <f t="shared" si="721"/>
        <v>1149976.3415039999</v>
      </c>
      <c r="J11568">
        <f t="shared" si="723"/>
        <v>6376823333.5874815</v>
      </c>
    </row>
    <row r="11569" spans="1:10" x14ac:dyDescent="0.35">
      <c r="A11569" s="1">
        <v>40300</v>
      </c>
      <c r="B11569">
        <v>3.7244977399999999</v>
      </c>
      <c r="C11569">
        <v>9.9800260000000005</v>
      </c>
      <c r="D11569">
        <v>16.149999999999999</v>
      </c>
      <c r="E11569">
        <v>491.39</v>
      </c>
      <c r="F11569">
        <f t="shared" si="720"/>
        <v>1395359.9999999998</v>
      </c>
      <c r="G11569">
        <f t="shared" si="722"/>
        <v>80366.135640265085</v>
      </c>
      <c r="I11569">
        <f t="shared" si="721"/>
        <v>1149976.3415039999</v>
      </c>
      <c r="J11569">
        <f t="shared" si="723"/>
        <v>6376577949.9289856</v>
      </c>
    </row>
    <row r="11570" spans="1:10" x14ac:dyDescent="0.35">
      <c r="A11570" s="1">
        <v>40301</v>
      </c>
      <c r="B11570">
        <v>1.7503450899999999</v>
      </c>
      <c r="C11570">
        <v>5.15</v>
      </c>
      <c r="D11570">
        <v>1.8206859</v>
      </c>
      <c r="E11570">
        <v>491.22</v>
      </c>
      <c r="F11570">
        <f t="shared" si="720"/>
        <v>157307.26175999999</v>
      </c>
      <c r="G11570">
        <f t="shared" si="722"/>
        <v>80367.956326165091</v>
      </c>
      <c r="I11570">
        <f t="shared" si="721"/>
        <v>1149976.3415039999</v>
      </c>
      <c r="J11570">
        <f t="shared" si="723"/>
        <v>6377570619.0087299</v>
      </c>
    </row>
    <row r="11571" spans="1:10" x14ac:dyDescent="0.35">
      <c r="A11571" s="1">
        <v>40302</v>
      </c>
      <c r="B11571">
        <v>1.14957664</v>
      </c>
      <c r="C11571">
        <v>3.272621</v>
      </c>
      <c r="D11571">
        <v>2.0141453999999999</v>
      </c>
      <c r="E11571">
        <v>491.22</v>
      </c>
      <c r="F11571">
        <f t="shared" si="720"/>
        <v>174022.16256</v>
      </c>
      <c r="G11571">
        <f t="shared" si="722"/>
        <v>80369.970471565088</v>
      </c>
      <c r="I11571">
        <f t="shared" si="721"/>
        <v>1149976.3415039999</v>
      </c>
      <c r="J11571">
        <f t="shared" si="723"/>
        <v>6378546573.1876736</v>
      </c>
    </row>
    <row r="11572" spans="1:10" x14ac:dyDescent="0.35">
      <c r="A11572" s="1">
        <v>40303</v>
      </c>
      <c r="B11572">
        <v>1.4147249</v>
      </c>
      <c r="C11572">
        <v>3.311267</v>
      </c>
      <c r="D11572">
        <v>2.3869495000000001</v>
      </c>
      <c r="E11572">
        <v>491.24</v>
      </c>
      <c r="F11572">
        <f t="shared" si="720"/>
        <v>206232.4368</v>
      </c>
      <c r="G11572">
        <f t="shared" si="722"/>
        <v>80372.357421065084</v>
      </c>
      <c r="I11572">
        <f t="shared" si="721"/>
        <v>1149976.3415039999</v>
      </c>
      <c r="J11572">
        <f t="shared" si="723"/>
        <v>6379490317.0923777</v>
      </c>
    </row>
    <row r="11573" spans="1:10" x14ac:dyDescent="0.35">
      <c r="A11573" s="1">
        <v>40304</v>
      </c>
      <c r="B11573">
        <v>1.987085392</v>
      </c>
      <c r="C11573">
        <v>3.3211617000000002</v>
      </c>
      <c r="D11573">
        <v>8.0438500000000008</v>
      </c>
      <c r="E11573">
        <v>491.33</v>
      </c>
      <c r="F11573">
        <f t="shared" si="720"/>
        <v>694988.64</v>
      </c>
      <c r="G11573">
        <f t="shared" si="722"/>
        <v>80380.401271065086</v>
      </c>
      <c r="I11573">
        <f t="shared" si="721"/>
        <v>1149976.3415039999</v>
      </c>
      <c r="J11573">
        <f t="shared" si="723"/>
        <v>6379945304.7938814</v>
      </c>
    </row>
    <row r="11574" spans="1:10" x14ac:dyDescent="0.35">
      <c r="A11574" s="1">
        <v>40305</v>
      </c>
      <c r="B11574">
        <v>2.1859541400000002</v>
      </c>
      <c r="C11574">
        <v>3.3415914</v>
      </c>
      <c r="D11574">
        <v>8.0126790000000003</v>
      </c>
      <c r="E11574">
        <v>491.33</v>
      </c>
      <c r="F11574">
        <f t="shared" si="720"/>
        <v>692295.4656</v>
      </c>
      <c r="G11574">
        <f t="shared" si="722"/>
        <v>80388.413950065093</v>
      </c>
      <c r="I11574">
        <f t="shared" si="721"/>
        <v>1149976.3415039999</v>
      </c>
      <c r="J11574">
        <f t="shared" si="723"/>
        <v>6380402985.6697855</v>
      </c>
    </row>
    <row r="11575" spans="1:10" x14ac:dyDescent="0.35">
      <c r="A11575" s="1">
        <v>40306</v>
      </c>
      <c r="B11575">
        <v>2.1623862599999999</v>
      </c>
      <c r="C11575">
        <v>3.0420248999999999</v>
      </c>
      <c r="D11575">
        <v>8.2081809999999997</v>
      </c>
      <c r="E11575">
        <v>491.33</v>
      </c>
      <c r="F11575">
        <f t="shared" si="720"/>
        <v>709186.83840000001</v>
      </c>
      <c r="G11575">
        <f t="shared" si="722"/>
        <v>80396.622131065087</v>
      </c>
      <c r="I11575">
        <f t="shared" si="721"/>
        <v>1149976.3415039999</v>
      </c>
      <c r="J11575">
        <f t="shared" si="723"/>
        <v>6380843775.1728897</v>
      </c>
    </row>
    <row r="11576" spans="1:10" x14ac:dyDescent="0.35">
      <c r="A11576" s="1">
        <v>40307</v>
      </c>
      <c r="B11576">
        <v>1.9318493999999999</v>
      </c>
      <c r="C11576">
        <v>2.3130543000000001</v>
      </c>
      <c r="D11576">
        <v>8.4019999999999992</v>
      </c>
      <c r="E11576">
        <v>491.33</v>
      </c>
      <c r="F11576">
        <f t="shared" si="720"/>
        <v>725932.79999999993</v>
      </c>
      <c r="G11576">
        <f t="shared" si="722"/>
        <v>80405.024131065089</v>
      </c>
      <c r="I11576">
        <f t="shared" si="721"/>
        <v>1149976.3415039999</v>
      </c>
      <c r="J11576">
        <f t="shared" si="723"/>
        <v>6381267818.7143936</v>
      </c>
    </row>
    <row r="11577" spans="1:10" x14ac:dyDescent="0.35">
      <c r="A11577" s="1">
        <v>40308</v>
      </c>
      <c r="B11577">
        <v>1.74262432</v>
      </c>
      <c r="C11577">
        <v>2.8220000000000001</v>
      </c>
      <c r="D11577">
        <v>8.0662269999999996</v>
      </c>
      <c r="E11577">
        <v>491.33</v>
      </c>
      <c r="F11577">
        <f t="shared" si="720"/>
        <v>696922.01279999991</v>
      </c>
      <c r="G11577">
        <f t="shared" si="722"/>
        <v>80413.090358065092</v>
      </c>
      <c r="I11577">
        <f t="shared" si="721"/>
        <v>1149976.3415039999</v>
      </c>
      <c r="J11577">
        <f t="shared" si="723"/>
        <v>6381720873.0430975</v>
      </c>
    </row>
    <row r="11578" spans="1:10" x14ac:dyDescent="0.35">
      <c r="A11578" s="1">
        <v>40309</v>
      </c>
      <c r="B11578">
        <v>2.2273705499999998</v>
      </c>
      <c r="C11578">
        <v>5.9320244999999998</v>
      </c>
      <c r="D11578">
        <v>7.2686809999999999</v>
      </c>
      <c r="E11578">
        <v>491.32</v>
      </c>
      <c r="F11578">
        <f t="shared" si="720"/>
        <v>628014.03839999996</v>
      </c>
      <c r="G11578">
        <f t="shared" si="722"/>
        <v>80420.359039065093</v>
      </c>
      <c r="I11578">
        <f t="shared" si="721"/>
        <v>1149976.3415039999</v>
      </c>
      <c r="J11578">
        <f t="shared" si="723"/>
        <v>6382242835.3462019</v>
      </c>
    </row>
    <row r="11579" spans="1:10" x14ac:dyDescent="0.35">
      <c r="A11579" s="1">
        <v>40310</v>
      </c>
      <c r="B11579">
        <v>2.85367397</v>
      </c>
      <c r="C11579">
        <v>3.4900229999999999</v>
      </c>
      <c r="D11579">
        <v>6.6446047000000004</v>
      </c>
      <c r="E11579">
        <v>491.31</v>
      </c>
      <c r="F11579">
        <f t="shared" si="720"/>
        <v>574093.84608000005</v>
      </c>
      <c r="G11579">
        <f t="shared" si="722"/>
        <v>80427.0036437651</v>
      </c>
      <c r="I11579">
        <f t="shared" si="721"/>
        <v>1149976.3415039999</v>
      </c>
      <c r="J11579">
        <f t="shared" si="723"/>
        <v>6382818717.8416262</v>
      </c>
    </row>
    <row r="11580" spans="1:10" x14ac:dyDescent="0.35">
      <c r="A11580" s="1">
        <v>40311</v>
      </c>
      <c r="B11580">
        <v>2.35082529</v>
      </c>
      <c r="C11580">
        <v>3.331</v>
      </c>
      <c r="D11580">
        <v>6.6631365000000002</v>
      </c>
      <c r="E11580">
        <v>491.32</v>
      </c>
      <c r="F11580">
        <f t="shared" si="720"/>
        <v>575694.99360000005</v>
      </c>
      <c r="G11580">
        <f t="shared" si="722"/>
        <v>80433.666780265106</v>
      </c>
      <c r="I11580">
        <f t="shared" si="721"/>
        <v>1149976.3415039999</v>
      </c>
      <c r="J11580">
        <f t="shared" si="723"/>
        <v>6383392999.1895304</v>
      </c>
    </row>
    <row r="11581" spans="1:10" x14ac:dyDescent="0.35">
      <c r="A11581" s="1">
        <v>40312</v>
      </c>
      <c r="B11581">
        <v>1.9108619570000001</v>
      </c>
      <c r="C11581">
        <v>3.4737344000000001</v>
      </c>
      <c r="D11581">
        <v>6.6356260000000002</v>
      </c>
      <c r="E11581">
        <v>491.31</v>
      </c>
      <c r="F11581">
        <f t="shared" si="720"/>
        <v>573318.08640000003</v>
      </c>
      <c r="G11581">
        <f t="shared" si="722"/>
        <v>80440.302406265109</v>
      </c>
      <c r="I11581">
        <f t="shared" si="721"/>
        <v>1149976.3415039999</v>
      </c>
      <c r="J11581">
        <f t="shared" si="723"/>
        <v>6383969657.4446344</v>
      </c>
    </row>
    <row r="11582" spans="1:10" x14ac:dyDescent="0.35">
      <c r="A11582" s="1">
        <v>40313</v>
      </c>
      <c r="B11582">
        <v>2.1289384</v>
      </c>
      <c r="C11582">
        <v>0.82299999999999995</v>
      </c>
      <c r="D11582">
        <v>6.3833840000000004</v>
      </c>
      <c r="E11582">
        <v>491.31</v>
      </c>
      <c r="F11582">
        <f t="shared" si="720"/>
        <v>551524.37760000001</v>
      </c>
      <c r="G11582">
        <f t="shared" si="722"/>
        <v>80446.68579026511</v>
      </c>
      <c r="I11582">
        <f t="shared" si="721"/>
        <v>1149976.3415039999</v>
      </c>
      <c r="J11582">
        <f t="shared" si="723"/>
        <v>6384568109.4085388</v>
      </c>
    </row>
    <row r="11583" spans="1:10" x14ac:dyDescent="0.35">
      <c r="A11583" s="1">
        <v>40314</v>
      </c>
      <c r="B11583">
        <v>2.2920978600000002</v>
      </c>
      <c r="C11583">
        <v>0.68799999999999994</v>
      </c>
      <c r="D11583">
        <v>6.4560000000000004</v>
      </c>
      <c r="E11583">
        <v>491.31</v>
      </c>
      <c r="F11583">
        <f t="shared" si="720"/>
        <v>557798.40000000002</v>
      </c>
      <c r="G11583">
        <f t="shared" si="722"/>
        <v>80453.141790265116</v>
      </c>
      <c r="I11583">
        <f t="shared" si="721"/>
        <v>1149976.3415039999</v>
      </c>
      <c r="J11583">
        <f t="shared" si="723"/>
        <v>6385160287.3500433</v>
      </c>
    </row>
    <row r="11584" spans="1:10" x14ac:dyDescent="0.35">
      <c r="A11584" s="1">
        <v>40315</v>
      </c>
      <c r="B11584">
        <v>2.1617682600000001</v>
      </c>
      <c r="C11584">
        <v>0.68799999999999994</v>
      </c>
      <c r="D11584">
        <v>6.4846826000000002</v>
      </c>
      <c r="E11584">
        <v>491.31</v>
      </c>
      <c r="F11584">
        <f t="shared" si="720"/>
        <v>560276.57663999998</v>
      </c>
      <c r="G11584">
        <f t="shared" si="722"/>
        <v>80459.626472865115</v>
      </c>
      <c r="I11584">
        <f t="shared" si="721"/>
        <v>1149976.3415039999</v>
      </c>
      <c r="J11584">
        <f t="shared" si="723"/>
        <v>6385749987.1149073</v>
      </c>
    </row>
    <row r="11585" spans="1:10" x14ac:dyDescent="0.35">
      <c r="A11585" s="1">
        <v>40316</v>
      </c>
      <c r="B11585">
        <v>1.9553818999999999</v>
      </c>
      <c r="C11585">
        <v>0.68799999999999994</v>
      </c>
      <c r="D11585">
        <v>5.7658189999999996</v>
      </c>
      <c r="E11585">
        <v>491.3</v>
      </c>
      <c r="F11585">
        <f t="shared" si="720"/>
        <v>498166.76159999997</v>
      </c>
      <c r="G11585">
        <f t="shared" si="722"/>
        <v>80465.392291865108</v>
      </c>
      <c r="I11585">
        <f t="shared" si="721"/>
        <v>1149976.3415039999</v>
      </c>
      <c r="J11585">
        <f t="shared" si="723"/>
        <v>6386401796.6948118</v>
      </c>
    </row>
    <row r="11586" spans="1:10" x14ac:dyDescent="0.35">
      <c r="A11586" s="1">
        <v>40317</v>
      </c>
      <c r="B11586">
        <v>1.7966424400000001</v>
      </c>
      <c r="C11586">
        <v>0.68799999999999994</v>
      </c>
      <c r="D11586">
        <v>5.7834244000000004</v>
      </c>
      <c r="E11586">
        <v>491.3</v>
      </c>
      <c r="F11586">
        <f t="shared" si="720"/>
        <v>499687.86816000001</v>
      </c>
      <c r="G11586">
        <f t="shared" si="722"/>
        <v>80471.175716265105</v>
      </c>
      <c r="I11586">
        <f t="shared" si="721"/>
        <v>1149976.3415039999</v>
      </c>
      <c r="J11586">
        <f t="shared" si="723"/>
        <v>6387052085.1681557</v>
      </c>
    </row>
    <row r="11587" spans="1:10" x14ac:dyDescent="0.35">
      <c r="A11587" s="1">
        <v>40318</v>
      </c>
      <c r="B11587">
        <v>4.2241416999999997</v>
      </c>
      <c r="C11587">
        <v>9.7839860000000005</v>
      </c>
      <c r="D11587">
        <v>5.6504310000000002</v>
      </c>
      <c r="E11587">
        <v>491.29</v>
      </c>
      <c r="F11587">
        <f t="shared" si="720"/>
        <v>488197.23840000003</v>
      </c>
      <c r="G11587">
        <f t="shared" si="722"/>
        <v>80476.826147265107</v>
      </c>
      <c r="I11587">
        <f t="shared" si="721"/>
        <v>1149976.3415039999</v>
      </c>
      <c r="J11587">
        <f t="shared" si="723"/>
        <v>6387713864.2712593</v>
      </c>
    </row>
    <row r="11588" spans="1:10" x14ac:dyDescent="0.35">
      <c r="A11588" s="1">
        <v>40319</v>
      </c>
      <c r="B11588">
        <v>4.3452354</v>
      </c>
      <c r="C11588">
        <v>19.030815</v>
      </c>
      <c r="D11588">
        <v>6.7985389999999999</v>
      </c>
      <c r="E11588">
        <v>491.31</v>
      </c>
      <c r="F11588">
        <f t="shared" si="720"/>
        <v>587393.7696</v>
      </c>
      <c r="G11588">
        <f t="shared" si="722"/>
        <v>80483.624686265102</v>
      </c>
      <c r="I11588">
        <f t="shared" si="721"/>
        <v>1149976.3415039999</v>
      </c>
      <c r="J11588">
        <f t="shared" si="723"/>
        <v>6388276446.8431635</v>
      </c>
    </row>
    <row r="11589" spans="1:10" x14ac:dyDescent="0.35">
      <c r="A11589" s="1">
        <v>40320</v>
      </c>
      <c r="B11589">
        <v>6.0217480999999999</v>
      </c>
      <c r="C11589">
        <v>19.326440000000002</v>
      </c>
      <c r="D11589">
        <v>7.2242639999999998</v>
      </c>
      <c r="E11589">
        <v>491.31</v>
      </c>
      <c r="F11589">
        <f t="shared" ref="F11589:F11652" si="724">D11589*86400</f>
        <v>624176.40960000001</v>
      </c>
      <c r="G11589">
        <f t="shared" si="722"/>
        <v>80490.848950265106</v>
      </c>
      <c r="I11589">
        <f t="shared" ref="I11589:I11652" si="725">13.30991136*86400</f>
        <v>1149976.3415039999</v>
      </c>
      <c r="J11589">
        <f t="shared" si="723"/>
        <v>6388802246.7750673</v>
      </c>
    </row>
    <row r="11590" spans="1:10" x14ac:dyDescent="0.35">
      <c r="A11590" s="1">
        <v>40321</v>
      </c>
      <c r="B11590">
        <v>5.9503977050000003</v>
      </c>
      <c r="C11590">
        <v>19.762049000000001</v>
      </c>
      <c r="D11590">
        <v>6.4560000000000004</v>
      </c>
      <c r="E11590">
        <v>491.31</v>
      </c>
      <c r="F11590">
        <f t="shared" si="724"/>
        <v>557798.40000000002</v>
      </c>
      <c r="G11590">
        <f t="shared" ref="G11590:G11653" si="726">G11589+D11590</f>
        <v>80497.304950265112</v>
      </c>
      <c r="I11590">
        <f t="shared" si="725"/>
        <v>1149976.3415039999</v>
      </c>
      <c r="J11590">
        <f t="shared" ref="J11590:J11653" si="727">MAX(0,J11589+I11590-F11590)</f>
        <v>6389394424.7165718</v>
      </c>
    </row>
    <row r="11591" spans="1:10" x14ac:dyDescent="0.35">
      <c r="A11591" s="1">
        <v>40322</v>
      </c>
      <c r="B11591">
        <v>3.9788405299999998</v>
      </c>
      <c r="C11591">
        <v>20.55</v>
      </c>
      <c r="D11591">
        <v>5.3292270000000004</v>
      </c>
      <c r="E11591">
        <v>491.28</v>
      </c>
      <c r="F11591">
        <f t="shared" si="724"/>
        <v>460445.21280000004</v>
      </c>
      <c r="G11591">
        <f t="shared" si="726"/>
        <v>80502.634177265107</v>
      </c>
      <c r="I11591">
        <f t="shared" si="725"/>
        <v>1149976.3415039999</v>
      </c>
      <c r="J11591">
        <f t="shared" si="727"/>
        <v>6390083955.8452759</v>
      </c>
    </row>
    <row r="11592" spans="1:10" x14ac:dyDescent="0.35">
      <c r="A11592" s="1">
        <v>40323</v>
      </c>
      <c r="B11592">
        <v>5.7324802000000004</v>
      </c>
      <c r="C11592">
        <v>33.939129999999999</v>
      </c>
      <c r="D11592">
        <v>5.1766719999999999</v>
      </c>
      <c r="E11592">
        <v>491.27</v>
      </c>
      <c r="F11592">
        <f t="shared" si="724"/>
        <v>447264.4608</v>
      </c>
      <c r="G11592">
        <f t="shared" si="726"/>
        <v>80507.810849265108</v>
      </c>
      <c r="I11592">
        <f t="shared" si="725"/>
        <v>1149976.3415039999</v>
      </c>
      <c r="J11592">
        <f t="shared" si="727"/>
        <v>6390786667.7259798</v>
      </c>
    </row>
    <row r="11593" spans="1:10" x14ac:dyDescent="0.35">
      <c r="A11593" s="1">
        <v>40324</v>
      </c>
      <c r="B11593">
        <v>5.2806592600000002</v>
      </c>
      <c r="C11593">
        <v>30.863647</v>
      </c>
      <c r="D11593">
        <v>3.38</v>
      </c>
      <c r="E11593">
        <v>491.26</v>
      </c>
      <c r="F11593">
        <f t="shared" si="724"/>
        <v>292032</v>
      </c>
      <c r="G11593">
        <f t="shared" si="726"/>
        <v>80511.190849265113</v>
      </c>
      <c r="I11593">
        <f t="shared" si="725"/>
        <v>1149976.3415039999</v>
      </c>
      <c r="J11593">
        <f t="shared" si="727"/>
        <v>6391644612.0674839</v>
      </c>
    </row>
    <row r="11594" spans="1:10" x14ac:dyDescent="0.35">
      <c r="A11594" s="1">
        <v>40325</v>
      </c>
      <c r="B11594">
        <v>7.5572699300000004</v>
      </c>
      <c r="C11594">
        <v>29.164873</v>
      </c>
      <c r="D11594">
        <v>3.2109999999999999</v>
      </c>
      <c r="E11594">
        <v>491.25</v>
      </c>
      <c r="F11594">
        <f t="shared" si="724"/>
        <v>277430.39999999997</v>
      </c>
      <c r="G11594">
        <f t="shared" si="726"/>
        <v>80514.401849265108</v>
      </c>
      <c r="I11594">
        <f t="shared" si="725"/>
        <v>1149976.3415039999</v>
      </c>
      <c r="J11594">
        <f t="shared" si="727"/>
        <v>6392517158.0089884</v>
      </c>
    </row>
    <row r="11595" spans="1:10" x14ac:dyDescent="0.35">
      <c r="A11595" s="1">
        <v>40326</v>
      </c>
      <c r="B11595">
        <v>8.3601058500000001</v>
      </c>
      <c r="C11595">
        <v>13.430384</v>
      </c>
      <c r="D11595">
        <v>4.5345969999999998</v>
      </c>
      <c r="E11595">
        <v>491.26</v>
      </c>
      <c r="F11595">
        <f t="shared" si="724"/>
        <v>391789.18079999997</v>
      </c>
      <c r="G11595">
        <f t="shared" si="726"/>
        <v>80518.936446265114</v>
      </c>
      <c r="I11595">
        <f t="shared" si="725"/>
        <v>1149976.3415039999</v>
      </c>
      <c r="J11595">
        <f t="shared" si="727"/>
        <v>6393275345.169692</v>
      </c>
    </row>
    <row r="11596" spans="1:10" x14ac:dyDescent="0.35">
      <c r="A11596" s="1">
        <v>40327</v>
      </c>
      <c r="B11596">
        <v>4.5302530000000001</v>
      </c>
      <c r="C11596">
        <v>10.117956</v>
      </c>
      <c r="D11596">
        <v>3.0459999999999998</v>
      </c>
      <c r="E11596">
        <v>491.25</v>
      </c>
      <c r="F11596">
        <f t="shared" si="724"/>
        <v>263174.39999999997</v>
      </c>
      <c r="G11596">
        <f t="shared" si="726"/>
        <v>80521.982446265116</v>
      </c>
      <c r="I11596">
        <f t="shared" si="725"/>
        <v>1149976.3415039999</v>
      </c>
      <c r="J11596">
        <f t="shared" si="727"/>
        <v>6394162147.1111965</v>
      </c>
    </row>
    <row r="11597" spans="1:10" x14ac:dyDescent="0.35">
      <c r="A11597" s="1">
        <v>40328</v>
      </c>
      <c r="B11597">
        <v>4.2677747200000002</v>
      </c>
      <c r="C11597">
        <v>10.353883</v>
      </c>
      <c r="D11597">
        <v>3.0459999999999998</v>
      </c>
      <c r="E11597">
        <v>491.25</v>
      </c>
      <c r="F11597">
        <f t="shared" si="724"/>
        <v>263174.39999999997</v>
      </c>
      <c r="G11597">
        <f t="shared" si="726"/>
        <v>80525.028446265118</v>
      </c>
      <c r="I11597">
        <f t="shared" si="725"/>
        <v>1149976.3415039999</v>
      </c>
      <c r="J11597">
        <f t="shared" si="727"/>
        <v>6395048949.052701</v>
      </c>
    </row>
    <row r="11598" spans="1:10" x14ac:dyDescent="0.35">
      <c r="A11598" s="1">
        <v>40329</v>
      </c>
      <c r="B11598">
        <v>5.1149856199999997</v>
      </c>
      <c r="C11598">
        <v>10.15</v>
      </c>
      <c r="D11598">
        <v>6.6041689999999997</v>
      </c>
      <c r="E11598">
        <v>491.31</v>
      </c>
      <c r="F11598">
        <f t="shared" si="724"/>
        <v>570600.20160000003</v>
      </c>
      <c r="G11598">
        <f t="shared" si="726"/>
        <v>80531.632615265116</v>
      </c>
      <c r="I11598">
        <f t="shared" si="725"/>
        <v>1149976.3415039999</v>
      </c>
      <c r="J11598">
        <f t="shared" si="727"/>
        <v>6395628325.192605</v>
      </c>
    </row>
    <row r="11599" spans="1:10" x14ac:dyDescent="0.35">
      <c r="A11599" s="1">
        <v>40330</v>
      </c>
      <c r="B11599">
        <v>5.1829430500000004</v>
      </c>
      <c r="C11599">
        <v>10.393784500000001</v>
      </c>
      <c r="D11599">
        <v>5.929646</v>
      </c>
      <c r="E11599">
        <v>491.3</v>
      </c>
      <c r="F11599">
        <f t="shared" si="724"/>
        <v>512321.41440000001</v>
      </c>
      <c r="G11599">
        <f t="shared" si="726"/>
        <v>80537.56226126512</v>
      </c>
      <c r="I11599">
        <f t="shared" si="725"/>
        <v>1149976.3415039999</v>
      </c>
      <c r="J11599">
        <f t="shared" si="727"/>
        <v>6396265980.119709</v>
      </c>
    </row>
    <row r="11600" spans="1:10" x14ac:dyDescent="0.35">
      <c r="A11600" s="1">
        <v>40331</v>
      </c>
      <c r="B11600">
        <v>8.4588994500000005</v>
      </c>
      <c r="C11600">
        <v>10.32391</v>
      </c>
      <c r="D11600">
        <v>5.1563935000000001</v>
      </c>
      <c r="E11600">
        <v>491.29</v>
      </c>
      <c r="F11600">
        <f t="shared" si="724"/>
        <v>445512.39840000001</v>
      </c>
      <c r="G11600">
        <f t="shared" si="726"/>
        <v>80542.718654765122</v>
      </c>
      <c r="I11600">
        <f t="shared" si="725"/>
        <v>1149976.3415039999</v>
      </c>
      <c r="J11600">
        <f t="shared" si="727"/>
        <v>6396970444.0628128</v>
      </c>
    </row>
    <row r="11601" spans="1:10" x14ac:dyDescent="0.35">
      <c r="A11601" s="1">
        <v>40332</v>
      </c>
      <c r="B11601">
        <v>7.5197175359999999</v>
      </c>
      <c r="C11601">
        <v>10.642488999999999</v>
      </c>
      <c r="D11601">
        <v>6.5927420000000003</v>
      </c>
      <c r="E11601">
        <v>491.32</v>
      </c>
      <c r="F11601">
        <f t="shared" si="724"/>
        <v>569612.90879999998</v>
      </c>
      <c r="G11601">
        <f t="shared" si="726"/>
        <v>80549.311396765115</v>
      </c>
      <c r="I11601">
        <f t="shared" si="725"/>
        <v>1149976.3415039999</v>
      </c>
      <c r="J11601">
        <f t="shared" si="727"/>
        <v>6397550807.4955168</v>
      </c>
    </row>
    <row r="11602" spans="1:10" x14ac:dyDescent="0.35">
      <c r="A11602" s="1">
        <v>40333</v>
      </c>
      <c r="B11602">
        <v>8.2702649400000006</v>
      </c>
      <c r="C11602">
        <v>20.580238000000001</v>
      </c>
      <c r="D11602">
        <v>6.1703023999999997</v>
      </c>
      <c r="E11602">
        <v>491.31</v>
      </c>
      <c r="F11602">
        <f t="shared" si="724"/>
        <v>533114.12735999993</v>
      </c>
      <c r="G11602">
        <f t="shared" si="726"/>
        <v>80555.481699165117</v>
      </c>
      <c r="I11602">
        <f t="shared" si="725"/>
        <v>1149976.3415039999</v>
      </c>
      <c r="J11602">
        <f t="shared" si="727"/>
        <v>6398167669.7096605</v>
      </c>
    </row>
    <row r="11603" spans="1:10" x14ac:dyDescent="0.35">
      <c r="A11603" s="1">
        <v>40334</v>
      </c>
      <c r="B11603">
        <v>9.0281214999999992</v>
      </c>
      <c r="C11603">
        <v>22.117405000000002</v>
      </c>
      <c r="D11603">
        <v>16.155355</v>
      </c>
      <c r="E11603">
        <v>491.42</v>
      </c>
      <c r="F11603">
        <f t="shared" si="724"/>
        <v>1395822.672</v>
      </c>
      <c r="G11603">
        <f t="shared" si="726"/>
        <v>80571.637054165112</v>
      </c>
      <c r="I11603">
        <f t="shared" si="725"/>
        <v>1149976.3415039999</v>
      </c>
      <c r="J11603">
        <f t="shared" si="727"/>
        <v>6397921823.3791647</v>
      </c>
    </row>
    <row r="11604" spans="1:10" x14ac:dyDescent="0.35">
      <c r="A11604" s="1">
        <v>40335</v>
      </c>
      <c r="B11604">
        <v>6.0122946700000002</v>
      </c>
      <c r="C11604">
        <v>6.5869346000000002</v>
      </c>
      <c r="D11604">
        <v>12.22</v>
      </c>
      <c r="E11604">
        <v>491.38</v>
      </c>
      <c r="F11604">
        <f t="shared" si="724"/>
        <v>1055808</v>
      </c>
      <c r="G11604">
        <f t="shared" si="726"/>
        <v>80583.857054165113</v>
      </c>
      <c r="I11604">
        <f t="shared" si="725"/>
        <v>1149976.3415039999</v>
      </c>
      <c r="J11604">
        <f t="shared" si="727"/>
        <v>6398015991.7206688</v>
      </c>
    </row>
    <row r="11605" spans="1:10" x14ac:dyDescent="0.35">
      <c r="A11605" s="1">
        <v>40336</v>
      </c>
      <c r="B11605">
        <v>6.51042787</v>
      </c>
      <c r="C11605">
        <v>4.5270000000000001</v>
      </c>
      <c r="D11605">
        <v>8.1335449999999998</v>
      </c>
      <c r="E11605">
        <v>491.37</v>
      </c>
      <c r="F11605">
        <f t="shared" si="724"/>
        <v>702738.28799999994</v>
      </c>
      <c r="G11605">
        <f t="shared" si="726"/>
        <v>80591.990599165118</v>
      </c>
      <c r="I11605">
        <f t="shared" si="725"/>
        <v>1149976.3415039999</v>
      </c>
      <c r="J11605">
        <f t="shared" si="727"/>
        <v>6398463229.7741728</v>
      </c>
    </row>
    <row r="11606" spans="1:10" x14ac:dyDescent="0.35">
      <c r="A11606" s="1">
        <v>40337</v>
      </c>
      <c r="B11606">
        <v>4.3246412000000003</v>
      </c>
      <c r="C11606">
        <v>4.5270000000000001</v>
      </c>
      <c r="D11606">
        <v>8.0514119999999991</v>
      </c>
      <c r="E11606">
        <v>491.36</v>
      </c>
      <c r="F11606">
        <f t="shared" si="724"/>
        <v>695641.99679999996</v>
      </c>
      <c r="G11606">
        <f t="shared" si="726"/>
        <v>80600.042011165118</v>
      </c>
      <c r="I11606">
        <f t="shared" si="725"/>
        <v>1149976.3415039999</v>
      </c>
      <c r="J11606">
        <f t="shared" si="727"/>
        <v>6398917564.1188765</v>
      </c>
    </row>
    <row r="11607" spans="1:10" x14ac:dyDescent="0.35">
      <c r="A11607" s="1">
        <v>40338</v>
      </c>
      <c r="B11607">
        <v>3.09188273</v>
      </c>
      <c r="C11607">
        <v>5.1630000000000003</v>
      </c>
      <c r="D11607">
        <v>5.9680390000000001</v>
      </c>
      <c r="E11607">
        <v>491.31</v>
      </c>
      <c r="F11607">
        <f t="shared" si="724"/>
        <v>515638.56959999999</v>
      </c>
      <c r="G11607">
        <f t="shared" si="726"/>
        <v>80606.010050165118</v>
      </c>
      <c r="I11607">
        <f t="shared" si="725"/>
        <v>1149976.3415039999</v>
      </c>
      <c r="J11607">
        <f t="shared" si="727"/>
        <v>6399551901.8907804</v>
      </c>
    </row>
    <row r="11608" spans="1:10" x14ac:dyDescent="0.35">
      <c r="A11608" s="1">
        <v>40339</v>
      </c>
      <c r="B11608">
        <v>4.4458651700000003</v>
      </c>
      <c r="C11608">
        <v>5.7360897</v>
      </c>
      <c r="D11608">
        <v>6.6354069999999998</v>
      </c>
      <c r="E11608">
        <v>491.32</v>
      </c>
      <c r="F11608">
        <f t="shared" si="724"/>
        <v>573299.16480000003</v>
      </c>
      <c r="G11608">
        <f t="shared" si="726"/>
        <v>80612.645457165112</v>
      </c>
      <c r="I11608">
        <f t="shared" si="725"/>
        <v>1149976.3415039999</v>
      </c>
      <c r="J11608">
        <f t="shared" si="727"/>
        <v>6400128579.0674849</v>
      </c>
    </row>
    <row r="11609" spans="1:10" x14ac:dyDescent="0.35">
      <c r="A11609" s="1">
        <v>40340</v>
      </c>
      <c r="B11609">
        <v>5.6998059799999998</v>
      </c>
      <c r="C11609">
        <v>4.5270000000000001</v>
      </c>
      <c r="D11609">
        <v>7.2749614999999999</v>
      </c>
      <c r="E11609">
        <v>491.33</v>
      </c>
      <c r="F11609">
        <f t="shared" si="724"/>
        <v>628556.67359999998</v>
      </c>
      <c r="G11609">
        <f t="shared" si="726"/>
        <v>80619.920418665119</v>
      </c>
      <c r="I11609">
        <f t="shared" si="725"/>
        <v>1149976.3415039999</v>
      </c>
      <c r="J11609">
        <f t="shared" si="727"/>
        <v>6400649998.7353888</v>
      </c>
    </row>
    <row r="11610" spans="1:10" x14ac:dyDescent="0.35">
      <c r="A11610" s="1">
        <v>40341</v>
      </c>
      <c r="B11610">
        <v>3.99805739</v>
      </c>
      <c r="C11610">
        <v>3.5013459</v>
      </c>
      <c r="D11610">
        <v>9.5950089999999992</v>
      </c>
      <c r="E11610">
        <v>491.36</v>
      </c>
      <c r="F11610">
        <f t="shared" si="724"/>
        <v>829008.77759999991</v>
      </c>
      <c r="G11610">
        <f t="shared" si="726"/>
        <v>80629.515427665116</v>
      </c>
      <c r="I11610">
        <f t="shared" si="725"/>
        <v>1149976.3415039999</v>
      </c>
      <c r="J11610">
        <f t="shared" si="727"/>
        <v>6400970966.2992926</v>
      </c>
    </row>
    <row r="11611" spans="1:10" x14ac:dyDescent="0.35">
      <c r="A11611" s="1">
        <v>40342</v>
      </c>
      <c r="B11611">
        <v>4.5792282100000001</v>
      </c>
      <c r="C11611">
        <v>2.4590000000000001</v>
      </c>
      <c r="D11611">
        <v>13.61</v>
      </c>
      <c r="E11611">
        <v>491.4</v>
      </c>
      <c r="F11611">
        <f t="shared" si="724"/>
        <v>1175904</v>
      </c>
      <c r="G11611">
        <f t="shared" si="726"/>
        <v>80643.125427665116</v>
      </c>
      <c r="I11611">
        <f t="shared" si="725"/>
        <v>1149976.3415039999</v>
      </c>
      <c r="J11611">
        <f t="shared" si="727"/>
        <v>6400945038.6407967</v>
      </c>
    </row>
    <row r="11612" spans="1:10" x14ac:dyDescent="0.35">
      <c r="A11612" s="1">
        <v>40343</v>
      </c>
      <c r="B11612">
        <v>5.5909799700000002</v>
      </c>
      <c r="C11612">
        <v>2.4590000000000001</v>
      </c>
      <c r="D11612">
        <v>16.394295</v>
      </c>
      <c r="E11612">
        <v>491.43</v>
      </c>
      <c r="F11612">
        <f t="shared" si="724"/>
        <v>1416467.088</v>
      </c>
      <c r="G11612">
        <f t="shared" si="726"/>
        <v>80659.519722665122</v>
      </c>
      <c r="I11612">
        <f t="shared" si="725"/>
        <v>1149976.3415039999</v>
      </c>
      <c r="J11612">
        <f t="shared" si="727"/>
        <v>6400678547.8943005</v>
      </c>
    </row>
    <row r="11613" spans="1:10" x14ac:dyDescent="0.35">
      <c r="A11613" s="1">
        <v>40344</v>
      </c>
      <c r="B11613">
        <v>6.3845838400000003</v>
      </c>
      <c r="C11613">
        <v>7.2835684000000001</v>
      </c>
      <c r="D11613">
        <v>21.68027</v>
      </c>
      <c r="E11613">
        <v>491.44</v>
      </c>
      <c r="F11613">
        <f t="shared" si="724"/>
        <v>1873175.328</v>
      </c>
      <c r="G11613">
        <f t="shared" si="726"/>
        <v>80681.199992665119</v>
      </c>
      <c r="I11613">
        <f t="shared" si="725"/>
        <v>1149976.3415039999</v>
      </c>
      <c r="J11613">
        <f t="shared" si="727"/>
        <v>6399955348.9078045</v>
      </c>
    </row>
    <row r="11614" spans="1:10" x14ac:dyDescent="0.35">
      <c r="A11614" s="1">
        <v>40345</v>
      </c>
      <c r="B11614">
        <v>6.9430578199999999</v>
      </c>
      <c r="C11614">
        <v>10.386367</v>
      </c>
      <c r="D11614">
        <v>13.127554999999999</v>
      </c>
      <c r="E11614">
        <v>491.37</v>
      </c>
      <c r="F11614">
        <f t="shared" si="724"/>
        <v>1134220.7519999999</v>
      </c>
      <c r="G11614">
        <f t="shared" si="726"/>
        <v>80694.327547665118</v>
      </c>
      <c r="I11614">
        <f t="shared" si="725"/>
        <v>1149976.3415039999</v>
      </c>
      <c r="J11614">
        <f t="shared" si="727"/>
        <v>6399971104.4973087</v>
      </c>
    </row>
    <row r="11615" spans="1:10" x14ac:dyDescent="0.35">
      <c r="A11615" s="1">
        <v>40346</v>
      </c>
      <c r="B11615">
        <v>8.0216148</v>
      </c>
      <c r="C11615">
        <v>20.526157000000001</v>
      </c>
      <c r="D11615">
        <v>12.457307999999999</v>
      </c>
      <c r="E11615">
        <v>491.36</v>
      </c>
      <c r="F11615">
        <f t="shared" si="724"/>
        <v>1076311.4112</v>
      </c>
      <c r="G11615">
        <f t="shared" si="726"/>
        <v>80706.784855665115</v>
      </c>
      <c r="I11615">
        <f t="shared" si="725"/>
        <v>1149976.3415039999</v>
      </c>
      <c r="J11615">
        <f t="shared" si="727"/>
        <v>6400044769.4276133</v>
      </c>
    </row>
    <row r="11616" spans="1:10" x14ac:dyDescent="0.35">
      <c r="A11616" s="1">
        <v>40347</v>
      </c>
      <c r="B11616">
        <v>6.4079930999999997</v>
      </c>
      <c r="C11616">
        <v>20.260618000000001</v>
      </c>
      <c r="D11616">
        <v>11.838509999999999</v>
      </c>
      <c r="E11616">
        <v>491.35</v>
      </c>
      <c r="F11616">
        <f t="shared" si="724"/>
        <v>1022847.264</v>
      </c>
      <c r="G11616">
        <f t="shared" si="726"/>
        <v>80718.623365665117</v>
      </c>
      <c r="I11616">
        <f t="shared" si="725"/>
        <v>1149976.3415039999</v>
      </c>
      <c r="J11616">
        <f t="shared" si="727"/>
        <v>6400171898.5051174</v>
      </c>
    </row>
    <row r="11617" spans="1:10" x14ac:dyDescent="0.35">
      <c r="A11617" s="1">
        <v>40348</v>
      </c>
      <c r="B11617">
        <v>5.7260882500000001</v>
      </c>
      <c r="C11617">
        <v>17.222275</v>
      </c>
      <c r="D11617">
        <v>7.3033340000000004</v>
      </c>
      <c r="E11617">
        <v>491.33</v>
      </c>
      <c r="F11617">
        <f t="shared" si="724"/>
        <v>631008.05760000006</v>
      </c>
      <c r="G11617">
        <f t="shared" si="726"/>
        <v>80725.926699665113</v>
      </c>
      <c r="I11617">
        <f t="shared" si="725"/>
        <v>1149976.3415039999</v>
      </c>
      <c r="J11617">
        <f t="shared" si="727"/>
        <v>6400690866.7890215</v>
      </c>
    </row>
    <row r="11618" spans="1:10" x14ac:dyDescent="0.35">
      <c r="A11618" s="1">
        <v>40349</v>
      </c>
      <c r="B11618">
        <v>6.1093006499999998</v>
      </c>
      <c r="C11618">
        <v>18.188559000000001</v>
      </c>
      <c r="D11618">
        <v>8.5299999999999994</v>
      </c>
      <c r="E11618">
        <v>491.34</v>
      </c>
      <c r="F11618">
        <f t="shared" si="724"/>
        <v>736992</v>
      </c>
      <c r="G11618">
        <f t="shared" si="726"/>
        <v>80734.456699665112</v>
      </c>
      <c r="I11618">
        <f t="shared" si="725"/>
        <v>1149976.3415039999</v>
      </c>
      <c r="J11618">
        <f t="shared" si="727"/>
        <v>6401103851.1305256</v>
      </c>
    </row>
    <row r="11619" spans="1:10" x14ac:dyDescent="0.35">
      <c r="A11619" s="1">
        <v>40350</v>
      </c>
      <c r="B11619">
        <v>3.7144680999999999</v>
      </c>
      <c r="C11619">
        <v>9.1029999999999998</v>
      </c>
      <c r="D11619">
        <v>6.9453620000000003</v>
      </c>
      <c r="E11619">
        <v>491.33</v>
      </c>
      <c r="F11619">
        <f t="shared" si="724"/>
        <v>600079.27679999999</v>
      </c>
      <c r="G11619">
        <f t="shared" si="726"/>
        <v>80741.402061665111</v>
      </c>
      <c r="I11619">
        <f t="shared" si="725"/>
        <v>1149976.3415039999</v>
      </c>
      <c r="J11619">
        <f t="shared" si="727"/>
        <v>6401653748.1952295</v>
      </c>
    </row>
    <row r="11620" spans="1:10" x14ac:dyDescent="0.35">
      <c r="A11620" s="1">
        <v>40351</v>
      </c>
      <c r="B11620">
        <v>5.4931320000000001</v>
      </c>
      <c r="C11620">
        <v>19.157305000000001</v>
      </c>
      <c r="D11620">
        <v>3.2700149999999999</v>
      </c>
      <c r="E11620">
        <v>491.25</v>
      </c>
      <c r="F11620">
        <f t="shared" si="724"/>
        <v>282529.29599999997</v>
      </c>
      <c r="G11620">
        <f t="shared" si="726"/>
        <v>80744.672076665112</v>
      </c>
      <c r="I11620">
        <f t="shared" si="725"/>
        <v>1149976.3415039999</v>
      </c>
      <c r="J11620">
        <f t="shared" si="727"/>
        <v>6402521195.2407341</v>
      </c>
    </row>
    <row r="11621" spans="1:10" x14ac:dyDescent="0.35">
      <c r="A11621" s="1">
        <v>40352</v>
      </c>
      <c r="B11621">
        <v>4.5158226199999998</v>
      </c>
      <c r="C11621">
        <v>21.106141999999998</v>
      </c>
      <c r="D11621">
        <v>2.2354661999999998</v>
      </c>
      <c r="E11621">
        <v>491.23</v>
      </c>
      <c r="F11621">
        <f t="shared" si="724"/>
        <v>193144.27967999998</v>
      </c>
      <c r="G11621">
        <f t="shared" si="726"/>
        <v>80746.907542865112</v>
      </c>
      <c r="I11621">
        <f t="shared" si="725"/>
        <v>1149976.3415039999</v>
      </c>
      <c r="J11621">
        <f t="shared" si="727"/>
        <v>6403478027.3025579</v>
      </c>
    </row>
    <row r="11622" spans="1:10" x14ac:dyDescent="0.35">
      <c r="A11622" s="1">
        <v>40353</v>
      </c>
      <c r="B11622">
        <v>2.7948500799999998</v>
      </c>
      <c r="C11622">
        <v>1.557963</v>
      </c>
      <c r="D11622">
        <v>1.6155543000000001</v>
      </c>
      <c r="E11622">
        <v>491.2</v>
      </c>
      <c r="F11622">
        <f t="shared" si="724"/>
        <v>139583.89152</v>
      </c>
      <c r="G11622">
        <f t="shared" si="726"/>
        <v>80748.523097165118</v>
      </c>
      <c r="I11622">
        <f t="shared" si="725"/>
        <v>1149976.3415039999</v>
      </c>
      <c r="J11622">
        <f t="shared" si="727"/>
        <v>6404488419.7525425</v>
      </c>
    </row>
    <row r="11623" spans="1:10" x14ac:dyDescent="0.35">
      <c r="A11623" s="1">
        <v>40354</v>
      </c>
      <c r="B11623">
        <v>3.2903865400000001</v>
      </c>
      <c r="C11623">
        <v>1.4687414999999999</v>
      </c>
      <c r="D11623">
        <v>1.3660000000000001</v>
      </c>
      <c r="E11623">
        <v>491.2</v>
      </c>
      <c r="F11623">
        <f t="shared" si="724"/>
        <v>118022.40000000001</v>
      </c>
      <c r="G11623">
        <f t="shared" si="726"/>
        <v>80749.889097165113</v>
      </c>
      <c r="I11623">
        <f t="shared" si="725"/>
        <v>1149976.3415039999</v>
      </c>
      <c r="J11623">
        <f t="shared" si="727"/>
        <v>6405520373.694047</v>
      </c>
    </row>
    <row r="11624" spans="1:10" x14ac:dyDescent="0.35">
      <c r="A11624" s="1">
        <v>40355</v>
      </c>
      <c r="B11624">
        <v>4.3907238499999997</v>
      </c>
      <c r="C11624">
        <v>1.5184260000000001</v>
      </c>
      <c r="D11624">
        <v>4.0323859999999998</v>
      </c>
      <c r="E11624">
        <v>491.28</v>
      </c>
      <c r="F11624">
        <f t="shared" si="724"/>
        <v>348398.15039999998</v>
      </c>
      <c r="G11624">
        <f t="shared" si="726"/>
        <v>80753.921483165119</v>
      </c>
      <c r="I11624">
        <f t="shared" si="725"/>
        <v>1149976.3415039999</v>
      </c>
      <c r="J11624">
        <f t="shared" si="727"/>
        <v>6406321951.8851509</v>
      </c>
    </row>
    <row r="11625" spans="1:10" x14ac:dyDescent="0.35">
      <c r="A11625" s="1">
        <v>40356</v>
      </c>
      <c r="B11625">
        <v>2.3767917249999999</v>
      </c>
      <c r="C11625">
        <v>0.63016665000000005</v>
      </c>
      <c r="D11625">
        <v>6.4509999999999996</v>
      </c>
      <c r="E11625">
        <v>491.31</v>
      </c>
      <c r="F11625">
        <f t="shared" si="724"/>
        <v>557366.4</v>
      </c>
      <c r="G11625">
        <f t="shared" si="726"/>
        <v>80760.37248316512</v>
      </c>
      <c r="I11625">
        <f t="shared" si="725"/>
        <v>1149976.3415039999</v>
      </c>
      <c r="J11625">
        <f t="shared" si="727"/>
        <v>6406914561.8266554</v>
      </c>
    </row>
    <row r="11626" spans="1:10" x14ac:dyDescent="0.35">
      <c r="A11626" s="1">
        <v>40357</v>
      </c>
      <c r="B11626">
        <v>2.4792923899999999</v>
      </c>
      <c r="C11626">
        <v>1.2829999999999999</v>
      </c>
      <c r="D11626">
        <v>6.2622647000000002</v>
      </c>
      <c r="E11626">
        <v>491.3</v>
      </c>
      <c r="F11626">
        <f t="shared" si="724"/>
        <v>541059.67008000007</v>
      </c>
      <c r="G11626">
        <f t="shared" si="726"/>
        <v>80766.634747865115</v>
      </c>
      <c r="I11626">
        <f t="shared" si="725"/>
        <v>1149976.3415039999</v>
      </c>
      <c r="J11626">
        <f t="shared" si="727"/>
        <v>6407523478.4980793</v>
      </c>
    </row>
    <row r="11627" spans="1:10" x14ac:dyDescent="0.35">
      <c r="A11627" s="1">
        <v>40358</v>
      </c>
      <c r="B11627">
        <v>2.66792015</v>
      </c>
      <c r="C11627">
        <v>1.3985158</v>
      </c>
      <c r="D11627">
        <v>6.5926856999999996</v>
      </c>
      <c r="E11627">
        <v>491.32</v>
      </c>
      <c r="F11627">
        <f t="shared" si="724"/>
        <v>569608.04447999992</v>
      </c>
      <c r="G11627">
        <f t="shared" si="726"/>
        <v>80773.227433565116</v>
      </c>
      <c r="I11627">
        <f t="shared" si="725"/>
        <v>1149976.3415039999</v>
      </c>
      <c r="J11627">
        <f t="shared" si="727"/>
        <v>6408103846.7951031</v>
      </c>
    </row>
    <row r="11628" spans="1:10" x14ac:dyDescent="0.35">
      <c r="A11628" s="1">
        <v>40359</v>
      </c>
      <c r="B11628">
        <v>2.4105401199999998</v>
      </c>
      <c r="C11628">
        <v>1.1522266000000001</v>
      </c>
      <c r="D11628">
        <v>6.3605109999999998</v>
      </c>
      <c r="E11628">
        <v>491.3</v>
      </c>
      <c r="F11628">
        <f t="shared" si="724"/>
        <v>549548.15039999993</v>
      </c>
      <c r="G11628">
        <f t="shared" si="726"/>
        <v>80779.587944565123</v>
      </c>
      <c r="I11628">
        <f t="shared" si="725"/>
        <v>1149976.3415039999</v>
      </c>
      <c r="J11628">
        <f t="shared" si="727"/>
        <v>6408704274.986207</v>
      </c>
    </row>
    <row r="11629" spans="1:10" x14ac:dyDescent="0.35">
      <c r="A11629" s="1">
        <v>40360</v>
      </c>
      <c r="B11629">
        <v>2.4652443399999999</v>
      </c>
      <c r="C11629">
        <v>0.76791240000000005</v>
      </c>
      <c r="D11629">
        <v>6.3210725999999999</v>
      </c>
      <c r="E11629">
        <v>491.3</v>
      </c>
      <c r="F11629">
        <f t="shared" si="724"/>
        <v>546140.67264</v>
      </c>
      <c r="G11629">
        <f t="shared" si="726"/>
        <v>80785.909017165119</v>
      </c>
      <c r="I11629">
        <f t="shared" si="725"/>
        <v>1149976.3415039999</v>
      </c>
      <c r="J11629">
        <f t="shared" si="727"/>
        <v>6409308110.6550713</v>
      </c>
    </row>
    <row r="11630" spans="1:10" x14ac:dyDescent="0.35">
      <c r="A11630" s="1">
        <v>40361</v>
      </c>
      <c r="B11630">
        <v>2.833460316</v>
      </c>
      <c r="C11630">
        <v>0.65525126</v>
      </c>
      <c r="D11630">
        <v>15.629880999999999</v>
      </c>
      <c r="E11630">
        <v>491.41</v>
      </c>
      <c r="F11630">
        <f t="shared" si="724"/>
        <v>1350421.7183999999</v>
      </c>
      <c r="G11630">
        <f t="shared" si="726"/>
        <v>80801.538898165119</v>
      </c>
      <c r="I11630">
        <f t="shared" si="725"/>
        <v>1149976.3415039999</v>
      </c>
      <c r="J11630">
        <f t="shared" si="727"/>
        <v>6409107665.2781754</v>
      </c>
    </row>
    <row r="11631" spans="1:10" x14ac:dyDescent="0.35">
      <c r="A11631" s="1">
        <v>40362</v>
      </c>
      <c r="B11631">
        <v>2.8880132700000001</v>
      </c>
      <c r="C11631">
        <v>0.67319309999999999</v>
      </c>
      <c r="D11631">
        <v>6.2699150000000001</v>
      </c>
      <c r="E11631">
        <v>491.3</v>
      </c>
      <c r="F11631">
        <f t="shared" si="724"/>
        <v>541720.65599999996</v>
      </c>
      <c r="G11631">
        <f t="shared" si="726"/>
        <v>80807.808813165117</v>
      </c>
      <c r="I11631">
        <f t="shared" si="725"/>
        <v>1149976.3415039999</v>
      </c>
      <c r="J11631">
        <f t="shared" si="727"/>
        <v>6409715920.9636793</v>
      </c>
    </row>
    <row r="11632" spans="1:10" x14ac:dyDescent="0.35">
      <c r="A11632" s="1">
        <v>40363</v>
      </c>
      <c r="B11632">
        <v>1.77463258</v>
      </c>
      <c r="C11632">
        <v>2.0361482999999998</v>
      </c>
      <c r="D11632">
        <v>5.7679999999999998</v>
      </c>
      <c r="E11632">
        <v>491.29</v>
      </c>
      <c r="F11632">
        <f t="shared" si="724"/>
        <v>498355.19999999995</v>
      </c>
      <c r="G11632">
        <f t="shared" si="726"/>
        <v>80813.576813165113</v>
      </c>
      <c r="I11632">
        <f t="shared" si="725"/>
        <v>1149976.3415039999</v>
      </c>
      <c r="J11632">
        <f t="shared" si="727"/>
        <v>6410367542.1051836</v>
      </c>
    </row>
    <row r="11633" spans="1:10" x14ac:dyDescent="0.35">
      <c r="A11633" s="1">
        <v>40364</v>
      </c>
      <c r="B11633">
        <v>1.8764508499999999</v>
      </c>
      <c r="C11633">
        <v>2.1209364000000002</v>
      </c>
      <c r="D11633">
        <v>3.5765172999999999</v>
      </c>
      <c r="E11633">
        <v>491.26</v>
      </c>
      <c r="F11633">
        <f t="shared" si="724"/>
        <v>309011.09471999999</v>
      </c>
      <c r="G11633">
        <f t="shared" si="726"/>
        <v>80817.153330465109</v>
      </c>
      <c r="I11633">
        <f t="shared" si="725"/>
        <v>1149976.3415039999</v>
      </c>
      <c r="J11633">
        <f t="shared" si="727"/>
        <v>6411208507.3519678</v>
      </c>
    </row>
    <row r="11634" spans="1:10" x14ac:dyDescent="0.35">
      <c r="A11634" s="1">
        <v>40365</v>
      </c>
      <c r="B11634">
        <v>1.26553425</v>
      </c>
      <c r="C11634">
        <v>1.4078261000000001</v>
      </c>
      <c r="D11634">
        <v>1.8695164</v>
      </c>
      <c r="E11634">
        <v>491.2</v>
      </c>
      <c r="F11634">
        <f t="shared" si="724"/>
        <v>161526.21695999999</v>
      </c>
      <c r="G11634">
        <f t="shared" si="726"/>
        <v>80819.022846865104</v>
      </c>
      <c r="I11634">
        <f t="shared" si="725"/>
        <v>1149976.3415039999</v>
      </c>
      <c r="J11634">
        <f t="shared" si="727"/>
        <v>6412196957.476512</v>
      </c>
    </row>
    <row r="11635" spans="1:10" x14ac:dyDescent="0.35">
      <c r="A11635" s="1">
        <v>40366</v>
      </c>
      <c r="B11635">
        <v>1.554135</v>
      </c>
      <c r="C11635">
        <v>1.5093395000000001</v>
      </c>
      <c r="D11635">
        <v>1.3130105000000001</v>
      </c>
      <c r="E11635">
        <v>491.16</v>
      </c>
      <c r="F11635">
        <f t="shared" si="724"/>
        <v>113444.10720000001</v>
      </c>
      <c r="G11635">
        <f t="shared" si="726"/>
        <v>80820.335857365106</v>
      </c>
      <c r="I11635">
        <f t="shared" si="725"/>
        <v>1149976.3415039999</v>
      </c>
      <c r="J11635">
        <f t="shared" si="727"/>
        <v>6413233489.7108164</v>
      </c>
    </row>
    <row r="11636" spans="1:10" x14ac:dyDescent="0.35">
      <c r="A11636" s="1">
        <v>40367</v>
      </c>
      <c r="B11636">
        <v>2.49822576</v>
      </c>
      <c r="C11636">
        <v>1.5958581999999999</v>
      </c>
      <c r="D11636">
        <v>2.1100094</v>
      </c>
      <c r="E11636">
        <v>491.19</v>
      </c>
      <c r="F11636">
        <f t="shared" si="724"/>
        <v>182304.81216</v>
      </c>
      <c r="G11636">
        <f t="shared" si="726"/>
        <v>80822.445866765105</v>
      </c>
      <c r="I11636">
        <f t="shared" si="725"/>
        <v>1149976.3415039999</v>
      </c>
      <c r="J11636">
        <f t="shared" si="727"/>
        <v>6414201161.2401609</v>
      </c>
    </row>
    <row r="11637" spans="1:10" x14ac:dyDescent="0.35">
      <c r="A11637" s="1">
        <v>40368</v>
      </c>
      <c r="B11637">
        <v>5.2785564200000001</v>
      </c>
      <c r="C11637">
        <v>1.1702509999999999</v>
      </c>
      <c r="D11637">
        <v>6.1692257000000001</v>
      </c>
      <c r="E11637">
        <v>491.31</v>
      </c>
      <c r="F11637">
        <f t="shared" si="724"/>
        <v>533021.10048000002</v>
      </c>
      <c r="G11637">
        <f t="shared" si="726"/>
        <v>80828.615092465101</v>
      </c>
      <c r="I11637">
        <f t="shared" si="725"/>
        <v>1149976.3415039999</v>
      </c>
      <c r="J11637">
        <f t="shared" si="727"/>
        <v>6414818116.481185</v>
      </c>
    </row>
    <row r="11638" spans="1:10" x14ac:dyDescent="0.35">
      <c r="A11638" s="1">
        <v>40369</v>
      </c>
      <c r="B11638">
        <v>2.5676725199999999</v>
      </c>
      <c r="C11638">
        <v>1.0594082</v>
      </c>
      <c r="D11638">
        <v>5.1563169999999996</v>
      </c>
      <c r="E11638">
        <v>491.29</v>
      </c>
      <c r="F11638">
        <f t="shared" si="724"/>
        <v>445505.78879999998</v>
      </c>
      <c r="G11638">
        <f t="shared" si="726"/>
        <v>80833.771409465102</v>
      </c>
      <c r="I11638">
        <f t="shared" si="725"/>
        <v>1149976.3415039999</v>
      </c>
      <c r="J11638">
        <f t="shared" si="727"/>
        <v>6415522587.0338888</v>
      </c>
    </row>
    <row r="11639" spans="1:10" x14ac:dyDescent="0.35">
      <c r="A11639" s="1">
        <v>40370</v>
      </c>
      <c r="B11639">
        <v>5.1658019360000003</v>
      </c>
      <c r="C11639">
        <v>0.96539949999999997</v>
      </c>
      <c r="D11639">
        <v>4.1890000000000001</v>
      </c>
      <c r="E11639">
        <v>491.25</v>
      </c>
      <c r="F11639">
        <f t="shared" si="724"/>
        <v>361929.6</v>
      </c>
      <c r="G11639">
        <f t="shared" si="726"/>
        <v>80837.9604094651</v>
      </c>
      <c r="I11639">
        <f t="shared" si="725"/>
        <v>1149976.3415039999</v>
      </c>
      <c r="J11639">
        <f t="shared" si="727"/>
        <v>6416310633.7753925</v>
      </c>
    </row>
    <row r="11640" spans="1:10" x14ac:dyDescent="0.35">
      <c r="A11640" s="1">
        <v>40371</v>
      </c>
      <c r="B11640">
        <v>6.9577848800000002</v>
      </c>
      <c r="C11640">
        <v>1.097</v>
      </c>
      <c r="D11640">
        <v>4.2273088000000003</v>
      </c>
      <c r="E11640">
        <v>491.26</v>
      </c>
      <c r="F11640">
        <f t="shared" si="724"/>
        <v>365239.48032000003</v>
      </c>
      <c r="G11640">
        <f t="shared" si="726"/>
        <v>80842.187718265093</v>
      </c>
      <c r="I11640">
        <f t="shared" si="725"/>
        <v>1149976.3415039999</v>
      </c>
      <c r="J11640">
        <f t="shared" si="727"/>
        <v>6417095370.6365767</v>
      </c>
    </row>
    <row r="11641" spans="1:10" x14ac:dyDescent="0.35">
      <c r="A11641" s="1">
        <v>40372</v>
      </c>
      <c r="B11641">
        <v>7.4840240800000002</v>
      </c>
      <c r="C11641">
        <v>0.93924079999999999</v>
      </c>
      <c r="D11641">
        <v>3.8359999999999999</v>
      </c>
      <c r="E11641">
        <v>491.24</v>
      </c>
      <c r="F11641">
        <f t="shared" si="724"/>
        <v>331430.39999999997</v>
      </c>
      <c r="G11641">
        <f t="shared" si="726"/>
        <v>80846.023718265089</v>
      </c>
      <c r="I11641">
        <f t="shared" si="725"/>
        <v>1149976.3415039999</v>
      </c>
      <c r="J11641">
        <f t="shared" si="727"/>
        <v>6417913916.5780811</v>
      </c>
    </row>
    <row r="11642" spans="1:10" x14ac:dyDescent="0.35">
      <c r="A11642" s="1">
        <v>40373</v>
      </c>
      <c r="B11642">
        <v>5.9839568600000002</v>
      </c>
      <c r="C11642">
        <v>0.67456859999999996</v>
      </c>
      <c r="D11642">
        <v>2.19</v>
      </c>
      <c r="E11642">
        <v>491.19</v>
      </c>
      <c r="F11642">
        <f t="shared" si="724"/>
        <v>189216</v>
      </c>
      <c r="G11642">
        <f t="shared" si="726"/>
        <v>80848.213718265091</v>
      </c>
      <c r="I11642">
        <f t="shared" si="725"/>
        <v>1149976.3415039999</v>
      </c>
      <c r="J11642">
        <f t="shared" si="727"/>
        <v>6418874676.9195852</v>
      </c>
    </row>
    <row r="11643" spans="1:10" x14ac:dyDescent="0.35">
      <c r="A11643" s="1">
        <v>40374</v>
      </c>
      <c r="B11643">
        <v>5.8142883699999999</v>
      </c>
      <c r="C11643">
        <v>0.67053549999999995</v>
      </c>
      <c r="D11643">
        <v>1.2982558</v>
      </c>
      <c r="E11643">
        <v>491.13</v>
      </c>
      <c r="F11643">
        <f t="shared" si="724"/>
        <v>112169.30112</v>
      </c>
      <c r="G11643">
        <f t="shared" si="726"/>
        <v>80849.511974065084</v>
      </c>
      <c r="I11643">
        <f t="shared" si="725"/>
        <v>1149976.3415039999</v>
      </c>
      <c r="J11643">
        <f t="shared" si="727"/>
        <v>6419912483.9599695</v>
      </c>
    </row>
    <row r="11644" spans="1:10" x14ac:dyDescent="0.35">
      <c r="A11644" s="1">
        <v>40375</v>
      </c>
      <c r="B11644">
        <v>3.618182</v>
      </c>
      <c r="C11644">
        <v>0.51500000000000001</v>
      </c>
      <c r="D11644">
        <v>0.58199999999999996</v>
      </c>
      <c r="E11644">
        <v>491.1</v>
      </c>
      <c r="F11644">
        <f t="shared" si="724"/>
        <v>50284.799999999996</v>
      </c>
      <c r="G11644">
        <f t="shared" si="726"/>
        <v>80850.093974065079</v>
      </c>
      <c r="I11644">
        <f t="shared" si="725"/>
        <v>1149976.3415039999</v>
      </c>
      <c r="J11644">
        <f t="shared" si="727"/>
        <v>6421012175.5014734</v>
      </c>
    </row>
    <row r="11645" spans="1:10" x14ac:dyDescent="0.35">
      <c r="A11645" s="1">
        <v>40376</v>
      </c>
      <c r="B11645">
        <v>4.2241131000000003</v>
      </c>
      <c r="C11645">
        <v>9.0999999999999998E-2</v>
      </c>
      <c r="D11645">
        <v>8.1000000000000003E-2</v>
      </c>
      <c r="E11645">
        <v>491.04</v>
      </c>
      <c r="F11645">
        <f t="shared" si="724"/>
        <v>6998.4000000000005</v>
      </c>
      <c r="G11645">
        <f t="shared" si="726"/>
        <v>80850.174974065085</v>
      </c>
      <c r="I11645">
        <f t="shared" si="725"/>
        <v>1149976.3415039999</v>
      </c>
      <c r="J11645">
        <f t="shared" si="727"/>
        <v>6422155153.4429779</v>
      </c>
    </row>
    <row r="11646" spans="1:10" x14ac:dyDescent="0.35">
      <c r="A11646" s="1">
        <v>40377</v>
      </c>
      <c r="B11646">
        <v>4.3593137000000004</v>
      </c>
      <c r="C11646">
        <v>0.26200000000000001</v>
      </c>
      <c r="D11646">
        <v>0.13100000000000001</v>
      </c>
      <c r="E11646">
        <v>491.05</v>
      </c>
      <c r="F11646">
        <f t="shared" si="724"/>
        <v>11318.4</v>
      </c>
      <c r="G11646">
        <f t="shared" si="726"/>
        <v>80850.305974065079</v>
      </c>
      <c r="I11646">
        <f t="shared" si="725"/>
        <v>1149976.3415039999</v>
      </c>
      <c r="J11646">
        <f t="shared" si="727"/>
        <v>6423293811.3844824</v>
      </c>
    </row>
    <row r="11647" spans="1:10" x14ac:dyDescent="0.35">
      <c r="A11647" s="1">
        <v>40378</v>
      </c>
      <c r="B11647">
        <v>10.64330081</v>
      </c>
      <c r="C11647">
        <v>0.26200000000000001</v>
      </c>
      <c r="D11647">
        <v>1.7691911</v>
      </c>
      <c r="E11647">
        <v>491.15</v>
      </c>
      <c r="F11647">
        <f t="shared" si="724"/>
        <v>152858.11103999999</v>
      </c>
      <c r="G11647">
        <f t="shared" si="726"/>
        <v>80852.075165165079</v>
      </c>
      <c r="I11647">
        <f t="shared" si="725"/>
        <v>1149976.3415039999</v>
      </c>
      <c r="J11647">
        <f t="shared" si="727"/>
        <v>6424290929.6149464</v>
      </c>
    </row>
    <row r="11648" spans="1:10" x14ac:dyDescent="0.35">
      <c r="A11648" s="1">
        <v>40379</v>
      </c>
      <c r="B11648">
        <v>6.8413050599999998</v>
      </c>
      <c r="C11648">
        <v>0.71399999999999997</v>
      </c>
      <c r="D11648">
        <v>4.9600505999999998</v>
      </c>
      <c r="E11648">
        <v>491.27</v>
      </c>
      <c r="F11648">
        <f t="shared" si="724"/>
        <v>428548.37183999998</v>
      </c>
      <c r="G11648">
        <f t="shared" si="726"/>
        <v>80857.035215765078</v>
      </c>
      <c r="I11648">
        <f t="shared" si="725"/>
        <v>1149976.3415039999</v>
      </c>
      <c r="J11648">
        <f t="shared" si="727"/>
        <v>6425012357.58461</v>
      </c>
    </row>
    <row r="11649" spans="1:10" x14ac:dyDescent="0.35">
      <c r="A11649" s="1">
        <v>40380</v>
      </c>
      <c r="B11649">
        <v>3.47786332</v>
      </c>
      <c r="C11649">
        <v>0.71399999999999997</v>
      </c>
      <c r="D11649">
        <v>4.8072042000000001</v>
      </c>
      <c r="E11649">
        <v>491.27</v>
      </c>
      <c r="F11649">
        <f t="shared" si="724"/>
        <v>415342.44287999999</v>
      </c>
      <c r="G11649">
        <f t="shared" si="726"/>
        <v>80861.842419965076</v>
      </c>
      <c r="I11649">
        <f t="shared" si="725"/>
        <v>1149976.3415039999</v>
      </c>
      <c r="J11649">
        <f t="shared" si="727"/>
        <v>6425746991.4832344</v>
      </c>
    </row>
    <row r="11650" spans="1:10" x14ac:dyDescent="0.35">
      <c r="A11650" s="1">
        <v>40381</v>
      </c>
      <c r="B11650">
        <v>3.961332649</v>
      </c>
      <c r="C11650">
        <v>5.0490792999999999E-2</v>
      </c>
      <c r="D11650">
        <v>5.5127277000000001</v>
      </c>
      <c r="E11650">
        <v>491.28</v>
      </c>
      <c r="F11650">
        <f t="shared" si="724"/>
        <v>476299.67327999999</v>
      </c>
      <c r="G11650">
        <f t="shared" si="726"/>
        <v>80867.355147665075</v>
      </c>
      <c r="I11650">
        <f t="shared" si="725"/>
        <v>1149976.3415039999</v>
      </c>
      <c r="J11650">
        <f t="shared" si="727"/>
        <v>6426420668.1514587</v>
      </c>
    </row>
    <row r="11651" spans="1:10" x14ac:dyDescent="0.35">
      <c r="A11651" s="1">
        <v>40382</v>
      </c>
      <c r="B11651">
        <v>4.6967596</v>
      </c>
      <c r="C11651">
        <v>1.9E-2</v>
      </c>
      <c r="D11651">
        <v>4.8803489999999998</v>
      </c>
      <c r="E11651">
        <v>491.27</v>
      </c>
      <c r="F11651">
        <f t="shared" si="724"/>
        <v>421662.15359999996</v>
      </c>
      <c r="G11651">
        <f t="shared" si="726"/>
        <v>80872.235496665075</v>
      </c>
      <c r="I11651">
        <f t="shared" si="725"/>
        <v>1149976.3415039999</v>
      </c>
      <c r="J11651">
        <f t="shared" si="727"/>
        <v>6427148982.3393631</v>
      </c>
    </row>
    <row r="11652" spans="1:10" x14ac:dyDescent="0.35">
      <c r="A11652" s="1">
        <v>40383</v>
      </c>
      <c r="B11652">
        <v>4.4768848999999999</v>
      </c>
      <c r="C11652">
        <v>1.9E-2</v>
      </c>
      <c r="D11652">
        <v>4.1615659999999997</v>
      </c>
      <c r="E11652">
        <v>491.25</v>
      </c>
      <c r="F11652">
        <f t="shared" si="724"/>
        <v>359559.30239999999</v>
      </c>
      <c r="G11652">
        <f t="shared" si="726"/>
        <v>80876.39706266507</v>
      </c>
      <c r="I11652">
        <f t="shared" si="725"/>
        <v>1149976.3415039999</v>
      </c>
      <c r="J11652">
        <f t="shared" si="727"/>
        <v>6427939399.3784676</v>
      </c>
    </row>
    <row r="11653" spans="1:10" x14ac:dyDescent="0.35">
      <c r="A11653" s="1">
        <v>40384</v>
      </c>
      <c r="B11653">
        <v>7.4966315999999997</v>
      </c>
      <c r="C11653">
        <v>6.0000000000000001E-3</v>
      </c>
      <c r="D11653">
        <v>4.0110000000000001</v>
      </c>
      <c r="E11653">
        <v>491.25</v>
      </c>
      <c r="F11653">
        <f t="shared" ref="F11653:F11716" si="728">D11653*86400</f>
        <v>346550.4</v>
      </c>
      <c r="G11653">
        <f t="shared" si="726"/>
        <v>80880.408062665068</v>
      </c>
      <c r="I11653">
        <f t="shared" ref="I11653:I11716" si="729">13.30991136*86400</f>
        <v>1149976.3415039999</v>
      </c>
      <c r="J11653">
        <f t="shared" si="727"/>
        <v>6428742825.319972</v>
      </c>
    </row>
    <row r="11654" spans="1:10" x14ac:dyDescent="0.35">
      <c r="A11654" s="1">
        <v>40385</v>
      </c>
      <c r="B11654">
        <v>3.5789785300000001</v>
      </c>
      <c r="C11654">
        <v>2E-3</v>
      </c>
      <c r="D11654">
        <v>3.5235297999999999</v>
      </c>
      <c r="E11654">
        <v>491.25</v>
      </c>
      <c r="F11654">
        <f t="shared" si="728"/>
        <v>304432.97472</v>
      </c>
      <c r="G11654">
        <f t="shared" ref="G11654:G11717" si="730">G11653+D11654</f>
        <v>80883.931592465073</v>
      </c>
      <c r="I11654">
        <f t="shared" si="729"/>
        <v>1149976.3415039999</v>
      </c>
      <c r="J11654">
        <f t="shared" ref="J11654:J11717" si="731">MAX(0,J11653+I11654-F11654)</f>
        <v>6429588368.6867561</v>
      </c>
    </row>
    <row r="11655" spans="1:10" x14ac:dyDescent="0.35">
      <c r="A11655" s="1">
        <v>40386</v>
      </c>
      <c r="B11655">
        <v>5.7171887300000002</v>
      </c>
      <c r="C11655">
        <v>1.2230000000000001</v>
      </c>
      <c r="D11655">
        <v>4.3568873000000004</v>
      </c>
      <c r="E11655">
        <v>491.26</v>
      </c>
      <c r="F11655">
        <f t="shared" si="728"/>
        <v>376435.06272000005</v>
      </c>
      <c r="G11655">
        <f t="shared" si="730"/>
        <v>80888.288479765077</v>
      </c>
      <c r="I11655">
        <f t="shared" si="729"/>
        <v>1149976.3415039999</v>
      </c>
      <c r="J11655">
        <f t="shared" si="731"/>
        <v>6430361909.9655399</v>
      </c>
    </row>
    <row r="11656" spans="1:10" x14ac:dyDescent="0.35">
      <c r="A11656" s="1">
        <v>40387</v>
      </c>
      <c r="B11656">
        <v>5.2227355600000003</v>
      </c>
      <c r="C11656">
        <v>2.8165646</v>
      </c>
      <c r="D11656">
        <v>4.2689529999999998</v>
      </c>
      <c r="E11656">
        <v>491.25</v>
      </c>
      <c r="F11656">
        <f t="shared" si="728"/>
        <v>368837.5392</v>
      </c>
      <c r="G11656">
        <f t="shared" si="730"/>
        <v>80892.557432765083</v>
      </c>
      <c r="I11656">
        <f t="shared" si="729"/>
        <v>1149976.3415039999</v>
      </c>
      <c r="J11656">
        <f t="shared" si="731"/>
        <v>6431143048.7678442</v>
      </c>
    </row>
    <row r="11657" spans="1:10" x14ac:dyDescent="0.35">
      <c r="A11657" s="1">
        <v>40388</v>
      </c>
      <c r="B11657">
        <v>10.428348740000001</v>
      </c>
      <c r="C11657">
        <v>2.6516557000000001</v>
      </c>
      <c r="D11657">
        <v>4.3807286999999997</v>
      </c>
      <c r="E11657">
        <v>491.25</v>
      </c>
      <c r="F11657">
        <f t="shared" si="728"/>
        <v>378494.95967999997</v>
      </c>
      <c r="G11657">
        <f t="shared" si="730"/>
        <v>80896.938161465077</v>
      </c>
      <c r="I11657">
        <f t="shared" si="729"/>
        <v>1149976.3415039999</v>
      </c>
      <c r="J11657">
        <f t="shared" si="731"/>
        <v>6431914530.1496687</v>
      </c>
    </row>
    <row r="11658" spans="1:10" x14ac:dyDescent="0.35">
      <c r="A11658" s="1">
        <v>40389</v>
      </c>
      <c r="B11658">
        <v>4.5782439400000001</v>
      </c>
      <c r="C11658">
        <v>2.2185666999999998</v>
      </c>
      <c r="D11658">
        <v>6.1096389999999996</v>
      </c>
      <c r="E11658">
        <v>491.29</v>
      </c>
      <c r="F11658">
        <f t="shared" si="728"/>
        <v>527872.80959999992</v>
      </c>
      <c r="G11658">
        <f t="shared" si="730"/>
        <v>80903.047800465079</v>
      </c>
      <c r="I11658">
        <f t="shared" si="729"/>
        <v>1149976.3415039999</v>
      </c>
      <c r="J11658">
        <f t="shared" si="731"/>
        <v>6432536633.6815729</v>
      </c>
    </row>
    <row r="11659" spans="1:10" x14ac:dyDescent="0.35">
      <c r="A11659" s="1">
        <v>40390</v>
      </c>
      <c r="B11659">
        <v>3.5478301000000001</v>
      </c>
      <c r="C11659">
        <v>2.8319972</v>
      </c>
      <c r="D11659">
        <v>5.5769257999999997</v>
      </c>
      <c r="E11659">
        <v>491.27</v>
      </c>
      <c r="F11659">
        <f t="shared" si="728"/>
        <v>481846.38911999995</v>
      </c>
      <c r="G11659">
        <f t="shared" si="730"/>
        <v>80908.624726265072</v>
      </c>
      <c r="I11659">
        <f t="shared" si="729"/>
        <v>1149976.3415039999</v>
      </c>
      <c r="J11659">
        <f t="shared" si="731"/>
        <v>6433204763.6339569</v>
      </c>
    </row>
    <row r="11660" spans="1:10" x14ac:dyDescent="0.35">
      <c r="A11660" s="1">
        <v>40391</v>
      </c>
      <c r="B11660">
        <v>3.0794904000000001</v>
      </c>
      <c r="C11660">
        <v>2.9532259999999999</v>
      </c>
      <c r="D11660">
        <v>4.944</v>
      </c>
      <c r="E11660">
        <v>491.27</v>
      </c>
      <c r="F11660">
        <f t="shared" si="728"/>
        <v>427161.59999999998</v>
      </c>
      <c r="G11660">
        <f t="shared" si="730"/>
        <v>80913.568726265075</v>
      </c>
      <c r="I11660">
        <f t="shared" si="729"/>
        <v>1149976.3415039999</v>
      </c>
      <c r="J11660">
        <f t="shared" si="731"/>
        <v>6433927578.3754606</v>
      </c>
    </row>
    <row r="11661" spans="1:10" x14ac:dyDescent="0.35">
      <c r="A11661" s="1">
        <v>40392</v>
      </c>
      <c r="B11661">
        <v>2.7775436299999998</v>
      </c>
      <c r="C11661">
        <v>2.4590000000000001</v>
      </c>
      <c r="D11661">
        <v>4.2430862999999999</v>
      </c>
      <c r="E11661">
        <v>491.25</v>
      </c>
      <c r="F11661">
        <f t="shared" si="728"/>
        <v>366602.65632000001</v>
      </c>
      <c r="G11661">
        <f t="shared" si="730"/>
        <v>80917.81181256508</v>
      </c>
      <c r="I11661">
        <f t="shared" si="729"/>
        <v>1149976.3415039999</v>
      </c>
      <c r="J11661">
        <f t="shared" si="731"/>
        <v>6434710952.0606451</v>
      </c>
    </row>
    <row r="11662" spans="1:10" x14ac:dyDescent="0.35">
      <c r="A11662" s="1">
        <v>40393</v>
      </c>
      <c r="B11662">
        <v>4.7097949999999997</v>
      </c>
      <c r="C11662">
        <v>10.586947</v>
      </c>
      <c r="D11662">
        <v>9.5310030000000001</v>
      </c>
      <c r="E11662">
        <v>491.34</v>
      </c>
      <c r="F11662">
        <f t="shared" si="728"/>
        <v>823478.65919999999</v>
      </c>
      <c r="G11662">
        <f t="shared" si="730"/>
        <v>80927.342815565076</v>
      </c>
      <c r="I11662">
        <f t="shared" si="729"/>
        <v>1149976.3415039999</v>
      </c>
      <c r="J11662">
        <f t="shared" si="731"/>
        <v>6435037449.7429495</v>
      </c>
    </row>
    <row r="11663" spans="1:10" x14ac:dyDescent="0.35">
      <c r="A11663" s="1">
        <v>40394</v>
      </c>
      <c r="B11663">
        <v>4.9759868999999997</v>
      </c>
      <c r="C11663">
        <v>10.531555000000001</v>
      </c>
      <c r="D11663">
        <v>9.4129179999999995</v>
      </c>
      <c r="E11663">
        <v>491.34</v>
      </c>
      <c r="F11663">
        <f t="shared" si="728"/>
        <v>813276.1152</v>
      </c>
      <c r="G11663">
        <f t="shared" si="730"/>
        <v>80936.755733565078</v>
      </c>
      <c r="I11663">
        <f t="shared" si="729"/>
        <v>1149976.3415039999</v>
      </c>
      <c r="J11663">
        <f t="shared" si="731"/>
        <v>6435374149.9692535</v>
      </c>
    </row>
    <row r="11664" spans="1:10" x14ac:dyDescent="0.35">
      <c r="A11664" s="1">
        <v>40395</v>
      </c>
      <c r="B11664">
        <v>3.79220004</v>
      </c>
      <c r="C11664">
        <v>10.978953000000001</v>
      </c>
      <c r="D11664">
        <v>9.3471229999999998</v>
      </c>
      <c r="E11664">
        <v>491.34</v>
      </c>
      <c r="F11664">
        <f t="shared" si="728"/>
        <v>807591.42720000003</v>
      </c>
      <c r="G11664">
        <f t="shared" si="730"/>
        <v>80946.102856565078</v>
      </c>
      <c r="I11664">
        <f t="shared" si="729"/>
        <v>1149976.3415039999</v>
      </c>
      <c r="J11664">
        <f t="shared" si="731"/>
        <v>6435716534.8835573</v>
      </c>
    </row>
    <row r="11665" spans="1:10" x14ac:dyDescent="0.35">
      <c r="A11665" s="1">
        <v>40396</v>
      </c>
      <c r="B11665">
        <v>3.9175757</v>
      </c>
      <c r="C11665">
        <v>8.5386620000000004</v>
      </c>
      <c r="D11665">
        <v>6.2039999999999997</v>
      </c>
      <c r="E11665">
        <v>491.3</v>
      </c>
      <c r="F11665">
        <f t="shared" si="728"/>
        <v>536025.59999999998</v>
      </c>
      <c r="G11665">
        <f t="shared" si="730"/>
        <v>80952.306856565076</v>
      </c>
      <c r="I11665">
        <f t="shared" si="729"/>
        <v>1149976.3415039999</v>
      </c>
      <c r="J11665">
        <f t="shared" si="731"/>
        <v>6436330485.625061</v>
      </c>
    </row>
    <row r="11666" spans="1:10" x14ac:dyDescent="0.35">
      <c r="A11666" s="1">
        <v>40397</v>
      </c>
      <c r="B11666">
        <v>2.9357936599999999</v>
      </c>
      <c r="C11666">
        <v>1.0284688</v>
      </c>
      <c r="D11666">
        <v>7.6506610000000004</v>
      </c>
      <c r="E11666">
        <v>491.3</v>
      </c>
      <c r="F11666">
        <f t="shared" si="728"/>
        <v>661017.11040000001</v>
      </c>
      <c r="G11666">
        <f t="shared" si="730"/>
        <v>80959.957517565083</v>
      </c>
      <c r="I11666">
        <f t="shared" si="729"/>
        <v>1149976.3415039999</v>
      </c>
      <c r="J11666">
        <f t="shared" si="731"/>
        <v>6436819444.8561649</v>
      </c>
    </row>
    <row r="11667" spans="1:10" x14ac:dyDescent="0.35">
      <c r="A11667" s="1">
        <v>40398</v>
      </c>
      <c r="B11667">
        <v>4.1733298699999999</v>
      </c>
      <c r="C11667">
        <v>0.34699999999999998</v>
      </c>
      <c r="D11667">
        <v>4.75</v>
      </c>
      <c r="E11667">
        <v>491.26</v>
      </c>
      <c r="F11667">
        <f t="shared" si="728"/>
        <v>410400</v>
      </c>
      <c r="G11667">
        <f t="shared" si="730"/>
        <v>80964.707517565083</v>
      </c>
      <c r="I11667">
        <f t="shared" si="729"/>
        <v>1149976.3415039999</v>
      </c>
      <c r="J11667">
        <f t="shared" si="731"/>
        <v>6437559021.197669</v>
      </c>
    </row>
    <row r="11668" spans="1:10" x14ac:dyDescent="0.35">
      <c r="A11668" s="1">
        <v>40399</v>
      </c>
      <c r="B11668">
        <v>3.29724116</v>
      </c>
      <c r="C11668">
        <v>0.108</v>
      </c>
      <c r="D11668">
        <v>1.3289101000000001</v>
      </c>
      <c r="E11668">
        <v>491.14</v>
      </c>
      <c r="F11668">
        <f t="shared" si="728"/>
        <v>114817.83264000001</v>
      </c>
      <c r="G11668">
        <f t="shared" si="730"/>
        <v>80966.03642766508</v>
      </c>
      <c r="I11668">
        <f t="shared" si="729"/>
        <v>1149976.3415039999</v>
      </c>
      <c r="J11668">
        <f t="shared" si="731"/>
        <v>6438594179.7065334</v>
      </c>
    </row>
    <row r="11669" spans="1:10" x14ac:dyDescent="0.35">
      <c r="A11669" s="1">
        <v>40400</v>
      </c>
      <c r="B11669">
        <v>2.9940000000000002</v>
      </c>
      <c r="C11669">
        <v>4.0000000000000001E-3</v>
      </c>
      <c r="D11669">
        <v>0.21099999999999999</v>
      </c>
      <c r="E11669">
        <v>491.06</v>
      </c>
      <c r="F11669">
        <f t="shared" si="728"/>
        <v>18230.399999999998</v>
      </c>
      <c r="G11669">
        <f t="shared" si="730"/>
        <v>80966.247427665076</v>
      </c>
      <c r="I11669">
        <f t="shared" si="729"/>
        <v>1149976.3415039999</v>
      </c>
      <c r="J11669">
        <f t="shared" si="731"/>
        <v>6439725925.6480379</v>
      </c>
    </row>
    <row r="11670" spans="1:10" x14ac:dyDescent="0.35">
      <c r="A11670" s="1">
        <v>40401</v>
      </c>
      <c r="B11670">
        <v>1.5097234399999999</v>
      </c>
      <c r="C11670">
        <v>0</v>
      </c>
      <c r="D11670">
        <v>0.14000000000000001</v>
      </c>
      <c r="E11670">
        <v>491.05</v>
      </c>
      <c r="F11670">
        <f t="shared" si="728"/>
        <v>12096.000000000002</v>
      </c>
      <c r="G11670">
        <f t="shared" si="730"/>
        <v>80966.387427665075</v>
      </c>
      <c r="I11670">
        <f t="shared" si="729"/>
        <v>1149976.3415039999</v>
      </c>
      <c r="J11670">
        <f t="shared" si="731"/>
        <v>6440863805.989542</v>
      </c>
    </row>
    <row r="11671" spans="1:10" x14ac:dyDescent="0.35">
      <c r="A11671" s="1">
        <v>40402</v>
      </c>
      <c r="B11671">
        <v>1.9021742699999999</v>
      </c>
      <c r="C11671">
        <v>0</v>
      </c>
      <c r="D11671">
        <v>0.66900000000000004</v>
      </c>
      <c r="E11671">
        <v>491.1</v>
      </c>
      <c r="F11671">
        <f t="shared" si="728"/>
        <v>57801.600000000006</v>
      </c>
      <c r="G11671">
        <f t="shared" si="730"/>
        <v>80967.056427665069</v>
      </c>
      <c r="I11671">
        <f t="shared" si="729"/>
        <v>1149976.3415039999</v>
      </c>
      <c r="J11671">
        <f t="shared" si="731"/>
        <v>6441955980.7310457</v>
      </c>
    </row>
    <row r="11672" spans="1:10" x14ac:dyDescent="0.35">
      <c r="A11672" s="1">
        <v>40403</v>
      </c>
      <c r="B11672">
        <v>1.5856500499999999</v>
      </c>
      <c r="C11672">
        <v>0</v>
      </c>
      <c r="D11672">
        <v>0.52700000000000002</v>
      </c>
      <c r="E11672">
        <v>491.09</v>
      </c>
      <c r="F11672">
        <f t="shared" si="728"/>
        <v>45532.800000000003</v>
      </c>
      <c r="G11672">
        <f t="shared" si="730"/>
        <v>80967.583427665071</v>
      </c>
      <c r="I11672">
        <f t="shared" si="729"/>
        <v>1149976.3415039999</v>
      </c>
      <c r="J11672">
        <f t="shared" si="731"/>
        <v>6443060424.2725496</v>
      </c>
    </row>
    <row r="11673" spans="1:10" x14ac:dyDescent="0.35">
      <c r="A11673" s="1">
        <v>40404</v>
      </c>
      <c r="B11673">
        <v>3.4781464600000001</v>
      </c>
      <c r="C11673">
        <v>0</v>
      </c>
      <c r="D11673">
        <v>4.8497795999999997</v>
      </c>
      <c r="E11673">
        <v>491.24</v>
      </c>
      <c r="F11673">
        <f t="shared" si="728"/>
        <v>419020.95743999997</v>
      </c>
      <c r="G11673">
        <f t="shared" si="730"/>
        <v>80972.433207265072</v>
      </c>
      <c r="I11673">
        <f t="shared" si="729"/>
        <v>1149976.3415039999</v>
      </c>
      <c r="J11673">
        <f t="shared" si="731"/>
        <v>6443791379.6566133</v>
      </c>
    </row>
    <row r="11674" spans="1:10" x14ac:dyDescent="0.35">
      <c r="A11674" s="1">
        <v>40405</v>
      </c>
      <c r="B11674">
        <v>4.9096000000000002</v>
      </c>
      <c r="C11674">
        <v>0.67100000000000004</v>
      </c>
      <c r="D11674">
        <v>7.4</v>
      </c>
      <c r="E11674">
        <v>491.29</v>
      </c>
      <c r="F11674">
        <f t="shared" si="728"/>
        <v>639360</v>
      </c>
      <c r="G11674">
        <f t="shared" si="730"/>
        <v>80979.833207265066</v>
      </c>
      <c r="I11674">
        <f t="shared" si="729"/>
        <v>1149976.3415039999</v>
      </c>
      <c r="J11674">
        <f t="shared" si="731"/>
        <v>6444301995.9981174</v>
      </c>
    </row>
    <row r="11675" spans="1:10" x14ac:dyDescent="0.35">
      <c r="A11675" s="1">
        <v>40406</v>
      </c>
      <c r="B11675">
        <v>3.8175603699999998</v>
      </c>
      <c r="C11675">
        <v>5.1630000000000003</v>
      </c>
      <c r="D11675">
        <v>12.444179999999999</v>
      </c>
      <c r="E11675">
        <v>491.35</v>
      </c>
      <c r="F11675">
        <f t="shared" si="728"/>
        <v>1075177.152</v>
      </c>
      <c r="G11675">
        <f t="shared" si="730"/>
        <v>80992.277387265072</v>
      </c>
      <c r="I11675">
        <f t="shared" si="729"/>
        <v>1149976.3415039999</v>
      </c>
      <c r="J11675">
        <f t="shared" si="731"/>
        <v>6444376795.1876211</v>
      </c>
    </row>
    <row r="11676" spans="1:10" x14ac:dyDescent="0.35">
      <c r="A11676" s="1">
        <v>40407</v>
      </c>
      <c r="B11676">
        <v>4.2120629699999999</v>
      </c>
      <c r="C11676">
        <v>1.5588137</v>
      </c>
      <c r="D11676">
        <v>10.092815999999999</v>
      </c>
      <c r="E11676">
        <v>491.33</v>
      </c>
      <c r="F11676">
        <f t="shared" si="728"/>
        <v>872019.30239999993</v>
      </c>
      <c r="G11676">
        <f t="shared" si="730"/>
        <v>81002.370203265076</v>
      </c>
      <c r="I11676">
        <f t="shared" si="729"/>
        <v>1149976.3415039999</v>
      </c>
      <c r="J11676">
        <f t="shared" si="731"/>
        <v>6444654752.2267256</v>
      </c>
    </row>
    <row r="11677" spans="1:10" x14ac:dyDescent="0.35">
      <c r="A11677" s="1">
        <v>40408</v>
      </c>
      <c r="B11677">
        <v>6.1380742000000001</v>
      </c>
      <c r="C11677">
        <v>9.6910150000000002</v>
      </c>
      <c r="D11677">
        <v>4.6708970000000001</v>
      </c>
      <c r="E11677">
        <v>491.25</v>
      </c>
      <c r="F11677">
        <f t="shared" si="728"/>
        <v>403565.50079999998</v>
      </c>
      <c r="G11677">
        <f t="shared" si="730"/>
        <v>81007.04110026508</v>
      </c>
      <c r="I11677">
        <f t="shared" si="729"/>
        <v>1149976.3415039999</v>
      </c>
      <c r="J11677">
        <f t="shared" si="731"/>
        <v>6445401163.0674295</v>
      </c>
    </row>
    <row r="11678" spans="1:10" x14ac:dyDescent="0.35">
      <c r="A11678" s="1">
        <v>40409</v>
      </c>
      <c r="B11678">
        <v>7.8278020699999997</v>
      </c>
      <c r="C11678">
        <v>15.254447000000001</v>
      </c>
      <c r="D11678">
        <v>2.2801396999999999</v>
      </c>
      <c r="E11678">
        <v>491.16</v>
      </c>
      <c r="F11678">
        <f t="shared" si="728"/>
        <v>197004.07007999998</v>
      </c>
      <c r="G11678">
        <f t="shared" si="730"/>
        <v>81009.32123996508</v>
      </c>
      <c r="I11678">
        <f t="shared" si="729"/>
        <v>1149976.3415039999</v>
      </c>
      <c r="J11678">
        <f t="shared" si="731"/>
        <v>6446354135.3388538</v>
      </c>
    </row>
    <row r="11679" spans="1:10" x14ac:dyDescent="0.35">
      <c r="A11679" s="1">
        <v>40410</v>
      </c>
      <c r="B11679">
        <v>6.3853217000000004</v>
      </c>
      <c r="C11679">
        <v>15.822882999999999</v>
      </c>
      <c r="D11679">
        <v>0.82899999999999996</v>
      </c>
      <c r="E11679">
        <v>491.11</v>
      </c>
      <c r="F11679">
        <f t="shared" si="728"/>
        <v>71625.599999999991</v>
      </c>
      <c r="G11679">
        <f t="shared" si="730"/>
        <v>81010.150239965078</v>
      </c>
      <c r="I11679">
        <f t="shared" si="729"/>
        <v>1149976.3415039999</v>
      </c>
      <c r="J11679">
        <f t="shared" si="731"/>
        <v>6447432486.0803576</v>
      </c>
    </row>
    <row r="11680" spans="1:10" x14ac:dyDescent="0.35">
      <c r="A11680" s="1">
        <v>40411</v>
      </c>
      <c r="B11680">
        <v>9.7063749999999995</v>
      </c>
      <c r="C11680">
        <v>24.76</v>
      </c>
      <c r="D11680">
        <v>3.9660000000000002</v>
      </c>
      <c r="E11680">
        <v>491.22</v>
      </c>
      <c r="F11680">
        <f t="shared" si="728"/>
        <v>342662.40000000002</v>
      </c>
      <c r="G11680">
        <f t="shared" si="730"/>
        <v>81014.116239965078</v>
      </c>
      <c r="I11680">
        <f t="shared" si="729"/>
        <v>1149976.3415039999</v>
      </c>
      <c r="J11680">
        <f t="shared" si="731"/>
        <v>6448239800.021862</v>
      </c>
    </row>
    <row r="11681" spans="1:10" x14ac:dyDescent="0.35">
      <c r="A11681" s="1">
        <v>40412</v>
      </c>
      <c r="B11681">
        <v>9.5514443</v>
      </c>
      <c r="C11681">
        <v>16.811150000000001</v>
      </c>
      <c r="D11681">
        <v>4.1719999999999997</v>
      </c>
      <c r="E11681">
        <v>491.23</v>
      </c>
      <c r="F11681">
        <f t="shared" si="728"/>
        <v>360460.79999999999</v>
      </c>
      <c r="G11681">
        <f t="shared" si="730"/>
        <v>81018.288239965084</v>
      </c>
      <c r="I11681">
        <f t="shared" si="729"/>
        <v>1149976.3415039999</v>
      </c>
      <c r="J11681">
        <f t="shared" si="731"/>
        <v>6449029315.5633659</v>
      </c>
    </row>
    <row r="11682" spans="1:10" x14ac:dyDescent="0.35">
      <c r="A11682" s="1">
        <v>40413</v>
      </c>
      <c r="B11682">
        <v>7.0802437300000003</v>
      </c>
      <c r="C11682">
        <v>26.57</v>
      </c>
      <c r="D11682">
        <v>2.3447933000000001</v>
      </c>
      <c r="E11682">
        <v>491.19</v>
      </c>
      <c r="F11682">
        <f t="shared" si="728"/>
        <v>202590.14112000001</v>
      </c>
      <c r="G11682">
        <f t="shared" si="730"/>
        <v>81020.633033265083</v>
      </c>
      <c r="I11682">
        <f t="shared" si="729"/>
        <v>1149976.3415039999</v>
      </c>
      <c r="J11682">
        <f t="shared" si="731"/>
        <v>6449976701.7637501</v>
      </c>
    </row>
    <row r="11683" spans="1:10" x14ac:dyDescent="0.35">
      <c r="A11683" s="1">
        <v>40414</v>
      </c>
      <c r="B11683">
        <v>7.3663293300000001</v>
      </c>
      <c r="C11683">
        <v>23.635615999999999</v>
      </c>
      <c r="D11683">
        <v>2.1356772999999998</v>
      </c>
      <c r="E11683">
        <v>491.16</v>
      </c>
      <c r="F11683">
        <f t="shared" si="728"/>
        <v>184522.51871999999</v>
      </c>
      <c r="G11683">
        <f t="shared" si="730"/>
        <v>81022.768710565084</v>
      </c>
      <c r="I11683">
        <f t="shared" si="729"/>
        <v>1149976.3415039999</v>
      </c>
      <c r="J11683">
        <f t="shared" si="731"/>
        <v>6450942155.5865345</v>
      </c>
    </row>
    <row r="11684" spans="1:10" x14ac:dyDescent="0.35">
      <c r="A11684" s="1">
        <v>40415</v>
      </c>
      <c r="B11684">
        <v>4.4945835000000001</v>
      </c>
      <c r="C11684">
        <v>14.450957000000001</v>
      </c>
      <c r="D11684">
        <v>4.5105930000000001</v>
      </c>
      <c r="E11684">
        <v>491.25</v>
      </c>
      <c r="F11684">
        <f t="shared" si="728"/>
        <v>389715.2352</v>
      </c>
      <c r="G11684">
        <f t="shared" si="730"/>
        <v>81027.279303565083</v>
      </c>
      <c r="I11684">
        <f t="shared" si="729"/>
        <v>1149976.3415039999</v>
      </c>
      <c r="J11684">
        <f t="shared" si="731"/>
        <v>6451702416.6928387</v>
      </c>
    </row>
    <row r="11685" spans="1:10" x14ac:dyDescent="0.35">
      <c r="A11685" s="1">
        <v>40416</v>
      </c>
      <c r="B11685">
        <v>5.7633770000000002</v>
      </c>
      <c r="C11685">
        <v>12.251213999999999</v>
      </c>
      <c r="D11685">
        <v>17.392230999999999</v>
      </c>
      <c r="E11685">
        <v>491.42</v>
      </c>
      <c r="F11685">
        <f t="shared" si="728"/>
        <v>1502688.7583999999</v>
      </c>
      <c r="G11685">
        <f t="shared" si="730"/>
        <v>81044.671534565088</v>
      </c>
      <c r="I11685">
        <f t="shared" si="729"/>
        <v>1149976.3415039999</v>
      </c>
      <c r="J11685">
        <f t="shared" si="731"/>
        <v>6451349704.2759428</v>
      </c>
    </row>
    <row r="11686" spans="1:10" x14ac:dyDescent="0.35">
      <c r="A11686" s="1">
        <v>40417</v>
      </c>
      <c r="B11686">
        <v>9.0183669000000002</v>
      </c>
      <c r="C11686">
        <v>15.18</v>
      </c>
      <c r="D11686">
        <v>18.026012000000001</v>
      </c>
      <c r="E11686">
        <v>491.43</v>
      </c>
      <c r="F11686">
        <f t="shared" si="728"/>
        <v>1557447.4368</v>
      </c>
      <c r="G11686">
        <f t="shared" si="730"/>
        <v>81062.69754656509</v>
      </c>
      <c r="I11686">
        <f t="shared" si="729"/>
        <v>1149976.3415039999</v>
      </c>
      <c r="J11686">
        <f t="shared" si="731"/>
        <v>6450942233.1806469</v>
      </c>
    </row>
    <row r="11687" spans="1:10" x14ac:dyDescent="0.35">
      <c r="A11687" s="1">
        <v>40418</v>
      </c>
      <c r="B11687">
        <v>9.7165026000000001</v>
      </c>
      <c r="C11687">
        <v>9.5709999999999997</v>
      </c>
      <c r="D11687">
        <v>17.676442999999999</v>
      </c>
      <c r="E11687">
        <v>491.41</v>
      </c>
      <c r="F11687">
        <f t="shared" si="728"/>
        <v>1527244.6751999999</v>
      </c>
      <c r="G11687">
        <f t="shared" si="730"/>
        <v>81080.373989565094</v>
      </c>
      <c r="I11687">
        <f t="shared" si="729"/>
        <v>1149976.3415039999</v>
      </c>
      <c r="J11687">
        <f t="shared" si="731"/>
        <v>6450564964.8469505</v>
      </c>
    </row>
    <row r="11688" spans="1:10" x14ac:dyDescent="0.35">
      <c r="A11688" s="1">
        <v>40419</v>
      </c>
      <c r="B11688">
        <v>11.7198701</v>
      </c>
      <c r="C11688">
        <v>10.65</v>
      </c>
      <c r="D11688">
        <v>16.920000000000002</v>
      </c>
      <c r="E11688">
        <v>491.4</v>
      </c>
      <c r="F11688">
        <f t="shared" si="728"/>
        <v>1461888.0000000002</v>
      </c>
      <c r="G11688">
        <f t="shared" si="730"/>
        <v>81097.293989565092</v>
      </c>
      <c r="I11688">
        <f t="shared" si="729"/>
        <v>1149976.3415039999</v>
      </c>
      <c r="J11688">
        <f t="shared" si="731"/>
        <v>6450253053.1884546</v>
      </c>
    </row>
    <row r="11689" spans="1:10" x14ac:dyDescent="0.35">
      <c r="A11689" s="1">
        <v>40420</v>
      </c>
      <c r="B11689">
        <v>14.07965705</v>
      </c>
      <c r="C11689">
        <v>7.37</v>
      </c>
      <c r="D11689">
        <v>10.622173999999999</v>
      </c>
      <c r="E11689">
        <v>491.34</v>
      </c>
      <c r="F11689">
        <f t="shared" si="728"/>
        <v>917755.8335999999</v>
      </c>
      <c r="G11689">
        <f t="shared" si="730"/>
        <v>81107.916163565096</v>
      </c>
      <c r="I11689">
        <f t="shared" si="729"/>
        <v>1149976.3415039999</v>
      </c>
      <c r="J11689">
        <f t="shared" si="731"/>
        <v>6450485273.6963587</v>
      </c>
    </row>
    <row r="11690" spans="1:10" x14ac:dyDescent="0.35">
      <c r="A11690" s="1">
        <v>40421</v>
      </c>
      <c r="B11690">
        <v>9.3424113599999998</v>
      </c>
      <c r="C11690">
        <v>1.2278266</v>
      </c>
      <c r="D11690">
        <v>9.0752869999999994</v>
      </c>
      <c r="E11690">
        <v>491.31</v>
      </c>
      <c r="F11690">
        <f t="shared" si="728"/>
        <v>784104.79679999989</v>
      </c>
      <c r="G11690">
        <f t="shared" si="730"/>
        <v>81116.991450565096</v>
      </c>
      <c r="I11690">
        <f t="shared" si="729"/>
        <v>1149976.3415039999</v>
      </c>
      <c r="J11690">
        <f t="shared" si="731"/>
        <v>6450851145.2410631</v>
      </c>
    </row>
    <row r="11691" spans="1:10" x14ac:dyDescent="0.35">
      <c r="A11691" s="1">
        <v>40422</v>
      </c>
      <c r="B11691">
        <v>10.000606700000001</v>
      </c>
      <c r="C11691">
        <v>0.63</v>
      </c>
      <c r="D11691">
        <v>5.616047</v>
      </c>
      <c r="E11691">
        <v>491.28</v>
      </c>
      <c r="F11691">
        <f t="shared" si="728"/>
        <v>485226.4608</v>
      </c>
      <c r="G11691">
        <f t="shared" si="730"/>
        <v>81122.607497565099</v>
      </c>
      <c r="I11691">
        <f t="shared" si="729"/>
        <v>1149976.3415039999</v>
      </c>
      <c r="J11691">
        <f t="shared" si="731"/>
        <v>6451515895.121767</v>
      </c>
    </row>
    <row r="11692" spans="1:10" x14ac:dyDescent="0.35">
      <c r="A11692" s="1">
        <v>40423</v>
      </c>
      <c r="B11692">
        <v>5.4816942299999996</v>
      </c>
      <c r="C11692">
        <v>7.168901</v>
      </c>
      <c r="D11692">
        <v>2.5699502999999999</v>
      </c>
      <c r="E11692">
        <v>491.17</v>
      </c>
      <c r="F11692">
        <f t="shared" si="728"/>
        <v>222043.70591999998</v>
      </c>
      <c r="G11692">
        <f t="shared" si="730"/>
        <v>81125.177447865106</v>
      </c>
      <c r="I11692">
        <f t="shared" si="729"/>
        <v>1149976.3415039999</v>
      </c>
      <c r="J11692">
        <f t="shared" si="731"/>
        <v>6452443827.7573509</v>
      </c>
    </row>
    <row r="11693" spans="1:10" x14ac:dyDescent="0.35">
      <c r="A11693" s="1">
        <v>40424</v>
      </c>
      <c r="B11693">
        <v>9.1752095600000008</v>
      </c>
      <c r="C11693">
        <v>3.4900956000000001</v>
      </c>
      <c r="D11693">
        <v>0.747</v>
      </c>
      <c r="E11693">
        <v>491.11</v>
      </c>
      <c r="F11693">
        <f t="shared" si="728"/>
        <v>64540.800000000003</v>
      </c>
      <c r="G11693">
        <f t="shared" si="730"/>
        <v>81125.924447865109</v>
      </c>
      <c r="I11693">
        <f t="shared" si="729"/>
        <v>1149976.3415039999</v>
      </c>
      <c r="J11693">
        <f t="shared" si="731"/>
        <v>6453529263.2988548</v>
      </c>
    </row>
    <row r="11694" spans="1:10" x14ac:dyDescent="0.35">
      <c r="A11694" s="1">
        <v>40425</v>
      </c>
      <c r="B11694">
        <v>12.4580701</v>
      </c>
      <c r="C11694">
        <v>2.1243430000000001</v>
      </c>
      <c r="D11694">
        <v>5.7475779999999999</v>
      </c>
      <c r="E11694">
        <v>491.28</v>
      </c>
      <c r="F11694">
        <f t="shared" si="728"/>
        <v>496590.73920000001</v>
      </c>
      <c r="G11694">
        <f t="shared" si="730"/>
        <v>81131.672025865104</v>
      </c>
      <c r="I11694">
        <f t="shared" si="729"/>
        <v>1149976.3415039999</v>
      </c>
      <c r="J11694">
        <f t="shared" si="731"/>
        <v>6454182648.9011593</v>
      </c>
    </row>
    <row r="11695" spans="1:10" x14ac:dyDescent="0.35">
      <c r="A11695" s="1">
        <v>40426</v>
      </c>
      <c r="B11695">
        <v>9.2188160799999999</v>
      </c>
      <c r="C11695">
        <v>1.4054868</v>
      </c>
      <c r="D11695">
        <v>7.4</v>
      </c>
      <c r="E11695">
        <v>491.29</v>
      </c>
      <c r="F11695">
        <f t="shared" si="728"/>
        <v>639360</v>
      </c>
      <c r="G11695">
        <f t="shared" si="730"/>
        <v>81139.072025865098</v>
      </c>
      <c r="I11695">
        <f t="shared" si="729"/>
        <v>1149976.3415039999</v>
      </c>
      <c r="J11695">
        <f t="shared" si="731"/>
        <v>6454693265.2426634</v>
      </c>
    </row>
    <row r="11696" spans="1:10" x14ac:dyDescent="0.35">
      <c r="A11696" s="1">
        <v>40427</v>
      </c>
      <c r="B11696">
        <v>9.7943667699999999</v>
      </c>
      <c r="C11696">
        <v>1.369</v>
      </c>
      <c r="D11696">
        <v>9.2773450000000004</v>
      </c>
      <c r="E11696">
        <v>491.3</v>
      </c>
      <c r="F11696">
        <f t="shared" si="728"/>
        <v>801562.60800000001</v>
      </c>
      <c r="G11696">
        <f t="shared" si="730"/>
        <v>81148.349370865093</v>
      </c>
      <c r="I11696">
        <f t="shared" si="729"/>
        <v>1149976.3415039999</v>
      </c>
      <c r="J11696">
        <f t="shared" si="731"/>
        <v>6455041678.9761677</v>
      </c>
    </row>
    <row r="11697" spans="1:10" x14ac:dyDescent="0.35">
      <c r="A11697" s="1">
        <v>40428</v>
      </c>
      <c r="B11697">
        <v>29.01593282</v>
      </c>
      <c r="C11697">
        <v>1.1171732000000001</v>
      </c>
      <c r="D11697">
        <v>10.193155000000001</v>
      </c>
      <c r="E11697">
        <v>491.3</v>
      </c>
      <c r="F11697">
        <f t="shared" si="728"/>
        <v>880688.59200000006</v>
      </c>
      <c r="G11697">
        <f t="shared" si="730"/>
        <v>81158.542525865094</v>
      </c>
      <c r="I11697">
        <f t="shared" si="729"/>
        <v>1149976.3415039999</v>
      </c>
      <c r="J11697">
        <f t="shared" si="731"/>
        <v>6455310966.7256718</v>
      </c>
    </row>
    <row r="11698" spans="1:10" x14ac:dyDescent="0.35">
      <c r="A11698" s="1">
        <v>40429</v>
      </c>
      <c r="B11698">
        <v>12.990228849999999</v>
      </c>
      <c r="C11698">
        <v>1.1343635000000001</v>
      </c>
      <c r="D11698">
        <v>9.9624649999999999</v>
      </c>
      <c r="E11698">
        <v>491.3</v>
      </c>
      <c r="F11698">
        <f t="shared" si="728"/>
        <v>860756.97600000002</v>
      </c>
      <c r="G11698">
        <f t="shared" si="730"/>
        <v>81168.504990865098</v>
      </c>
      <c r="I11698">
        <f t="shared" si="729"/>
        <v>1149976.3415039999</v>
      </c>
      <c r="J11698">
        <f t="shared" si="731"/>
        <v>6455600186.091176</v>
      </c>
    </row>
    <row r="11699" spans="1:10" x14ac:dyDescent="0.35">
      <c r="A11699" s="1">
        <v>40430</v>
      </c>
      <c r="B11699">
        <v>8.6749942699999991</v>
      </c>
      <c r="C11699">
        <v>0.74506269999999997</v>
      </c>
      <c r="D11699">
        <v>4.67788</v>
      </c>
      <c r="E11699">
        <v>491.25</v>
      </c>
      <c r="F11699">
        <f t="shared" si="728"/>
        <v>404168.83199999999</v>
      </c>
      <c r="G11699">
        <f t="shared" si="730"/>
        <v>81173.182870865101</v>
      </c>
      <c r="I11699">
        <f t="shared" si="729"/>
        <v>1149976.3415039999</v>
      </c>
      <c r="J11699">
        <f t="shared" si="731"/>
        <v>6456345993.6006804</v>
      </c>
    </row>
    <row r="11700" spans="1:10" x14ac:dyDescent="0.35">
      <c r="A11700" s="1">
        <v>40431</v>
      </c>
      <c r="B11700">
        <v>6.7593695</v>
      </c>
      <c r="C11700">
        <v>9.8611719999999998</v>
      </c>
      <c r="D11700">
        <v>1.67</v>
      </c>
      <c r="E11700">
        <v>491.15</v>
      </c>
      <c r="F11700">
        <f t="shared" si="728"/>
        <v>144288</v>
      </c>
      <c r="G11700">
        <f t="shared" si="730"/>
        <v>81174.852870865099</v>
      </c>
      <c r="I11700">
        <f t="shared" si="729"/>
        <v>1149976.3415039999</v>
      </c>
      <c r="J11700">
        <f t="shared" si="731"/>
        <v>6457351681.9421844</v>
      </c>
    </row>
    <row r="11701" spans="1:10" x14ac:dyDescent="0.35">
      <c r="A11701" s="1">
        <v>40432</v>
      </c>
      <c r="B11701">
        <v>10.454435050000001</v>
      </c>
      <c r="C11701">
        <v>4.9943805000000001</v>
      </c>
      <c r="D11701">
        <v>0.66900000000000004</v>
      </c>
      <c r="E11701">
        <v>491.1</v>
      </c>
      <c r="F11701">
        <f t="shared" si="728"/>
        <v>57801.600000000006</v>
      </c>
      <c r="G11701">
        <f t="shared" si="730"/>
        <v>81175.521870865094</v>
      </c>
      <c r="I11701">
        <f t="shared" si="729"/>
        <v>1149976.3415039999</v>
      </c>
      <c r="J11701">
        <f t="shared" si="731"/>
        <v>6458443856.6836882</v>
      </c>
    </row>
    <row r="11702" spans="1:10" x14ac:dyDescent="0.35">
      <c r="A11702" s="1">
        <v>40433</v>
      </c>
      <c r="B11702">
        <v>9.9473598200000009</v>
      </c>
      <c r="C11702">
        <v>1.7119948</v>
      </c>
      <c r="D11702">
        <v>0.66900000000000004</v>
      </c>
      <c r="E11702">
        <v>491.1</v>
      </c>
      <c r="F11702">
        <f t="shared" si="728"/>
        <v>57801.600000000006</v>
      </c>
      <c r="G11702">
        <f t="shared" si="730"/>
        <v>81176.190870865088</v>
      </c>
      <c r="I11702">
        <f t="shared" si="729"/>
        <v>1149976.3415039999</v>
      </c>
      <c r="J11702">
        <f t="shared" si="731"/>
        <v>6459536031.4251919</v>
      </c>
    </row>
    <row r="11703" spans="1:10" x14ac:dyDescent="0.35">
      <c r="A11703" s="1">
        <v>40434</v>
      </c>
      <c r="B11703">
        <v>7.5971090700000001</v>
      </c>
      <c r="C11703">
        <v>1.6910000000000001</v>
      </c>
      <c r="D11703">
        <v>0.66900000000000004</v>
      </c>
      <c r="E11703">
        <v>491.1</v>
      </c>
      <c r="F11703">
        <f t="shared" si="728"/>
        <v>57801.600000000006</v>
      </c>
      <c r="G11703">
        <f t="shared" si="730"/>
        <v>81176.859870865082</v>
      </c>
      <c r="I11703">
        <f t="shared" si="729"/>
        <v>1149976.3415039999</v>
      </c>
      <c r="J11703">
        <f t="shared" si="731"/>
        <v>6460628206.1666956</v>
      </c>
    </row>
    <row r="11704" spans="1:10" x14ac:dyDescent="0.35">
      <c r="A11704" s="1">
        <v>40435</v>
      </c>
      <c r="B11704">
        <v>7.3501124300000003</v>
      </c>
      <c r="C11704">
        <v>4.6991243000000003</v>
      </c>
      <c r="D11704">
        <v>1.67</v>
      </c>
      <c r="E11704">
        <v>491.15</v>
      </c>
      <c r="F11704">
        <f t="shared" si="728"/>
        <v>144288</v>
      </c>
      <c r="G11704">
        <f t="shared" si="730"/>
        <v>81178.529870865081</v>
      </c>
      <c r="I11704">
        <f t="shared" si="729"/>
        <v>1149976.3415039999</v>
      </c>
      <c r="J11704">
        <f t="shared" si="731"/>
        <v>6461633894.5081997</v>
      </c>
    </row>
    <row r="11705" spans="1:10" x14ac:dyDescent="0.35">
      <c r="A11705" s="1">
        <v>40436</v>
      </c>
      <c r="B11705">
        <v>8.9826191499999997</v>
      </c>
      <c r="C11705">
        <v>23.594463000000001</v>
      </c>
      <c r="D11705">
        <v>3.8167914999999999</v>
      </c>
      <c r="E11705">
        <v>491.2</v>
      </c>
      <c r="F11705">
        <f t="shared" si="728"/>
        <v>329770.7856</v>
      </c>
      <c r="G11705">
        <f t="shared" si="730"/>
        <v>81182.346662365075</v>
      </c>
      <c r="I11705">
        <f t="shared" si="729"/>
        <v>1149976.3415039999</v>
      </c>
      <c r="J11705">
        <f t="shared" si="731"/>
        <v>6462454100.0641041</v>
      </c>
    </row>
    <row r="11706" spans="1:10" x14ac:dyDescent="0.35">
      <c r="A11706" s="1">
        <v>40437</v>
      </c>
      <c r="B11706">
        <v>27.555671</v>
      </c>
      <c r="C11706">
        <v>102.73729</v>
      </c>
      <c r="D11706">
        <v>1.43</v>
      </c>
      <c r="E11706">
        <v>491.14</v>
      </c>
      <c r="F11706">
        <f t="shared" si="728"/>
        <v>123552</v>
      </c>
      <c r="G11706">
        <f t="shared" si="730"/>
        <v>81183.776662365068</v>
      </c>
      <c r="I11706">
        <f t="shared" si="729"/>
        <v>1149976.3415039999</v>
      </c>
      <c r="J11706">
        <f t="shared" si="731"/>
        <v>6463480524.4056082</v>
      </c>
    </row>
    <row r="11707" spans="1:10" x14ac:dyDescent="0.35">
      <c r="A11707" s="1">
        <v>40438</v>
      </c>
      <c r="B11707">
        <v>19.3774871</v>
      </c>
      <c r="C11707">
        <v>80.301993999999993</v>
      </c>
      <c r="D11707">
        <v>0.82899999999999996</v>
      </c>
      <c r="E11707">
        <v>491.11</v>
      </c>
      <c r="F11707">
        <f t="shared" si="728"/>
        <v>71625.599999999991</v>
      </c>
      <c r="G11707">
        <f t="shared" si="730"/>
        <v>81184.605662365066</v>
      </c>
      <c r="I11707">
        <f t="shared" si="729"/>
        <v>1149976.3415039999</v>
      </c>
      <c r="J11707">
        <f t="shared" si="731"/>
        <v>6464558875.1471119</v>
      </c>
    </row>
    <row r="11708" spans="1:10" x14ac:dyDescent="0.35">
      <c r="A11708" s="1">
        <v>40439</v>
      </c>
      <c r="B11708">
        <v>13.0528937</v>
      </c>
      <c r="C11708">
        <v>32.355713000000002</v>
      </c>
      <c r="D11708">
        <v>0.40400000000000003</v>
      </c>
      <c r="E11708">
        <v>491.08</v>
      </c>
      <c r="F11708">
        <f t="shared" si="728"/>
        <v>34905.600000000006</v>
      </c>
      <c r="G11708">
        <f t="shared" si="730"/>
        <v>81185.009662365061</v>
      </c>
      <c r="I11708">
        <f t="shared" si="729"/>
        <v>1149976.3415039999</v>
      </c>
      <c r="J11708">
        <f t="shared" si="731"/>
        <v>6465673945.8886156</v>
      </c>
    </row>
    <row r="11709" spans="1:10" x14ac:dyDescent="0.35">
      <c r="A11709" s="1">
        <v>40440</v>
      </c>
      <c r="B11709">
        <v>13.239653799999999</v>
      </c>
      <c r="C11709">
        <v>38.405434</v>
      </c>
      <c r="D11709">
        <v>0.17299999999999999</v>
      </c>
      <c r="E11709">
        <v>491.06</v>
      </c>
      <c r="F11709">
        <f t="shared" si="728"/>
        <v>14947.199999999999</v>
      </c>
      <c r="G11709">
        <f t="shared" si="730"/>
        <v>81185.182662365056</v>
      </c>
      <c r="I11709">
        <f t="shared" si="729"/>
        <v>1149976.3415039999</v>
      </c>
      <c r="J11709">
        <f t="shared" si="731"/>
        <v>6466808975.0301199</v>
      </c>
    </row>
    <row r="11710" spans="1:10" x14ac:dyDescent="0.35">
      <c r="A11710" s="1">
        <v>40441</v>
      </c>
      <c r="B11710">
        <v>17.400489100000001</v>
      </c>
      <c r="C11710">
        <v>35.51</v>
      </c>
      <c r="D11710">
        <v>1.7999999999999999E-2</v>
      </c>
      <c r="E11710">
        <v>491.02</v>
      </c>
      <c r="F11710">
        <f t="shared" si="728"/>
        <v>1555.1999999999998</v>
      </c>
      <c r="G11710">
        <f t="shared" si="730"/>
        <v>81185.200662365052</v>
      </c>
      <c r="I11710">
        <f t="shared" si="729"/>
        <v>1149976.3415039999</v>
      </c>
      <c r="J11710">
        <f t="shared" si="731"/>
        <v>6467957396.1716242</v>
      </c>
    </row>
    <row r="11711" spans="1:10" x14ac:dyDescent="0.35">
      <c r="A11711" s="1">
        <v>40442</v>
      </c>
      <c r="B11711">
        <v>11.45790034</v>
      </c>
      <c r="C11711">
        <v>31.38</v>
      </c>
      <c r="D11711">
        <v>6.2420033999999998</v>
      </c>
      <c r="E11711">
        <v>491.29</v>
      </c>
      <c r="F11711">
        <f t="shared" si="728"/>
        <v>539309.09375999996</v>
      </c>
      <c r="G11711">
        <f t="shared" si="730"/>
        <v>81191.442665765047</v>
      </c>
      <c r="I11711">
        <f t="shared" si="729"/>
        <v>1149976.3415039999</v>
      </c>
      <c r="J11711">
        <f t="shared" si="731"/>
        <v>6468568063.4193687</v>
      </c>
    </row>
    <row r="11712" spans="1:10" x14ac:dyDescent="0.35">
      <c r="A11712" s="1">
        <v>40443</v>
      </c>
      <c r="B11712">
        <v>17.170434360000002</v>
      </c>
      <c r="C11712">
        <v>69.716070000000002</v>
      </c>
      <c r="D11712">
        <v>6.2899875999999999</v>
      </c>
      <c r="E11712">
        <v>491.29</v>
      </c>
      <c r="F11712">
        <f t="shared" si="728"/>
        <v>543454.92863999994</v>
      </c>
      <c r="G11712">
        <f t="shared" si="730"/>
        <v>81197.732653365048</v>
      </c>
      <c r="I11712">
        <f t="shared" si="729"/>
        <v>1149976.3415039999</v>
      </c>
      <c r="J11712">
        <f t="shared" si="731"/>
        <v>6469174584.8322325</v>
      </c>
    </row>
    <row r="11713" spans="1:10" x14ac:dyDescent="0.35">
      <c r="A11713" s="1">
        <v>40444</v>
      </c>
      <c r="B11713">
        <v>23.868200160000001</v>
      </c>
      <c r="C11713">
        <v>59.540374999999997</v>
      </c>
      <c r="D11713">
        <v>5.3426266</v>
      </c>
      <c r="E11713">
        <v>491.26</v>
      </c>
      <c r="F11713">
        <f t="shared" si="728"/>
        <v>461602.93823999999</v>
      </c>
      <c r="G11713">
        <f t="shared" si="730"/>
        <v>81203.075279965051</v>
      </c>
      <c r="I11713">
        <f t="shared" si="729"/>
        <v>1149976.3415039999</v>
      </c>
      <c r="J11713">
        <f t="shared" si="731"/>
        <v>6469862958.2354965</v>
      </c>
    </row>
    <row r="11714" spans="1:10" x14ac:dyDescent="0.35">
      <c r="A11714" s="1">
        <v>40445</v>
      </c>
      <c r="B11714">
        <v>20.259432700000001</v>
      </c>
      <c r="C11714">
        <v>41.720641999999998</v>
      </c>
      <c r="D11714">
        <v>6.2286849999999996</v>
      </c>
      <c r="E11714">
        <v>491.29</v>
      </c>
      <c r="F11714">
        <f t="shared" si="728"/>
        <v>538158.38399999996</v>
      </c>
      <c r="G11714">
        <f t="shared" si="730"/>
        <v>81209.303964965045</v>
      </c>
      <c r="I11714">
        <f t="shared" si="729"/>
        <v>1149976.3415039999</v>
      </c>
      <c r="J11714">
        <f t="shared" si="731"/>
        <v>6470474776.1930008</v>
      </c>
    </row>
    <row r="11715" spans="1:10" x14ac:dyDescent="0.35">
      <c r="A11715" s="1">
        <v>40446</v>
      </c>
      <c r="B11715">
        <v>28.567683200000001</v>
      </c>
      <c r="C11715">
        <v>54.49</v>
      </c>
      <c r="D11715">
        <v>10.123832</v>
      </c>
      <c r="E11715">
        <v>491.31</v>
      </c>
      <c r="F11715">
        <f t="shared" si="728"/>
        <v>874699.08480000007</v>
      </c>
      <c r="G11715">
        <f t="shared" si="730"/>
        <v>81219.427796965043</v>
      </c>
      <c r="I11715">
        <f t="shared" si="729"/>
        <v>1149976.3415039999</v>
      </c>
      <c r="J11715">
        <f t="shared" si="731"/>
        <v>6470750053.4497051</v>
      </c>
    </row>
    <row r="11716" spans="1:10" x14ac:dyDescent="0.35">
      <c r="A11716" s="1">
        <v>40447</v>
      </c>
      <c r="B11716">
        <v>20.987944120000002</v>
      </c>
      <c r="C11716">
        <v>41.635660000000001</v>
      </c>
      <c r="D11716">
        <v>8.6679999999999993</v>
      </c>
      <c r="E11716">
        <v>491.31</v>
      </c>
      <c r="F11716">
        <f t="shared" si="728"/>
        <v>748915.19999999995</v>
      </c>
      <c r="G11716">
        <f t="shared" si="730"/>
        <v>81228.095796965048</v>
      </c>
      <c r="I11716">
        <f t="shared" si="729"/>
        <v>1149976.3415039999</v>
      </c>
      <c r="J11716">
        <f t="shared" si="731"/>
        <v>6471151114.5912094</v>
      </c>
    </row>
    <row r="11717" spans="1:10" x14ac:dyDescent="0.35">
      <c r="A11717" s="1">
        <v>40448</v>
      </c>
      <c r="B11717">
        <v>22.126337100000001</v>
      </c>
      <c r="C11717">
        <v>34.450000000000003</v>
      </c>
      <c r="D11717">
        <v>7.6733710000000004</v>
      </c>
      <c r="E11717">
        <v>491.3</v>
      </c>
      <c r="F11717">
        <f t="shared" ref="F11717:F11780" si="732">D11717*86400</f>
        <v>662979.25439999998</v>
      </c>
      <c r="G11717">
        <f t="shared" si="730"/>
        <v>81235.769167965045</v>
      </c>
      <c r="I11717">
        <f t="shared" ref="I11717:I11780" si="733">13.30991136*86400</f>
        <v>1149976.3415039999</v>
      </c>
      <c r="J11717">
        <f t="shared" si="731"/>
        <v>6471638111.6783133</v>
      </c>
    </row>
    <row r="11718" spans="1:10" x14ac:dyDescent="0.35">
      <c r="A11718" s="1">
        <v>40449</v>
      </c>
      <c r="B11718">
        <v>12.3232231</v>
      </c>
      <c r="C11718">
        <v>34.450000000000003</v>
      </c>
      <c r="D11718">
        <v>16.902231</v>
      </c>
      <c r="E11718">
        <v>491.4</v>
      </c>
      <c r="F11718">
        <f t="shared" si="732"/>
        <v>1460352.7583999999</v>
      </c>
      <c r="G11718">
        <f t="shared" ref="G11718:G11781" si="734">G11717+D11718</f>
        <v>81252.671398965045</v>
      </c>
      <c r="I11718">
        <f t="shared" si="733"/>
        <v>1149976.3415039999</v>
      </c>
      <c r="J11718">
        <f t="shared" ref="J11718:J11781" si="735">MAX(0,J11717+I11718-F11718)</f>
        <v>6471327735.2614174</v>
      </c>
    </row>
    <row r="11719" spans="1:10" x14ac:dyDescent="0.35">
      <c r="A11719" s="1">
        <v>40450</v>
      </c>
      <c r="B11719">
        <v>11.43117827</v>
      </c>
      <c r="C11719">
        <v>21.543472000000001</v>
      </c>
      <c r="D11719">
        <v>20.075566999999999</v>
      </c>
      <c r="E11719">
        <v>491.43</v>
      </c>
      <c r="F11719">
        <f t="shared" si="732"/>
        <v>1734528.9887999999</v>
      </c>
      <c r="G11719">
        <f t="shared" si="734"/>
        <v>81272.746965965052</v>
      </c>
      <c r="I11719">
        <f t="shared" si="733"/>
        <v>1149976.3415039999</v>
      </c>
      <c r="J11719">
        <f t="shared" si="735"/>
        <v>6470743182.6141214</v>
      </c>
    </row>
    <row r="11720" spans="1:10" x14ac:dyDescent="0.35">
      <c r="A11720" s="1">
        <v>40451</v>
      </c>
      <c r="B11720">
        <v>15.04743704</v>
      </c>
      <c r="C11720">
        <v>5.5187254000000001</v>
      </c>
      <c r="D11720">
        <v>19.806052999999999</v>
      </c>
      <c r="E11720">
        <v>491.43</v>
      </c>
      <c r="F11720">
        <f t="shared" si="732"/>
        <v>1711242.9791999999</v>
      </c>
      <c r="G11720">
        <f t="shared" si="734"/>
        <v>81292.553018965045</v>
      </c>
      <c r="I11720">
        <f t="shared" si="733"/>
        <v>1149976.3415039999</v>
      </c>
      <c r="J11720">
        <f t="shared" si="735"/>
        <v>6470181915.9764252</v>
      </c>
    </row>
    <row r="11721" spans="1:10" x14ac:dyDescent="0.35">
      <c r="A11721" s="1">
        <v>40452</v>
      </c>
      <c r="B11721">
        <v>13.1604195</v>
      </c>
      <c r="C11721">
        <v>4.5731950000000001</v>
      </c>
      <c r="D11721">
        <v>12.88</v>
      </c>
      <c r="E11721">
        <v>491.36</v>
      </c>
      <c r="F11721">
        <f t="shared" si="732"/>
        <v>1112832</v>
      </c>
      <c r="G11721">
        <f t="shared" si="734"/>
        <v>81305.43301896505</v>
      </c>
      <c r="I11721">
        <f t="shared" si="733"/>
        <v>1149976.3415039999</v>
      </c>
      <c r="J11721">
        <f t="shared" si="735"/>
        <v>6470219060.3179293</v>
      </c>
    </row>
    <row r="11722" spans="1:10" x14ac:dyDescent="0.35">
      <c r="A11722" s="1">
        <v>40453</v>
      </c>
      <c r="B11722">
        <v>10.731999999999999</v>
      </c>
      <c r="C11722">
        <v>10.06</v>
      </c>
      <c r="D11722">
        <v>12.88</v>
      </c>
      <c r="E11722">
        <v>491.36</v>
      </c>
      <c r="F11722">
        <f t="shared" si="732"/>
        <v>1112832</v>
      </c>
      <c r="G11722">
        <f t="shared" si="734"/>
        <v>81318.313018965055</v>
      </c>
      <c r="I11722">
        <f t="shared" si="733"/>
        <v>1149976.3415039999</v>
      </c>
      <c r="J11722">
        <f t="shared" si="735"/>
        <v>6470256204.6594334</v>
      </c>
    </row>
    <row r="11723" spans="1:10" x14ac:dyDescent="0.35">
      <c r="A11723" s="1">
        <v>40454</v>
      </c>
      <c r="B11723">
        <v>9.7368822000000002</v>
      </c>
      <c r="C11723">
        <v>4.7583656000000003</v>
      </c>
      <c r="D11723">
        <v>12.88</v>
      </c>
      <c r="E11723">
        <v>491.36</v>
      </c>
      <c r="F11723">
        <f t="shared" si="732"/>
        <v>1112832</v>
      </c>
      <c r="G11723">
        <f t="shared" si="734"/>
        <v>81331.193018965059</v>
      </c>
      <c r="I11723">
        <f t="shared" si="733"/>
        <v>1149976.3415039999</v>
      </c>
      <c r="J11723">
        <f t="shared" si="735"/>
        <v>6470293349.0009375</v>
      </c>
    </row>
    <row r="11724" spans="1:10" x14ac:dyDescent="0.35">
      <c r="A11724" s="1">
        <v>40455</v>
      </c>
      <c r="B11724">
        <v>12.283459860000001</v>
      </c>
      <c r="C11724">
        <v>5.8460000000000001</v>
      </c>
      <c r="D11724">
        <v>6.7597329999999998</v>
      </c>
      <c r="E11724">
        <v>491.28</v>
      </c>
      <c r="F11724">
        <f t="shared" si="732"/>
        <v>584040.93119999999</v>
      </c>
      <c r="G11724">
        <f t="shared" si="734"/>
        <v>81337.952751965058</v>
      </c>
      <c r="I11724">
        <f t="shared" si="733"/>
        <v>1149976.3415039999</v>
      </c>
      <c r="J11724">
        <f t="shared" si="735"/>
        <v>6470859284.4112415</v>
      </c>
    </row>
    <row r="11725" spans="1:10" x14ac:dyDescent="0.35">
      <c r="A11725" s="1">
        <v>40456</v>
      </c>
      <c r="B11725">
        <v>13.060565799999999</v>
      </c>
      <c r="C11725">
        <v>16.563658</v>
      </c>
      <c r="D11725">
        <v>3.9660000000000002</v>
      </c>
      <c r="E11725">
        <v>491.22</v>
      </c>
      <c r="F11725">
        <f t="shared" si="732"/>
        <v>342662.40000000002</v>
      </c>
      <c r="G11725">
        <f t="shared" si="734"/>
        <v>81341.918751965059</v>
      </c>
      <c r="I11725">
        <f t="shared" si="733"/>
        <v>1149976.3415039999</v>
      </c>
      <c r="J11725">
        <f t="shared" si="735"/>
        <v>6471666598.352746</v>
      </c>
    </row>
    <row r="11726" spans="1:10" x14ac:dyDescent="0.35">
      <c r="A11726" s="1">
        <v>40457</v>
      </c>
      <c r="B11726">
        <v>28.84866757</v>
      </c>
      <c r="C11726">
        <v>7.2368610000000002</v>
      </c>
      <c r="D11726">
        <v>2.9708147</v>
      </c>
      <c r="E11726">
        <v>491.21</v>
      </c>
      <c r="F11726">
        <f t="shared" si="732"/>
        <v>256678.39008000001</v>
      </c>
      <c r="G11726">
        <f t="shared" si="734"/>
        <v>81344.889566665064</v>
      </c>
      <c r="I11726">
        <f t="shared" si="733"/>
        <v>1149976.3415039999</v>
      </c>
      <c r="J11726">
        <f t="shared" si="735"/>
        <v>6472559896.3041697</v>
      </c>
    </row>
    <row r="11727" spans="1:10" x14ac:dyDescent="0.35">
      <c r="A11727" s="1">
        <v>40458</v>
      </c>
      <c r="B11727">
        <v>29.292008070000001</v>
      </c>
      <c r="C11727">
        <v>8.0460919999999998</v>
      </c>
      <c r="D11727">
        <v>4.6600856999999998</v>
      </c>
      <c r="E11727">
        <v>491.25</v>
      </c>
      <c r="F11727">
        <f t="shared" si="732"/>
        <v>402631.40447999997</v>
      </c>
      <c r="G11727">
        <f t="shared" si="734"/>
        <v>81349.549652365065</v>
      </c>
      <c r="I11727">
        <f t="shared" si="733"/>
        <v>1149976.3415039999</v>
      </c>
      <c r="J11727">
        <f t="shared" si="735"/>
        <v>6473307241.2411938</v>
      </c>
    </row>
    <row r="11728" spans="1:10" x14ac:dyDescent="0.35">
      <c r="A11728" s="1">
        <v>40459</v>
      </c>
      <c r="B11728">
        <v>15.258752700000001</v>
      </c>
      <c r="C11728">
        <v>7.7839999999999998</v>
      </c>
      <c r="D11728">
        <v>23.340527000000002</v>
      </c>
      <c r="E11728">
        <v>491.43</v>
      </c>
      <c r="F11728">
        <f t="shared" si="732"/>
        <v>2016621.5328000002</v>
      </c>
      <c r="G11728">
        <f t="shared" si="734"/>
        <v>81372.890179365058</v>
      </c>
      <c r="I11728">
        <f t="shared" si="733"/>
        <v>1149976.3415039999</v>
      </c>
      <c r="J11728">
        <f t="shared" si="735"/>
        <v>6472440596.0498981</v>
      </c>
    </row>
    <row r="11729" spans="1:10" x14ac:dyDescent="0.35">
      <c r="A11729" s="1">
        <v>40460</v>
      </c>
      <c r="B11729">
        <v>15.07518707</v>
      </c>
      <c r="C11729">
        <v>7.7813996999999997</v>
      </c>
      <c r="D11729">
        <v>22.774470999999998</v>
      </c>
      <c r="E11729">
        <v>491.42</v>
      </c>
      <c r="F11729">
        <f t="shared" si="732"/>
        <v>1967714.2943999998</v>
      </c>
      <c r="G11729">
        <f t="shared" si="734"/>
        <v>81395.664650365055</v>
      </c>
      <c r="I11729">
        <f t="shared" si="733"/>
        <v>1149976.3415039999</v>
      </c>
      <c r="J11729">
        <f t="shared" si="735"/>
        <v>6471622858.097002</v>
      </c>
    </row>
    <row r="11730" spans="1:10" x14ac:dyDescent="0.35">
      <c r="A11730" s="1">
        <v>40461</v>
      </c>
      <c r="B11730">
        <v>13.55825726</v>
      </c>
      <c r="C11730">
        <v>8.3101979999999998</v>
      </c>
      <c r="D11730">
        <v>15.34</v>
      </c>
      <c r="E11730">
        <v>491.38</v>
      </c>
      <c r="F11730">
        <f t="shared" si="732"/>
        <v>1325376</v>
      </c>
      <c r="G11730">
        <f t="shared" si="734"/>
        <v>81411.004650365052</v>
      </c>
      <c r="I11730">
        <f t="shared" si="733"/>
        <v>1149976.3415039999</v>
      </c>
      <c r="J11730">
        <f t="shared" si="735"/>
        <v>6471447458.4385061</v>
      </c>
    </row>
    <row r="11731" spans="1:10" x14ac:dyDescent="0.35">
      <c r="A11731" s="1">
        <v>40462</v>
      </c>
      <c r="B11731">
        <v>14.75783</v>
      </c>
      <c r="C11731">
        <v>5.4989999999999997</v>
      </c>
      <c r="D11731">
        <v>21.582056000000001</v>
      </c>
      <c r="E11731">
        <v>491.41</v>
      </c>
      <c r="F11731">
        <f t="shared" si="732"/>
        <v>1864689.6384000001</v>
      </c>
      <c r="G11731">
        <f t="shared" si="734"/>
        <v>81432.586706365051</v>
      </c>
      <c r="I11731">
        <f t="shared" si="733"/>
        <v>1149976.3415039999</v>
      </c>
      <c r="J11731">
        <f t="shared" si="735"/>
        <v>6470732745.1416101</v>
      </c>
    </row>
    <row r="11732" spans="1:10" x14ac:dyDescent="0.35">
      <c r="A11732" s="1">
        <v>40463</v>
      </c>
      <c r="B11732">
        <v>26.314314400000001</v>
      </c>
      <c r="C11732">
        <v>5.4306469999999996</v>
      </c>
      <c r="D11732">
        <v>20.459496999999999</v>
      </c>
      <c r="E11732">
        <v>491.4</v>
      </c>
      <c r="F11732">
        <f t="shared" si="732"/>
        <v>1767700.5407999998</v>
      </c>
      <c r="G11732">
        <f t="shared" si="734"/>
        <v>81453.046203365055</v>
      </c>
      <c r="I11732">
        <f t="shared" si="733"/>
        <v>1149976.3415039999</v>
      </c>
      <c r="J11732">
        <f t="shared" si="735"/>
        <v>6470115020.9423141</v>
      </c>
    </row>
    <row r="11733" spans="1:10" x14ac:dyDescent="0.35">
      <c r="A11733" s="1">
        <v>40464</v>
      </c>
      <c r="B11733">
        <v>17.355818299999999</v>
      </c>
      <c r="C11733">
        <v>4.8502726999999997</v>
      </c>
      <c r="D11733">
        <v>7.1891103000000003</v>
      </c>
      <c r="E11733">
        <v>491.3</v>
      </c>
      <c r="F11733">
        <f t="shared" si="732"/>
        <v>621139.12991999998</v>
      </c>
      <c r="G11733">
        <f t="shared" si="734"/>
        <v>81460.235313665049</v>
      </c>
      <c r="I11733">
        <f t="shared" si="733"/>
        <v>1149976.3415039999</v>
      </c>
      <c r="J11733">
        <f t="shared" si="735"/>
        <v>6470643858.1538982</v>
      </c>
    </row>
    <row r="11734" spans="1:10" x14ac:dyDescent="0.35">
      <c r="A11734" s="1">
        <v>40465</v>
      </c>
      <c r="B11734">
        <v>16.427549460000002</v>
      </c>
      <c r="C11734">
        <v>4.0942005999999997</v>
      </c>
      <c r="D11734">
        <v>6.8155950000000001</v>
      </c>
      <c r="E11734">
        <v>491.29</v>
      </c>
      <c r="F11734">
        <f t="shared" si="732"/>
        <v>588867.40800000005</v>
      </c>
      <c r="G11734">
        <f t="shared" si="734"/>
        <v>81467.050908665042</v>
      </c>
      <c r="I11734">
        <f t="shared" si="733"/>
        <v>1149976.3415039999</v>
      </c>
      <c r="J11734">
        <f t="shared" si="735"/>
        <v>6471204967.0874023</v>
      </c>
    </row>
    <row r="11735" spans="1:10" x14ac:dyDescent="0.35">
      <c r="A11735" s="1">
        <v>40466</v>
      </c>
      <c r="B11735">
        <v>20.863478400000002</v>
      </c>
      <c r="C11735">
        <v>6.4186940000000003</v>
      </c>
      <c r="D11735">
        <v>6.8360000000000003</v>
      </c>
      <c r="E11735">
        <v>491.28</v>
      </c>
      <c r="F11735">
        <f t="shared" si="732"/>
        <v>590630.40000000002</v>
      </c>
      <c r="G11735">
        <f t="shared" si="734"/>
        <v>81473.886908665037</v>
      </c>
      <c r="I11735">
        <f t="shared" si="733"/>
        <v>1149976.3415039999</v>
      </c>
      <c r="J11735">
        <f t="shared" si="735"/>
        <v>6471764313.0289068</v>
      </c>
    </row>
    <row r="11736" spans="1:10" x14ac:dyDescent="0.35">
      <c r="A11736" s="1">
        <v>40467</v>
      </c>
      <c r="B11736">
        <v>38.116749249999998</v>
      </c>
      <c r="C11736">
        <v>5.6441590000000001</v>
      </c>
      <c r="D11736">
        <v>7.2643994999999997</v>
      </c>
      <c r="E11736">
        <v>491.3</v>
      </c>
      <c r="F11736">
        <f t="shared" si="732"/>
        <v>627644.11679999996</v>
      </c>
      <c r="G11736">
        <f t="shared" si="734"/>
        <v>81481.151308165034</v>
      </c>
      <c r="I11736">
        <f t="shared" si="733"/>
        <v>1149976.3415039999</v>
      </c>
      <c r="J11736">
        <f t="shared" si="735"/>
        <v>6472286645.2536106</v>
      </c>
    </row>
    <row r="11737" spans="1:10" x14ac:dyDescent="0.35">
      <c r="A11737" s="1">
        <v>40468</v>
      </c>
      <c r="B11737">
        <v>24.245920609999999</v>
      </c>
      <c r="C11737">
        <v>9.1029999999999998</v>
      </c>
      <c r="D11737">
        <v>11.08</v>
      </c>
      <c r="E11737">
        <v>491.34</v>
      </c>
      <c r="F11737">
        <f t="shared" si="732"/>
        <v>957312</v>
      </c>
      <c r="G11737">
        <f t="shared" si="734"/>
        <v>81492.231308165035</v>
      </c>
      <c r="I11737">
        <f t="shared" si="733"/>
        <v>1149976.3415039999</v>
      </c>
      <c r="J11737">
        <f t="shared" si="735"/>
        <v>6472479309.5951147</v>
      </c>
    </row>
    <row r="11738" spans="1:10" x14ac:dyDescent="0.35">
      <c r="A11738" s="1">
        <v>40469</v>
      </c>
      <c r="B11738">
        <v>17.86429815</v>
      </c>
      <c r="C11738">
        <v>7.37</v>
      </c>
      <c r="D11738">
        <v>24.911095</v>
      </c>
      <c r="E11738">
        <v>491.43</v>
      </c>
      <c r="F11738">
        <f t="shared" si="732"/>
        <v>2152318.608</v>
      </c>
      <c r="G11738">
        <f t="shared" si="734"/>
        <v>81517.142403165039</v>
      </c>
      <c r="I11738">
        <f t="shared" si="733"/>
        <v>1149976.3415039999</v>
      </c>
      <c r="J11738">
        <f t="shared" si="735"/>
        <v>6471476967.328619</v>
      </c>
    </row>
    <row r="11739" spans="1:10" x14ac:dyDescent="0.35">
      <c r="A11739" s="1">
        <v>40470</v>
      </c>
      <c r="B11739">
        <v>21.856534400000001</v>
      </c>
      <c r="C11739">
        <v>15.407517</v>
      </c>
      <c r="D11739">
        <v>9.5748270000000009</v>
      </c>
      <c r="E11739">
        <v>491.35</v>
      </c>
      <c r="F11739">
        <f t="shared" si="732"/>
        <v>827265.05280000006</v>
      </c>
      <c r="G11739">
        <f t="shared" si="734"/>
        <v>81526.717230165043</v>
      </c>
      <c r="I11739">
        <f t="shared" si="733"/>
        <v>1149976.3415039999</v>
      </c>
      <c r="J11739">
        <f t="shared" si="735"/>
        <v>6471799678.6173229</v>
      </c>
    </row>
    <row r="11740" spans="1:10" x14ac:dyDescent="0.35">
      <c r="A11740" s="1">
        <v>40471</v>
      </c>
      <c r="B11740">
        <v>22.887269700000001</v>
      </c>
      <c r="C11740">
        <v>9.2692560000000004</v>
      </c>
      <c r="D11740">
        <v>8.9484060000000003</v>
      </c>
      <c r="E11740">
        <v>491.34</v>
      </c>
      <c r="F11740">
        <f t="shared" si="732"/>
        <v>773142.27840000007</v>
      </c>
      <c r="G11740">
        <f t="shared" si="734"/>
        <v>81535.665636165038</v>
      </c>
      <c r="I11740">
        <f t="shared" si="733"/>
        <v>1149976.3415039999</v>
      </c>
      <c r="J11740">
        <f t="shared" si="735"/>
        <v>6472176512.6804266</v>
      </c>
    </row>
    <row r="11741" spans="1:10" x14ac:dyDescent="0.35">
      <c r="A11741" s="1">
        <v>40472</v>
      </c>
      <c r="B11741">
        <v>20.717894260000001</v>
      </c>
      <c r="C11741">
        <v>10.047091</v>
      </c>
      <c r="D11741">
        <v>7.5544175999999998</v>
      </c>
      <c r="E11741">
        <v>491.32</v>
      </c>
      <c r="F11741">
        <f t="shared" si="732"/>
        <v>652701.68064000004</v>
      </c>
      <c r="G11741">
        <f t="shared" si="734"/>
        <v>81543.220053765035</v>
      </c>
      <c r="I11741">
        <f t="shared" si="733"/>
        <v>1149976.3415039999</v>
      </c>
      <c r="J11741">
        <f t="shared" si="735"/>
        <v>6472673787.3412905</v>
      </c>
    </row>
    <row r="11742" spans="1:10" x14ac:dyDescent="0.35">
      <c r="A11742" s="1">
        <v>40473</v>
      </c>
      <c r="B11742">
        <v>21.147024300000002</v>
      </c>
      <c r="C11742">
        <v>8.5921350000000007</v>
      </c>
      <c r="D11742">
        <v>3.57</v>
      </c>
      <c r="E11742">
        <v>491.21</v>
      </c>
      <c r="F11742">
        <f t="shared" si="732"/>
        <v>308448</v>
      </c>
      <c r="G11742">
        <f t="shared" si="734"/>
        <v>81546.790053765042</v>
      </c>
      <c r="I11742">
        <f t="shared" si="733"/>
        <v>1149976.3415039999</v>
      </c>
      <c r="J11742">
        <f t="shared" si="735"/>
        <v>6473515315.6827946</v>
      </c>
    </row>
    <row r="11743" spans="1:10" x14ac:dyDescent="0.35">
      <c r="A11743" s="1">
        <v>40474</v>
      </c>
      <c r="B11743">
        <v>52.410212999999999</v>
      </c>
      <c r="C11743">
        <v>9.17849</v>
      </c>
      <c r="D11743">
        <v>0.82899999999999996</v>
      </c>
      <c r="E11743">
        <v>491.11</v>
      </c>
      <c r="F11743">
        <f t="shared" si="732"/>
        <v>71625.599999999991</v>
      </c>
      <c r="G11743">
        <f t="shared" si="734"/>
        <v>81547.61905376504</v>
      </c>
      <c r="I11743">
        <f t="shared" si="733"/>
        <v>1149976.3415039999</v>
      </c>
      <c r="J11743">
        <f t="shared" si="735"/>
        <v>6474593666.4242983</v>
      </c>
    </row>
    <row r="11744" spans="1:10" x14ac:dyDescent="0.35">
      <c r="A11744" s="1">
        <v>40475</v>
      </c>
      <c r="B11744">
        <v>230.82827879999999</v>
      </c>
      <c r="C11744">
        <v>2.1595738</v>
      </c>
      <c r="D11744">
        <v>0.82899999999999996</v>
      </c>
      <c r="E11744">
        <v>491.11</v>
      </c>
      <c r="F11744">
        <f t="shared" si="732"/>
        <v>71625.599999999991</v>
      </c>
      <c r="G11744">
        <f t="shared" si="734"/>
        <v>81548.448053765038</v>
      </c>
      <c r="I11744">
        <f t="shared" si="733"/>
        <v>1149976.3415039999</v>
      </c>
      <c r="J11744">
        <f t="shared" si="735"/>
        <v>6475672017.165802</v>
      </c>
    </row>
    <row r="11745" spans="1:10" x14ac:dyDescent="0.35">
      <c r="A11745" s="1">
        <v>40476</v>
      </c>
      <c r="B11745">
        <v>27.879700280000002</v>
      </c>
      <c r="C11745">
        <v>1.369</v>
      </c>
      <c r="D11745">
        <v>0.66900000000000004</v>
      </c>
      <c r="E11745">
        <v>491.1</v>
      </c>
      <c r="F11745">
        <f t="shared" si="732"/>
        <v>57801.600000000006</v>
      </c>
      <c r="G11745">
        <f t="shared" si="734"/>
        <v>81549.117053765032</v>
      </c>
      <c r="I11745">
        <f t="shared" si="733"/>
        <v>1149976.3415039999</v>
      </c>
      <c r="J11745">
        <f t="shared" si="735"/>
        <v>6476764191.9073057</v>
      </c>
    </row>
    <row r="11746" spans="1:10" x14ac:dyDescent="0.35">
      <c r="A11746" s="1">
        <v>40477</v>
      </c>
      <c r="B11746">
        <v>35.292956250000003</v>
      </c>
      <c r="C11746">
        <v>1.2764655</v>
      </c>
      <c r="D11746">
        <v>0.40400000000000003</v>
      </c>
      <c r="E11746">
        <v>491.08</v>
      </c>
      <c r="F11746">
        <f t="shared" si="732"/>
        <v>34905.600000000006</v>
      </c>
      <c r="G11746">
        <f t="shared" si="734"/>
        <v>81549.521053765027</v>
      </c>
      <c r="I11746">
        <f t="shared" si="733"/>
        <v>1149976.3415039999</v>
      </c>
      <c r="J11746">
        <f t="shared" si="735"/>
        <v>6477879262.6488094</v>
      </c>
    </row>
    <row r="11747" spans="1:10" x14ac:dyDescent="0.35">
      <c r="A11747" s="1">
        <v>40478</v>
      </c>
      <c r="B11747">
        <v>28.440403570000001</v>
      </c>
      <c r="C11747">
        <v>1.2414027000000001</v>
      </c>
      <c r="D11747">
        <v>2.0186329999999999</v>
      </c>
      <c r="E11747">
        <v>491.15</v>
      </c>
      <c r="F11747">
        <f t="shared" si="732"/>
        <v>174409.89119999998</v>
      </c>
      <c r="G11747">
        <f t="shared" si="734"/>
        <v>81551.539686765027</v>
      </c>
      <c r="I11747">
        <f t="shared" si="733"/>
        <v>1149976.3415039999</v>
      </c>
      <c r="J11747">
        <f t="shared" si="735"/>
        <v>6478854829.0991135</v>
      </c>
    </row>
    <row r="11748" spans="1:10" x14ac:dyDescent="0.35">
      <c r="A11748" s="1">
        <v>40479</v>
      </c>
      <c r="B11748">
        <v>29.738471069999999</v>
      </c>
      <c r="C11748">
        <v>1.0940197</v>
      </c>
      <c r="D11748">
        <v>5.6490049999999998</v>
      </c>
      <c r="E11748">
        <v>491.28</v>
      </c>
      <c r="F11748">
        <f t="shared" si="732"/>
        <v>488074.03200000001</v>
      </c>
      <c r="G11748">
        <f t="shared" si="734"/>
        <v>81557.188691765026</v>
      </c>
      <c r="I11748">
        <f t="shared" si="733"/>
        <v>1149976.3415039999</v>
      </c>
      <c r="J11748">
        <f t="shared" si="735"/>
        <v>6479516731.408618</v>
      </c>
    </row>
    <row r="11749" spans="1:10" x14ac:dyDescent="0.35">
      <c r="A11749" s="1">
        <v>40480</v>
      </c>
      <c r="B11749">
        <v>24.434588649999998</v>
      </c>
      <c r="C11749">
        <v>1.3699155000000001</v>
      </c>
      <c r="D11749">
        <v>4.9771970000000003</v>
      </c>
      <c r="E11749">
        <v>491.25</v>
      </c>
      <c r="F11749">
        <f t="shared" si="732"/>
        <v>430029.82080000004</v>
      </c>
      <c r="G11749">
        <f t="shared" si="734"/>
        <v>81562.165888765026</v>
      </c>
      <c r="I11749">
        <f t="shared" si="733"/>
        <v>1149976.3415039999</v>
      </c>
      <c r="J11749">
        <f t="shared" si="735"/>
        <v>6480236677.9293222</v>
      </c>
    </row>
    <row r="11750" spans="1:10" x14ac:dyDescent="0.35">
      <c r="A11750" s="1">
        <v>40481</v>
      </c>
      <c r="B11750">
        <v>16.38710588</v>
      </c>
      <c r="C11750">
        <v>1.8254066</v>
      </c>
      <c r="D11750">
        <v>3.9024792000000001</v>
      </c>
      <c r="E11750">
        <v>491.23</v>
      </c>
      <c r="F11750">
        <f t="shared" si="732"/>
        <v>337174.20288</v>
      </c>
      <c r="G11750">
        <f t="shared" si="734"/>
        <v>81566.068367965025</v>
      </c>
      <c r="I11750">
        <f t="shared" si="733"/>
        <v>1149976.3415039999</v>
      </c>
      <c r="J11750">
        <f t="shared" si="735"/>
        <v>6481049480.0679464</v>
      </c>
    </row>
    <row r="11751" spans="1:10" x14ac:dyDescent="0.35">
      <c r="A11751" s="1">
        <v>40482</v>
      </c>
      <c r="B11751">
        <v>14.4996454</v>
      </c>
      <c r="C11751">
        <v>4.7836829999999999</v>
      </c>
      <c r="D11751">
        <v>3.57</v>
      </c>
      <c r="E11751">
        <v>491.21</v>
      </c>
      <c r="F11751">
        <f t="shared" si="732"/>
        <v>308448</v>
      </c>
      <c r="G11751">
        <f t="shared" si="734"/>
        <v>81569.638367965032</v>
      </c>
      <c r="I11751">
        <f t="shared" si="733"/>
        <v>1149976.3415039999</v>
      </c>
      <c r="J11751">
        <f t="shared" si="735"/>
        <v>6481891008.4094505</v>
      </c>
    </row>
    <row r="11752" spans="1:10" x14ac:dyDescent="0.35">
      <c r="A11752" s="1">
        <v>40483</v>
      </c>
      <c r="B11752">
        <v>16.680400899999999</v>
      </c>
      <c r="C11752">
        <v>5.1630000000000003</v>
      </c>
      <c r="D11752">
        <v>8.8500929999999993</v>
      </c>
      <c r="E11752">
        <v>491.34</v>
      </c>
      <c r="F11752">
        <f t="shared" si="732"/>
        <v>764648.03519999993</v>
      </c>
      <c r="G11752">
        <f t="shared" si="734"/>
        <v>81578.488460965033</v>
      </c>
      <c r="I11752">
        <f t="shared" si="733"/>
        <v>1149976.3415039999</v>
      </c>
      <c r="J11752">
        <f t="shared" si="735"/>
        <v>6482276336.7157545</v>
      </c>
    </row>
    <row r="11753" spans="1:10" x14ac:dyDescent="0.35">
      <c r="A11753" s="1">
        <v>40484</v>
      </c>
      <c r="B11753">
        <v>39.493735000000001</v>
      </c>
      <c r="C11753">
        <v>5.8460000000000001</v>
      </c>
      <c r="D11753">
        <v>17.082350000000002</v>
      </c>
      <c r="E11753">
        <v>491.38</v>
      </c>
      <c r="F11753">
        <f t="shared" si="732"/>
        <v>1475915.04</v>
      </c>
      <c r="G11753">
        <f t="shared" si="734"/>
        <v>81595.57081096503</v>
      </c>
      <c r="I11753">
        <f t="shared" si="733"/>
        <v>1149976.3415039999</v>
      </c>
      <c r="J11753">
        <f t="shared" si="735"/>
        <v>6481950398.0172586</v>
      </c>
    </row>
    <row r="11754" spans="1:10" x14ac:dyDescent="0.35">
      <c r="A11754" s="1">
        <v>40485</v>
      </c>
      <c r="B11754">
        <v>24.298053240000002</v>
      </c>
      <c r="C11754">
        <v>4.6721963999999998</v>
      </c>
      <c r="D11754">
        <v>16.057796</v>
      </c>
      <c r="E11754">
        <v>491.37</v>
      </c>
      <c r="F11754">
        <f t="shared" si="732"/>
        <v>1387393.5744</v>
      </c>
      <c r="G11754">
        <f t="shared" si="734"/>
        <v>81611.628606965023</v>
      </c>
      <c r="I11754">
        <f t="shared" si="733"/>
        <v>1149976.3415039999</v>
      </c>
      <c r="J11754">
        <f t="shared" si="735"/>
        <v>6481712980.7843628</v>
      </c>
    </row>
    <row r="11755" spans="1:10" x14ac:dyDescent="0.35">
      <c r="A11755" s="1">
        <v>40486</v>
      </c>
      <c r="B11755">
        <v>16.441734960000002</v>
      </c>
      <c r="C11755">
        <v>5.0030856000000004</v>
      </c>
      <c r="D11755">
        <v>15.608257999999999</v>
      </c>
      <c r="E11755">
        <v>491.38</v>
      </c>
      <c r="F11755">
        <f t="shared" si="732"/>
        <v>1348553.4912</v>
      </c>
      <c r="G11755">
        <f t="shared" si="734"/>
        <v>81627.236864965016</v>
      </c>
      <c r="I11755">
        <f t="shared" si="733"/>
        <v>1149976.3415039999</v>
      </c>
      <c r="J11755">
        <f t="shared" si="735"/>
        <v>6481514403.6346664</v>
      </c>
    </row>
    <row r="11756" spans="1:10" x14ac:dyDescent="0.35">
      <c r="A11756" s="1">
        <v>40487</v>
      </c>
      <c r="B11756">
        <v>17.076507849999999</v>
      </c>
      <c r="C11756">
        <v>6.2431855000000001</v>
      </c>
      <c r="D11756">
        <v>16.920000000000002</v>
      </c>
      <c r="E11756">
        <v>491.4</v>
      </c>
      <c r="F11756">
        <f t="shared" si="732"/>
        <v>1461888.0000000002</v>
      </c>
      <c r="G11756">
        <f t="shared" si="734"/>
        <v>81644.156864965014</v>
      </c>
      <c r="I11756">
        <f t="shared" si="733"/>
        <v>1149976.3415039999</v>
      </c>
      <c r="J11756">
        <f t="shared" si="735"/>
        <v>6481202491.9761705</v>
      </c>
    </row>
    <row r="11757" spans="1:10" x14ac:dyDescent="0.35">
      <c r="A11757" s="1">
        <v>40488</v>
      </c>
      <c r="B11757">
        <v>14.318974600000001</v>
      </c>
      <c r="C11757">
        <v>7.0239539999999998</v>
      </c>
      <c r="D11757">
        <v>15.757381000000001</v>
      </c>
      <c r="E11757">
        <v>491.38</v>
      </c>
      <c r="F11757">
        <f t="shared" si="732"/>
        <v>1361437.7184000001</v>
      </c>
      <c r="G11757">
        <f t="shared" si="734"/>
        <v>81659.914245965017</v>
      </c>
      <c r="I11757">
        <f t="shared" si="733"/>
        <v>1149976.3415039999</v>
      </c>
      <c r="J11757">
        <f t="shared" si="735"/>
        <v>6480991030.5992746</v>
      </c>
    </row>
    <row r="11758" spans="1:10" x14ac:dyDescent="0.35">
      <c r="A11758" s="1">
        <v>40489</v>
      </c>
      <c r="B11758">
        <v>12.99459195</v>
      </c>
      <c r="C11758">
        <v>6.0099014999999998</v>
      </c>
      <c r="D11758">
        <v>18.600000000000001</v>
      </c>
      <c r="E11758">
        <v>491.42</v>
      </c>
      <c r="F11758">
        <f t="shared" si="732"/>
        <v>1607040.0000000002</v>
      </c>
      <c r="G11758">
        <f t="shared" si="734"/>
        <v>81678.514245965023</v>
      </c>
      <c r="I11758">
        <f t="shared" si="733"/>
        <v>1149976.3415039999</v>
      </c>
      <c r="J11758">
        <f t="shared" si="735"/>
        <v>6480533966.9407787</v>
      </c>
    </row>
    <row r="11759" spans="1:10" x14ac:dyDescent="0.35">
      <c r="A11759" s="1">
        <v>40490</v>
      </c>
      <c r="B11759">
        <v>17.022769530000001</v>
      </c>
      <c r="C11759">
        <v>7.37</v>
      </c>
      <c r="D11759">
        <v>34.328792999999997</v>
      </c>
      <c r="E11759">
        <v>491.54</v>
      </c>
      <c r="F11759">
        <f t="shared" si="732"/>
        <v>2966007.7152</v>
      </c>
      <c r="G11759">
        <f t="shared" si="734"/>
        <v>81712.843038965017</v>
      </c>
      <c r="I11759">
        <f t="shared" si="733"/>
        <v>1149976.3415039999</v>
      </c>
      <c r="J11759">
        <f t="shared" si="735"/>
        <v>6478717935.5670824</v>
      </c>
    </row>
    <row r="11760" spans="1:10" x14ac:dyDescent="0.35">
      <c r="A11760" s="1">
        <v>40491</v>
      </c>
      <c r="B11760">
        <v>16.581669300000001</v>
      </c>
      <c r="C11760">
        <v>12.987999</v>
      </c>
      <c r="D11760">
        <v>33.529693999999999</v>
      </c>
      <c r="E11760">
        <v>491.52</v>
      </c>
      <c r="F11760">
        <f t="shared" si="732"/>
        <v>2896965.5616000001</v>
      </c>
      <c r="G11760">
        <f t="shared" si="734"/>
        <v>81746.372732965014</v>
      </c>
      <c r="I11760">
        <f t="shared" si="733"/>
        <v>1149976.3415039999</v>
      </c>
      <c r="J11760">
        <f t="shared" si="735"/>
        <v>6476970946.3469868</v>
      </c>
    </row>
    <row r="11761" spans="1:10" x14ac:dyDescent="0.35">
      <c r="A11761" s="1">
        <v>40492</v>
      </c>
      <c r="B11761">
        <v>16.288289630000001</v>
      </c>
      <c r="C11761">
        <v>19.817990000000002</v>
      </c>
      <c r="D11761">
        <v>38.473404000000002</v>
      </c>
      <c r="E11761">
        <v>491.57</v>
      </c>
      <c r="F11761">
        <f t="shared" si="732"/>
        <v>3324102.1056000004</v>
      </c>
      <c r="G11761">
        <f t="shared" si="734"/>
        <v>81784.846136965018</v>
      </c>
      <c r="I11761">
        <f t="shared" si="733"/>
        <v>1149976.3415039999</v>
      </c>
      <c r="J11761">
        <f t="shared" si="735"/>
        <v>6474796820.5828905</v>
      </c>
    </row>
    <row r="11762" spans="1:10" x14ac:dyDescent="0.35">
      <c r="A11762" s="1">
        <v>40493</v>
      </c>
      <c r="B11762">
        <v>13.90247383</v>
      </c>
      <c r="C11762">
        <v>18.758852000000001</v>
      </c>
      <c r="D11762">
        <v>36.236984</v>
      </c>
      <c r="E11762">
        <v>491.55</v>
      </c>
      <c r="F11762">
        <f t="shared" si="732"/>
        <v>3130875.4175999998</v>
      </c>
      <c r="G11762">
        <f t="shared" si="734"/>
        <v>81821.08312096502</v>
      </c>
      <c r="I11762">
        <f t="shared" si="733"/>
        <v>1149976.3415039999</v>
      </c>
      <c r="J11762">
        <f t="shared" si="735"/>
        <v>6472815921.5067949</v>
      </c>
    </row>
    <row r="11763" spans="1:10" x14ac:dyDescent="0.35">
      <c r="A11763" s="1">
        <v>40494</v>
      </c>
      <c r="B11763">
        <v>13.21967353</v>
      </c>
      <c r="C11763">
        <v>21.879007000000001</v>
      </c>
      <c r="D11763">
        <v>30.385826000000002</v>
      </c>
      <c r="E11763">
        <v>491.5</v>
      </c>
      <c r="F11763">
        <f t="shared" si="732"/>
        <v>2625335.3664000002</v>
      </c>
      <c r="G11763">
        <f t="shared" si="734"/>
        <v>81851.468946965018</v>
      </c>
      <c r="I11763">
        <f t="shared" si="733"/>
        <v>1149976.3415039999</v>
      </c>
      <c r="J11763">
        <f t="shared" si="735"/>
        <v>6471340562.4818993</v>
      </c>
    </row>
    <row r="11764" spans="1:10" x14ac:dyDescent="0.35">
      <c r="A11764" s="1">
        <v>40495</v>
      </c>
      <c r="B11764">
        <v>10.987467000000001</v>
      </c>
      <c r="C11764">
        <v>17.986554999999999</v>
      </c>
      <c r="D11764">
        <v>23.378115000000001</v>
      </c>
      <c r="E11764">
        <v>491.44</v>
      </c>
      <c r="F11764">
        <f t="shared" si="732"/>
        <v>2019869.1360000002</v>
      </c>
      <c r="G11764">
        <f t="shared" si="734"/>
        <v>81874.847061965018</v>
      </c>
      <c r="I11764">
        <f t="shared" si="733"/>
        <v>1149976.3415039999</v>
      </c>
      <c r="J11764">
        <f t="shared" si="735"/>
        <v>6470470669.6874037</v>
      </c>
    </row>
    <row r="11765" spans="1:10" x14ac:dyDescent="0.35">
      <c r="A11765" s="1">
        <v>40496</v>
      </c>
      <c r="B11765">
        <v>10.574093660000001</v>
      </c>
      <c r="C11765">
        <v>17.957305999999999</v>
      </c>
      <c r="D11765">
        <v>16.920000000000002</v>
      </c>
      <c r="E11765">
        <v>491.4</v>
      </c>
      <c r="F11765">
        <f t="shared" si="732"/>
        <v>1461888.0000000002</v>
      </c>
      <c r="G11765">
        <f t="shared" si="734"/>
        <v>81891.767061965016</v>
      </c>
      <c r="I11765">
        <f t="shared" si="733"/>
        <v>1149976.3415039999</v>
      </c>
      <c r="J11765">
        <f t="shared" si="735"/>
        <v>6470158758.0289078</v>
      </c>
    </row>
    <row r="11766" spans="1:10" x14ac:dyDescent="0.35">
      <c r="A11766" s="1">
        <v>40497</v>
      </c>
      <c r="B11766">
        <v>11.535097820000001</v>
      </c>
      <c r="C11766">
        <v>18.12</v>
      </c>
      <c r="D11766">
        <v>25.087558999999999</v>
      </c>
      <c r="E11766">
        <v>491.46</v>
      </c>
      <c r="F11766">
        <f t="shared" si="732"/>
        <v>2167565.0976</v>
      </c>
      <c r="G11766">
        <f t="shared" si="734"/>
        <v>81916.854620965023</v>
      </c>
      <c r="I11766">
        <f t="shared" si="733"/>
        <v>1149976.3415039999</v>
      </c>
      <c r="J11766">
        <f t="shared" si="735"/>
        <v>6469141169.2728119</v>
      </c>
    </row>
    <row r="11767" spans="1:10" x14ac:dyDescent="0.35">
      <c r="A11767" s="1">
        <v>40498</v>
      </c>
      <c r="B11767">
        <v>10.3050675</v>
      </c>
      <c r="C11767">
        <v>18.635082000000001</v>
      </c>
      <c r="D11767">
        <v>20.090592999999998</v>
      </c>
      <c r="E11767">
        <v>491.43</v>
      </c>
      <c r="F11767">
        <f t="shared" si="732"/>
        <v>1735827.2351999998</v>
      </c>
      <c r="G11767">
        <f t="shared" si="734"/>
        <v>81936.945213965024</v>
      </c>
      <c r="I11767">
        <f t="shared" si="733"/>
        <v>1149976.3415039999</v>
      </c>
      <c r="J11767">
        <f t="shared" si="735"/>
        <v>6468555318.3791161</v>
      </c>
    </row>
    <row r="11768" spans="1:10" x14ac:dyDescent="0.35">
      <c r="A11768" s="1">
        <v>40499</v>
      </c>
      <c r="B11768">
        <v>8.5702069699999992</v>
      </c>
      <c r="C11768">
        <v>5.8670697000000001</v>
      </c>
      <c r="D11768">
        <v>19.18</v>
      </c>
      <c r="E11768">
        <v>491.42</v>
      </c>
      <c r="F11768">
        <f t="shared" si="732"/>
        <v>1657152</v>
      </c>
      <c r="G11768">
        <f t="shared" si="734"/>
        <v>81956.125213965017</v>
      </c>
      <c r="I11768">
        <f t="shared" si="733"/>
        <v>1149976.3415039999</v>
      </c>
      <c r="J11768">
        <f t="shared" si="735"/>
        <v>6468048142.7206202</v>
      </c>
    </row>
    <row r="11769" spans="1:10" x14ac:dyDescent="0.35">
      <c r="A11769" s="1">
        <v>40500</v>
      </c>
      <c r="B11769">
        <v>8.1065603500000005</v>
      </c>
      <c r="C11769">
        <v>5.3699965000000001</v>
      </c>
      <c r="D11769">
        <v>20.325607000000002</v>
      </c>
      <c r="E11769">
        <v>491.42</v>
      </c>
      <c r="F11769">
        <f t="shared" si="732"/>
        <v>1756132.4448000002</v>
      </c>
      <c r="G11769">
        <f t="shared" si="734"/>
        <v>81976.450820965023</v>
      </c>
      <c r="I11769">
        <f t="shared" si="733"/>
        <v>1149976.3415039999</v>
      </c>
      <c r="J11769">
        <f t="shared" si="735"/>
        <v>6467441986.6173239</v>
      </c>
    </row>
    <row r="11770" spans="1:10" x14ac:dyDescent="0.35">
      <c r="A11770" s="1">
        <v>40501</v>
      </c>
      <c r="B11770">
        <v>9.9508386000000009</v>
      </c>
      <c r="C11770">
        <v>21.801271</v>
      </c>
      <c r="D11770">
        <v>18.839115</v>
      </c>
      <c r="E11770">
        <v>491.42</v>
      </c>
      <c r="F11770">
        <f t="shared" si="732"/>
        <v>1627699.5360000001</v>
      </c>
      <c r="G11770">
        <f t="shared" si="734"/>
        <v>81995.289935965018</v>
      </c>
      <c r="I11770">
        <f t="shared" si="733"/>
        <v>1149976.3415039999</v>
      </c>
      <c r="J11770">
        <f t="shared" si="735"/>
        <v>6466964263.4228277</v>
      </c>
    </row>
    <row r="11771" spans="1:10" x14ac:dyDescent="0.35">
      <c r="A11771" s="1">
        <v>40502</v>
      </c>
      <c r="B11771">
        <v>10.52630636</v>
      </c>
      <c r="C11771">
        <v>21.880172999999999</v>
      </c>
      <c r="D11771">
        <v>22.640919</v>
      </c>
      <c r="E11771">
        <v>491.46</v>
      </c>
      <c r="F11771">
        <f t="shared" si="732"/>
        <v>1956175.4016</v>
      </c>
      <c r="G11771">
        <f t="shared" si="734"/>
        <v>82017.930854965016</v>
      </c>
      <c r="I11771">
        <f t="shared" si="733"/>
        <v>1149976.3415039999</v>
      </c>
      <c r="J11771">
        <f t="shared" si="735"/>
        <v>6466158064.3627319</v>
      </c>
    </row>
    <row r="11772" spans="1:10" x14ac:dyDescent="0.35">
      <c r="A11772" s="1">
        <v>40503</v>
      </c>
      <c r="B11772">
        <v>10.292194800000001</v>
      </c>
      <c r="C11772">
        <v>20.109192</v>
      </c>
      <c r="D11772">
        <v>21.59</v>
      </c>
      <c r="E11772">
        <v>491.44</v>
      </c>
      <c r="F11772">
        <f t="shared" si="732"/>
        <v>1865376</v>
      </c>
      <c r="G11772">
        <f t="shared" si="734"/>
        <v>82039.520854965012</v>
      </c>
      <c r="I11772">
        <f t="shared" si="733"/>
        <v>1149976.3415039999</v>
      </c>
      <c r="J11772">
        <f t="shared" si="735"/>
        <v>6465442664.704236</v>
      </c>
    </row>
    <row r="11773" spans="1:10" x14ac:dyDescent="0.35">
      <c r="A11773" s="1">
        <v>40504</v>
      </c>
      <c r="B11773">
        <v>8.8573317300000003</v>
      </c>
      <c r="C11773">
        <v>18.12</v>
      </c>
      <c r="D11773">
        <v>16.061057999999999</v>
      </c>
      <c r="E11773">
        <v>491.39</v>
      </c>
      <c r="F11773">
        <f t="shared" si="732"/>
        <v>1387675.4112</v>
      </c>
      <c r="G11773">
        <f t="shared" si="734"/>
        <v>82055.581912965019</v>
      </c>
      <c r="I11773">
        <f t="shared" si="733"/>
        <v>1149976.3415039999</v>
      </c>
      <c r="J11773">
        <f t="shared" si="735"/>
        <v>6465204965.6345406</v>
      </c>
    </row>
    <row r="11774" spans="1:10" x14ac:dyDescent="0.35">
      <c r="A11774" s="1">
        <v>40505</v>
      </c>
      <c r="B11774">
        <v>12.930914700000001</v>
      </c>
      <c r="C11774">
        <v>10.379555</v>
      </c>
      <c r="D11774">
        <v>33.116591999999997</v>
      </c>
      <c r="E11774">
        <v>491.5</v>
      </c>
      <c r="F11774">
        <f t="shared" si="732"/>
        <v>2861273.5487999995</v>
      </c>
      <c r="G11774">
        <f t="shared" si="734"/>
        <v>82088.698504965025</v>
      </c>
      <c r="I11774">
        <f t="shared" si="733"/>
        <v>1149976.3415039999</v>
      </c>
      <c r="J11774">
        <f t="shared" si="735"/>
        <v>6463493668.4272442</v>
      </c>
    </row>
    <row r="11775" spans="1:10" x14ac:dyDescent="0.35">
      <c r="A11775" s="1">
        <v>40506</v>
      </c>
      <c r="B11775">
        <v>12.063997000000001</v>
      </c>
      <c r="C11775">
        <v>10.759463999999999</v>
      </c>
      <c r="D11775">
        <v>15.117639</v>
      </c>
      <c r="E11775">
        <v>491.38</v>
      </c>
      <c r="F11775">
        <f t="shared" si="732"/>
        <v>1306164.0096</v>
      </c>
      <c r="G11775">
        <f t="shared" si="734"/>
        <v>82103.816143965028</v>
      </c>
      <c r="I11775">
        <f t="shared" si="733"/>
        <v>1149976.3415039999</v>
      </c>
      <c r="J11775">
        <f t="shared" si="735"/>
        <v>6463337480.7591486</v>
      </c>
    </row>
    <row r="11776" spans="1:10" x14ac:dyDescent="0.35">
      <c r="A11776" s="1">
        <v>40507</v>
      </c>
      <c r="B11776">
        <v>12.345282299999999</v>
      </c>
      <c r="C11776">
        <v>10.583418999999999</v>
      </c>
      <c r="D11776">
        <v>12.849537</v>
      </c>
      <c r="E11776">
        <v>491.37</v>
      </c>
      <c r="F11776">
        <f t="shared" si="732"/>
        <v>1110199.9968000001</v>
      </c>
      <c r="G11776">
        <f t="shared" si="734"/>
        <v>82116.66568096503</v>
      </c>
      <c r="I11776">
        <f t="shared" si="733"/>
        <v>1149976.3415039999</v>
      </c>
      <c r="J11776">
        <f t="shared" si="735"/>
        <v>6463377257.1038523</v>
      </c>
    </row>
    <row r="11777" spans="1:10" x14ac:dyDescent="0.35">
      <c r="A11777" s="1">
        <v>40508</v>
      </c>
      <c r="B11777">
        <v>10.4145418</v>
      </c>
      <c r="C11777">
        <v>9.9283990000000006</v>
      </c>
      <c r="D11777">
        <v>12.449152</v>
      </c>
      <c r="E11777">
        <v>491.36</v>
      </c>
      <c r="F11777">
        <f t="shared" si="732"/>
        <v>1075606.7327999999</v>
      </c>
      <c r="G11777">
        <f t="shared" si="734"/>
        <v>82129.114832965031</v>
      </c>
      <c r="I11777">
        <f t="shared" si="733"/>
        <v>1149976.3415039999</v>
      </c>
      <c r="J11777">
        <f t="shared" si="735"/>
        <v>6463451626.7125568</v>
      </c>
    </row>
    <row r="11778" spans="1:10" x14ac:dyDescent="0.35">
      <c r="A11778" s="1">
        <v>40509</v>
      </c>
      <c r="B11778">
        <v>8.9878644399999992</v>
      </c>
      <c r="C11778">
        <v>9.9942464999999991</v>
      </c>
      <c r="D11778">
        <v>13.512597</v>
      </c>
      <c r="E11778">
        <v>491.37</v>
      </c>
      <c r="F11778">
        <f t="shared" si="732"/>
        <v>1167488.3807999999</v>
      </c>
      <c r="G11778">
        <f t="shared" si="734"/>
        <v>82142.627429965025</v>
      </c>
      <c r="I11778">
        <f t="shared" si="733"/>
        <v>1149976.3415039999</v>
      </c>
      <c r="J11778">
        <f t="shared" si="735"/>
        <v>6463434114.6732607</v>
      </c>
    </row>
    <row r="11779" spans="1:10" x14ac:dyDescent="0.35">
      <c r="A11779" s="1">
        <v>40510</v>
      </c>
      <c r="B11779">
        <v>9.0594573</v>
      </c>
      <c r="C11779">
        <v>5.8460000000000001</v>
      </c>
      <c r="D11779">
        <v>13.83</v>
      </c>
      <c r="E11779">
        <v>491.37</v>
      </c>
      <c r="F11779">
        <f t="shared" si="732"/>
        <v>1194912</v>
      </c>
      <c r="G11779">
        <f t="shared" si="734"/>
        <v>82156.457429965027</v>
      </c>
      <c r="I11779">
        <f t="shared" si="733"/>
        <v>1149976.3415039999</v>
      </c>
      <c r="J11779">
        <f t="shared" si="735"/>
        <v>6463389179.0147648</v>
      </c>
    </row>
    <row r="11780" spans="1:10" x14ac:dyDescent="0.35">
      <c r="A11780" s="1">
        <v>40511</v>
      </c>
      <c r="B11780">
        <v>8.7284104800000009</v>
      </c>
      <c r="C11780">
        <v>4.5270000000000001</v>
      </c>
      <c r="D11780">
        <v>12.48216</v>
      </c>
      <c r="E11780">
        <v>491.36</v>
      </c>
      <c r="F11780">
        <f t="shared" si="732"/>
        <v>1078458.6240000001</v>
      </c>
      <c r="G11780">
        <f t="shared" si="734"/>
        <v>82168.939589965026</v>
      </c>
      <c r="I11780">
        <f t="shared" si="733"/>
        <v>1149976.3415039999</v>
      </c>
      <c r="J11780">
        <f t="shared" si="735"/>
        <v>6463460696.7322693</v>
      </c>
    </row>
    <row r="11781" spans="1:10" x14ac:dyDescent="0.35">
      <c r="A11781" s="1">
        <v>40512</v>
      </c>
      <c r="B11781">
        <v>8.1870339800000007</v>
      </c>
      <c r="C11781">
        <v>3.6048338000000002</v>
      </c>
      <c r="D11781">
        <v>8.9305059999999994</v>
      </c>
      <c r="E11781">
        <v>491.35</v>
      </c>
      <c r="F11781">
        <f t="shared" ref="F11781:F11844" si="736">D11781*86400</f>
        <v>771595.7183999999</v>
      </c>
      <c r="G11781">
        <f t="shared" si="734"/>
        <v>82177.87009596503</v>
      </c>
      <c r="I11781">
        <f t="shared" ref="I11781:I11844" si="737">13.30991136*86400</f>
        <v>1149976.3415039999</v>
      </c>
      <c r="J11781">
        <f t="shared" si="735"/>
        <v>6463839077.3553734</v>
      </c>
    </row>
    <row r="11782" spans="1:10" x14ac:dyDescent="0.35">
      <c r="A11782" s="1">
        <v>40513</v>
      </c>
      <c r="B11782">
        <v>7.8671454499999998</v>
      </c>
      <c r="C11782">
        <v>3.3214035000000002</v>
      </c>
      <c r="D11782">
        <v>8.5060730000000007</v>
      </c>
      <c r="E11782">
        <v>491.34</v>
      </c>
      <c r="F11782">
        <f t="shared" si="736"/>
        <v>734924.70720000006</v>
      </c>
      <c r="G11782">
        <f t="shared" ref="G11782:G11845" si="738">G11781+D11782</f>
        <v>82186.376168965027</v>
      </c>
      <c r="I11782">
        <f t="shared" si="737"/>
        <v>1149976.3415039999</v>
      </c>
      <c r="J11782">
        <f t="shared" ref="J11782:J11845" si="739">MAX(0,J11781+I11782-F11782)</f>
        <v>6464254128.9896774</v>
      </c>
    </row>
    <row r="11783" spans="1:10" x14ac:dyDescent="0.35">
      <c r="A11783" s="1">
        <v>40514</v>
      </c>
      <c r="B11783">
        <v>8.0356035000000006</v>
      </c>
      <c r="C11783">
        <v>4.869345</v>
      </c>
      <c r="D11783">
        <v>9.2387119999999996</v>
      </c>
      <c r="E11783">
        <v>491.36</v>
      </c>
      <c r="F11783">
        <f t="shared" si="736"/>
        <v>798224.71679999994</v>
      </c>
      <c r="G11783">
        <f t="shared" si="738"/>
        <v>82195.614880965033</v>
      </c>
      <c r="I11783">
        <f t="shared" si="737"/>
        <v>1149976.3415039999</v>
      </c>
      <c r="J11783">
        <f t="shared" si="739"/>
        <v>6464605880.6143818</v>
      </c>
    </row>
    <row r="11784" spans="1:10" x14ac:dyDescent="0.35">
      <c r="A11784" s="1">
        <v>40515</v>
      </c>
      <c r="B11784">
        <v>8.0156163800000009</v>
      </c>
      <c r="C11784">
        <v>5.8404097999999998</v>
      </c>
      <c r="D11784">
        <v>9.2982279999999999</v>
      </c>
      <c r="E11784">
        <v>491.36</v>
      </c>
      <c r="F11784">
        <f t="shared" si="736"/>
        <v>803366.89919999999</v>
      </c>
      <c r="G11784">
        <f t="shared" si="738"/>
        <v>82204.913108965033</v>
      </c>
      <c r="I11784">
        <f t="shared" si="737"/>
        <v>1149976.3415039999</v>
      </c>
      <c r="J11784">
        <f t="shared" si="739"/>
        <v>6464952490.0566854</v>
      </c>
    </row>
    <row r="11785" spans="1:10" x14ac:dyDescent="0.35">
      <c r="A11785" s="1">
        <v>40516</v>
      </c>
      <c r="B11785">
        <v>8.3939973699999992</v>
      </c>
      <c r="C11785">
        <v>5.9014386999999999</v>
      </c>
      <c r="D11785">
        <v>8.1130460000000006</v>
      </c>
      <c r="E11785">
        <v>491.33</v>
      </c>
      <c r="F11785">
        <f t="shared" si="736"/>
        <v>700967.17440000002</v>
      </c>
      <c r="G11785">
        <f t="shared" si="738"/>
        <v>82213.026154965031</v>
      </c>
      <c r="I11785">
        <f t="shared" si="737"/>
        <v>1149976.3415039999</v>
      </c>
      <c r="J11785">
        <f t="shared" si="739"/>
        <v>6465401499.2237892</v>
      </c>
    </row>
    <row r="11786" spans="1:10" x14ac:dyDescent="0.35">
      <c r="A11786" s="1">
        <v>40517</v>
      </c>
      <c r="B11786">
        <v>9.5957240200000005</v>
      </c>
      <c r="C11786">
        <v>6.2061970000000004</v>
      </c>
      <c r="D11786">
        <v>8.4329999999999998</v>
      </c>
      <c r="E11786">
        <v>491.34</v>
      </c>
      <c r="F11786">
        <f t="shared" si="736"/>
        <v>728611.2</v>
      </c>
      <c r="G11786">
        <f t="shared" si="738"/>
        <v>82221.459154965036</v>
      </c>
      <c r="I11786">
        <f t="shared" si="737"/>
        <v>1149976.3415039999</v>
      </c>
      <c r="J11786">
        <f t="shared" si="739"/>
        <v>6465822864.3652935</v>
      </c>
    </row>
    <row r="11787" spans="1:10" x14ac:dyDescent="0.35">
      <c r="A11787" s="1">
        <v>40518</v>
      </c>
      <c r="B11787">
        <v>7.7384638170000004</v>
      </c>
      <c r="C11787">
        <v>6.4560000000000004</v>
      </c>
      <c r="D11787">
        <v>8.4992439999999991</v>
      </c>
      <c r="E11787">
        <v>491.34</v>
      </c>
      <c r="F11787">
        <f t="shared" si="736"/>
        <v>734334.68159999989</v>
      </c>
      <c r="G11787">
        <f t="shared" si="738"/>
        <v>82229.958398965042</v>
      </c>
      <c r="I11787">
        <f t="shared" si="737"/>
        <v>1149976.3415039999</v>
      </c>
      <c r="J11787">
        <f t="shared" si="739"/>
        <v>6466238506.025198</v>
      </c>
    </row>
    <row r="11788" spans="1:10" x14ac:dyDescent="0.35">
      <c r="A11788" s="1">
        <v>40519</v>
      </c>
      <c r="B11788">
        <v>7.0895896699999996</v>
      </c>
      <c r="C11788">
        <v>6.0077189999999998</v>
      </c>
      <c r="D11788">
        <v>8.4814290000000003</v>
      </c>
      <c r="E11788">
        <v>491.34</v>
      </c>
      <c r="F11788">
        <f t="shared" si="736"/>
        <v>732795.4656</v>
      </c>
      <c r="G11788">
        <f t="shared" si="738"/>
        <v>82238.439827965049</v>
      </c>
      <c r="I11788">
        <f t="shared" si="737"/>
        <v>1149976.3415039999</v>
      </c>
      <c r="J11788">
        <f t="shared" si="739"/>
        <v>6466655686.9011021</v>
      </c>
    </row>
    <row r="11789" spans="1:10" x14ac:dyDescent="0.35">
      <c r="A11789" s="1">
        <v>40520</v>
      </c>
      <c r="B11789">
        <v>7.1852824499999999</v>
      </c>
      <c r="C11789">
        <v>5.6916820000000001</v>
      </c>
      <c r="D11789">
        <v>8.0790415000000007</v>
      </c>
      <c r="E11789">
        <v>491.33</v>
      </c>
      <c r="F11789">
        <f t="shared" si="736"/>
        <v>698029.18560000008</v>
      </c>
      <c r="G11789">
        <f t="shared" si="738"/>
        <v>82246.518869465042</v>
      </c>
      <c r="I11789">
        <f t="shared" si="737"/>
        <v>1149976.3415039999</v>
      </c>
      <c r="J11789">
        <f t="shared" si="739"/>
        <v>6467107634.0570059</v>
      </c>
    </row>
    <row r="11790" spans="1:10" x14ac:dyDescent="0.35">
      <c r="A11790" s="1">
        <v>40521</v>
      </c>
      <c r="B11790">
        <v>7.7983488000000003</v>
      </c>
      <c r="C11790">
        <v>14.34196</v>
      </c>
      <c r="D11790">
        <v>8.1325280000000006</v>
      </c>
      <c r="E11790">
        <v>491.33</v>
      </c>
      <c r="F11790">
        <f t="shared" si="736"/>
        <v>702650.4192</v>
      </c>
      <c r="G11790">
        <f t="shared" si="738"/>
        <v>82254.651397465044</v>
      </c>
      <c r="I11790">
        <f t="shared" si="737"/>
        <v>1149976.3415039999</v>
      </c>
      <c r="J11790">
        <f t="shared" si="739"/>
        <v>6467554959.97931</v>
      </c>
    </row>
    <row r="11791" spans="1:10" x14ac:dyDescent="0.35">
      <c r="A11791" s="1">
        <v>40522</v>
      </c>
      <c r="B11791">
        <v>7.5319457999999999</v>
      </c>
      <c r="C11791">
        <v>10.593139000000001</v>
      </c>
      <c r="D11791">
        <v>8.1853680000000004</v>
      </c>
      <c r="E11791">
        <v>491.33</v>
      </c>
      <c r="F11791">
        <f t="shared" si="736"/>
        <v>707215.79520000005</v>
      </c>
      <c r="G11791">
        <f t="shared" si="738"/>
        <v>82262.83676546505</v>
      </c>
      <c r="I11791">
        <f t="shared" si="737"/>
        <v>1149976.3415039999</v>
      </c>
      <c r="J11791">
        <f t="shared" si="739"/>
        <v>6467997720.5256138</v>
      </c>
    </row>
    <row r="11792" spans="1:10" x14ac:dyDescent="0.35">
      <c r="A11792" s="1">
        <v>40523</v>
      </c>
      <c r="B11792">
        <v>7.6965682600000003</v>
      </c>
      <c r="C11792">
        <v>4.8028025999999997</v>
      </c>
      <c r="D11792">
        <v>8.0904340000000001</v>
      </c>
      <c r="E11792">
        <v>491.33</v>
      </c>
      <c r="F11792">
        <f t="shared" si="736"/>
        <v>699013.4976</v>
      </c>
      <c r="G11792">
        <f t="shared" si="738"/>
        <v>82270.927199465048</v>
      </c>
      <c r="I11792">
        <f t="shared" si="737"/>
        <v>1149976.3415039999</v>
      </c>
      <c r="J11792">
        <f t="shared" si="739"/>
        <v>6468448683.3695183</v>
      </c>
    </row>
    <row r="11793" spans="1:10" x14ac:dyDescent="0.35">
      <c r="A11793" s="1">
        <v>40524</v>
      </c>
      <c r="B11793">
        <v>6.8981077500000003</v>
      </c>
      <c r="C11793">
        <v>3.8112648</v>
      </c>
      <c r="D11793">
        <v>7.4329999999999998</v>
      </c>
      <c r="E11793">
        <v>491.32</v>
      </c>
      <c r="F11793">
        <f t="shared" si="736"/>
        <v>642211.19999999995</v>
      </c>
      <c r="G11793">
        <f t="shared" si="738"/>
        <v>82278.360199465053</v>
      </c>
      <c r="I11793">
        <f t="shared" si="737"/>
        <v>1149976.3415039999</v>
      </c>
      <c r="J11793">
        <f t="shared" si="739"/>
        <v>6468956448.5110226</v>
      </c>
    </row>
    <row r="11794" spans="1:10" x14ac:dyDescent="0.35">
      <c r="A11794" s="1">
        <v>40525</v>
      </c>
      <c r="B11794">
        <v>7.1224687199999996</v>
      </c>
      <c r="C11794">
        <v>4.1020000000000003</v>
      </c>
      <c r="D11794">
        <v>6.4100475000000001</v>
      </c>
      <c r="E11794">
        <v>491.29</v>
      </c>
      <c r="F11794">
        <f t="shared" si="736"/>
        <v>553828.10400000005</v>
      </c>
      <c r="G11794">
        <f t="shared" si="738"/>
        <v>82284.770246965054</v>
      </c>
      <c r="I11794">
        <f t="shared" si="737"/>
        <v>1149976.3415039999</v>
      </c>
      <c r="J11794">
        <f t="shared" si="739"/>
        <v>6469552596.7485266</v>
      </c>
    </row>
    <row r="11795" spans="1:10" x14ac:dyDescent="0.35">
      <c r="A11795" s="1">
        <v>40526</v>
      </c>
      <c r="B11795">
        <v>6.4570518200000002</v>
      </c>
      <c r="C11795">
        <v>3.8446311999999998</v>
      </c>
      <c r="D11795">
        <v>2.7048839999999998</v>
      </c>
      <c r="E11795">
        <v>491.23</v>
      </c>
      <c r="F11795">
        <f t="shared" si="736"/>
        <v>233701.97759999998</v>
      </c>
      <c r="G11795">
        <f t="shared" si="738"/>
        <v>82287.47513096506</v>
      </c>
      <c r="I11795">
        <f t="shared" si="737"/>
        <v>1149976.3415039999</v>
      </c>
      <c r="J11795">
        <f t="shared" si="739"/>
        <v>6470468871.1124306</v>
      </c>
    </row>
    <row r="11796" spans="1:10" x14ac:dyDescent="0.35">
      <c r="A11796" s="1">
        <v>40527</v>
      </c>
      <c r="B11796">
        <v>6.2653896900000001</v>
      </c>
      <c r="C11796">
        <v>2.2908322999999999</v>
      </c>
      <c r="D11796">
        <v>2.7627556000000002</v>
      </c>
      <c r="E11796">
        <v>491.22</v>
      </c>
      <c r="F11796">
        <f t="shared" si="736"/>
        <v>238702.08384000001</v>
      </c>
      <c r="G11796">
        <f t="shared" si="738"/>
        <v>82290.237886565053</v>
      </c>
      <c r="I11796">
        <f t="shared" si="737"/>
        <v>1149976.3415039999</v>
      </c>
      <c r="J11796">
        <f t="shared" si="739"/>
        <v>6471380145.3700943</v>
      </c>
    </row>
    <row r="11797" spans="1:10" x14ac:dyDescent="0.35">
      <c r="A11797" s="1">
        <v>40528</v>
      </c>
      <c r="B11797">
        <v>6.5424778000000003</v>
      </c>
      <c r="C11797">
        <v>2.3621666000000001</v>
      </c>
      <c r="D11797">
        <v>9.3057669999999995</v>
      </c>
      <c r="E11797">
        <v>491.36</v>
      </c>
      <c r="F11797">
        <f t="shared" si="736"/>
        <v>804018.26879999996</v>
      </c>
      <c r="G11797">
        <f t="shared" si="738"/>
        <v>82299.543653565051</v>
      </c>
      <c r="I11797">
        <f t="shared" si="737"/>
        <v>1149976.3415039999</v>
      </c>
      <c r="J11797">
        <f t="shared" si="739"/>
        <v>6471726103.4427986</v>
      </c>
    </row>
    <row r="11798" spans="1:10" x14ac:dyDescent="0.35">
      <c r="A11798" s="1">
        <v>40529</v>
      </c>
      <c r="B11798">
        <v>6.6805971399999997</v>
      </c>
      <c r="C11798">
        <v>5.4362700000000004</v>
      </c>
      <c r="D11798">
        <v>8.4329999999999998</v>
      </c>
      <c r="E11798">
        <v>491.34</v>
      </c>
      <c r="F11798">
        <f t="shared" si="736"/>
        <v>728611.2</v>
      </c>
      <c r="G11798">
        <f t="shared" si="738"/>
        <v>82307.976653565056</v>
      </c>
      <c r="I11798">
        <f t="shared" si="737"/>
        <v>1149976.3415039999</v>
      </c>
      <c r="J11798">
        <f t="shared" si="739"/>
        <v>6472147468.5843029</v>
      </c>
    </row>
    <row r="11799" spans="1:10" x14ac:dyDescent="0.35">
      <c r="A11799" s="1">
        <v>40530</v>
      </c>
      <c r="B11799">
        <v>7.4286881899999999</v>
      </c>
      <c r="C11799">
        <v>10.189870000000001</v>
      </c>
      <c r="D11799">
        <v>11.719205000000001</v>
      </c>
      <c r="E11799">
        <v>491.37</v>
      </c>
      <c r="F11799">
        <f t="shared" si="736"/>
        <v>1012539.312</v>
      </c>
      <c r="G11799">
        <f t="shared" si="738"/>
        <v>82319.695858565057</v>
      </c>
      <c r="I11799">
        <f t="shared" si="737"/>
        <v>1149976.3415039999</v>
      </c>
      <c r="J11799">
        <f t="shared" si="739"/>
        <v>6472284905.6138067</v>
      </c>
    </row>
    <row r="11800" spans="1:10" x14ac:dyDescent="0.35">
      <c r="A11800" s="1">
        <v>40531</v>
      </c>
      <c r="B11800">
        <v>7.2386704000000002</v>
      </c>
      <c r="C11800">
        <v>10.310693000000001</v>
      </c>
      <c r="D11800">
        <v>9.7870000000000008</v>
      </c>
      <c r="E11800">
        <v>491.37</v>
      </c>
      <c r="F11800">
        <f t="shared" si="736"/>
        <v>845596.8</v>
      </c>
      <c r="G11800">
        <f t="shared" si="738"/>
        <v>82329.482858565054</v>
      </c>
      <c r="I11800">
        <f t="shared" si="737"/>
        <v>1149976.3415039999</v>
      </c>
      <c r="J11800">
        <f t="shared" si="739"/>
        <v>6472589285.1553106</v>
      </c>
    </row>
    <row r="11801" spans="1:10" x14ac:dyDescent="0.35">
      <c r="A11801" s="1">
        <v>40532</v>
      </c>
      <c r="B11801">
        <v>7.8394145499999999</v>
      </c>
      <c r="C11801">
        <v>8.4019999999999992</v>
      </c>
      <c r="D11801">
        <v>11.768121000000001</v>
      </c>
      <c r="E11801">
        <v>491.36</v>
      </c>
      <c r="F11801">
        <f t="shared" si="736"/>
        <v>1016765.6544000001</v>
      </c>
      <c r="G11801">
        <f t="shared" si="738"/>
        <v>82341.250979565055</v>
      </c>
      <c r="I11801">
        <f t="shared" si="737"/>
        <v>1149976.3415039999</v>
      </c>
      <c r="J11801">
        <f t="shared" si="739"/>
        <v>6472722495.8424149</v>
      </c>
    </row>
    <row r="11802" spans="1:10" x14ac:dyDescent="0.35">
      <c r="A11802" s="1">
        <v>40533</v>
      </c>
      <c r="B11802">
        <v>7.3426872000000003</v>
      </c>
      <c r="C11802">
        <v>5.5276339999999999</v>
      </c>
      <c r="D11802">
        <v>8.419238</v>
      </c>
      <c r="E11802">
        <v>491.34</v>
      </c>
      <c r="F11802">
        <f t="shared" si="736"/>
        <v>727422.16319999995</v>
      </c>
      <c r="G11802">
        <f t="shared" si="738"/>
        <v>82349.670217565057</v>
      </c>
      <c r="I11802">
        <f t="shared" si="737"/>
        <v>1149976.3415039999</v>
      </c>
      <c r="J11802">
        <f t="shared" si="739"/>
        <v>6473145050.0207186</v>
      </c>
    </row>
    <row r="11803" spans="1:10" x14ac:dyDescent="0.35">
      <c r="A11803" s="1">
        <v>40534</v>
      </c>
      <c r="B11803">
        <v>7.4028507799999996</v>
      </c>
      <c r="C11803">
        <v>10.21185</v>
      </c>
      <c r="D11803">
        <v>2.5487677999999998</v>
      </c>
      <c r="E11803">
        <v>491.21</v>
      </c>
      <c r="F11803">
        <f t="shared" si="736"/>
        <v>220213.53791999997</v>
      </c>
      <c r="G11803">
        <f t="shared" si="738"/>
        <v>82352.218985365063</v>
      </c>
      <c r="I11803">
        <f t="shared" si="737"/>
        <v>1149976.3415039999</v>
      </c>
      <c r="J11803">
        <f t="shared" si="739"/>
        <v>6474074812.8243027</v>
      </c>
    </row>
    <row r="11804" spans="1:10" x14ac:dyDescent="0.35">
      <c r="A11804" s="1">
        <v>40535</v>
      </c>
      <c r="B11804">
        <v>5.8840288200000002</v>
      </c>
      <c r="C11804">
        <v>6.1799026000000001</v>
      </c>
      <c r="D11804">
        <v>2.050719</v>
      </c>
      <c r="E11804">
        <v>491.15</v>
      </c>
      <c r="F11804">
        <f t="shared" si="736"/>
        <v>177182.12159999998</v>
      </c>
      <c r="G11804">
        <f t="shared" si="738"/>
        <v>82354.26970436507</v>
      </c>
      <c r="I11804">
        <f t="shared" si="737"/>
        <v>1149976.3415039999</v>
      </c>
      <c r="J11804">
        <f t="shared" si="739"/>
        <v>6475047607.0442066</v>
      </c>
    </row>
    <row r="11805" spans="1:10" x14ac:dyDescent="0.35">
      <c r="A11805" s="1">
        <v>40536</v>
      </c>
      <c r="B11805">
        <v>6.1987277599999997</v>
      </c>
      <c r="C11805">
        <v>5.784478</v>
      </c>
      <c r="D11805">
        <v>7.6103339999999999</v>
      </c>
      <c r="E11805">
        <v>491.32</v>
      </c>
      <c r="F11805">
        <f t="shared" si="736"/>
        <v>657532.85759999999</v>
      </c>
      <c r="G11805">
        <f t="shared" si="738"/>
        <v>82361.880038365067</v>
      </c>
      <c r="I11805">
        <f t="shared" si="737"/>
        <v>1149976.3415039999</v>
      </c>
      <c r="J11805">
        <f t="shared" si="739"/>
        <v>6475540050.5281105</v>
      </c>
    </row>
    <row r="11806" spans="1:10" x14ac:dyDescent="0.35">
      <c r="A11806" s="1">
        <v>40537</v>
      </c>
      <c r="B11806">
        <v>5.8217999999999996</v>
      </c>
      <c r="C11806">
        <v>4.8040000000000003</v>
      </c>
      <c r="D11806">
        <v>6.96</v>
      </c>
      <c r="E11806">
        <v>491.31</v>
      </c>
      <c r="F11806">
        <f t="shared" si="736"/>
        <v>601344</v>
      </c>
      <c r="G11806">
        <f t="shared" si="738"/>
        <v>82368.840038365073</v>
      </c>
      <c r="I11806">
        <f t="shared" si="737"/>
        <v>1149976.3415039999</v>
      </c>
      <c r="J11806">
        <f t="shared" si="739"/>
        <v>6476088682.8696146</v>
      </c>
    </row>
    <row r="11807" spans="1:10" x14ac:dyDescent="0.35">
      <c r="A11807" s="1">
        <v>40538</v>
      </c>
      <c r="B11807">
        <v>6.4491177000000004</v>
      </c>
      <c r="C11807">
        <v>4.6343360000000002</v>
      </c>
      <c r="D11807">
        <v>6.96</v>
      </c>
      <c r="E11807">
        <v>491.31</v>
      </c>
      <c r="F11807">
        <f t="shared" si="736"/>
        <v>601344</v>
      </c>
      <c r="G11807">
        <f t="shared" si="738"/>
        <v>82375.80003836508</v>
      </c>
      <c r="I11807">
        <f t="shared" si="737"/>
        <v>1149976.3415039999</v>
      </c>
      <c r="J11807">
        <f t="shared" si="739"/>
        <v>6476637315.2111187</v>
      </c>
    </row>
    <row r="11808" spans="1:10" x14ac:dyDescent="0.35">
      <c r="A11808" s="1">
        <v>40539</v>
      </c>
      <c r="B11808">
        <v>6.8171951999999996</v>
      </c>
      <c r="C11808">
        <v>4.8040000000000003</v>
      </c>
      <c r="D11808">
        <v>7.7674159999999999</v>
      </c>
      <c r="E11808">
        <v>491.31</v>
      </c>
      <c r="F11808">
        <f t="shared" si="736"/>
        <v>671104.74239999999</v>
      </c>
      <c r="G11808">
        <f t="shared" si="738"/>
        <v>82383.567454365082</v>
      </c>
      <c r="I11808">
        <f t="shared" si="737"/>
        <v>1149976.3415039999</v>
      </c>
      <c r="J11808">
        <f t="shared" si="739"/>
        <v>6477116186.8102226</v>
      </c>
    </row>
    <row r="11809" spans="1:10" x14ac:dyDescent="0.35">
      <c r="A11809" s="1">
        <v>40540</v>
      </c>
      <c r="B11809">
        <v>6.8121802000000002</v>
      </c>
      <c r="C11809">
        <v>4.8040000000000003</v>
      </c>
      <c r="D11809">
        <v>7.5618020000000001</v>
      </c>
      <c r="E11809">
        <v>491.31</v>
      </c>
      <c r="F11809">
        <f t="shared" si="736"/>
        <v>653339.69279999996</v>
      </c>
      <c r="G11809">
        <f t="shared" si="738"/>
        <v>82391.129256365079</v>
      </c>
      <c r="I11809">
        <f t="shared" si="737"/>
        <v>1149976.3415039999</v>
      </c>
      <c r="J11809">
        <f t="shared" si="739"/>
        <v>6477612823.4589272</v>
      </c>
    </row>
    <row r="11810" spans="1:10" x14ac:dyDescent="0.35">
      <c r="A11810" s="1">
        <v>40541</v>
      </c>
      <c r="B11810">
        <v>6.5201560699999996</v>
      </c>
      <c r="C11810">
        <v>4.6226086999999998</v>
      </c>
      <c r="D11810">
        <v>6.3004980000000002</v>
      </c>
      <c r="E11810">
        <v>491.3</v>
      </c>
      <c r="F11810">
        <f t="shared" si="736"/>
        <v>544363.02720000001</v>
      </c>
      <c r="G11810">
        <f t="shared" si="738"/>
        <v>82397.429754365075</v>
      </c>
      <c r="I11810">
        <f t="shared" si="737"/>
        <v>1149976.3415039999</v>
      </c>
      <c r="J11810">
        <f t="shared" si="739"/>
        <v>6478218436.7732315</v>
      </c>
    </row>
    <row r="11811" spans="1:10" x14ac:dyDescent="0.35">
      <c r="A11811" s="1">
        <v>40542</v>
      </c>
      <c r="B11811">
        <v>6.1316484400000002</v>
      </c>
      <c r="C11811">
        <v>4.7206809999999999</v>
      </c>
      <c r="D11811">
        <v>2.4333494</v>
      </c>
      <c r="E11811">
        <v>491.18</v>
      </c>
      <c r="F11811">
        <f t="shared" si="736"/>
        <v>210241.38816</v>
      </c>
      <c r="G11811">
        <f t="shared" si="738"/>
        <v>82399.863103765078</v>
      </c>
      <c r="I11811">
        <f t="shared" si="737"/>
        <v>1149976.3415039999</v>
      </c>
      <c r="J11811">
        <f t="shared" si="739"/>
        <v>6479158171.7265759</v>
      </c>
    </row>
    <row r="11812" spans="1:10" x14ac:dyDescent="0.35">
      <c r="A11812" s="1">
        <v>40543</v>
      </c>
      <c r="B11812">
        <v>6.7240701200000004</v>
      </c>
      <c r="C11812">
        <v>4.4311199999999999</v>
      </c>
      <c r="D11812">
        <v>2.1320982000000002</v>
      </c>
      <c r="E11812">
        <v>491.17</v>
      </c>
      <c r="F11812">
        <f t="shared" si="736"/>
        <v>184213.28448</v>
      </c>
      <c r="G11812">
        <f t="shared" si="738"/>
        <v>82401.995201965081</v>
      </c>
      <c r="I11812">
        <f t="shared" si="737"/>
        <v>1149976.3415039999</v>
      </c>
      <c r="J11812">
        <f t="shared" si="739"/>
        <v>6480123934.7835999</v>
      </c>
    </row>
    <row r="11813" spans="1:10" x14ac:dyDescent="0.35">
      <c r="A11813" s="1">
        <v>40544</v>
      </c>
      <c r="B11813">
        <v>5.5488359100000002</v>
      </c>
      <c r="C11813">
        <v>4.4089536999999996</v>
      </c>
      <c r="D11813">
        <v>2.1742454000000002</v>
      </c>
      <c r="E11813">
        <v>491.17</v>
      </c>
      <c r="F11813">
        <f t="shared" si="736"/>
        <v>187854.80256000001</v>
      </c>
      <c r="G11813">
        <f t="shared" si="738"/>
        <v>82404.169447365086</v>
      </c>
      <c r="I11813">
        <f t="shared" si="737"/>
        <v>1149976.3415039999</v>
      </c>
      <c r="J11813">
        <f t="shared" si="739"/>
        <v>6481086056.3225441</v>
      </c>
    </row>
    <row r="11814" spans="1:10" x14ac:dyDescent="0.35">
      <c r="A11814" s="1">
        <v>40545</v>
      </c>
      <c r="B11814">
        <v>5.5100793699999997</v>
      </c>
      <c r="C11814">
        <v>4.4314637000000001</v>
      </c>
      <c r="D11814">
        <v>2.1379999999999999</v>
      </c>
      <c r="E11814">
        <v>491.17</v>
      </c>
      <c r="F11814">
        <f t="shared" si="736"/>
        <v>184723.19999999998</v>
      </c>
      <c r="G11814">
        <f t="shared" si="738"/>
        <v>82406.307447365092</v>
      </c>
      <c r="I11814">
        <f t="shared" si="737"/>
        <v>1149976.3415039999</v>
      </c>
      <c r="J11814">
        <f t="shared" si="739"/>
        <v>6482051309.4640484</v>
      </c>
    </row>
    <row r="11815" spans="1:10" x14ac:dyDescent="0.35">
      <c r="A11815" s="1">
        <v>40546</v>
      </c>
      <c r="B11815">
        <v>4.8229145999999998</v>
      </c>
      <c r="C11815">
        <v>4.4340000000000002</v>
      </c>
      <c r="D11815">
        <v>2.1934022999999998</v>
      </c>
      <c r="E11815">
        <v>491.17</v>
      </c>
      <c r="F11815">
        <f t="shared" si="736"/>
        <v>189509.95872</v>
      </c>
      <c r="G11815">
        <f t="shared" si="738"/>
        <v>82408.500849665099</v>
      </c>
      <c r="I11815">
        <f t="shared" si="737"/>
        <v>1149976.3415039999</v>
      </c>
      <c r="J11815">
        <f t="shared" si="739"/>
        <v>6483011775.8468323</v>
      </c>
    </row>
    <row r="11816" spans="1:10" x14ac:dyDescent="0.35">
      <c r="A11816" s="1">
        <v>40547</v>
      </c>
      <c r="B11816">
        <v>4.3661021800000004</v>
      </c>
      <c r="C11816">
        <v>4.2356590000000001</v>
      </c>
      <c r="D11816">
        <v>1.7167888</v>
      </c>
      <c r="E11816">
        <v>491.13</v>
      </c>
      <c r="F11816">
        <f t="shared" si="736"/>
        <v>148330.55231999999</v>
      </c>
      <c r="G11816">
        <f t="shared" si="738"/>
        <v>82410.217638465096</v>
      </c>
      <c r="I11816">
        <f t="shared" si="737"/>
        <v>1149976.3415039999</v>
      </c>
      <c r="J11816">
        <f t="shared" si="739"/>
        <v>6484013421.6360168</v>
      </c>
    </row>
    <row r="11817" spans="1:10" x14ac:dyDescent="0.35">
      <c r="A11817" s="1">
        <v>40548</v>
      </c>
      <c r="B11817">
        <v>5.0091449299999997</v>
      </c>
      <c r="C11817">
        <v>4.1857759999999997</v>
      </c>
      <c r="D11817">
        <v>6.3936999999999999</v>
      </c>
      <c r="E11817">
        <v>491.3</v>
      </c>
      <c r="F11817">
        <f t="shared" si="736"/>
        <v>552415.68000000005</v>
      </c>
      <c r="G11817">
        <f t="shared" si="738"/>
        <v>82416.611338465096</v>
      </c>
      <c r="I11817">
        <f t="shared" si="737"/>
        <v>1149976.3415039999</v>
      </c>
      <c r="J11817">
        <f t="shared" si="739"/>
        <v>6484610982.2975206</v>
      </c>
    </row>
    <row r="11818" spans="1:10" x14ac:dyDescent="0.35">
      <c r="A11818" s="1">
        <v>40549</v>
      </c>
      <c r="B11818">
        <v>8.3756065399999997</v>
      </c>
      <c r="C11818">
        <v>33.54815</v>
      </c>
      <c r="D11818">
        <v>7.9039153999999998</v>
      </c>
      <c r="E11818">
        <v>491.33</v>
      </c>
      <c r="F11818">
        <f t="shared" si="736"/>
        <v>682898.29055999999</v>
      </c>
      <c r="G11818">
        <f t="shared" si="738"/>
        <v>82424.515253865102</v>
      </c>
      <c r="I11818">
        <f t="shared" si="737"/>
        <v>1149976.3415039999</v>
      </c>
      <c r="J11818">
        <f t="shared" si="739"/>
        <v>6485078060.348465</v>
      </c>
    </row>
    <row r="11819" spans="1:10" x14ac:dyDescent="0.35">
      <c r="A11819" s="1">
        <v>40550</v>
      </c>
      <c r="B11819">
        <v>6.8841595900000003</v>
      </c>
      <c r="C11819">
        <v>16.114170000000001</v>
      </c>
      <c r="D11819">
        <v>7.7008923999999999</v>
      </c>
      <c r="E11819">
        <v>491.33</v>
      </c>
      <c r="F11819">
        <f t="shared" si="736"/>
        <v>665357.10335999995</v>
      </c>
      <c r="G11819">
        <f t="shared" si="738"/>
        <v>82432.216146265098</v>
      </c>
      <c r="I11819">
        <f t="shared" si="737"/>
        <v>1149976.3415039999</v>
      </c>
      <c r="J11819">
        <f t="shared" si="739"/>
        <v>6485562679.5866089</v>
      </c>
    </row>
    <row r="11820" spans="1:10" x14ac:dyDescent="0.35">
      <c r="A11820" s="1">
        <v>40551</v>
      </c>
      <c r="B11820">
        <v>5.30946753</v>
      </c>
      <c r="C11820">
        <v>6.3612469999999997</v>
      </c>
      <c r="D11820">
        <v>6.4084944999999998</v>
      </c>
      <c r="E11820">
        <v>491.31</v>
      </c>
      <c r="F11820">
        <f t="shared" si="736"/>
        <v>553693.92480000004</v>
      </c>
      <c r="G11820">
        <f t="shared" si="738"/>
        <v>82438.624640765105</v>
      </c>
      <c r="I11820">
        <f t="shared" si="737"/>
        <v>1149976.3415039999</v>
      </c>
      <c r="J11820">
        <f t="shared" si="739"/>
        <v>6486158962.0033131</v>
      </c>
    </row>
    <row r="11821" spans="1:10" x14ac:dyDescent="0.35">
      <c r="A11821" s="1">
        <v>40552</v>
      </c>
      <c r="B11821">
        <v>4.57435014</v>
      </c>
      <c r="C11821">
        <v>4.7181069999999998</v>
      </c>
      <c r="D11821">
        <v>6.5049999999999999</v>
      </c>
      <c r="E11821">
        <v>491.3</v>
      </c>
      <c r="F11821">
        <f t="shared" si="736"/>
        <v>562032</v>
      </c>
      <c r="G11821">
        <f t="shared" si="738"/>
        <v>82445.12964076511</v>
      </c>
      <c r="I11821">
        <f t="shared" si="737"/>
        <v>1149976.3415039999</v>
      </c>
      <c r="J11821">
        <f t="shared" si="739"/>
        <v>6486746906.3448172</v>
      </c>
    </row>
    <row r="11822" spans="1:10" x14ac:dyDescent="0.35">
      <c r="A11822" s="1">
        <v>40553</v>
      </c>
      <c r="B11822">
        <v>4.18217324</v>
      </c>
      <c r="C11822">
        <v>2.7309999999999999</v>
      </c>
      <c r="D11822">
        <v>4.6090900000000001</v>
      </c>
      <c r="E11822">
        <v>491.26</v>
      </c>
      <c r="F11822">
        <f t="shared" si="736"/>
        <v>398225.37599999999</v>
      </c>
      <c r="G11822">
        <f t="shared" si="738"/>
        <v>82449.738730765108</v>
      </c>
      <c r="I11822">
        <f t="shared" si="737"/>
        <v>1149976.3415039999</v>
      </c>
      <c r="J11822">
        <f t="shared" si="739"/>
        <v>6487498657.3103209</v>
      </c>
    </row>
    <row r="11823" spans="1:10" x14ac:dyDescent="0.35">
      <c r="A11823" s="1">
        <v>40554</v>
      </c>
      <c r="B11823">
        <v>4.3412457499999997</v>
      </c>
      <c r="C11823">
        <v>1.1712513</v>
      </c>
      <c r="D11823">
        <v>1.2350000000000001</v>
      </c>
      <c r="E11823">
        <v>491.13</v>
      </c>
      <c r="F11823">
        <f t="shared" si="736"/>
        <v>106704.00000000001</v>
      </c>
      <c r="G11823">
        <f t="shared" si="738"/>
        <v>82450.973730765108</v>
      </c>
      <c r="I11823">
        <f t="shared" si="737"/>
        <v>1149976.3415039999</v>
      </c>
      <c r="J11823">
        <f t="shared" si="739"/>
        <v>6488541929.651825</v>
      </c>
    </row>
    <row r="11824" spans="1:10" x14ac:dyDescent="0.35">
      <c r="A11824" s="1">
        <v>40555</v>
      </c>
      <c r="B11824">
        <v>4.2405824900000004</v>
      </c>
      <c r="C11824">
        <v>2.1334238000000001</v>
      </c>
      <c r="D11824">
        <v>1.4994004999999999</v>
      </c>
      <c r="E11824">
        <v>491.14</v>
      </c>
      <c r="F11824">
        <f t="shared" si="736"/>
        <v>129548.20319999999</v>
      </c>
      <c r="G11824">
        <f t="shared" si="738"/>
        <v>82452.473131265113</v>
      </c>
      <c r="I11824">
        <f t="shared" si="737"/>
        <v>1149976.3415039999</v>
      </c>
      <c r="J11824">
        <f t="shared" si="739"/>
        <v>6489562357.7901287</v>
      </c>
    </row>
    <row r="11825" spans="1:10" x14ac:dyDescent="0.35">
      <c r="A11825" s="1">
        <v>40556</v>
      </c>
      <c r="B11825">
        <v>4.98571732</v>
      </c>
      <c r="C11825">
        <v>1.046</v>
      </c>
      <c r="D11825">
        <v>1.9947642000000001</v>
      </c>
      <c r="E11825">
        <v>491.15</v>
      </c>
      <c r="F11825">
        <f t="shared" si="736"/>
        <v>172347.62688</v>
      </c>
      <c r="G11825">
        <f t="shared" si="738"/>
        <v>82454.467895465117</v>
      </c>
      <c r="I11825">
        <f t="shared" si="737"/>
        <v>1149976.3415039999</v>
      </c>
      <c r="J11825">
        <f t="shared" si="739"/>
        <v>6490539986.5047531</v>
      </c>
    </row>
    <row r="11826" spans="1:10" x14ac:dyDescent="0.35">
      <c r="A11826" s="1">
        <v>40557</v>
      </c>
      <c r="B11826">
        <v>5.5063032400000003</v>
      </c>
      <c r="C11826">
        <v>2.1549999999999998</v>
      </c>
      <c r="D11826">
        <v>4.4602310000000003</v>
      </c>
      <c r="E11826">
        <v>491.25</v>
      </c>
      <c r="F11826">
        <f t="shared" si="736"/>
        <v>385363.9584</v>
      </c>
      <c r="G11826">
        <f t="shared" si="738"/>
        <v>82458.928126465122</v>
      </c>
      <c r="I11826">
        <f t="shared" si="737"/>
        <v>1149976.3415039999</v>
      </c>
      <c r="J11826">
        <f t="shared" si="739"/>
        <v>6491304598.8878574</v>
      </c>
    </row>
    <row r="11827" spans="1:10" x14ac:dyDescent="0.35">
      <c r="A11827" s="1">
        <v>40558</v>
      </c>
      <c r="B11827">
        <v>5.0203331499999999</v>
      </c>
      <c r="C11827">
        <v>2.0010284999999999</v>
      </c>
      <c r="D11827">
        <v>4.8460000000000001</v>
      </c>
      <c r="E11827">
        <v>491.26</v>
      </c>
      <c r="F11827">
        <f t="shared" si="736"/>
        <v>418694.40000000002</v>
      </c>
      <c r="G11827">
        <f t="shared" si="738"/>
        <v>82463.774126465127</v>
      </c>
      <c r="I11827">
        <f t="shared" si="737"/>
        <v>1149976.3415039999</v>
      </c>
      <c r="J11827">
        <f t="shared" si="739"/>
        <v>6492035880.8293619</v>
      </c>
    </row>
    <row r="11828" spans="1:10" x14ac:dyDescent="0.35">
      <c r="A11828" s="1">
        <v>40559</v>
      </c>
      <c r="B11828">
        <v>4.8139456000000003</v>
      </c>
      <c r="C11828">
        <v>2.0153215000000002</v>
      </c>
      <c r="D11828">
        <v>4.8639999999999999</v>
      </c>
      <c r="E11828">
        <v>491.26</v>
      </c>
      <c r="F11828">
        <f t="shared" si="736"/>
        <v>420249.59999999998</v>
      </c>
      <c r="G11828">
        <f t="shared" si="738"/>
        <v>82468.638126465128</v>
      </c>
      <c r="I11828">
        <f t="shared" si="737"/>
        <v>1149976.3415039999</v>
      </c>
      <c r="J11828">
        <f t="shared" si="739"/>
        <v>6492765607.5708656</v>
      </c>
    </row>
    <row r="11829" spans="1:10" x14ac:dyDescent="0.35">
      <c r="A11829" s="1">
        <v>40560</v>
      </c>
      <c r="B11829">
        <v>4.9848289499999998</v>
      </c>
      <c r="C11829">
        <v>2.1549999999999998</v>
      </c>
      <c r="D11829">
        <v>4.7129706999999996</v>
      </c>
      <c r="E11829">
        <v>491.25</v>
      </c>
      <c r="F11829">
        <f t="shared" si="736"/>
        <v>407200.66847999999</v>
      </c>
      <c r="G11829">
        <f t="shared" si="738"/>
        <v>82473.351097165127</v>
      </c>
      <c r="I11829">
        <f t="shared" si="737"/>
        <v>1149976.3415039999</v>
      </c>
      <c r="J11829">
        <f t="shared" si="739"/>
        <v>6493508383.2438898</v>
      </c>
    </row>
    <row r="11830" spans="1:10" x14ac:dyDescent="0.35">
      <c r="A11830" s="1">
        <v>40561</v>
      </c>
      <c r="B11830">
        <v>4.1512244000000003</v>
      </c>
      <c r="C11830">
        <v>2.0078315999999998</v>
      </c>
      <c r="D11830">
        <v>3.3222817999999998</v>
      </c>
      <c r="E11830">
        <v>491.23</v>
      </c>
      <c r="F11830">
        <f t="shared" si="736"/>
        <v>287045.14752</v>
      </c>
      <c r="G11830">
        <f t="shared" si="738"/>
        <v>82476.673378965133</v>
      </c>
      <c r="I11830">
        <f t="shared" si="737"/>
        <v>1149976.3415039999</v>
      </c>
      <c r="J11830">
        <f t="shared" si="739"/>
        <v>6494371314.4378738</v>
      </c>
    </row>
    <row r="11831" spans="1:10" x14ac:dyDescent="0.35">
      <c r="A11831" s="1">
        <v>40562</v>
      </c>
      <c r="B11831">
        <v>4.1339490000000003</v>
      </c>
      <c r="C11831">
        <v>1.9814056</v>
      </c>
      <c r="D11831">
        <v>4.0436439999999996</v>
      </c>
      <c r="E11831">
        <v>491.25</v>
      </c>
      <c r="F11831">
        <f t="shared" si="736"/>
        <v>349370.84159999999</v>
      </c>
      <c r="G11831">
        <f t="shared" si="738"/>
        <v>82480.717022965138</v>
      </c>
      <c r="I11831">
        <f t="shared" si="737"/>
        <v>1149976.3415039999</v>
      </c>
      <c r="J11831">
        <f t="shared" si="739"/>
        <v>6495171919.9377775</v>
      </c>
    </row>
    <row r="11832" spans="1:10" x14ac:dyDescent="0.35">
      <c r="A11832" s="1">
        <v>40563</v>
      </c>
      <c r="B11832">
        <v>3.72043334</v>
      </c>
      <c r="C11832">
        <v>1.9863565999999999</v>
      </c>
      <c r="D11832">
        <v>3.2739767999999998</v>
      </c>
      <c r="E11832">
        <v>491.24</v>
      </c>
      <c r="F11832">
        <f t="shared" si="736"/>
        <v>282871.59551999997</v>
      </c>
      <c r="G11832">
        <f t="shared" si="738"/>
        <v>82483.990999765141</v>
      </c>
      <c r="I11832">
        <f t="shared" si="737"/>
        <v>1149976.3415039999</v>
      </c>
      <c r="J11832">
        <f t="shared" si="739"/>
        <v>6496039024.6837616</v>
      </c>
    </row>
    <row r="11833" spans="1:10" x14ac:dyDescent="0.35">
      <c r="A11833" s="1">
        <v>40564</v>
      </c>
      <c r="B11833">
        <v>3.5390572159999998</v>
      </c>
      <c r="C11833">
        <v>2.1844760999999999</v>
      </c>
      <c r="D11833">
        <v>3.3848286000000001</v>
      </c>
      <c r="E11833">
        <v>491.23</v>
      </c>
      <c r="F11833">
        <f t="shared" si="736"/>
        <v>292449.19104000001</v>
      </c>
      <c r="G11833">
        <f t="shared" si="738"/>
        <v>82487.37582836514</v>
      </c>
      <c r="I11833">
        <f t="shared" si="737"/>
        <v>1149976.3415039999</v>
      </c>
      <c r="J11833">
        <f t="shared" si="739"/>
        <v>6496896551.8342257</v>
      </c>
    </row>
    <row r="11834" spans="1:10" x14ac:dyDescent="0.35">
      <c r="A11834" s="1">
        <v>40565</v>
      </c>
      <c r="B11834">
        <v>1.4573096139999999</v>
      </c>
      <c r="C11834">
        <v>3.0459999999999998</v>
      </c>
      <c r="D11834">
        <v>0.98582449999999999</v>
      </c>
      <c r="E11834">
        <v>491.11</v>
      </c>
      <c r="F11834">
        <f t="shared" si="736"/>
        <v>85175.236799999999</v>
      </c>
      <c r="G11834">
        <f t="shared" si="738"/>
        <v>82488.361652865147</v>
      </c>
      <c r="I11834">
        <f t="shared" si="737"/>
        <v>1149976.3415039999</v>
      </c>
      <c r="J11834">
        <f t="shared" si="739"/>
        <v>6497961352.9389296</v>
      </c>
    </row>
    <row r="11835" spans="1:10" x14ac:dyDescent="0.35">
      <c r="A11835" s="1">
        <v>40566</v>
      </c>
      <c r="B11835">
        <v>1.4971463730000001</v>
      </c>
      <c r="C11835">
        <v>1.4535777999999999</v>
      </c>
      <c r="D11835">
        <v>0.86699999999999999</v>
      </c>
      <c r="E11835">
        <v>491.11</v>
      </c>
      <c r="F11835">
        <f t="shared" si="736"/>
        <v>74908.800000000003</v>
      </c>
      <c r="G11835">
        <f t="shared" si="738"/>
        <v>82489.228652865146</v>
      </c>
      <c r="I11835">
        <f t="shared" si="737"/>
        <v>1149976.3415039999</v>
      </c>
      <c r="J11835">
        <f t="shared" si="739"/>
        <v>6499036420.4804335</v>
      </c>
    </row>
    <row r="11836" spans="1:10" x14ac:dyDescent="0.35">
      <c r="A11836" s="1">
        <v>40567</v>
      </c>
      <c r="B11836">
        <v>1.418891616</v>
      </c>
      <c r="C11836">
        <v>3.0459999999999998</v>
      </c>
      <c r="D11836">
        <v>0.9545747</v>
      </c>
      <c r="E11836">
        <v>491.15</v>
      </c>
      <c r="F11836">
        <f t="shared" si="736"/>
        <v>82475.254079999999</v>
      </c>
      <c r="G11836">
        <f t="shared" si="738"/>
        <v>82490.18322756514</v>
      </c>
      <c r="I11836">
        <f t="shared" si="737"/>
        <v>1149976.3415039999</v>
      </c>
      <c r="J11836">
        <f t="shared" si="739"/>
        <v>6500103921.5678577</v>
      </c>
    </row>
    <row r="11837" spans="1:10" x14ac:dyDescent="0.35">
      <c r="A11837" s="1">
        <v>40568</v>
      </c>
      <c r="B11837">
        <v>1.7521403449999999</v>
      </c>
      <c r="C11837">
        <v>1.8228377</v>
      </c>
      <c r="D11837">
        <v>0.91121094999999996</v>
      </c>
      <c r="E11837">
        <v>491.1</v>
      </c>
      <c r="F11837">
        <f t="shared" si="736"/>
        <v>78728.626080000002</v>
      </c>
      <c r="G11837">
        <f t="shared" si="738"/>
        <v>82491.094438515138</v>
      </c>
      <c r="I11837">
        <f t="shared" si="737"/>
        <v>1149976.3415039999</v>
      </c>
      <c r="J11837">
        <f t="shared" si="739"/>
        <v>6501175169.2832823</v>
      </c>
    </row>
    <row r="11838" spans="1:10" x14ac:dyDescent="0.35">
      <c r="A11838" s="1">
        <v>40569</v>
      </c>
      <c r="B11838">
        <v>1.8310999999999999</v>
      </c>
      <c r="C11838">
        <v>2.7309999999999999</v>
      </c>
      <c r="D11838">
        <v>0.77</v>
      </c>
      <c r="E11838">
        <v>491.1</v>
      </c>
      <c r="F11838">
        <f t="shared" si="736"/>
        <v>66528</v>
      </c>
      <c r="G11838">
        <f t="shared" si="738"/>
        <v>82491.864438515142</v>
      </c>
      <c r="I11838">
        <f t="shared" si="737"/>
        <v>1149976.3415039999</v>
      </c>
      <c r="J11838">
        <f t="shared" si="739"/>
        <v>6502258617.6247864</v>
      </c>
    </row>
    <row r="11839" spans="1:10" x14ac:dyDescent="0.35">
      <c r="A11839" s="1">
        <v>40570</v>
      </c>
      <c r="B11839">
        <v>2.5596450399999999</v>
      </c>
      <c r="C11839">
        <v>1.6784737000000001</v>
      </c>
      <c r="D11839">
        <v>3.0623900000000002</v>
      </c>
      <c r="E11839">
        <v>491.27</v>
      </c>
      <c r="F11839">
        <f t="shared" si="736"/>
        <v>264590.49600000004</v>
      </c>
      <c r="G11839">
        <f t="shared" si="738"/>
        <v>82494.926828515148</v>
      </c>
      <c r="I11839">
        <f t="shared" si="737"/>
        <v>1149976.3415039999</v>
      </c>
      <c r="J11839">
        <f t="shared" si="739"/>
        <v>6503144003.4702902</v>
      </c>
    </row>
    <row r="11840" spans="1:10" x14ac:dyDescent="0.35">
      <c r="A11840" s="1">
        <v>40571</v>
      </c>
      <c r="B11840">
        <v>1.8540416</v>
      </c>
      <c r="C11840">
        <v>3.0459999999999998</v>
      </c>
      <c r="D11840">
        <v>2.5857344000000002</v>
      </c>
      <c r="E11840">
        <v>491.25</v>
      </c>
      <c r="F11840">
        <f t="shared" si="736"/>
        <v>223407.45216000002</v>
      </c>
      <c r="G11840">
        <f t="shared" si="738"/>
        <v>82497.512562915144</v>
      </c>
      <c r="I11840">
        <f t="shared" si="737"/>
        <v>1149976.3415039999</v>
      </c>
      <c r="J11840">
        <f t="shared" si="739"/>
        <v>6504070572.3596344</v>
      </c>
    </row>
    <row r="11841" spans="1:10" x14ac:dyDescent="0.35">
      <c r="A11841" s="1">
        <v>40572</v>
      </c>
      <c r="B11841">
        <v>1.5779436600000001</v>
      </c>
      <c r="C11841">
        <v>2.7309999999999999</v>
      </c>
      <c r="D11841">
        <v>3.0484046999999999</v>
      </c>
      <c r="E11841">
        <v>491.27</v>
      </c>
      <c r="F11841">
        <f t="shared" si="736"/>
        <v>263382.16608</v>
      </c>
      <c r="G11841">
        <f t="shared" si="738"/>
        <v>82500.560967615151</v>
      </c>
      <c r="I11841">
        <f t="shared" si="737"/>
        <v>1149976.3415039999</v>
      </c>
      <c r="J11841">
        <f t="shared" si="739"/>
        <v>6504957166.535058</v>
      </c>
    </row>
    <row r="11842" spans="1:10" x14ac:dyDescent="0.35">
      <c r="A11842" s="1">
        <v>40573</v>
      </c>
      <c r="B11842">
        <v>1.90369758</v>
      </c>
      <c r="C11842">
        <v>2.7309999999999999</v>
      </c>
      <c r="D11842">
        <v>2.9220000000000002</v>
      </c>
      <c r="E11842">
        <v>491.27</v>
      </c>
      <c r="F11842">
        <f t="shared" si="736"/>
        <v>252460.80000000002</v>
      </c>
      <c r="G11842">
        <f t="shared" si="738"/>
        <v>82503.482967615157</v>
      </c>
      <c r="I11842">
        <f t="shared" si="737"/>
        <v>1149976.3415039999</v>
      </c>
      <c r="J11842">
        <f t="shared" si="739"/>
        <v>6505854682.0765619</v>
      </c>
    </row>
    <row r="11843" spans="1:10" x14ac:dyDescent="0.35">
      <c r="A11843" s="1">
        <v>40574</v>
      </c>
      <c r="B11843">
        <v>2.1192152399999999</v>
      </c>
      <c r="C11843">
        <v>2.7309999999999999</v>
      </c>
      <c r="D11843">
        <v>2.9225933999999998</v>
      </c>
      <c r="E11843">
        <v>491.23</v>
      </c>
      <c r="F11843">
        <f t="shared" si="736"/>
        <v>252512.06975999998</v>
      </c>
      <c r="G11843">
        <f t="shared" si="738"/>
        <v>82506.405561015155</v>
      </c>
      <c r="I11843">
        <f t="shared" si="737"/>
        <v>1149976.3415039999</v>
      </c>
      <c r="J11843">
        <f t="shared" si="739"/>
        <v>6506752146.3483057</v>
      </c>
    </row>
    <row r="11844" spans="1:10" x14ac:dyDescent="0.35">
      <c r="A11844" s="1">
        <v>40575</v>
      </c>
      <c r="B11844">
        <v>2.1206145099999998</v>
      </c>
      <c r="C11844">
        <v>2.7309999999999999</v>
      </c>
      <c r="D11844">
        <v>3.3645472999999999</v>
      </c>
      <c r="E11844">
        <v>491.28</v>
      </c>
      <c r="F11844">
        <f t="shared" si="736"/>
        <v>290696.88672000001</v>
      </c>
      <c r="G11844">
        <f t="shared" si="738"/>
        <v>82509.770108315162</v>
      </c>
      <c r="I11844">
        <f t="shared" si="737"/>
        <v>1149976.3415039999</v>
      </c>
      <c r="J11844">
        <f t="shared" si="739"/>
        <v>6507611425.8030901</v>
      </c>
    </row>
    <row r="11845" spans="1:10" x14ac:dyDescent="0.35">
      <c r="A11845" s="1">
        <v>40576</v>
      </c>
      <c r="B11845">
        <v>1.7711361299999999</v>
      </c>
      <c r="C11845">
        <v>2.7309999999999999</v>
      </c>
      <c r="D11845">
        <v>3.2554843</v>
      </c>
      <c r="E11845">
        <v>491.28</v>
      </c>
      <c r="F11845">
        <f t="shared" ref="F11845:F11908" si="740">D11845*86400</f>
        <v>281273.84351999999</v>
      </c>
      <c r="G11845">
        <f t="shared" si="738"/>
        <v>82513.025592615159</v>
      </c>
      <c r="I11845">
        <f t="shared" ref="I11845:I11908" si="741">13.30991136*86400</f>
        <v>1149976.3415039999</v>
      </c>
      <c r="J11845">
        <f t="shared" si="739"/>
        <v>6508480128.301074</v>
      </c>
    </row>
    <row r="11846" spans="1:10" x14ac:dyDescent="0.35">
      <c r="A11846" s="1">
        <v>40577</v>
      </c>
      <c r="B11846">
        <v>1.7979554099999999</v>
      </c>
      <c r="C11846">
        <v>2.7309999999999999</v>
      </c>
      <c r="D11846">
        <v>2.6857715</v>
      </c>
      <c r="E11846">
        <v>491.27</v>
      </c>
      <c r="F11846">
        <f t="shared" si="740"/>
        <v>232050.65760000001</v>
      </c>
      <c r="G11846">
        <f t="shared" ref="G11846:G11909" si="742">G11845+D11846</f>
        <v>82515.711364115152</v>
      </c>
      <c r="I11846">
        <f t="shared" si="741"/>
        <v>1149976.3415039999</v>
      </c>
      <c r="J11846">
        <f t="shared" ref="J11846:J11909" si="743">MAX(0,J11845+I11846-F11846)</f>
        <v>6509398053.9849777</v>
      </c>
    </row>
    <row r="11847" spans="1:10" x14ac:dyDescent="0.35">
      <c r="A11847" s="1">
        <v>40578</v>
      </c>
      <c r="B11847">
        <v>1.8030902900000001</v>
      </c>
      <c r="C11847">
        <v>2.7309999999999999</v>
      </c>
      <c r="D11847">
        <v>3.1925967000000002</v>
      </c>
      <c r="E11847">
        <v>491.29</v>
      </c>
      <c r="F11847">
        <f t="shared" si="740"/>
        <v>275840.35488</v>
      </c>
      <c r="G11847">
        <f t="shared" si="742"/>
        <v>82518.903960815151</v>
      </c>
      <c r="I11847">
        <f t="shared" si="741"/>
        <v>1149976.3415039999</v>
      </c>
      <c r="J11847">
        <f t="shared" si="743"/>
        <v>6510272189.9716015</v>
      </c>
    </row>
    <row r="11848" spans="1:10" x14ac:dyDescent="0.35">
      <c r="A11848" s="1">
        <v>40579</v>
      </c>
      <c r="B11848">
        <v>2.0472077199999998</v>
      </c>
      <c r="C11848">
        <v>1.3644911</v>
      </c>
      <c r="D11848">
        <v>3.0791526</v>
      </c>
      <c r="E11848">
        <v>491.29</v>
      </c>
      <c r="F11848">
        <f t="shared" si="740"/>
        <v>266038.78464000003</v>
      </c>
      <c r="G11848">
        <f t="shared" si="742"/>
        <v>82521.983113415146</v>
      </c>
      <c r="I11848">
        <f t="shared" si="741"/>
        <v>1149976.3415039999</v>
      </c>
      <c r="J11848">
        <f t="shared" si="743"/>
        <v>6511156127.5284653</v>
      </c>
    </row>
    <row r="11849" spans="1:10" x14ac:dyDescent="0.35">
      <c r="A11849" s="1">
        <v>40580</v>
      </c>
      <c r="B11849">
        <v>1.9181710999999999</v>
      </c>
      <c r="C11849">
        <v>3.0459999999999998</v>
      </c>
      <c r="D11849">
        <v>1.3660000000000001</v>
      </c>
      <c r="E11849">
        <v>491.23</v>
      </c>
      <c r="F11849">
        <f t="shared" si="740"/>
        <v>118022.40000000001</v>
      </c>
      <c r="G11849">
        <f t="shared" si="742"/>
        <v>82523.349113415141</v>
      </c>
      <c r="I11849">
        <f t="shared" si="741"/>
        <v>1149976.3415039999</v>
      </c>
      <c r="J11849">
        <f t="shared" si="743"/>
        <v>6512188081.4699697</v>
      </c>
    </row>
    <row r="11850" spans="1:10" x14ac:dyDescent="0.35">
      <c r="A11850" s="1">
        <v>40581</v>
      </c>
      <c r="B11850">
        <v>2.0455565400000002</v>
      </c>
      <c r="C11850">
        <v>3.0459999999999998</v>
      </c>
      <c r="D11850">
        <v>0.89700000000000002</v>
      </c>
      <c r="E11850">
        <v>491.15</v>
      </c>
      <c r="F11850">
        <f t="shared" si="740"/>
        <v>77500.800000000003</v>
      </c>
      <c r="G11850">
        <f t="shared" si="742"/>
        <v>82524.246113415138</v>
      </c>
      <c r="I11850">
        <f t="shared" si="741"/>
        <v>1149976.3415039999</v>
      </c>
      <c r="J11850">
        <f t="shared" si="743"/>
        <v>6513260557.0114737</v>
      </c>
    </row>
    <row r="11851" spans="1:10" x14ac:dyDescent="0.35">
      <c r="A11851" s="1">
        <v>40582</v>
      </c>
      <c r="B11851">
        <v>1.7927048400000001</v>
      </c>
      <c r="C11851">
        <v>1.7885818</v>
      </c>
      <c r="D11851">
        <v>2.0667846000000001</v>
      </c>
      <c r="E11851">
        <v>491.27</v>
      </c>
      <c r="F11851">
        <f t="shared" si="740"/>
        <v>178570.18944000002</v>
      </c>
      <c r="G11851">
        <f t="shared" si="742"/>
        <v>82526.312898015138</v>
      </c>
      <c r="I11851">
        <f t="shared" si="741"/>
        <v>1149976.3415039999</v>
      </c>
      <c r="J11851">
        <f t="shared" si="743"/>
        <v>6514231963.163538</v>
      </c>
    </row>
    <row r="11852" spans="1:10" x14ac:dyDescent="0.35">
      <c r="A11852" s="1">
        <v>40583</v>
      </c>
      <c r="B11852">
        <v>2.2528123999999998</v>
      </c>
      <c r="C11852">
        <v>2.2789000000000001</v>
      </c>
      <c r="D11852">
        <v>1.5708603999999999</v>
      </c>
      <c r="E11852">
        <v>491.26</v>
      </c>
      <c r="F11852">
        <f t="shared" si="740"/>
        <v>135722.33856</v>
      </c>
      <c r="G11852">
        <f t="shared" si="742"/>
        <v>82527.883758415133</v>
      </c>
      <c r="I11852">
        <f t="shared" si="741"/>
        <v>1149976.3415039999</v>
      </c>
      <c r="J11852">
        <f t="shared" si="743"/>
        <v>6515246217.166482</v>
      </c>
    </row>
    <row r="11853" spans="1:10" x14ac:dyDescent="0.35">
      <c r="A11853" s="1">
        <v>40584</v>
      </c>
      <c r="B11853">
        <v>3.1869813100000002</v>
      </c>
      <c r="C11853">
        <v>1.5548772</v>
      </c>
      <c r="D11853">
        <v>1.5300612</v>
      </c>
      <c r="E11853">
        <v>491.26</v>
      </c>
      <c r="F11853">
        <f t="shared" si="740"/>
        <v>132197.28768000001</v>
      </c>
      <c r="G11853">
        <f t="shared" si="742"/>
        <v>82529.413819615133</v>
      </c>
      <c r="I11853">
        <f t="shared" si="741"/>
        <v>1149976.3415039999</v>
      </c>
      <c r="J11853">
        <f t="shared" si="743"/>
        <v>6516263996.2203064</v>
      </c>
    </row>
    <row r="11854" spans="1:10" x14ac:dyDescent="0.35">
      <c r="A11854" s="1">
        <v>40585</v>
      </c>
      <c r="B11854">
        <v>2.01259363</v>
      </c>
      <c r="C11854">
        <v>2.2001946000000001</v>
      </c>
      <c r="D11854">
        <v>1.4078774000000001</v>
      </c>
      <c r="E11854">
        <v>491.24</v>
      </c>
      <c r="F11854">
        <f t="shared" si="740"/>
        <v>121640.60736000001</v>
      </c>
      <c r="G11854">
        <f t="shared" si="742"/>
        <v>82530.821697015126</v>
      </c>
      <c r="I11854">
        <f t="shared" si="741"/>
        <v>1149976.3415039999</v>
      </c>
      <c r="J11854">
        <f t="shared" si="743"/>
        <v>6517292331.9544506</v>
      </c>
    </row>
    <row r="11855" spans="1:10" x14ac:dyDescent="0.35">
      <c r="A11855" s="1">
        <v>40586</v>
      </c>
      <c r="B11855">
        <v>1.6967694200000001</v>
      </c>
      <c r="C11855">
        <v>3.0459999999999998</v>
      </c>
      <c r="D11855">
        <v>1.4337025999999999</v>
      </c>
      <c r="E11855">
        <v>491.25</v>
      </c>
      <c r="F11855">
        <f t="shared" si="740"/>
        <v>123871.90463999999</v>
      </c>
      <c r="G11855">
        <f t="shared" si="742"/>
        <v>82532.255399615125</v>
      </c>
      <c r="I11855">
        <f t="shared" si="741"/>
        <v>1149976.3415039999</v>
      </c>
      <c r="J11855">
        <f t="shared" si="743"/>
        <v>6518318436.3913145</v>
      </c>
    </row>
    <row r="11856" spans="1:10" x14ac:dyDescent="0.35">
      <c r="A11856" s="1">
        <v>40587</v>
      </c>
      <c r="B11856">
        <v>2.0409568299999998</v>
      </c>
      <c r="C11856">
        <v>1.5805423999999999</v>
      </c>
      <c r="D11856">
        <v>1.4970000000000001</v>
      </c>
      <c r="E11856">
        <v>491.25</v>
      </c>
      <c r="F11856">
        <f t="shared" si="740"/>
        <v>129340.8</v>
      </c>
      <c r="G11856">
        <f t="shared" si="742"/>
        <v>82533.752399615129</v>
      </c>
      <c r="I11856">
        <f t="shared" si="741"/>
        <v>1149976.3415039999</v>
      </c>
      <c r="J11856">
        <f t="shared" si="743"/>
        <v>6519339071.9328184</v>
      </c>
    </row>
    <row r="11857" spans="1:10" x14ac:dyDescent="0.35">
      <c r="A11857" s="1">
        <v>40588</v>
      </c>
      <c r="B11857">
        <v>2.5681870170000001</v>
      </c>
      <c r="C11857">
        <v>2.7309999999999999</v>
      </c>
      <c r="D11857">
        <v>0.73149156999999998</v>
      </c>
      <c r="E11857">
        <v>491.13</v>
      </c>
      <c r="F11857">
        <f t="shared" si="740"/>
        <v>63200.871648</v>
      </c>
      <c r="G11857">
        <f t="shared" si="742"/>
        <v>82534.483891185126</v>
      </c>
      <c r="I11857">
        <f t="shared" si="741"/>
        <v>1149976.3415039999</v>
      </c>
      <c r="J11857">
        <f t="shared" si="743"/>
        <v>6520425847.4026747</v>
      </c>
    </row>
    <row r="11858" spans="1:10" x14ac:dyDescent="0.35">
      <c r="A11858" s="1">
        <v>40589</v>
      </c>
      <c r="B11858">
        <v>2.0515633360000001</v>
      </c>
      <c r="C11858">
        <v>1.2920297000000001</v>
      </c>
      <c r="D11858">
        <v>0.46096566</v>
      </c>
      <c r="E11858">
        <v>491.08</v>
      </c>
      <c r="F11858">
        <f t="shared" si="740"/>
        <v>39827.433023999998</v>
      </c>
      <c r="G11858">
        <f t="shared" si="742"/>
        <v>82534.944856845119</v>
      </c>
      <c r="I11858">
        <f t="shared" si="741"/>
        <v>1149976.3415039999</v>
      </c>
      <c r="J11858">
        <f t="shared" si="743"/>
        <v>6521535996.3111544</v>
      </c>
    </row>
    <row r="11859" spans="1:10" x14ac:dyDescent="0.35">
      <c r="A11859" s="1">
        <v>40590</v>
      </c>
      <c r="B11859">
        <v>1.4369706600000001</v>
      </c>
      <c r="C11859">
        <v>1.3240692999999999</v>
      </c>
      <c r="D11859">
        <v>0.55800000000000005</v>
      </c>
      <c r="E11859">
        <v>491.08</v>
      </c>
      <c r="F11859">
        <f t="shared" si="740"/>
        <v>48211.200000000004</v>
      </c>
      <c r="G11859">
        <f t="shared" si="742"/>
        <v>82535.502856845123</v>
      </c>
      <c r="I11859">
        <f t="shared" si="741"/>
        <v>1149976.3415039999</v>
      </c>
      <c r="J11859">
        <f t="shared" si="743"/>
        <v>6522637761.4526587</v>
      </c>
    </row>
    <row r="11860" spans="1:10" x14ac:dyDescent="0.35">
      <c r="A11860" s="1">
        <v>40591</v>
      </c>
      <c r="B11860">
        <v>1.353067405</v>
      </c>
      <c r="C11860">
        <v>1.4261246000000001</v>
      </c>
      <c r="D11860">
        <v>0.42942144999999998</v>
      </c>
      <c r="E11860">
        <v>491.04</v>
      </c>
      <c r="F11860">
        <f t="shared" si="740"/>
        <v>37102.013279999999</v>
      </c>
      <c r="G11860">
        <f t="shared" si="742"/>
        <v>82535.93227829512</v>
      </c>
      <c r="I11860">
        <f t="shared" si="741"/>
        <v>1149976.3415039999</v>
      </c>
      <c r="J11860">
        <f t="shared" si="743"/>
        <v>6523750635.7808828</v>
      </c>
    </row>
    <row r="11861" spans="1:10" x14ac:dyDescent="0.35">
      <c r="A11861" s="1">
        <v>40592</v>
      </c>
      <c r="B11861">
        <v>1.1129762729999999</v>
      </c>
      <c r="C11861">
        <v>1.3850981</v>
      </c>
      <c r="D11861">
        <v>0.34453663000000001</v>
      </c>
      <c r="E11861">
        <v>491.01</v>
      </c>
      <c r="F11861">
        <f t="shared" si="740"/>
        <v>29767.964832000001</v>
      </c>
      <c r="G11861">
        <f t="shared" si="742"/>
        <v>82536.276814925121</v>
      </c>
      <c r="I11861">
        <f t="shared" si="741"/>
        <v>1149976.3415039999</v>
      </c>
      <c r="J11861">
        <f t="shared" si="743"/>
        <v>6524870844.1575546</v>
      </c>
    </row>
    <row r="11862" spans="1:10" x14ac:dyDescent="0.35">
      <c r="A11862" s="1">
        <v>40593</v>
      </c>
      <c r="B11862">
        <v>1.23377461</v>
      </c>
      <c r="C11862">
        <v>1.3271949000000001</v>
      </c>
      <c r="D11862">
        <v>0.65854100000000004</v>
      </c>
      <c r="E11862">
        <v>491.12</v>
      </c>
      <c r="F11862">
        <f t="shared" si="740"/>
        <v>56897.942400000007</v>
      </c>
      <c r="G11862">
        <f t="shared" si="742"/>
        <v>82536.935355925118</v>
      </c>
      <c r="I11862">
        <f t="shared" si="741"/>
        <v>1149976.3415039999</v>
      </c>
      <c r="J11862">
        <f t="shared" si="743"/>
        <v>6525963922.5566587</v>
      </c>
    </row>
    <row r="11863" spans="1:10" x14ac:dyDescent="0.35">
      <c r="A11863" s="1">
        <v>40594</v>
      </c>
      <c r="B11863">
        <v>1.3340257799999999</v>
      </c>
      <c r="C11863">
        <v>1.744389</v>
      </c>
      <c r="D11863">
        <v>0.54700000000000004</v>
      </c>
      <c r="E11863">
        <v>491.1</v>
      </c>
      <c r="F11863">
        <f t="shared" si="740"/>
        <v>47260.800000000003</v>
      </c>
      <c r="G11863">
        <f t="shared" si="742"/>
        <v>82537.482355925124</v>
      </c>
      <c r="I11863">
        <f t="shared" si="741"/>
        <v>1149976.3415039999</v>
      </c>
      <c r="J11863">
        <f t="shared" si="743"/>
        <v>6527066638.0981627</v>
      </c>
    </row>
    <row r="11864" spans="1:10" x14ac:dyDescent="0.35">
      <c r="A11864" s="1">
        <v>40595</v>
      </c>
      <c r="B11864">
        <v>1.261900545</v>
      </c>
      <c r="C11864">
        <v>2.4340000000000002</v>
      </c>
      <c r="D11864">
        <v>0.21099999999999999</v>
      </c>
      <c r="E11864">
        <v>491.06</v>
      </c>
      <c r="F11864">
        <f t="shared" si="740"/>
        <v>18230.399999999998</v>
      </c>
      <c r="G11864">
        <f t="shared" si="742"/>
        <v>82537.693355925119</v>
      </c>
      <c r="I11864">
        <f t="shared" si="741"/>
        <v>1149976.3415039999</v>
      </c>
      <c r="J11864">
        <f t="shared" si="743"/>
        <v>6528198384.0396671</v>
      </c>
    </row>
    <row r="11865" spans="1:10" x14ac:dyDescent="0.35">
      <c r="A11865" s="1">
        <v>40596</v>
      </c>
      <c r="B11865">
        <v>1.5049575900000001</v>
      </c>
      <c r="C11865">
        <v>1.3882779000000001</v>
      </c>
      <c r="D11865">
        <v>6.9732979999999998</v>
      </c>
      <c r="E11865">
        <v>491.38</v>
      </c>
      <c r="F11865">
        <f t="shared" si="740"/>
        <v>602492.94719999994</v>
      </c>
      <c r="G11865">
        <f t="shared" si="742"/>
        <v>82544.666653925116</v>
      </c>
      <c r="I11865">
        <f t="shared" si="741"/>
        <v>1149976.3415039999</v>
      </c>
      <c r="J11865">
        <f t="shared" si="743"/>
        <v>6528745867.4339714</v>
      </c>
    </row>
    <row r="11866" spans="1:10" x14ac:dyDescent="0.35">
      <c r="A11866" s="1">
        <v>40597</v>
      </c>
      <c r="B11866">
        <v>1.40278923</v>
      </c>
      <c r="C11866">
        <v>1.3719573</v>
      </c>
      <c r="D11866">
        <v>4.223935</v>
      </c>
      <c r="E11866">
        <v>491.26</v>
      </c>
      <c r="F11866">
        <f t="shared" si="740"/>
        <v>364947.984</v>
      </c>
      <c r="G11866">
        <f t="shared" si="742"/>
        <v>82548.890588925118</v>
      </c>
      <c r="I11866">
        <f t="shared" si="741"/>
        <v>1149976.3415039999</v>
      </c>
      <c r="J11866">
        <f t="shared" si="743"/>
        <v>6529530895.7914753</v>
      </c>
    </row>
    <row r="11867" spans="1:10" x14ac:dyDescent="0.35">
      <c r="A11867" s="1">
        <v>40598</v>
      </c>
      <c r="B11867">
        <v>1.4611692999999999</v>
      </c>
      <c r="C11867">
        <v>3.0459999999999998</v>
      </c>
      <c r="D11867">
        <v>4.1856929999999997</v>
      </c>
      <c r="E11867">
        <v>491.26</v>
      </c>
      <c r="F11867">
        <f t="shared" si="740"/>
        <v>361643.87519999995</v>
      </c>
      <c r="G11867">
        <f t="shared" si="742"/>
        <v>82553.076281925125</v>
      </c>
      <c r="I11867">
        <f t="shared" si="741"/>
        <v>1149976.3415039999</v>
      </c>
      <c r="J11867">
        <f t="shared" si="743"/>
        <v>6530319228.2577791</v>
      </c>
    </row>
    <row r="11868" spans="1:10" x14ac:dyDescent="0.35">
      <c r="A11868" s="1">
        <v>40599</v>
      </c>
      <c r="B11868">
        <v>1.5283631099999999</v>
      </c>
      <c r="C11868">
        <v>1.3611481000000001</v>
      </c>
      <c r="D11868">
        <v>2.8584830000000001</v>
      </c>
      <c r="E11868">
        <v>491.24</v>
      </c>
      <c r="F11868">
        <f t="shared" si="740"/>
        <v>246972.93120000002</v>
      </c>
      <c r="G11868">
        <f t="shared" si="742"/>
        <v>82555.934764925129</v>
      </c>
      <c r="I11868">
        <f t="shared" si="741"/>
        <v>1149976.3415039999</v>
      </c>
      <c r="J11868">
        <f t="shared" si="743"/>
        <v>6531222231.6680832</v>
      </c>
    </row>
    <row r="11869" spans="1:10" x14ac:dyDescent="0.35">
      <c r="A11869" s="1">
        <v>40600</v>
      </c>
      <c r="B11869">
        <v>1.3767265</v>
      </c>
      <c r="C11869">
        <v>1.7439339</v>
      </c>
      <c r="D11869">
        <v>2.4947282999999998</v>
      </c>
      <c r="E11869">
        <v>491.21</v>
      </c>
      <c r="F11869">
        <f t="shared" si="740"/>
        <v>215544.52511999998</v>
      </c>
      <c r="G11869">
        <f t="shared" si="742"/>
        <v>82558.429493225121</v>
      </c>
      <c r="I11869">
        <f t="shared" si="741"/>
        <v>1149976.3415039999</v>
      </c>
      <c r="J11869">
        <f t="shared" si="743"/>
        <v>6532156663.4844675</v>
      </c>
    </row>
    <row r="11870" spans="1:10" x14ac:dyDescent="0.35">
      <c r="A11870" s="1">
        <v>40601</v>
      </c>
      <c r="B11870">
        <v>1.25785342</v>
      </c>
      <c r="C11870">
        <v>2.4340000000000002</v>
      </c>
      <c r="D11870">
        <v>2.6539999999999999</v>
      </c>
      <c r="E11870">
        <v>491.21</v>
      </c>
      <c r="F11870">
        <f t="shared" si="740"/>
        <v>229305.60000000001</v>
      </c>
      <c r="G11870">
        <f t="shared" si="742"/>
        <v>82561.083493225116</v>
      </c>
      <c r="I11870">
        <f t="shared" si="741"/>
        <v>1149976.3415039999</v>
      </c>
      <c r="J11870">
        <f t="shared" si="743"/>
        <v>6533077334.2259712</v>
      </c>
    </row>
    <row r="11871" spans="1:10" x14ac:dyDescent="0.35">
      <c r="A11871" s="1">
        <v>40602</v>
      </c>
      <c r="B11871">
        <v>1.512413773</v>
      </c>
      <c r="C11871">
        <v>2.7309999999999999</v>
      </c>
      <c r="D11871">
        <v>2.5969769999999999</v>
      </c>
      <c r="E11871">
        <v>491.23</v>
      </c>
      <c r="F11871">
        <f t="shared" si="740"/>
        <v>224378.81279999999</v>
      </c>
      <c r="G11871">
        <f t="shared" si="742"/>
        <v>82563.68047022511</v>
      </c>
      <c r="I11871">
        <f t="shared" si="741"/>
        <v>1149976.3415039999</v>
      </c>
      <c r="J11871">
        <f t="shared" si="743"/>
        <v>6534002931.7546749</v>
      </c>
    </row>
    <row r="11872" spans="1:10" x14ac:dyDescent="0.35">
      <c r="A11872" s="1">
        <v>40603</v>
      </c>
      <c r="B11872">
        <v>1.7399559</v>
      </c>
      <c r="C11872">
        <v>1.4278972999999999</v>
      </c>
      <c r="D11872">
        <v>7.190963</v>
      </c>
      <c r="E11872">
        <v>491.32</v>
      </c>
      <c r="F11872">
        <f t="shared" si="740"/>
        <v>621299.20319999999</v>
      </c>
      <c r="G11872">
        <f t="shared" si="742"/>
        <v>82570.871433225111</v>
      </c>
      <c r="I11872">
        <f t="shared" si="741"/>
        <v>1149976.3415039999</v>
      </c>
      <c r="J11872">
        <f t="shared" si="743"/>
        <v>6534531608.8929787</v>
      </c>
    </row>
    <row r="11873" spans="1:10" x14ac:dyDescent="0.35">
      <c r="A11873" s="1">
        <v>40604</v>
      </c>
      <c r="B11873">
        <v>1.45438475</v>
      </c>
      <c r="C11873">
        <v>1.4297358</v>
      </c>
      <c r="D11873">
        <v>6.9755507000000003</v>
      </c>
      <c r="E11873">
        <v>491.31</v>
      </c>
      <c r="F11873">
        <f t="shared" si="740"/>
        <v>602687.58048</v>
      </c>
      <c r="G11873">
        <f t="shared" si="742"/>
        <v>82577.846983925105</v>
      </c>
      <c r="I11873">
        <f t="shared" si="741"/>
        <v>1149976.3415039999</v>
      </c>
      <c r="J11873">
        <f t="shared" si="743"/>
        <v>6535078897.6540031</v>
      </c>
    </row>
    <row r="11874" spans="1:10" x14ac:dyDescent="0.35">
      <c r="A11874" s="1">
        <v>40605</v>
      </c>
      <c r="B11874">
        <v>1.343114326</v>
      </c>
      <c r="C11874">
        <v>1.2897476000000001</v>
      </c>
      <c r="D11874">
        <v>6.8098406999999996</v>
      </c>
      <c r="E11874">
        <v>491.3</v>
      </c>
      <c r="F11874">
        <f t="shared" si="740"/>
        <v>588370.23647999996</v>
      </c>
      <c r="G11874">
        <f t="shared" si="742"/>
        <v>82584.656824625112</v>
      </c>
      <c r="I11874">
        <f t="shared" si="741"/>
        <v>1149976.3415039999</v>
      </c>
      <c r="J11874">
        <f t="shared" si="743"/>
        <v>6535640503.7590275</v>
      </c>
    </row>
    <row r="11875" spans="1:10" x14ac:dyDescent="0.35">
      <c r="A11875" s="1">
        <v>40606</v>
      </c>
      <c r="B11875">
        <v>0.93906537000000001</v>
      </c>
      <c r="C11875">
        <v>1.1622173</v>
      </c>
      <c r="D11875">
        <v>1.577612</v>
      </c>
      <c r="E11875">
        <v>491.19</v>
      </c>
      <c r="F11875">
        <f t="shared" si="740"/>
        <v>136305.67680000002</v>
      </c>
      <c r="G11875">
        <f t="shared" si="742"/>
        <v>82586.234436625105</v>
      </c>
      <c r="I11875">
        <f t="shared" si="741"/>
        <v>1149976.3415039999</v>
      </c>
      <c r="J11875">
        <f t="shared" si="743"/>
        <v>6536654174.4237318</v>
      </c>
    </row>
    <row r="11876" spans="1:10" x14ac:dyDescent="0.35">
      <c r="A11876" s="1">
        <v>40607</v>
      </c>
      <c r="B11876">
        <v>0.89719473999999999</v>
      </c>
      <c r="C11876">
        <v>1.3996189000000001</v>
      </c>
      <c r="D11876">
        <v>1.2647231999999999</v>
      </c>
      <c r="E11876">
        <v>491.15</v>
      </c>
      <c r="F11876">
        <f t="shared" si="740"/>
        <v>109272.08447999999</v>
      </c>
      <c r="G11876">
        <f t="shared" si="742"/>
        <v>82587.499159825107</v>
      </c>
      <c r="I11876">
        <f t="shared" si="741"/>
        <v>1149976.3415039999</v>
      </c>
      <c r="J11876">
        <f t="shared" si="743"/>
        <v>6537694878.6807556</v>
      </c>
    </row>
    <row r="11877" spans="1:10" x14ac:dyDescent="0.35">
      <c r="A11877" s="1">
        <v>40608</v>
      </c>
      <c r="B11877">
        <v>0.82683737000000002</v>
      </c>
      <c r="C11877">
        <v>1.2817130999999999</v>
      </c>
      <c r="D11877">
        <v>1.24</v>
      </c>
      <c r="E11877">
        <v>491.15</v>
      </c>
      <c r="F11877">
        <f t="shared" si="740"/>
        <v>107136</v>
      </c>
      <c r="G11877">
        <f t="shared" si="742"/>
        <v>82588.739159825112</v>
      </c>
      <c r="I11877">
        <f t="shared" si="741"/>
        <v>1149976.3415039999</v>
      </c>
      <c r="J11877">
        <f t="shared" si="743"/>
        <v>6538737719.0222597</v>
      </c>
    </row>
    <row r="11878" spans="1:10" x14ac:dyDescent="0.35">
      <c r="A11878" s="1">
        <v>40609</v>
      </c>
      <c r="B11878">
        <v>0.94939938400000001</v>
      </c>
      <c r="C11878">
        <v>1.425</v>
      </c>
      <c r="D11878">
        <v>1.0753436000000001</v>
      </c>
      <c r="E11878">
        <v>491.14</v>
      </c>
      <c r="F11878">
        <f t="shared" si="740"/>
        <v>92909.687040000004</v>
      </c>
      <c r="G11878">
        <f t="shared" si="742"/>
        <v>82589.814503425107</v>
      </c>
      <c r="I11878">
        <f t="shared" si="741"/>
        <v>1149976.3415039999</v>
      </c>
      <c r="J11878">
        <f t="shared" si="743"/>
        <v>6539794785.6767235</v>
      </c>
    </row>
    <row r="11879" spans="1:10" x14ac:dyDescent="0.35">
      <c r="A11879" s="1">
        <v>40610</v>
      </c>
      <c r="B11879">
        <v>0.92249214800000001</v>
      </c>
      <c r="C11879">
        <v>1.2893668</v>
      </c>
      <c r="D11879">
        <v>1.0208153</v>
      </c>
      <c r="E11879">
        <v>491.13</v>
      </c>
      <c r="F11879">
        <f t="shared" si="740"/>
        <v>88198.441919999997</v>
      </c>
      <c r="G11879">
        <f t="shared" si="742"/>
        <v>82590.835318725105</v>
      </c>
      <c r="I11879">
        <f t="shared" si="741"/>
        <v>1149976.3415039999</v>
      </c>
      <c r="J11879">
        <f t="shared" si="743"/>
        <v>6540856563.5763073</v>
      </c>
    </row>
    <row r="11880" spans="1:10" x14ac:dyDescent="0.35">
      <c r="A11880" s="1">
        <v>40611</v>
      </c>
      <c r="B11880">
        <v>0.771886505</v>
      </c>
      <c r="C11880">
        <v>1.1615187</v>
      </c>
      <c r="D11880">
        <v>0.83860104999999996</v>
      </c>
      <c r="E11880">
        <v>491.11</v>
      </c>
      <c r="F11880">
        <f t="shared" si="740"/>
        <v>72455.130720000001</v>
      </c>
      <c r="G11880">
        <f t="shared" si="742"/>
        <v>82591.673919775101</v>
      </c>
      <c r="I11880">
        <f t="shared" si="741"/>
        <v>1149976.3415039999</v>
      </c>
      <c r="J11880">
        <f t="shared" si="743"/>
        <v>6541934084.7870913</v>
      </c>
    </row>
    <row r="11881" spans="1:10" x14ac:dyDescent="0.35">
      <c r="A11881" s="1">
        <v>40612</v>
      </c>
      <c r="B11881">
        <v>0.92208314800000002</v>
      </c>
      <c r="C11881">
        <v>1.1797591000000001</v>
      </c>
      <c r="D11881">
        <v>0.8267544</v>
      </c>
      <c r="E11881">
        <v>491.1</v>
      </c>
      <c r="F11881">
        <f t="shared" si="740"/>
        <v>71431.580159999998</v>
      </c>
      <c r="G11881">
        <f t="shared" si="742"/>
        <v>82592.500674175099</v>
      </c>
      <c r="I11881">
        <f t="shared" si="741"/>
        <v>1149976.3415039999</v>
      </c>
      <c r="J11881">
        <f t="shared" si="743"/>
        <v>6543012629.5484352</v>
      </c>
    </row>
    <row r="11882" spans="1:10" x14ac:dyDescent="0.35">
      <c r="A11882" s="1">
        <v>40613</v>
      </c>
      <c r="B11882">
        <v>0.67440259499999999</v>
      </c>
      <c r="C11882">
        <v>1.2633988</v>
      </c>
      <c r="D11882">
        <v>0.84060109999999999</v>
      </c>
      <c r="E11882">
        <v>491.1</v>
      </c>
      <c r="F11882">
        <f t="shared" si="740"/>
        <v>72627.935039999997</v>
      </c>
      <c r="G11882">
        <f t="shared" si="742"/>
        <v>82593.341275275103</v>
      </c>
      <c r="I11882">
        <f t="shared" si="741"/>
        <v>1149976.3415039999</v>
      </c>
      <c r="J11882">
        <f t="shared" si="743"/>
        <v>6544089977.9548988</v>
      </c>
    </row>
    <row r="11883" spans="1:10" x14ac:dyDescent="0.35">
      <c r="A11883" s="1">
        <v>40614</v>
      </c>
      <c r="B11883">
        <v>0.72961719400000002</v>
      </c>
      <c r="C11883">
        <v>1.1704167000000001</v>
      </c>
      <c r="D11883">
        <v>0.83391040000000005</v>
      </c>
      <c r="E11883">
        <v>491.1</v>
      </c>
      <c r="F11883">
        <f t="shared" si="740"/>
        <v>72049.858560000008</v>
      </c>
      <c r="G11883">
        <f t="shared" si="742"/>
        <v>82594.175185675107</v>
      </c>
      <c r="I11883">
        <f t="shared" si="741"/>
        <v>1149976.3415039999</v>
      </c>
      <c r="J11883">
        <f t="shared" si="743"/>
        <v>6545167904.4378433</v>
      </c>
    </row>
    <row r="11884" spans="1:10" x14ac:dyDescent="0.35">
      <c r="A11884" s="1">
        <v>40615</v>
      </c>
      <c r="B11884">
        <v>0.92587486500000005</v>
      </c>
      <c r="C11884">
        <v>1.1431199000000001</v>
      </c>
      <c r="D11884">
        <v>0.82599999999999996</v>
      </c>
      <c r="E11884">
        <v>491.1</v>
      </c>
      <c r="F11884">
        <f t="shared" si="740"/>
        <v>71366.399999999994</v>
      </c>
      <c r="G11884">
        <f t="shared" si="742"/>
        <v>82595.001185675108</v>
      </c>
      <c r="I11884">
        <f t="shared" si="741"/>
        <v>1149976.3415039999</v>
      </c>
      <c r="J11884">
        <f t="shared" si="743"/>
        <v>6546246514.3793478</v>
      </c>
    </row>
    <row r="11885" spans="1:10" x14ac:dyDescent="0.35">
      <c r="A11885" s="1">
        <v>40616</v>
      </c>
      <c r="B11885">
        <v>0.77490018500000002</v>
      </c>
      <c r="C11885">
        <v>1.2170000000000001</v>
      </c>
      <c r="D11885">
        <v>0.66662865999999998</v>
      </c>
      <c r="E11885">
        <v>491.08</v>
      </c>
      <c r="F11885">
        <f t="shared" si="740"/>
        <v>57596.716223999996</v>
      </c>
      <c r="G11885">
        <f t="shared" si="742"/>
        <v>82595.667814335102</v>
      </c>
      <c r="I11885">
        <f t="shared" si="741"/>
        <v>1149976.3415039999</v>
      </c>
      <c r="J11885">
        <f t="shared" si="743"/>
        <v>6547338894.0046282</v>
      </c>
    </row>
    <row r="11886" spans="1:10" x14ac:dyDescent="0.35">
      <c r="A11886" s="1">
        <v>40617</v>
      </c>
      <c r="B11886">
        <v>0.62999174000000002</v>
      </c>
      <c r="C11886">
        <v>1.0784940000000001</v>
      </c>
      <c r="D11886">
        <v>0.57882339999999999</v>
      </c>
      <c r="E11886">
        <v>491.06</v>
      </c>
      <c r="F11886">
        <f t="shared" si="740"/>
        <v>50010.341759999996</v>
      </c>
      <c r="G11886">
        <f t="shared" si="742"/>
        <v>82596.246637735108</v>
      </c>
      <c r="I11886">
        <f t="shared" si="741"/>
        <v>1149976.3415039999</v>
      </c>
      <c r="J11886">
        <f t="shared" si="743"/>
        <v>6548438860.0043726</v>
      </c>
    </row>
    <row r="11887" spans="1:10" x14ac:dyDescent="0.35">
      <c r="A11887" s="1">
        <v>40618</v>
      </c>
      <c r="B11887">
        <v>0.57581707199999999</v>
      </c>
      <c r="C11887">
        <v>1.1266666999999999</v>
      </c>
      <c r="D11887">
        <v>0.71261156000000003</v>
      </c>
      <c r="E11887">
        <v>491.06</v>
      </c>
      <c r="F11887">
        <f t="shared" si="740"/>
        <v>61569.638784000002</v>
      </c>
      <c r="G11887">
        <f t="shared" si="742"/>
        <v>82596.959249295105</v>
      </c>
      <c r="I11887">
        <f t="shared" si="741"/>
        <v>1149976.3415039999</v>
      </c>
      <c r="J11887">
        <f t="shared" si="743"/>
        <v>6549527266.7070923</v>
      </c>
    </row>
    <row r="11888" spans="1:10" x14ac:dyDescent="0.35">
      <c r="A11888" s="1">
        <v>40619</v>
      </c>
      <c r="B11888">
        <v>0.62915613999999997</v>
      </c>
      <c r="C11888">
        <v>1.2086216999999999</v>
      </c>
      <c r="D11888">
        <v>0.57631940000000004</v>
      </c>
      <c r="E11888">
        <v>491.05</v>
      </c>
      <c r="F11888">
        <f t="shared" si="740"/>
        <v>49793.996160000002</v>
      </c>
      <c r="G11888">
        <f t="shared" si="742"/>
        <v>82597.535568695108</v>
      </c>
      <c r="I11888">
        <f t="shared" si="741"/>
        <v>1149976.3415039999</v>
      </c>
      <c r="J11888">
        <f t="shared" si="743"/>
        <v>6550627449.0524368</v>
      </c>
    </row>
    <row r="11889" spans="1:10" x14ac:dyDescent="0.35">
      <c r="A11889" s="1">
        <v>40620</v>
      </c>
      <c r="B11889">
        <v>2.8901311700000001</v>
      </c>
      <c r="C11889">
        <v>1.2706761</v>
      </c>
      <c r="D11889">
        <v>0.52684690000000001</v>
      </c>
      <c r="E11889">
        <v>491.05</v>
      </c>
      <c r="F11889">
        <f t="shared" si="740"/>
        <v>45519.572160000003</v>
      </c>
      <c r="G11889">
        <f t="shared" si="742"/>
        <v>82598.062415595108</v>
      </c>
      <c r="I11889">
        <f t="shared" si="741"/>
        <v>1149976.3415039999</v>
      </c>
      <c r="J11889">
        <f t="shared" si="743"/>
        <v>6551731905.8217812</v>
      </c>
    </row>
    <row r="11890" spans="1:10" x14ac:dyDescent="0.35">
      <c r="A11890" s="1">
        <v>40621</v>
      </c>
      <c r="B11890">
        <v>1.1815823860000001</v>
      </c>
      <c r="C11890">
        <v>1.2288102999999999</v>
      </c>
      <c r="D11890">
        <v>0.57318926000000003</v>
      </c>
      <c r="E11890">
        <v>491.05</v>
      </c>
      <c r="F11890">
        <f t="shared" si="740"/>
        <v>49523.552064000003</v>
      </c>
      <c r="G11890">
        <f t="shared" si="742"/>
        <v>82598.63560485511</v>
      </c>
      <c r="I11890">
        <f t="shared" si="741"/>
        <v>1149976.3415039999</v>
      </c>
      <c r="J11890">
        <f t="shared" si="743"/>
        <v>6552832358.6112213</v>
      </c>
    </row>
    <row r="11891" spans="1:10" x14ac:dyDescent="0.35">
      <c r="A11891" s="1">
        <v>40622</v>
      </c>
      <c r="B11891">
        <v>1.0889282499999999</v>
      </c>
      <c r="C11891">
        <v>1.1599587</v>
      </c>
      <c r="D11891">
        <v>0.55500000000000005</v>
      </c>
      <c r="E11891">
        <v>491.05</v>
      </c>
      <c r="F11891">
        <f t="shared" si="740"/>
        <v>47952.000000000007</v>
      </c>
      <c r="G11891">
        <f t="shared" si="742"/>
        <v>82599.190604855103</v>
      </c>
      <c r="I11891">
        <f t="shared" si="741"/>
        <v>1149976.3415039999</v>
      </c>
      <c r="J11891">
        <f t="shared" si="743"/>
        <v>6553934382.9527254</v>
      </c>
    </row>
    <row r="11892" spans="1:10" x14ac:dyDescent="0.35">
      <c r="A11892" s="1">
        <v>40623</v>
      </c>
      <c r="B11892">
        <v>0.85328817700000004</v>
      </c>
      <c r="C11892">
        <v>1.07</v>
      </c>
      <c r="D11892">
        <v>0.57727649999999997</v>
      </c>
      <c r="E11892">
        <v>491.05</v>
      </c>
      <c r="F11892">
        <f t="shared" si="740"/>
        <v>49876.689599999998</v>
      </c>
      <c r="G11892">
        <f t="shared" si="742"/>
        <v>82599.767881355103</v>
      </c>
      <c r="I11892">
        <f t="shared" si="741"/>
        <v>1149976.3415039999</v>
      </c>
      <c r="J11892">
        <f t="shared" si="743"/>
        <v>6555034482.6046295</v>
      </c>
    </row>
    <row r="11893" spans="1:10" x14ac:dyDescent="0.35">
      <c r="A11893" s="1">
        <v>40624</v>
      </c>
      <c r="B11893">
        <v>1.22327338</v>
      </c>
      <c r="C11893">
        <v>0.96845490000000001</v>
      </c>
      <c r="D11893">
        <v>1.0583948999999999</v>
      </c>
      <c r="E11893">
        <v>491.14</v>
      </c>
      <c r="F11893">
        <f t="shared" si="740"/>
        <v>91445.319359999994</v>
      </c>
      <c r="G11893">
        <f t="shared" si="742"/>
        <v>82600.826276255102</v>
      </c>
      <c r="I11893">
        <f t="shared" si="741"/>
        <v>1149976.3415039999</v>
      </c>
      <c r="J11893">
        <f t="shared" si="743"/>
        <v>6556093013.6267738</v>
      </c>
    </row>
    <row r="11894" spans="1:10" x14ac:dyDescent="0.35">
      <c r="A11894" s="1">
        <v>40625</v>
      </c>
      <c r="B11894">
        <v>0.94070510200000002</v>
      </c>
      <c r="C11894">
        <v>1.1422426999999999</v>
      </c>
      <c r="D11894">
        <v>1.0583948999999999</v>
      </c>
      <c r="E11894">
        <v>491.14</v>
      </c>
      <c r="F11894">
        <f t="shared" si="740"/>
        <v>91445.319359999994</v>
      </c>
      <c r="G11894">
        <f t="shared" si="742"/>
        <v>82601.884671155101</v>
      </c>
      <c r="I11894">
        <f t="shared" si="741"/>
        <v>1149976.3415039999</v>
      </c>
      <c r="J11894">
        <f t="shared" si="743"/>
        <v>6557151544.6489182</v>
      </c>
    </row>
    <row r="11895" spans="1:10" x14ac:dyDescent="0.35">
      <c r="A11895" s="1">
        <v>40626</v>
      </c>
      <c r="B11895">
        <v>0.99499981800000004</v>
      </c>
      <c r="C11895">
        <v>0.89618324999999999</v>
      </c>
      <c r="D11895">
        <v>0.36262931999999998</v>
      </c>
      <c r="E11895">
        <v>491.02</v>
      </c>
      <c r="F11895">
        <f t="shared" si="740"/>
        <v>31331.173247999999</v>
      </c>
      <c r="G11895">
        <f t="shared" si="742"/>
        <v>82602.247300475108</v>
      </c>
      <c r="I11895">
        <f t="shared" si="741"/>
        <v>1149976.3415039999</v>
      </c>
      <c r="J11895">
        <f t="shared" si="743"/>
        <v>6558270189.817174</v>
      </c>
    </row>
    <row r="11896" spans="1:10" x14ac:dyDescent="0.35">
      <c r="A11896" s="1">
        <v>40627</v>
      </c>
      <c r="B11896">
        <v>0.92411502300000004</v>
      </c>
      <c r="C11896">
        <v>0.91669922999999998</v>
      </c>
      <c r="D11896">
        <v>0.104</v>
      </c>
      <c r="E11896">
        <v>490.96</v>
      </c>
      <c r="F11896">
        <f t="shared" si="740"/>
        <v>8985.6</v>
      </c>
      <c r="G11896">
        <f t="shared" si="742"/>
        <v>82602.351300475115</v>
      </c>
      <c r="I11896">
        <f t="shared" si="741"/>
        <v>1149976.3415039999</v>
      </c>
      <c r="J11896">
        <f t="shared" si="743"/>
        <v>6559411180.5586777</v>
      </c>
    </row>
    <row r="11897" spans="1:10" x14ac:dyDescent="0.35">
      <c r="A11897" s="1">
        <v>40628</v>
      </c>
      <c r="B11897">
        <v>0.53457527999999999</v>
      </c>
      <c r="C11897">
        <v>1.0222585</v>
      </c>
      <c r="D11897">
        <v>0.21299999999999999</v>
      </c>
      <c r="E11897">
        <v>491.02</v>
      </c>
      <c r="F11897">
        <f t="shared" si="740"/>
        <v>18403.2</v>
      </c>
      <c r="G11897">
        <f t="shared" si="742"/>
        <v>82602.564300475118</v>
      </c>
      <c r="I11897">
        <f t="shared" si="741"/>
        <v>1149976.3415039999</v>
      </c>
      <c r="J11897">
        <f t="shared" si="743"/>
        <v>6560542753.700182</v>
      </c>
    </row>
    <row r="11898" spans="1:10" x14ac:dyDescent="0.35">
      <c r="A11898" s="1">
        <v>40629</v>
      </c>
      <c r="B11898">
        <v>0.93426423999999997</v>
      </c>
      <c r="C11898">
        <v>1.2367588</v>
      </c>
      <c r="D11898">
        <v>0.21299999999999999</v>
      </c>
      <c r="E11898">
        <v>491.02</v>
      </c>
      <c r="F11898">
        <f t="shared" si="740"/>
        <v>18403.2</v>
      </c>
      <c r="G11898">
        <f t="shared" si="742"/>
        <v>82602.777300475122</v>
      </c>
      <c r="I11898">
        <f t="shared" si="741"/>
        <v>1149976.3415039999</v>
      </c>
      <c r="J11898">
        <f t="shared" si="743"/>
        <v>6561674326.8416862</v>
      </c>
    </row>
    <row r="11899" spans="1:10" x14ac:dyDescent="0.35">
      <c r="A11899" s="1">
        <v>40630</v>
      </c>
      <c r="B11899">
        <v>1.5692899629999999</v>
      </c>
      <c r="C11899">
        <v>1.2170000000000001</v>
      </c>
      <c r="D11899">
        <v>0.37154262999999998</v>
      </c>
      <c r="E11899">
        <v>491.11</v>
      </c>
      <c r="F11899">
        <f t="shared" si="740"/>
        <v>32101.283231999998</v>
      </c>
      <c r="G11899">
        <f t="shared" si="742"/>
        <v>82603.148843105126</v>
      </c>
      <c r="I11899">
        <f t="shared" si="741"/>
        <v>1149976.3415039999</v>
      </c>
      <c r="J11899">
        <f t="shared" si="743"/>
        <v>6562792201.8999586</v>
      </c>
    </row>
    <row r="11900" spans="1:10" x14ac:dyDescent="0.35">
      <c r="A11900" s="1">
        <v>40631</v>
      </c>
      <c r="B11900">
        <v>4.7045635060000004</v>
      </c>
      <c r="C11900">
        <v>1.2211614</v>
      </c>
      <c r="D11900">
        <v>0.69265865999999998</v>
      </c>
      <c r="E11900">
        <v>491.18</v>
      </c>
      <c r="F11900">
        <f t="shared" si="740"/>
        <v>59845.708224000002</v>
      </c>
      <c r="G11900">
        <f t="shared" si="742"/>
        <v>82603.841501765128</v>
      </c>
      <c r="I11900">
        <f t="shared" si="741"/>
        <v>1149976.3415039999</v>
      </c>
      <c r="J11900">
        <f t="shared" si="743"/>
        <v>6563882332.5332384</v>
      </c>
    </row>
    <row r="11901" spans="1:10" x14ac:dyDescent="0.35">
      <c r="A11901" s="1">
        <v>40632</v>
      </c>
      <c r="B11901">
        <v>4.17901218</v>
      </c>
      <c r="C11901">
        <v>1.0670937</v>
      </c>
      <c r="D11901">
        <v>0.57102810000000004</v>
      </c>
      <c r="E11901">
        <v>491.12</v>
      </c>
      <c r="F11901">
        <f t="shared" si="740"/>
        <v>49336.827840000005</v>
      </c>
      <c r="G11901">
        <f t="shared" si="742"/>
        <v>82604.412529865134</v>
      </c>
      <c r="I11901">
        <f t="shared" si="741"/>
        <v>1149976.3415039999</v>
      </c>
      <c r="J11901">
        <f t="shared" si="743"/>
        <v>6564982972.0469027</v>
      </c>
    </row>
    <row r="11902" spans="1:10" x14ac:dyDescent="0.35">
      <c r="A11902" s="1">
        <v>40633</v>
      </c>
      <c r="B11902">
        <v>1.7382471399999999</v>
      </c>
      <c r="C11902">
        <v>1.2581007</v>
      </c>
      <c r="D11902">
        <v>0.35807738</v>
      </c>
      <c r="E11902">
        <v>491.12</v>
      </c>
      <c r="F11902">
        <f t="shared" si="740"/>
        <v>30937.885632000001</v>
      </c>
      <c r="G11902">
        <f t="shared" si="742"/>
        <v>82604.77060724514</v>
      </c>
      <c r="I11902">
        <f t="shared" si="741"/>
        <v>1149976.3415039999</v>
      </c>
      <c r="J11902">
        <f t="shared" si="743"/>
        <v>6566102010.5027752</v>
      </c>
    </row>
    <row r="11903" spans="1:10" x14ac:dyDescent="0.35">
      <c r="A11903" s="1">
        <v>40634</v>
      </c>
      <c r="B11903">
        <v>2.214589653</v>
      </c>
      <c r="C11903">
        <v>1.2852315999999999</v>
      </c>
      <c r="D11903">
        <v>0.36185349999999999</v>
      </c>
      <c r="E11903">
        <v>491.12</v>
      </c>
      <c r="F11903">
        <f t="shared" si="740"/>
        <v>31264.142400000001</v>
      </c>
      <c r="G11903">
        <f t="shared" si="742"/>
        <v>82605.132460745139</v>
      </c>
      <c r="I11903">
        <f t="shared" si="741"/>
        <v>1149976.3415039999</v>
      </c>
      <c r="J11903">
        <f t="shared" si="743"/>
        <v>6567220722.7018795</v>
      </c>
    </row>
    <row r="11904" spans="1:10" x14ac:dyDescent="0.35">
      <c r="A11904" s="1">
        <v>40635</v>
      </c>
      <c r="B11904">
        <v>2.0198528709999999</v>
      </c>
      <c r="C11904">
        <v>1.425</v>
      </c>
      <c r="D11904">
        <v>0</v>
      </c>
      <c r="E11904">
        <v>491.03</v>
      </c>
      <c r="F11904">
        <f t="shared" si="740"/>
        <v>0</v>
      </c>
      <c r="G11904">
        <f t="shared" si="742"/>
        <v>82605.132460745139</v>
      </c>
      <c r="I11904">
        <f t="shared" si="741"/>
        <v>1149976.3415039999</v>
      </c>
      <c r="J11904">
        <f t="shared" si="743"/>
        <v>6568370699.0433836</v>
      </c>
    </row>
    <row r="11905" spans="1:10" x14ac:dyDescent="0.35">
      <c r="A11905" s="1">
        <v>40636</v>
      </c>
      <c r="B11905">
        <v>2.077797645</v>
      </c>
      <c r="C11905">
        <v>0.99693299999999996</v>
      </c>
      <c r="D11905">
        <v>0</v>
      </c>
      <c r="E11905">
        <v>491.03</v>
      </c>
      <c r="F11905">
        <f t="shared" si="740"/>
        <v>0</v>
      </c>
      <c r="G11905">
        <f t="shared" si="742"/>
        <v>82605.132460745139</v>
      </c>
      <c r="I11905">
        <f t="shared" si="741"/>
        <v>1149976.3415039999</v>
      </c>
      <c r="J11905">
        <f t="shared" si="743"/>
        <v>6569520675.3848877</v>
      </c>
    </row>
    <row r="11906" spans="1:10" x14ac:dyDescent="0.35">
      <c r="A11906" s="1">
        <v>40637</v>
      </c>
      <c r="B11906">
        <v>0.94776745100000004</v>
      </c>
      <c r="C11906">
        <v>1.07</v>
      </c>
      <c r="D11906">
        <v>0</v>
      </c>
      <c r="E11906">
        <v>491.03</v>
      </c>
      <c r="F11906">
        <f t="shared" si="740"/>
        <v>0</v>
      </c>
      <c r="G11906">
        <f t="shared" si="742"/>
        <v>82605.132460745139</v>
      </c>
      <c r="I11906">
        <f t="shared" si="741"/>
        <v>1149976.3415039999</v>
      </c>
      <c r="J11906">
        <f t="shared" si="743"/>
        <v>6570670651.7263918</v>
      </c>
    </row>
    <row r="11907" spans="1:10" x14ac:dyDescent="0.35">
      <c r="A11907" s="1">
        <v>40638</v>
      </c>
      <c r="B11907">
        <v>2.7781014000000002</v>
      </c>
      <c r="C11907">
        <v>1.0714767000000001</v>
      </c>
      <c r="D11907">
        <v>0.56959930000000003</v>
      </c>
      <c r="E11907">
        <v>491.11</v>
      </c>
      <c r="F11907">
        <f t="shared" si="740"/>
        <v>49213.379520000002</v>
      </c>
      <c r="G11907">
        <f t="shared" si="742"/>
        <v>82605.702060045136</v>
      </c>
      <c r="I11907">
        <f t="shared" si="741"/>
        <v>1149976.3415039999</v>
      </c>
      <c r="J11907">
        <f t="shared" si="743"/>
        <v>6571771414.6883755</v>
      </c>
    </row>
    <row r="11908" spans="1:10" x14ac:dyDescent="0.35">
      <c r="A11908" s="1">
        <v>40639</v>
      </c>
      <c r="B11908">
        <v>1.80024261</v>
      </c>
      <c r="C11908">
        <v>1.0262222999999999</v>
      </c>
      <c r="D11908">
        <v>0.46119063999999999</v>
      </c>
      <c r="E11908">
        <v>491.1</v>
      </c>
      <c r="F11908">
        <f t="shared" si="740"/>
        <v>39846.871295999998</v>
      </c>
      <c r="G11908">
        <f t="shared" si="742"/>
        <v>82606.163250685131</v>
      </c>
      <c r="I11908">
        <f t="shared" si="741"/>
        <v>1149976.3415039999</v>
      </c>
      <c r="J11908">
        <f t="shared" si="743"/>
        <v>6572881544.1585836</v>
      </c>
    </row>
    <row r="11909" spans="1:10" x14ac:dyDescent="0.35">
      <c r="A11909" s="1">
        <v>40640</v>
      </c>
      <c r="B11909">
        <v>1.7940686800000001</v>
      </c>
      <c r="C11909">
        <v>1.0519778</v>
      </c>
      <c r="D11909">
        <v>0.48699999999999999</v>
      </c>
      <c r="E11909">
        <v>491.12</v>
      </c>
      <c r="F11909">
        <f t="shared" ref="F11909:F11972" si="744">D11909*86400</f>
        <v>42076.799999999996</v>
      </c>
      <c r="G11909">
        <f t="shared" si="742"/>
        <v>82606.650250685125</v>
      </c>
      <c r="I11909">
        <f t="shared" ref="I11909:I11972" si="745">13.30991136*86400</f>
        <v>1149976.3415039999</v>
      </c>
      <c r="J11909">
        <f t="shared" si="743"/>
        <v>6573989443.7000875</v>
      </c>
    </row>
    <row r="11910" spans="1:10" x14ac:dyDescent="0.35">
      <c r="A11910" s="1">
        <v>40641</v>
      </c>
      <c r="B11910">
        <v>0.64075251</v>
      </c>
      <c r="C11910">
        <v>0.78247887000000005</v>
      </c>
      <c r="D11910">
        <v>0</v>
      </c>
      <c r="E11910">
        <v>491.03</v>
      </c>
      <c r="F11910">
        <f t="shared" si="744"/>
        <v>0</v>
      </c>
      <c r="G11910">
        <f t="shared" ref="G11910:G11973" si="746">G11909+D11910</f>
        <v>82606.650250685125</v>
      </c>
      <c r="I11910">
        <f t="shared" si="745"/>
        <v>1149976.3415039999</v>
      </c>
      <c r="J11910">
        <f t="shared" ref="J11910:J11973" si="747">MAX(0,J11909+I11910-F11910)</f>
        <v>6575139420.0415916</v>
      </c>
    </row>
    <row r="11911" spans="1:10" x14ac:dyDescent="0.35">
      <c r="A11911" s="1">
        <v>40642</v>
      </c>
      <c r="B11911">
        <v>0.333574694</v>
      </c>
      <c r="C11911">
        <v>0.78093374000000004</v>
      </c>
      <c r="D11911">
        <v>0.26</v>
      </c>
      <c r="E11911">
        <v>491.04</v>
      </c>
      <c r="F11911">
        <f t="shared" si="744"/>
        <v>22464</v>
      </c>
      <c r="G11911">
        <f t="shared" si="746"/>
        <v>82606.91025068512</v>
      </c>
      <c r="I11911">
        <f t="shared" si="745"/>
        <v>1149976.3415039999</v>
      </c>
      <c r="J11911">
        <f t="shared" si="747"/>
        <v>6576266932.3830957</v>
      </c>
    </row>
    <row r="11912" spans="1:10" x14ac:dyDescent="0.35">
      <c r="A11912" s="1">
        <v>40643</v>
      </c>
      <c r="B11912">
        <v>0.35363911999999997</v>
      </c>
      <c r="C11912">
        <v>1.0754566999999999</v>
      </c>
      <c r="D11912">
        <v>0.26</v>
      </c>
      <c r="E11912">
        <v>491.04</v>
      </c>
      <c r="F11912">
        <f t="shared" si="744"/>
        <v>22464</v>
      </c>
      <c r="G11912">
        <f t="shared" si="746"/>
        <v>82607.170250685114</v>
      </c>
      <c r="I11912">
        <f t="shared" si="745"/>
        <v>1149976.3415039999</v>
      </c>
      <c r="J11912">
        <f t="shared" si="747"/>
        <v>6577394444.7245998</v>
      </c>
    </row>
    <row r="11913" spans="1:10" x14ac:dyDescent="0.35">
      <c r="A11913" s="1">
        <v>40644</v>
      </c>
      <c r="B11913">
        <v>0.61713904600000002</v>
      </c>
      <c r="C11913">
        <v>0.97699999999999998</v>
      </c>
      <c r="D11913">
        <v>0.25164165999999999</v>
      </c>
      <c r="E11913">
        <v>491.03</v>
      </c>
      <c r="F11913">
        <f t="shared" si="744"/>
        <v>21741.839423999998</v>
      </c>
      <c r="G11913">
        <f t="shared" si="746"/>
        <v>82607.421892345112</v>
      </c>
      <c r="I11913">
        <f t="shared" si="745"/>
        <v>1149976.3415039999</v>
      </c>
      <c r="J11913">
        <f t="shared" si="747"/>
        <v>6578522679.2266798</v>
      </c>
    </row>
    <row r="11914" spans="1:10" x14ac:dyDescent="0.35">
      <c r="A11914" s="1">
        <v>40645</v>
      </c>
      <c r="B11914">
        <v>0.528857248</v>
      </c>
      <c r="C11914">
        <v>0.82499999999999996</v>
      </c>
      <c r="D11914">
        <v>0.24104708</v>
      </c>
      <c r="E11914">
        <v>491.03</v>
      </c>
      <c r="F11914">
        <f t="shared" si="744"/>
        <v>20826.467712000001</v>
      </c>
      <c r="G11914">
        <f t="shared" si="746"/>
        <v>82607.662939425107</v>
      </c>
      <c r="I11914">
        <f t="shared" si="745"/>
        <v>1149976.3415039999</v>
      </c>
      <c r="J11914">
        <f t="shared" si="747"/>
        <v>6579651829.1004715</v>
      </c>
    </row>
    <row r="11915" spans="1:10" x14ac:dyDescent="0.35">
      <c r="A11915" s="1">
        <v>40646</v>
      </c>
      <c r="B11915">
        <v>0.3612592</v>
      </c>
      <c r="C11915">
        <v>0.65659199999999995</v>
      </c>
      <c r="D11915">
        <v>0.23599999999999999</v>
      </c>
      <c r="E11915">
        <v>491.03</v>
      </c>
      <c r="F11915">
        <f t="shared" si="744"/>
        <v>20390.399999999998</v>
      </c>
      <c r="G11915">
        <f t="shared" si="746"/>
        <v>82607.898939425111</v>
      </c>
      <c r="I11915">
        <f t="shared" si="745"/>
        <v>1149976.3415039999</v>
      </c>
      <c r="J11915">
        <f t="shared" si="747"/>
        <v>6580781415.041976</v>
      </c>
    </row>
    <row r="11916" spans="1:10" x14ac:dyDescent="0.35">
      <c r="A11916" s="1">
        <v>40647</v>
      </c>
      <c r="B11916">
        <v>0.43281624699999999</v>
      </c>
      <c r="C11916">
        <v>1.651</v>
      </c>
      <c r="D11916">
        <v>0.24916247</v>
      </c>
      <c r="E11916">
        <v>491.03</v>
      </c>
      <c r="F11916">
        <f t="shared" si="744"/>
        <v>21527.637407999999</v>
      </c>
      <c r="G11916">
        <f t="shared" si="746"/>
        <v>82608.148101895116</v>
      </c>
      <c r="I11916">
        <f t="shared" si="745"/>
        <v>1149976.3415039999</v>
      </c>
      <c r="J11916">
        <f t="shared" si="747"/>
        <v>6581909863.7460718</v>
      </c>
    </row>
    <row r="11917" spans="1:10" x14ac:dyDescent="0.35">
      <c r="A11917" s="1">
        <v>40648</v>
      </c>
      <c r="B11917">
        <v>0.65007086999999997</v>
      </c>
      <c r="C11917">
        <v>1.7438104999999999</v>
      </c>
      <c r="D11917">
        <v>0.26889819999999998</v>
      </c>
      <c r="E11917">
        <v>491.05</v>
      </c>
      <c r="F11917">
        <f t="shared" si="744"/>
        <v>23232.804479999999</v>
      </c>
      <c r="G11917">
        <f t="shared" si="746"/>
        <v>82608.417000095113</v>
      </c>
      <c r="I11917">
        <f t="shared" si="745"/>
        <v>1149976.3415039999</v>
      </c>
      <c r="J11917">
        <f t="shared" si="747"/>
        <v>6583036607.2830963</v>
      </c>
    </row>
    <row r="11918" spans="1:10" x14ac:dyDescent="0.35">
      <c r="A11918" s="1">
        <v>40649</v>
      </c>
      <c r="B11918">
        <v>0.52332506000000001</v>
      </c>
      <c r="C11918">
        <v>1.8502506000000001</v>
      </c>
      <c r="D11918">
        <v>0.28599999999999998</v>
      </c>
      <c r="E11918">
        <v>491.05</v>
      </c>
      <c r="F11918">
        <f t="shared" si="744"/>
        <v>24710.399999999998</v>
      </c>
      <c r="G11918">
        <f t="shared" si="746"/>
        <v>82608.703000095105</v>
      </c>
      <c r="I11918">
        <f t="shared" si="745"/>
        <v>1149976.3415039999</v>
      </c>
      <c r="J11918">
        <f t="shared" si="747"/>
        <v>6584161873.2246008</v>
      </c>
    </row>
    <row r="11919" spans="1:10" x14ac:dyDescent="0.35">
      <c r="A11919" s="1">
        <v>40650</v>
      </c>
      <c r="B11919">
        <v>0.51068535000000004</v>
      </c>
      <c r="C11919">
        <v>1.2418534999999999</v>
      </c>
      <c r="D11919">
        <v>0.752</v>
      </c>
      <c r="E11919">
        <v>491.18</v>
      </c>
      <c r="F11919">
        <f t="shared" si="744"/>
        <v>64972.800000000003</v>
      </c>
      <c r="G11919">
        <f t="shared" si="746"/>
        <v>82609.455000095099</v>
      </c>
      <c r="I11919">
        <f t="shared" si="745"/>
        <v>1149976.3415039999</v>
      </c>
      <c r="J11919">
        <f t="shared" si="747"/>
        <v>6585246876.7661047</v>
      </c>
    </row>
    <row r="11920" spans="1:10" x14ac:dyDescent="0.35">
      <c r="A11920" s="1">
        <v>40651</v>
      </c>
      <c r="B11920">
        <v>0.44223516000000002</v>
      </c>
      <c r="C11920">
        <v>1.2170000000000001</v>
      </c>
      <c r="D11920">
        <v>0.84735159999999998</v>
      </c>
      <c r="E11920">
        <v>491.18</v>
      </c>
      <c r="F11920">
        <f t="shared" si="744"/>
        <v>73211.178239999994</v>
      </c>
      <c r="G11920">
        <f t="shared" si="746"/>
        <v>82610.302351695093</v>
      </c>
      <c r="I11920">
        <f t="shared" si="745"/>
        <v>1149976.3415039999</v>
      </c>
      <c r="J11920">
        <f t="shared" si="747"/>
        <v>6586323641.929369</v>
      </c>
    </row>
    <row r="11921" spans="1:10" x14ac:dyDescent="0.35">
      <c r="A11921" s="1">
        <v>40652</v>
      </c>
      <c r="B11921">
        <v>1.110839154</v>
      </c>
      <c r="C11921">
        <v>3.1323066000000002</v>
      </c>
      <c r="D11921">
        <v>0.71256333999999999</v>
      </c>
      <c r="E11921">
        <v>491.14</v>
      </c>
      <c r="F11921">
        <f t="shared" si="744"/>
        <v>61565.472576</v>
      </c>
      <c r="G11921">
        <f t="shared" si="746"/>
        <v>82611.014915035092</v>
      </c>
      <c r="I11921">
        <f t="shared" si="745"/>
        <v>1149976.3415039999</v>
      </c>
      <c r="J11921">
        <f t="shared" si="747"/>
        <v>6587412052.7982969</v>
      </c>
    </row>
    <row r="11922" spans="1:10" x14ac:dyDescent="0.35">
      <c r="A11922" s="1">
        <v>40653</v>
      </c>
      <c r="B11922">
        <v>0.93132640600000005</v>
      </c>
      <c r="C11922">
        <v>1.6742493000000001</v>
      </c>
      <c r="D11922">
        <v>0.49701476</v>
      </c>
      <c r="E11922">
        <v>491.12</v>
      </c>
      <c r="F11922">
        <f t="shared" si="744"/>
        <v>42942.075263999999</v>
      </c>
      <c r="G11922">
        <f t="shared" si="746"/>
        <v>82611.511929795088</v>
      </c>
      <c r="I11922">
        <f t="shared" si="745"/>
        <v>1149976.3415039999</v>
      </c>
      <c r="J11922">
        <f t="shared" si="747"/>
        <v>6588519087.064537</v>
      </c>
    </row>
    <row r="11923" spans="1:10" x14ac:dyDescent="0.35">
      <c r="A11923" s="1">
        <v>40654</v>
      </c>
      <c r="B11923">
        <v>0.69890800500000005</v>
      </c>
      <c r="C11923">
        <v>2.1992338</v>
      </c>
      <c r="D11923">
        <v>0.53017175000000005</v>
      </c>
      <c r="E11923">
        <v>491.12</v>
      </c>
      <c r="F11923">
        <f t="shared" si="744"/>
        <v>45806.839200000002</v>
      </c>
      <c r="G11923">
        <f t="shared" si="746"/>
        <v>82612.042101545085</v>
      </c>
      <c r="I11923">
        <f t="shared" si="745"/>
        <v>1149976.3415039999</v>
      </c>
      <c r="J11923">
        <f t="shared" si="747"/>
        <v>6589623256.5668411</v>
      </c>
    </row>
    <row r="11924" spans="1:10" x14ac:dyDescent="0.35">
      <c r="A11924" s="1">
        <v>40655</v>
      </c>
      <c r="B11924">
        <v>0.94570265499999995</v>
      </c>
      <c r="C11924">
        <v>1.7405645999999999</v>
      </c>
      <c r="D11924">
        <v>0.621</v>
      </c>
      <c r="E11924">
        <v>491.15</v>
      </c>
      <c r="F11924">
        <f t="shared" si="744"/>
        <v>53654.400000000001</v>
      </c>
      <c r="G11924">
        <f t="shared" si="746"/>
        <v>82612.663101545084</v>
      </c>
      <c r="I11924">
        <f t="shared" si="745"/>
        <v>1149976.3415039999</v>
      </c>
      <c r="J11924">
        <f t="shared" si="747"/>
        <v>6590719578.5083456</v>
      </c>
    </row>
    <row r="11925" spans="1:10" x14ac:dyDescent="0.35">
      <c r="A11925" s="1">
        <v>40656</v>
      </c>
      <c r="B11925">
        <v>0.79729114000000001</v>
      </c>
      <c r="C11925">
        <v>1.4029114</v>
      </c>
      <c r="D11925">
        <v>0.61599999999999999</v>
      </c>
      <c r="E11925">
        <v>491.18</v>
      </c>
      <c r="F11925">
        <f t="shared" si="744"/>
        <v>53222.400000000001</v>
      </c>
      <c r="G11925">
        <f t="shared" si="746"/>
        <v>82613.279101545078</v>
      </c>
      <c r="I11925">
        <f t="shared" si="745"/>
        <v>1149976.3415039999</v>
      </c>
      <c r="J11925">
        <f t="shared" si="747"/>
        <v>6591816332.4498501</v>
      </c>
    </row>
    <row r="11926" spans="1:10" x14ac:dyDescent="0.35">
      <c r="A11926" s="1">
        <v>40657</v>
      </c>
      <c r="B11926">
        <v>2.1443280699999998</v>
      </c>
      <c r="C11926">
        <v>1.7592806999999999</v>
      </c>
      <c r="D11926">
        <v>11.51</v>
      </c>
      <c r="E11926">
        <v>491.38</v>
      </c>
      <c r="F11926">
        <f t="shared" si="744"/>
        <v>994464</v>
      </c>
      <c r="G11926">
        <f t="shared" si="746"/>
        <v>82624.789101545073</v>
      </c>
      <c r="I11926">
        <f t="shared" si="745"/>
        <v>1149976.3415039999</v>
      </c>
      <c r="J11926">
        <f t="shared" si="747"/>
        <v>6591971844.7913542</v>
      </c>
    </row>
    <row r="11927" spans="1:10" x14ac:dyDescent="0.35">
      <c r="A11927" s="1">
        <v>40658</v>
      </c>
      <c r="B11927">
        <v>2.3207126690000002</v>
      </c>
      <c r="C11927">
        <v>1.8939999999999999</v>
      </c>
      <c r="D11927">
        <v>18.70636</v>
      </c>
      <c r="E11927">
        <v>491.44</v>
      </c>
      <c r="F11927">
        <f t="shared" si="744"/>
        <v>1616229.504</v>
      </c>
      <c r="G11927">
        <f t="shared" si="746"/>
        <v>82643.49546154507</v>
      </c>
      <c r="I11927">
        <f t="shared" si="745"/>
        <v>1149976.3415039999</v>
      </c>
      <c r="J11927">
        <f t="shared" si="747"/>
        <v>6591505591.6288586</v>
      </c>
    </row>
    <row r="11928" spans="1:10" x14ac:dyDescent="0.35">
      <c r="A11928" s="1">
        <v>40659</v>
      </c>
      <c r="B11928">
        <v>2.22864438</v>
      </c>
      <c r="C11928">
        <v>1.7729497999999999</v>
      </c>
      <c r="D11928">
        <v>18.198494</v>
      </c>
      <c r="E11928">
        <v>491.44</v>
      </c>
      <c r="F11928">
        <f t="shared" si="744"/>
        <v>1572349.8816</v>
      </c>
      <c r="G11928">
        <f t="shared" si="746"/>
        <v>82661.693955545066</v>
      </c>
      <c r="I11928">
        <f t="shared" si="745"/>
        <v>1149976.3415039999</v>
      </c>
      <c r="J11928">
        <f t="shared" si="747"/>
        <v>6591083218.0887623</v>
      </c>
    </row>
    <row r="11929" spans="1:10" x14ac:dyDescent="0.35">
      <c r="A11929" s="1">
        <v>40660</v>
      </c>
      <c r="B11929">
        <v>3.1613878</v>
      </c>
      <c r="C11929">
        <v>2.3382320000000001</v>
      </c>
      <c r="D11929">
        <v>18.219221000000001</v>
      </c>
      <c r="E11929">
        <v>491.44</v>
      </c>
      <c r="F11929">
        <f t="shared" si="744"/>
        <v>1574140.6944000002</v>
      </c>
      <c r="G11929">
        <f t="shared" si="746"/>
        <v>82679.913176545073</v>
      </c>
      <c r="I11929">
        <f t="shared" si="745"/>
        <v>1149976.3415039999</v>
      </c>
      <c r="J11929">
        <f t="shared" si="747"/>
        <v>6590659053.7358665</v>
      </c>
    </row>
    <row r="11930" spans="1:10" x14ac:dyDescent="0.35">
      <c r="A11930" s="1">
        <v>40661</v>
      </c>
      <c r="B11930">
        <v>2.7967867900000001</v>
      </c>
      <c r="C11930">
        <v>1.9730239000000001</v>
      </c>
      <c r="D11930">
        <v>12.114693000000001</v>
      </c>
      <c r="E11930">
        <v>491.37</v>
      </c>
      <c r="F11930">
        <f t="shared" si="744"/>
        <v>1046709.4752000001</v>
      </c>
      <c r="G11930">
        <f t="shared" si="746"/>
        <v>82692.027869545069</v>
      </c>
      <c r="I11930">
        <f t="shared" si="745"/>
        <v>1149976.3415039999</v>
      </c>
      <c r="J11930">
        <f t="shared" si="747"/>
        <v>6590762320.6021709</v>
      </c>
    </row>
    <row r="11931" spans="1:10" x14ac:dyDescent="0.35">
      <c r="A11931" s="1">
        <v>40662</v>
      </c>
      <c r="B11931">
        <v>3.1600708599999998</v>
      </c>
      <c r="C11931">
        <v>1.5451280999999999</v>
      </c>
      <c r="D11931">
        <v>12.156003</v>
      </c>
      <c r="E11931">
        <v>491.4</v>
      </c>
      <c r="F11931">
        <f t="shared" si="744"/>
        <v>1050278.6592000001</v>
      </c>
      <c r="G11931">
        <f t="shared" si="746"/>
        <v>82704.183872545065</v>
      </c>
      <c r="I11931">
        <f t="shared" si="745"/>
        <v>1149976.3415039999</v>
      </c>
      <c r="J11931">
        <f t="shared" si="747"/>
        <v>6590862018.2844753</v>
      </c>
    </row>
    <row r="11932" spans="1:10" x14ac:dyDescent="0.35">
      <c r="A11932" s="1">
        <v>40663</v>
      </c>
      <c r="B11932">
        <v>2.2276271599999999</v>
      </c>
      <c r="C11932">
        <v>1.3363893</v>
      </c>
      <c r="D11932">
        <v>5.8009542999999999</v>
      </c>
      <c r="E11932">
        <v>491.34</v>
      </c>
      <c r="F11932">
        <f t="shared" si="744"/>
        <v>501202.45152</v>
      </c>
      <c r="G11932">
        <f t="shared" si="746"/>
        <v>82709.984826845059</v>
      </c>
      <c r="I11932">
        <f t="shared" si="745"/>
        <v>1149976.3415039999</v>
      </c>
      <c r="J11932">
        <f t="shared" si="747"/>
        <v>6591510792.1744595</v>
      </c>
    </row>
    <row r="11933" spans="1:10" x14ac:dyDescent="0.35">
      <c r="A11933" s="1">
        <v>40664</v>
      </c>
      <c r="B11933">
        <v>3.3314835500000002</v>
      </c>
      <c r="C11933">
        <v>5.6097599999999996</v>
      </c>
      <c r="D11933">
        <v>5.8769999999999998</v>
      </c>
      <c r="E11933">
        <v>491.31</v>
      </c>
      <c r="F11933">
        <f t="shared" si="744"/>
        <v>507772.8</v>
      </c>
      <c r="G11933">
        <f t="shared" si="746"/>
        <v>82715.861826845052</v>
      </c>
      <c r="I11933">
        <f t="shared" si="745"/>
        <v>1149976.3415039999</v>
      </c>
      <c r="J11933">
        <f t="shared" si="747"/>
        <v>6592152995.7159634</v>
      </c>
    </row>
    <row r="11934" spans="1:10" x14ac:dyDescent="0.35">
      <c r="A11934" s="1">
        <v>40665</v>
      </c>
      <c r="B11934">
        <v>4.0116466199999996</v>
      </c>
      <c r="C11934">
        <v>16.149999999999999</v>
      </c>
      <c r="D11934">
        <v>2.8884888000000002</v>
      </c>
      <c r="E11934">
        <v>491.25</v>
      </c>
      <c r="F11934">
        <f t="shared" si="744"/>
        <v>249565.43232000002</v>
      </c>
      <c r="G11934">
        <f t="shared" si="746"/>
        <v>82718.750315645055</v>
      </c>
      <c r="I11934">
        <f t="shared" si="745"/>
        <v>1149976.3415039999</v>
      </c>
      <c r="J11934">
        <f t="shared" si="747"/>
        <v>6593053406.6251478</v>
      </c>
    </row>
    <row r="11935" spans="1:10" x14ac:dyDescent="0.35">
      <c r="A11935" s="1">
        <v>40666</v>
      </c>
      <c r="B11935">
        <v>2.81776559</v>
      </c>
      <c r="C11935">
        <v>1.8206859</v>
      </c>
      <c r="D11935">
        <v>10.691205</v>
      </c>
      <c r="E11935">
        <v>491.37</v>
      </c>
      <c r="F11935">
        <f t="shared" si="744"/>
        <v>923720.11199999996</v>
      </c>
      <c r="G11935">
        <f t="shared" si="746"/>
        <v>82729.44152064505</v>
      </c>
      <c r="I11935">
        <f t="shared" si="745"/>
        <v>1149976.3415039999</v>
      </c>
      <c r="J11935">
        <f t="shared" si="747"/>
        <v>6593279662.8546515</v>
      </c>
    </row>
    <row r="11936" spans="1:10" x14ac:dyDescent="0.35">
      <c r="A11936" s="1">
        <v>40667</v>
      </c>
      <c r="B11936">
        <v>2.3370359399999998</v>
      </c>
      <c r="C11936">
        <v>2.0141453999999999</v>
      </c>
      <c r="D11936">
        <v>11.891593</v>
      </c>
      <c r="E11936">
        <v>491.38</v>
      </c>
      <c r="F11936">
        <f t="shared" si="744"/>
        <v>1027433.6352</v>
      </c>
      <c r="G11936">
        <f t="shared" si="746"/>
        <v>82741.333113645043</v>
      </c>
      <c r="I11936">
        <f t="shared" si="745"/>
        <v>1149976.3415039999</v>
      </c>
      <c r="J11936">
        <f t="shared" si="747"/>
        <v>6593402205.560956</v>
      </c>
    </row>
    <row r="11937" spans="1:10" x14ac:dyDescent="0.35">
      <c r="A11937" s="1">
        <v>40668</v>
      </c>
      <c r="B11937">
        <v>2.6115691999999999</v>
      </c>
      <c r="C11937">
        <v>2.3869495000000001</v>
      </c>
      <c r="D11937">
        <v>11.968443000000001</v>
      </c>
      <c r="E11937">
        <v>491.38</v>
      </c>
      <c r="F11937">
        <f t="shared" si="744"/>
        <v>1034073.4752000001</v>
      </c>
      <c r="G11937">
        <f t="shared" si="746"/>
        <v>82753.301556645049</v>
      </c>
      <c r="I11937">
        <f t="shared" si="745"/>
        <v>1149976.3415039999</v>
      </c>
      <c r="J11937">
        <f t="shared" si="747"/>
        <v>6593518108.4272604</v>
      </c>
    </row>
    <row r="11938" spans="1:10" x14ac:dyDescent="0.35">
      <c r="A11938" s="1">
        <v>40669</v>
      </c>
      <c r="B11938">
        <v>3.0418472919999999</v>
      </c>
      <c r="C11938">
        <v>8.0438500000000008</v>
      </c>
      <c r="D11938">
        <v>10.547618999999999</v>
      </c>
      <c r="E11938">
        <v>491.38</v>
      </c>
      <c r="F11938">
        <f t="shared" si="744"/>
        <v>911314.28159999999</v>
      </c>
      <c r="G11938">
        <f t="shared" si="746"/>
        <v>82763.849175645053</v>
      </c>
      <c r="I11938">
        <f t="shared" si="745"/>
        <v>1149976.3415039999</v>
      </c>
      <c r="J11938">
        <f t="shared" si="747"/>
        <v>6593756770.4871645</v>
      </c>
    </row>
    <row r="11939" spans="1:10" x14ac:dyDescent="0.35">
      <c r="A11939" s="1">
        <v>40670</v>
      </c>
      <c r="B11939">
        <v>3.36055584</v>
      </c>
      <c r="C11939">
        <v>8.0126790000000003</v>
      </c>
      <c r="D11939">
        <v>11.763017</v>
      </c>
      <c r="E11939">
        <v>491.38</v>
      </c>
      <c r="F11939">
        <f t="shared" si="744"/>
        <v>1016324.6688</v>
      </c>
      <c r="G11939">
        <f t="shared" si="746"/>
        <v>82775.612192645058</v>
      </c>
      <c r="I11939">
        <f t="shared" si="745"/>
        <v>1149976.3415039999</v>
      </c>
      <c r="J11939">
        <f t="shared" si="747"/>
        <v>6593890422.1598682</v>
      </c>
    </row>
    <row r="11940" spans="1:10" x14ac:dyDescent="0.35">
      <c r="A11940" s="1">
        <v>40671</v>
      </c>
      <c r="B11940">
        <v>3.3110862600000002</v>
      </c>
      <c r="C11940">
        <v>8.2081809999999997</v>
      </c>
      <c r="D11940">
        <v>11.51</v>
      </c>
      <c r="E11940">
        <v>491.38</v>
      </c>
      <c r="F11940">
        <f t="shared" si="744"/>
        <v>994464</v>
      </c>
      <c r="G11940">
        <f t="shared" si="746"/>
        <v>82787.122192645053</v>
      </c>
      <c r="I11940">
        <f t="shared" si="745"/>
        <v>1149976.3415039999</v>
      </c>
      <c r="J11940">
        <f t="shared" si="747"/>
        <v>6594045934.5013723</v>
      </c>
    </row>
    <row r="11941" spans="1:10" x14ac:dyDescent="0.35">
      <c r="A11941" s="1">
        <v>40672</v>
      </c>
      <c r="B11941">
        <v>2.9484845499999999</v>
      </c>
      <c r="C11941">
        <v>8.4019999999999992</v>
      </c>
      <c r="D11941">
        <v>10.183351500000001</v>
      </c>
      <c r="E11941">
        <v>491.37</v>
      </c>
      <c r="F11941">
        <f t="shared" si="744"/>
        <v>879841.56960000005</v>
      </c>
      <c r="G11941">
        <f t="shared" si="746"/>
        <v>82797.305544145056</v>
      </c>
      <c r="I11941">
        <f t="shared" si="745"/>
        <v>1149976.3415039999</v>
      </c>
      <c r="J11941">
        <f t="shared" si="747"/>
        <v>6594316069.2732763</v>
      </c>
    </row>
    <row r="11942" spans="1:10" x14ac:dyDescent="0.35">
      <c r="A11942" s="1">
        <v>40673</v>
      </c>
      <c r="B11942">
        <v>1.8791858100000001</v>
      </c>
      <c r="C11942">
        <v>8.0662269999999996</v>
      </c>
      <c r="D11942">
        <v>1.3656149</v>
      </c>
      <c r="E11942">
        <v>491.2</v>
      </c>
      <c r="F11942">
        <f t="shared" si="744"/>
        <v>117989.12736</v>
      </c>
      <c r="G11942">
        <f t="shared" si="746"/>
        <v>82798.671159045058</v>
      </c>
      <c r="I11942">
        <f t="shared" si="745"/>
        <v>1149976.3415039999</v>
      </c>
      <c r="J11942">
        <f t="shared" si="747"/>
        <v>6595348056.4874201</v>
      </c>
    </row>
    <row r="11943" spans="1:10" x14ac:dyDescent="0.35">
      <c r="A11943" s="1">
        <v>40674</v>
      </c>
      <c r="B11943">
        <v>2.3309898499999999</v>
      </c>
      <c r="C11943">
        <v>7.2686809999999999</v>
      </c>
      <c r="D11943">
        <v>1.0361929999999999</v>
      </c>
      <c r="E11943">
        <v>491.19</v>
      </c>
      <c r="F11943">
        <f t="shared" si="744"/>
        <v>89527.075199999992</v>
      </c>
      <c r="G11943">
        <f t="shared" si="746"/>
        <v>82799.707352045065</v>
      </c>
      <c r="I11943">
        <f t="shared" si="745"/>
        <v>1149976.3415039999</v>
      </c>
      <c r="J11943">
        <f t="shared" si="747"/>
        <v>6596408505.7537241</v>
      </c>
    </row>
    <row r="11944" spans="1:10" x14ac:dyDescent="0.35">
      <c r="A11944" s="1">
        <v>40675</v>
      </c>
      <c r="B11944">
        <v>2.8741739700000002</v>
      </c>
      <c r="C11944">
        <v>6.6446047000000004</v>
      </c>
      <c r="D11944">
        <v>0.20499999999999999</v>
      </c>
      <c r="E11944">
        <v>491.15</v>
      </c>
      <c r="F11944">
        <f t="shared" si="744"/>
        <v>17712</v>
      </c>
      <c r="G11944">
        <f t="shared" si="746"/>
        <v>82799.912352045067</v>
      </c>
      <c r="I11944">
        <f t="shared" si="745"/>
        <v>1149976.3415039999</v>
      </c>
      <c r="J11944">
        <f t="shared" si="747"/>
        <v>6597540770.0952282</v>
      </c>
    </row>
    <row r="11945" spans="1:10" x14ac:dyDescent="0.35">
      <c r="A11945" s="1">
        <v>40676</v>
      </c>
      <c r="B11945">
        <v>2.3532252900000001</v>
      </c>
      <c r="C11945">
        <v>6.6631365000000002</v>
      </c>
      <c r="D11945">
        <v>2.4E-2</v>
      </c>
      <c r="E11945">
        <v>491.12</v>
      </c>
      <c r="F11945">
        <f t="shared" si="744"/>
        <v>2073.6</v>
      </c>
      <c r="G11945">
        <f t="shared" si="746"/>
        <v>82799.936352045072</v>
      </c>
      <c r="I11945">
        <f t="shared" si="745"/>
        <v>1149976.3415039999</v>
      </c>
      <c r="J11945">
        <f t="shared" si="747"/>
        <v>6598688672.8367319</v>
      </c>
    </row>
    <row r="11946" spans="1:10" x14ac:dyDescent="0.35">
      <c r="A11946" s="1">
        <v>40677</v>
      </c>
      <c r="B11946">
        <v>2.053963907</v>
      </c>
      <c r="C11946">
        <v>6.6356260000000002</v>
      </c>
      <c r="D11946">
        <v>1.4310195000000001</v>
      </c>
      <c r="E11946">
        <v>491.21</v>
      </c>
      <c r="F11946">
        <f t="shared" si="744"/>
        <v>123640.08480000001</v>
      </c>
      <c r="G11946">
        <f t="shared" si="746"/>
        <v>82801.367371545071</v>
      </c>
      <c r="I11946">
        <f t="shared" si="745"/>
        <v>1149976.3415039999</v>
      </c>
      <c r="J11946">
        <f t="shared" si="747"/>
        <v>6599715009.0934362</v>
      </c>
    </row>
    <row r="11947" spans="1:10" x14ac:dyDescent="0.35">
      <c r="A11947" s="1">
        <v>40678</v>
      </c>
      <c r="B11947">
        <v>2.2327384000000001</v>
      </c>
      <c r="C11947">
        <v>6.3833840000000004</v>
      </c>
      <c r="D11947">
        <v>1.038</v>
      </c>
      <c r="E11947">
        <v>491.2</v>
      </c>
      <c r="F11947">
        <f t="shared" si="744"/>
        <v>89683.199999999997</v>
      </c>
      <c r="G11947">
        <f t="shared" si="746"/>
        <v>82802.405371545072</v>
      </c>
      <c r="I11947">
        <f t="shared" si="745"/>
        <v>1149976.3415039999</v>
      </c>
      <c r="J11947">
        <f t="shared" si="747"/>
        <v>6600775302.2349405</v>
      </c>
    </row>
    <row r="11948" spans="1:10" x14ac:dyDescent="0.35">
      <c r="A11948" s="1">
        <v>40679</v>
      </c>
      <c r="B11948">
        <v>2.4365961600000001</v>
      </c>
      <c r="C11948">
        <v>6.4560000000000004</v>
      </c>
      <c r="D11948">
        <v>1.4449829999999999</v>
      </c>
      <c r="E11948">
        <v>491.21</v>
      </c>
      <c r="F11948">
        <f t="shared" si="744"/>
        <v>124846.5312</v>
      </c>
      <c r="G11948">
        <f t="shared" si="746"/>
        <v>82803.850354545066</v>
      </c>
      <c r="I11948">
        <f t="shared" si="745"/>
        <v>1149976.3415039999</v>
      </c>
      <c r="J11948">
        <f t="shared" si="747"/>
        <v>6601800432.0452442</v>
      </c>
    </row>
    <row r="11949" spans="1:10" x14ac:dyDescent="0.35">
      <c r="A11949" s="1">
        <v>40680</v>
      </c>
      <c r="B11949">
        <v>2.8886682600000002</v>
      </c>
      <c r="C11949">
        <v>6.4846826000000002</v>
      </c>
      <c r="D11949">
        <v>7.2690000000000001</v>
      </c>
      <c r="E11949">
        <v>491.33</v>
      </c>
      <c r="F11949">
        <f t="shared" si="744"/>
        <v>628041.6</v>
      </c>
      <c r="G11949">
        <f t="shared" si="746"/>
        <v>82811.119354545066</v>
      </c>
      <c r="I11949">
        <f t="shared" si="745"/>
        <v>1149976.3415039999</v>
      </c>
      <c r="J11949">
        <f t="shared" si="747"/>
        <v>6602322366.7867479</v>
      </c>
    </row>
    <row r="11950" spans="1:10" x14ac:dyDescent="0.35">
      <c r="A11950" s="1">
        <v>40681</v>
      </c>
      <c r="B11950">
        <v>2.9237749000000002</v>
      </c>
      <c r="C11950">
        <v>5.7658189999999996</v>
      </c>
      <c r="D11950">
        <v>9.6839300000000001</v>
      </c>
      <c r="E11950">
        <v>491.36</v>
      </c>
      <c r="F11950">
        <f t="shared" si="744"/>
        <v>836691.55200000003</v>
      </c>
      <c r="G11950">
        <f t="shared" si="746"/>
        <v>82820.803284545065</v>
      </c>
      <c r="I11950">
        <f t="shared" si="745"/>
        <v>1149976.3415039999</v>
      </c>
      <c r="J11950">
        <f t="shared" si="747"/>
        <v>6602635651.576252</v>
      </c>
    </row>
    <row r="11951" spans="1:10" x14ac:dyDescent="0.35">
      <c r="A11951" s="1">
        <v>40682</v>
      </c>
      <c r="B11951">
        <v>2.9773762399999999</v>
      </c>
      <c r="C11951">
        <v>5.7834244000000004</v>
      </c>
      <c r="D11951">
        <v>11.807338</v>
      </c>
      <c r="E11951">
        <v>491.38</v>
      </c>
      <c r="F11951">
        <f t="shared" si="744"/>
        <v>1020154.0031999999</v>
      </c>
      <c r="G11951">
        <f t="shared" si="746"/>
        <v>82832.610622545064</v>
      </c>
      <c r="I11951">
        <f t="shared" si="745"/>
        <v>1149976.3415039999</v>
      </c>
      <c r="J11951">
        <f t="shared" si="747"/>
        <v>6602765473.9145565</v>
      </c>
    </row>
    <row r="11952" spans="1:10" x14ac:dyDescent="0.35">
      <c r="A11952" s="1">
        <v>40683</v>
      </c>
      <c r="B11952">
        <v>5.2670655999999996</v>
      </c>
      <c r="C11952">
        <v>5.6504310000000002</v>
      </c>
      <c r="D11952">
        <v>10.429239000000001</v>
      </c>
      <c r="E11952">
        <v>491.35</v>
      </c>
      <c r="F11952">
        <f t="shared" si="744"/>
        <v>901086.2496000001</v>
      </c>
      <c r="G11952">
        <f t="shared" si="746"/>
        <v>82843.039861545069</v>
      </c>
      <c r="I11952">
        <f t="shared" si="745"/>
        <v>1149976.3415039999</v>
      </c>
      <c r="J11952">
        <f t="shared" si="747"/>
        <v>6603014364.0064602</v>
      </c>
    </row>
    <row r="11953" spans="1:10" x14ac:dyDescent="0.35">
      <c r="A11953" s="1">
        <v>40684</v>
      </c>
      <c r="B11953">
        <v>4.94976693</v>
      </c>
      <c r="C11953">
        <v>6.7985389999999999</v>
      </c>
      <c r="D11953">
        <v>6.0453153000000004</v>
      </c>
      <c r="E11953">
        <v>491.31</v>
      </c>
      <c r="F11953">
        <f t="shared" si="744"/>
        <v>522315.24192000006</v>
      </c>
      <c r="G11953">
        <f t="shared" si="746"/>
        <v>82849.085176845067</v>
      </c>
      <c r="I11953">
        <f t="shared" si="745"/>
        <v>1149976.3415039999</v>
      </c>
      <c r="J11953">
        <f t="shared" si="747"/>
        <v>6603642025.1060438</v>
      </c>
    </row>
    <row r="11954" spans="1:10" x14ac:dyDescent="0.35">
      <c r="A11954" s="1">
        <v>40685</v>
      </c>
      <c r="B11954">
        <v>6.5772481000000003</v>
      </c>
      <c r="C11954">
        <v>7.2242639999999998</v>
      </c>
      <c r="D11954">
        <v>5.5549999999999997</v>
      </c>
      <c r="E11954">
        <v>491.31</v>
      </c>
      <c r="F11954">
        <f t="shared" si="744"/>
        <v>479952</v>
      </c>
      <c r="G11954">
        <f t="shared" si="746"/>
        <v>82854.64017684506</v>
      </c>
      <c r="I11954">
        <f t="shared" si="745"/>
        <v>1149976.3415039999</v>
      </c>
      <c r="J11954">
        <f t="shared" si="747"/>
        <v>6604312049.4475479</v>
      </c>
    </row>
    <row r="11955" spans="1:10" x14ac:dyDescent="0.35">
      <c r="A11955" s="1">
        <v>40686</v>
      </c>
      <c r="B11955">
        <v>6.0978598049999997</v>
      </c>
      <c r="C11955">
        <v>6.4560000000000004</v>
      </c>
      <c r="D11955">
        <v>1.474621</v>
      </c>
      <c r="E11955">
        <v>491.22</v>
      </c>
      <c r="F11955">
        <f t="shared" si="744"/>
        <v>127407.25439999999</v>
      </c>
      <c r="G11955">
        <f t="shared" si="746"/>
        <v>82856.114797845061</v>
      </c>
      <c r="I11955">
        <f t="shared" si="745"/>
        <v>1149976.3415039999</v>
      </c>
      <c r="J11955">
        <f t="shared" si="747"/>
        <v>6605334618.5346518</v>
      </c>
    </row>
    <row r="11956" spans="1:10" x14ac:dyDescent="0.35">
      <c r="A11956" s="1">
        <v>40687</v>
      </c>
      <c r="B11956">
        <v>4.1051492500000002</v>
      </c>
      <c r="C11956">
        <v>5.3292270000000004</v>
      </c>
      <c r="D11956">
        <v>1.2630872</v>
      </c>
      <c r="E11956">
        <v>491.21</v>
      </c>
      <c r="F11956">
        <f t="shared" si="744"/>
        <v>109130.73407999999</v>
      </c>
      <c r="G11956">
        <f t="shared" si="746"/>
        <v>82857.377885045062</v>
      </c>
      <c r="I11956">
        <f t="shared" si="745"/>
        <v>1149976.3415039999</v>
      </c>
      <c r="J11956">
        <f t="shared" si="747"/>
        <v>6606375464.1420755</v>
      </c>
    </row>
    <row r="11957" spans="1:10" x14ac:dyDescent="0.35">
      <c r="A11957" s="1">
        <v>40688</v>
      </c>
      <c r="B11957">
        <v>5.9052164899999999</v>
      </c>
      <c r="C11957">
        <v>5.1766719999999999</v>
      </c>
      <c r="D11957">
        <v>1.7273628999999999</v>
      </c>
      <c r="E11957">
        <v>491.24</v>
      </c>
      <c r="F11957">
        <f t="shared" si="744"/>
        <v>149244.15456</v>
      </c>
      <c r="G11957">
        <f t="shared" si="746"/>
        <v>82859.105247945059</v>
      </c>
      <c r="I11957">
        <f t="shared" si="745"/>
        <v>1149976.3415039999</v>
      </c>
      <c r="J11957">
        <f t="shared" si="747"/>
        <v>6607376196.3290195</v>
      </c>
    </row>
    <row r="11958" spans="1:10" x14ac:dyDescent="0.35">
      <c r="A11958" s="1">
        <v>40689</v>
      </c>
      <c r="B11958">
        <v>5.4521007600000004</v>
      </c>
      <c r="C11958">
        <v>3.38</v>
      </c>
      <c r="D11958">
        <v>1.714415</v>
      </c>
      <c r="E11958">
        <v>491.24</v>
      </c>
      <c r="F11958">
        <f t="shared" si="744"/>
        <v>148125.45600000001</v>
      </c>
      <c r="G11958">
        <f t="shared" si="746"/>
        <v>82860.819662945054</v>
      </c>
      <c r="I11958">
        <f t="shared" si="745"/>
        <v>1149976.3415039999</v>
      </c>
      <c r="J11958">
        <f t="shared" si="747"/>
        <v>6608378047.2145233</v>
      </c>
    </row>
    <row r="11959" spans="1:10" x14ac:dyDescent="0.35">
      <c r="A11959" s="1">
        <v>40690</v>
      </c>
      <c r="B11959">
        <v>8.7417207300000008</v>
      </c>
      <c r="C11959">
        <v>3.2109999999999999</v>
      </c>
      <c r="D11959">
        <v>11.844507999999999</v>
      </c>
      <c r="E11959">
        <v>491.38</v>
      </c>
      <c r="F11959">
        <f t="shared" si="744"/>
        <v>1023365.4911999999</v>
      </c>
      <c r="G11959">
        <f t="shared" si="746"/>
        <v>82872.664170945049</v>
      </c>
      <c r="I11959">
        <f t="shared" si="745"/>
        <v>1149976.3415039999</v>
      </c>
      <c r="J11959">
        <f t="shared" si="747"/>
        <v>6608504658.064827</v>
      </c>
    </row>
    <row r="11960" spans="1:10" x14ac:dyDescent="0.35">
      <c r="A11960" s="1">
        <v>40691</v>
      </c>
      <c r="B11960">
        <v>9.5246356500000005</v>
      </c>
      <c r="C11960">
        <v>4.5345969999999998</v>
      </c>
      <c r="D11960">
        <v>11.645298</v>
      </c>
      <c r="E11960">
        <v>491.38</v>
      </c>
      <c r="F11960">
        <f t="shared" si="744"/>
        <v>1006153.7472</v>
      </c>
      <c r="G11960">
        <f t="shared" si="746"/>
        <v>82884.309468945052</v>
      </c>
      <c r="I11960">
        <f t="shared" si="745"/>
        <v>1149976.3415039999</v>
      </c>
      <c r="J11960">
        <f t="shared" si="747"/>
        <v>6608648480.6591311</v>
      </c>
    </row>
    <row r="11961" spans="1:10" x14ac:dyDescent="0.35">
      <c r="A11961" s="1">
        <v>40692</v>
      </c>
      <c r="B11961">
        <v>5.413653</v>
      </c>
      <c r="C11961">
        <v>3.0459999999999998</v>
      </c>
      <c r="D11961">
        <v>8.8339999999999996</v>
      </c>
      <c r="E11961">
        <v>491.35</v>
      </c>
      <c r="F11961">
        <f t="shared" si="744"/>
        <v>763257.6</v>
      </c>
      <c r="G11961">
        <f t="shared" si="746"/>
        <v>82893.143468945054</v>
      </c>
      <c r="I11961">
        <f t="shared" si="745"/>
        <v>1149976.3415039999</v>
      </c>
      <c r="J11961">
        <f t="shared" si="747"/>
        <v>6609035199.4006348</v>
      </c>
    </row>
    <row r="11962" spans="1:10" x14ac:dyDescent="0.35">
      <c r="A11962" s="1">
        <v>40693</v>
      </c>
      <c r="B11962">
        <v>4.9230747199999998</v>
      </c>
      <c r="C11962">
        <v>3.0459999999999998</v>
      </c>
      <c r="D11962">
        <v>6.5529999999999999</v>
      </c>
      <c r="E11962">
        <v>491.32</v>
      </c>
      <c r="F11962">
        <f t="shared" si="744"/>
        <v>566179.19999999995</v>
      </c>
      <c r="G11962">
        <f t="shared" si="746"/>
        <v>82899.696468945054</v>
      </c>
      <c r="I11962">
        <f t="shared" si="745"/>
        <v>1149976.3415039999</v>
      </c>
      <c r="J11962">
        <f t="shared" si="747"/>
        <v>6609618996.5421391</v>
      </c>
    </row>
    <row r="11963" spans="1:10" x14ac:dyDescent="0.35">
      <c r="A11963" s="1">
        <v>40694</v>
      </c>
      <c r="B11963">
        <v>6.1016766200000001</v>
      </c>
      <c r="C11963">
        <v>6.6041689999999997</v>
      </c>
      <c r="D11963">
        <v>9.8669100000000007</v>
      </c>
      <c r="E11963">
        <v>491.34</v>
      </c>
      <c r="F11963">
        <f t="shared" si="744"/>
        <v>852501.02400000009</v>
      </c>
      <c r="G11963">
        <f t="shared" si="746"/>
        <v>82909.563378945051</v>
      </c>
      <c r="I11963">
        <f t="shared" si="745"/>
        <v>1149976.3415039999</v>
      </c>
      <c r="J11963">
        <f t="shared" si="747"/>
        <v>6609916471.859643</v>
      </c>
    </row>
    <row r="11964" spans="1:10" x14ac:dyDescent="0.35">
      <c r="A11964" s="1">
        <v>40695</v>
      </c>
      <c r="B11964">
        <v>6.1058080500000003</v>
      </c>
      <c r="C11964">
        <v>5.929646</v>
      </c>
      <c r="D11964">
        <v>9.22865</v>
      </c>
      <c r="E11964">
        <v>491.32</v>
      </c>
      <c r="F11964">
        <f t="shared" si="744"/>
        <v>797355.36</v>
      </c>
      <c r="G11964">
        <f t="shared" si="746"/>
        <v>82918.792028945056</v>
      </c>
      <c r="I11964">
        <f t="shared" si="745"/>
        <v>1149976.3415039999</v>
      </c>
      <c r="J11964">
        <f t="shared" si="747"/>
        <v>6610269092.8411474</v>
      </c>
    </row>
    <row r="11965" spans="1:10" x14ac:dyDescent="0.35">
      <c r="A11965" s="1">
        <v>40696</v>
      </c>
      <c r="B11965">
        <v>9.7522154499999996</v>
      </c>
      <c r="C11965">
        <v>5.1563935000000001</v>
      </c>
      <c r="D11965">
        <v>12.933160000000001</v>
      </c>
      <c r="E11965">
        <v>491.4</v>
      </c>
      <c r="F11965">
        <f t="shared" si="744"/>
        <v>1117425.024</v>
      </c>
      <c r="G11965">
        <f t="shared" si="746"/>
        <v>82931.725188945056</v>
      </c>
      <c r="I11965">
        <f t="shared" si="745"/>
        <v>1149976.3415039999</v>
      </c>
      <c r="J11965">
        <f t="shared" si="747"/>
        <v>6610301644.1586514</v>
      </c>
    </row>
    <row r="11966" spans="1:10" x14ac:dyDescent="0.35">
      <c r="A11966" s="1">
        <v>40697</v>
      </c>
      <c r="B11966">
        <v>8.8814584360000008</v>
      </c>
      <c r="C11966">
        <v>6.5927420000000003</v>
      </c>
      <c r="D11966">
        <v>13.617409</v>
      </c>
      <c r="E11966">
        <v>491.4</v>
      </c>
      <c r="F11966">
        <f t="shared" si="744"/>
        <v>1176544.1376</v>
      </c>
      <c r="G11966">
        <f t="shared" si="746"/>
        <v>82945.342597945055</v>
      </c>
      <c r="I11966">
        <f t="shared" si="745"/>
        <v>1149976.3415039999</v>
      </c>
      <c r="J11966">
        <f t="shared" si="747"/>
        <v>6610275076.3625555</v>
      </c>
    </row>
    <row r="11967" spans="1:10" x14ac:dyDescent="0.35">
      <c r="A11967" s="1">
        <v>40698</v>
      </c>
      <c r="B11967">
        <v>9.5066317399999996</v>
      </c>
      <c r="C11967">
        <v>6.1703023999999997</v>
      </c>
      <c r="D11967">
        <v>12.363668000000001</v>
      </c>
      <c r="E11967">
        <v>491.4</v>
      </c>
      <c r="F11967">
        <f t="shared" si="744"/>
        <v>1068220.9152000002</v>
      </c>
      <c r="G11967">
        <f t="shared" si="746"/>
        <v>82957.70626594506</v>
      </c>
      <c r="I11967">
        <f t="shared" si="745"/>
        <v>1149976.3415039999</v>
      </c>
      <c r="J11967">
        <f t="shared" si="747"/>
        <v>6610356831.7888594</v>
      </c>
    </row>
    <row r="11968" spans="1:10" x14ac:dyDescent="0.35">
      <c r="A11968" s="1">
        <v>40699</v>
      </c>
      <c r="B11968">
        <v>10.2931215</v>
      </c>
      <c r="C11968">
        <v>16.155355</v>
      </c>
      <c r="D11968">
        <v>12.65</v>
      </c>
      <c r="E11968">
        <v>491.4</v>
      </c>
      <c r="F11968">
        <f t="shared" si="744"/>
        <v>1092960</v>
      </c>
      <c r="G11968">
        <f t="shared" si="746"/>
        <v>82970.356265945054</v>
      </c>
      <c r="I11968">
        <f t="shared" si="745"/>
        <v>1149976.3415039999</v>
      </c>
      <c r="J11968">
        <f t="shared" si="747"/>
        <v>6610413848.1303635</v>
      </c>
    </row>
    <row r="11969" spans="1:10" x14ac:dyDescent="0.35">
      <c r="A11969" s="1">
        <v>40700</v>
      </c>
      <c r="B11969">
        <v>7.2376436699999998</v>
      </c>
      <c r="C11969">
        <v>12.22</v>
      </c>
      <c r="D11969">
        <v>12.253489999999999</v>
      </c>
      <c r="E11969">
        <v>491.4</v>
      </c>
      <c r="F11969">
        <f t="shared" si="744"/>
        <v>1058701.5359999998</v>
      </c>
      <c r="G11969">
        <f t="shared" si="746"/>
        <v>82982.609755945057</v>
      </c>
      <c r="I11969">
        <f t="shared" si="745"/>
        <v>1149976.3415039999</v>
      </c>
      <c r="J11969">
        <f t="shared" si="747"/>
        <v>6610505122.9358673</v>
      </c>
    </row>
    <row r="11970" spans="1:10" x14ac:dyDescent="0.35">
      <c r="A11970" s="1">
        <v>40701</v>
      </c>
      <c r="B11970">
        <v>7.59904037</v>
      </c>
      <c r="C11970">
        <v>8.1335449999999998</v>
      </c>
      <c r="D11970">
        <v>10.886125</v>
      </c>
      <c r="E11970">
        <v>491.35</v>
      </c>
      <c r="F11970">
        <f t="shared" si="744"/>
        <v>940561.2</v>
      </c>
      <c r="G11970">
        <f t="shared" si="746"/>
        <v>82993.495880945062</v>
      </c>
      <c r="I11970">
        <f t="shared" si="745"/>
        <v>1149976.3415039999</v>
      </c>
      <c r="J11970">
        <f t="shared" si="747"/>
        <v>6610714538.0773716</v>
      </c>
    </row>
    <row r="11971" spans="1:10" x14ac:dyDescent="0.35">
      <c r="A11971" s="1">
        <v>40702</v>
      </c>
      <c r="B11971">
        <v>5.4160500000000003</v>
      </c>
      <c r="C11971">
        <v>8.0514119999999991</v>
      </c>
      <c r="D11971">
        <v>10.914088</v>
      </c>
      <c r="E11971">
        <v>491.35</v>
      </c>
      <c r="F11971">
        <f t="shared" si="744"/>
        <v>942977.20319999999</v>
      </c>
      <c r="G11971">
        <f t="shared" si="746"/>
        <v>83004.409968945067</v>
      </c>
      <c r="I11971">
        <f t="shared" si="745"/>
        <v>1149976.3415039999</v>
      </c>
      <c r="J11971">
        <f t="shared" si="747"/>
        <v>6610921537.2156754</v>
      </c>
    </row>
    <row r="11972" spans="1:10" x14ac:dyDescent="0.35">
      <c r="A11972" s="1">
        <v>40703</v>
      </c>
      <c r="B11972">
        <v>4.1851559299999996</v>
      </c>
      <c r="C11972">
        <v>5.9680390000000001</v>
      </c>
      <c r="D11972">
        <v>10.932732</v>
      </c>
      <c r="E11972">
        <v>491.35</v>
      </c>
      <c r="F11972">
        <f t="shared" si="744"/>
        <v>944588.04479999992</v>
      </c>
      <c r="G11972">
        <f t="shared" si="746"/>
        <v>83015.342700945068</v>
      </c>
      <c r="I11972">
        <f t="shared" si="745"/>
        <v>1149976.3415039999</v>
      </c>
      <c r="J11972">
        <f t="shared" si="747"/>
        <v>6611126925.5123796</v>
      </c>
    </row>
    <row r="11973" spans="1:10" x14ac:dyDescent="0.35">
      <c r="A11973" s="1">
        <v>40704</v>
      </c>
      <c r="B11973">
        <v>5.6842184700000002</v>
      </c>
      <c r="C11973">
        <v>6.6354069999999998</v>
      </c>
      <c r="D11973">
        <v>12.383533</v>
      </c>
      <c r="E11973">
        <v>491.4</v>
      </c>
      <c r="F11973">
        <f t="shared" ref="F11973:F12036" si="748">D11973*86400</f>
        <v>1069937.2512000001</v>
      </c>
      <c r="G11973">
        <f t="shared" si="746"/>
        <v>83027.726233945068</v>
      </c>
      <c r="I11973">
        <f t="shared" ref="I11973:I12036" si="749">13.30991136*86400</f>
        <v>1149976.3415039999</v>
      </c>
      <c r="J11973">
        <f t="shared" si="747"/>
        <v>6611206964.602684</v>
      </c>
    </row>
    <row r="11974" spans="1:10" x14ac:dyDescent="0.35">
      <c r="A11974" s="1">
        <v>40705</v>
      </c>
      <c r="B11974">
        <v>6.9369780800000003</v>
      </c>
      <c r="C11974">
        <v>7.2749614999999999</v>
      </c>
      <c r="D11974">
        <v>12.371721000000001</v>
      </c>
      <c r="E11974">
        <v>491.4</v>
      </c>
      <c r="F11974">
        <f t="shared" si="748"/>
        <v>1068916.6944000002</v>
      </c>
      <c r="G11974">
        <f t="shared" ref="G11974:G12037" si="750">G11973+D11974</f>
        <v>83040.097954945071</v>
      </c>
      <c r="I11974">
        <f t="shared" si="749"/>
        <v>1149976.3415039999</v>
      </c>
      <c r="J11974">
        <f t="shared" ref="J11974:J12037" si="751">MAX(0,J11973+I11974-F11974)</f>
        <v>6611288024.2497883</v>
      </c>
    </row>
    <row r="11975" spans="1:10" x14ac:dyDescent="0.35">
      <c r="A11975" s="1">
        <v>40706</v>
      </c>
      <c r="B11975">
        <v>4.9781573899999998</v>
      </c>
      <c r="C11975">
        <v>9.5950089999999992</v>
      </c>
      <c r="D11975">
        <v>9.8010000000000002</v>
      </c>
      <c r="E11975">
        <v>491.35</v>
      </c>
      <c r="F11975">
        <f t="shared" si="748"/>
        <v>846806.4</v>
      </c>
      <c r="G11975">
        <f t="shared" si="750"/>
        <v>83049.898954945078</v>
      </c>
      <c r="I11975">
        <f t="shared" si="749"/>
        <v>1149976.3415039999</v>
      </c>
      <c r="J11975">
        <f t="shared" si="751"/>
        <v>6611591194.1912928</v>
      </c>
    </row>
    <row r="11976" spans="1:10" x14ac:dyDescent="0.35">
      <c r="A11976" s="1">
        <v>40707</v>
      </c>
      <c r="B11976">
        <v>5.5747901100000004</v>
      </c>
      <c r="C11976">
        <v>13.61</v>
      </c>
      <c r="D11976">
        <v>9.9556190000000004</v>
      </c>
      <c r="E11976">
        <v>491.35</v>
      </c>
      <c r="F11976">
        <f t="shared" si="748"/>
        <v>860165.48160000006</v>
      </c>
      <c r="G11976">
        <f t="shared" si="750"/>
        <v>83059.854573945078</v>
      </c>
      <c r="I11976">
        <f t="shared" si="749"/>
        <v>1149976.3415039999</v>
      </c>
      <c r="J11976">
        <f t="shared" si="751"/>
        <v>6611881005.0511971</v>
      </c>
    </row>
    <row r="11977" spans="1:10" x14ac:dyDescent="0.35">
      <c r="A11977" s="1">
        <v>40708</v>
      </c>
      <c r="B11977">
        <v>5.9829950900000002</v>
      </c>
      <c r="C11977">
        <v>16.394295</v>
      </c>
      <c r="D11977">
        <v>3.9201511999999998</v>
      </c>
      <c r="E11977">
        <v>491.24</v>
      </c>
      <c r="F11977">
        <f t="shared" si="748"/>
        <v>338701.06367999996</v>
      </c>
      <c r="G11977">
        <f t="shared" si="750"/>
        <v>83063.774725145078</v>
      </c>
      <c r="I11977">
        <f t="shared" si="749"/>
        <v>1149976.3415039999</v>
      </c>
      <c r="J11977">
        <f t="shared" si="751"/>
        <v>6612692280.3290215</v>
      </c>
    </row>
    <row r="11978" spans="1:10" x14ac:dyDescent="0.35">
      <c r="A11978" s="1">
        <v>40709</v>
      </c>
      <c r="B11978">
        <v>6.7741255899999997</v>
      </c>
      <c r="C11978">
        <v>21.68027</v>
      </c>
      <c r="D11978">
        <v>3.8954175000000002</v>
      </c>
      <c r="E11978">
        <v>491.24</v>
      </c>
      <c r="F11978">
        <f t="shared" si="748"/>
        <v>336564.07200000004</v>
      </c>
      <c r="G11978">
        <f t="shared" si="750"/>
        <v>83067.670142645075</v>
      </c>
      <c r="I11978">
        <f t="shared" si="749"/>
        <v>1149976.3415039999</v>
      </c>
      <c r="J11978">
        <f t="shared" si="751"/>
        <v>6613505692.598526</v>
      </c>
    </row>
    <row r="11979" spans="1:10" x14ac:dyDescent="0.35">
      <c r="A11979" s="1">
        <v>40710</v>
      </c>
      <c r="B11979">
        <v>7.2287578200000002</v>
      </c>
      <c r="C11979">
        <v>13.127554999999999</v>
      </c>
      <c r="D11979">
        <v>2.8570000000000002</v>
      </c>
      <c r="E11979">
        <v>491.15</v>
      </c>
      <c r="F11979">
        <f t="shared" si="748"/>
        <v>246844.80000000002</v>
      </c>
      <c r="G11979">
        <f t="shared" si="750"/>
        <v>83070.527142645078</v>
      </c>
      <c r="I11979">
        <f t="shared" si="749"/>
        <v>1149976.3415039999</v>
      </c>
      <c r="J11979">
        <f t="shared" si="751"/>
        <v>6614408824.1400299</v>
      </c>
    </row>
    <row r="11980" spans="1:10" x14ac:dyDescent="0.35">
      <c r="A11980" s="1">
        <v>40711</v>
      </c>
      <c r="B11980">
        <v>8.3073148000000003</v>
      </c>
      <c r="C11980">
        <v>12.457307999999999</v>
      </c>
      <c r="D11980">
        <v>2.8570000000000002</v>
      </c>
      <c r="E11980">
        <v>491.15</v>
      </c>
      <c r="F11980">
        <f t="shared" si="748"/>
        <v>246844.80000000002</v>
      </c>
      <c r="G11980">
        <f t="shared" si="750"/>
        <v>83073.384142645082</v>
      </c>
      <c r="I11980">
        <f t="shared" si="749"/>
        <v>1149976.3415039999</v>
      </c>
      <c r="J11980">
        <f t="shared" si="751"/>
        <v>6615311955.6815338</v>
      </c>
    </row>
    <row r="11981" spans="1:10" x14ac:dyDescent="0.35">
      <c r="A11981" s="1">
        <v>40712</v>
      </c>
      <c r="B11981">
        <v>6.6936931</v>
      </c>
      <c r="C11981">
        <v>11.838509999999999</v>
      </c>
      <c r="D11981">
        <v>2.8570000000000002</v>
      </c>
      <c r="E11981">
        <v>491.15</v>
      </c>
      <c r="F11981">
        <f t="shared" si="748"/>
        <v>246844.80000000002</v>
      </c>
      <c r="G11981">
        <f t="shared" si="750"/>
        <v>83076.241142645085</v>
      </c>
      <c r="I11981">
        <f t="shared" si="749"/>
        <v>1149976.3415039999</v>
      </c>
      <c r="J11981">
        <f t="shared" si="751"/>
        <v>6616215087.2230377</v>
      </c>
    </row>
    <row r="11982" spans="1:10" x14ac:dyDescent="0.35">
      <c r="A11982" s="1">
        <v>40713</v>
      </c>
      <c r="B11982">
        <v>6.39268825</v>
      </c>
      <c r="C11982">
        <v>7.3033340000000004</v>
      </c>
      <c r="D11982">
        <v>6.6660000000000004</v>
      </c>
      <c r="E11982">
        <v>491.28</v>
      </c>
      <c r="F11982">
        <f t="shared" si="748"/>
        <v>575942.40000000002</v>
      </c>
      <c r="G11982">
        <f t="shared" si="750"/>
        <v>83082.907142645083</v>
      </c>
      <c r="I11982">
        <f t="shared" si="749"/>
        <v>1149976.3415039999</v>
      </c>
      <c r="J11982">
        <f t="shared" si="751"/>
        <v>6616789121.1645422</v>
      </c>
    </row>
    <row r="11983" spans="1:10" x14ac:dyDescent="0.35">
      <c r="A11983" s="1">
        <v>40714</v>
      </c>
      <c r="B11983">
        <v>6.5158914000000001</v>
      </c>
      <c r="C11983">
        <v>8.5299999999999994</v>
      </c>
      <c r="D11983">
        <v>4.0659074999999998</v>
      </c>
      <c r="E11983">
        <v>491.25</v>
      </c>
      <c r="F11983">
        <f t="shared" si="748"/>
        <v>351294.408</v>
      </c>
      <c r="G11983">
        <f t="shared" si="750"/>
        <v>83086.973050145083</v>
      </c>
      <c r="I11983">
        <f t="shared" si="749"/>
        <v>1149976.3415039999</v>
      </c>
      <c r="J11983">
        <f t="shared" si="751"/>
        <v>6617587803.0980463</v>
      </c>
    </row>
    <row r="11984" spans="1:10" x14ac:dyDescent="0.35">
      <c r="A11984" s="1">
        <v>40715</v>
      </c>
      <c r="B11984">
        <v>3.9250680999999998</v>
      </c>
      <c r="C11984">
        <v>6.9453620000000003</v>
      </c>
      <c r="D11984">
        <v>2.1059999999999999</v>
      </c>
      <c r="E11984">
        <v>491.12</v>
      </c>
      <c r="F11984">
        <f t="shared" si="748"/>
        <v>181958.39999999999</v>
      </c>
      <c r="G11984">
        <f t="shared" si="750"/>
        <v>83089.079050145083</v>
      </c>
      <c r="I11984">
        <f t="shared" si="749"/>
        <v>1149976.3415039999</v>
      </c>
      <c r="J11984">
        <f t="shared" si="751"/>
        <v>6618555821.0395508</v>
      </c>
    </row>
    <row r="11985" spans="1:10" x14ac:dyDescent="0.35">
      <c r="A11985" s="1">
        <v>40716</v>
      </c>
      <c r="B11985">
        <v>5.5741999699999996</v>
      </c>
      <c r="C11985">
        <v>3.2700149999999999</v>
      </c>
      <c r="D11985">
        <v>0.8106797</v>
      </c>
      <c r="E11985">
        <v>491.04</v>
      </c>
      <c r="F11985">
        <f t="shared" si="748"/>
        <v>70042.726079999993</v>
      </c>
      <c r="G11985">
        <f t="shared" si="750"/>
        <v>83089.889729845076</v>
      </c>
      <c r="I11985">
        <f t="shared" si="749"/>
        <v>1149976.3415039999</v>
      </c>
      <c r="J11985">
        <f t="shared" si="751"/>
        <v>6619635754.6549749</v>
      </c>
    </row>
    <row r="11986" spans="1:10" x14ac:dyDescent="0.35">
      <c r="A11986" s="1">
        <v>40717</v>
      </c>
      <c r="B11986">
        <v>4.6019287899999997</v>
      </c>
      <c r="C11986">
        <v>2.2354661999999998</v>
      </c>
      <c r="D11986">
        <v>0.86106170000000004</v>
      </c>
      <c r="E11986">
        <v>491.04</v>
      </c>
      <c r="F11986">
        <f t="shared" si="748"/>
        <v>74395.730880000003</v>
      </c>
      <c r="G11986">
        <f t="shared" si="750"/>
        <v>83090.75079154507</v>
      </c>
      <c r="I11986">
        <f t="shared" si="749"/>
        <v>1149976.3415039999</v>
      </c>
      <c r="J11986">
        <f t="shared" si="751"/>
        <v>6620711335.2655993</v>
      </c>
    </row>
    <row r="11987" spans="1:10" x14ac:dyDescent="0.35">
      <c r="A11987" s="1">
        <v>40718</v>
      </c>
      <c r="B11987">
        <v>2.8841407000000001</v>
      </c>
      <c r="C11987">
        <v>1.6155543000000001</v>
      </c>
      <c r="D11987">
        <v>0.89290619999999998</v>
      </c>
      <c r="E11987">
        <v>491.04</v>
      </c>
      <c r="F11987">
        <f t="shared" si="748"/>
        <v>77147.095679999999</v>
      </c>
      <c r="G11987">
        <f t="shared" si="750"/>
        <v>83091.643697745065</v>
      </c>
      <c r="I11987">
        <f t="shared" si="749"/>
        <v>1149976.3415039999</v>
      </c>
      <c r="J11987">
        <f t="shared" si="751"/>
        <v>6621784164.5114231</v>
      </c>
    </row>
    <row r="11988" spans="1:10" x14ac:dyDescent="0.35">
      <c r="A11988" s="1">
        <v>40719</v>
      </c>
      <c r="B11988">
        <v>3.380205304</v>
      </c>
      <c r="C11988">
        <v>1.3660000000000001</v>
      </c>
      <c r="D11988">
        <v>0.89818763999999995</v>
      </c>
      <c r="E11988">
        <v>491.04</v>
      </c>
      <c r="F11988">
        <f t="shared" si="748"/>
        <v>77603.412096</v>
      </c>
      <c r="G11988">
        <f t="shared" si="750"/>
        <v>83092.541885385072</v>
      </c>
      <c r="I11988">
        <f t="shared" si="749"/>
        <v>1149976.3415039999</v>
      </c>
      <c r="J11988">
        <f t="shared" si="751"/>
        <v>6622856537.4408312</v>
      </c>
    </row>
    <row r="11989" spans="1:10" x14ac:dyDescent="0.35">
      <c r="A11989" s="1">
        <v>40720</v>
      </c>
      <c r="B11989">
        <v>4.4765238500000004</v>
      </c>
      <c r="C11989">
        <v>4.0323859999999998</v>
      </c>
      <c r="D11989">
        <v>0.85799999999999998</v>
      </c>
      <c r="E11989">
        <v>491.04</v>
      </c>
      <c r="F11989">
        <f t="shared" si="748"/>
        <v>74131.199999999997</v>
      </c>
      <c r="G11989">
        <f t="shared" si="750"/>
        <v>83093.399885385064</v>
      </c>
      <c r="I11989">
        <f t="shared" si="749"/>
        <v>1149976.3415039999</v>
      </c>
      <c r="J11989">
        <f t="shared" si="751"/>
        <v>6623932382.5823355</v>
      </c>
    </row>
    <row r="11990" spans="1:10" x14ac:dyDescent="0.35">
      <c r="A11990" s="1">
        <v>40721</v>
      </c>
      <c r="B11990">
        <v>2.531820755</v>
      </c>
      <c r="C11990">
        <v>6.4509999999999996</v>
      </c>
      <c r="D11990">
        <v>1.5502902999999999</v>
      </c>
      <c r="E11990">
        <v>491.12</v>
      </c>
      <c r="F11990">
        <f t="shared" si="748"/>
        <v>133945.08192</v>
      </c>
      <c r="G11990">
        <f t="shared" si="750"/>
        <v>83094.950175685066</v>
      </c>
      <c r="I11990">
        <f t="shared" si="749"/>
        <v>1149976.3415039999</v>
      </c>
      <c r="J11990">
        <f t="shared" si="751"/>
        <v>6624948413.8419199</v>
      </c>
    </row>
    <row r="11991" spans="1:10" x14ac:dyDescent="0.35">
      <c r="A11991" s="1">
        <v>40722</v>
      </c>
      <c r="B11991">
        <v>4.8122061900000004</v>
      </c>
      <c r="C11991">
        <v>6.2622647000000002</v>
      </c>
      <c r="D11991">
        <v>23.329138</v>
      </c>
      <c r="E11991">
        <v>491.39</v>
      </c>
      <c r="F11991">
        <f t="shared" si="748"/>
        <v>2015637.5231999999</v>
      </c>
      <c r="G11991">
        <f t="shared" si="750"/>
        <v>83118.279313685067</v>
      </c>
      <c r="I11991">
        <f t="shared" si="749"/>
        <v>1149976.3415039999</v>
      </c>
      <c r="J11991">
        <f t="shared" si="751"/>
        <v>6624082752.660224</v>
      </c>
    </row>
    <row r="11992" spans="1:10" x14ac:dyDescent="0.35">
      <c r="A11992" s="1">
        <v>40723</v>
      </c>
      <c r="B11992">
        <v>4.3914726499999999</v>
      </c>
      <c r="C11992">
        <v>6.5926856999999996</v>
      </c>
      <c r="D11992">
        <v>17.235524999999999</v>
      </c>
      <c r="E11992">
        <v>491.35</v>
      </c>
      <c r="F11992">
        <f t="shared" si="748"/>
        <v>1489149.3599999999</v>
      </c>
      <c r="G11992">
        <f t="shared" si="750"/>
        <v>83135.514838685063</v>
      </c>
      <c r="I11992">
        <f t="shared" si="749"/>
        <v>1149976.3415039999</v>
      </c>
      <c r="J11992">
        <f t="shared" si="751"/>
        <v>6623743579.6417284</v>
      </c>
    </row>
    <row r="11993" spans="1:10" x14ac:dyDescent="0.35">
      <c r="A11993" s="1">
        <v>40724</v>
      </c>
      <c r="B11993">
        <v>4.04538552</v>
      </c>
      <c r="C11993">
        <v>6.3605109999999998</v>
      </c>
      <c r="D11993">
        <v>16.348454</v>
      </c>
      <c r="E11993">
        <v>491.33</v>
      </c>
      <c r="F11993">
        <f t="shared" si="748"/>
        <v>1412506.4256</v>
      </c>
      <c r="G11993">
        <f t="shared" si="750"/>
        <v>83151.86329268507</v>
      </c>
      <c r="I11993">
        <f t="shared" si="749"/>
        <v>1149976.3415039999</v>
      </c>
      <c r="J11993">
        <f t="shared" si="751"/>
        <v>6623481049.5576324</v>
      </c>
    </row>
    <row r="11994" spans="1:10" x14ac:dyDescent="0.35">
      <c r="A11994" s="1">
        <v>40725</v>
      </c>
      <c r="B11994">
        <v>4.1166773399999999</v>
      </c>
      <c r="C11994">
        <v>6.3210725999999999</v>
      </c>
      <c r="D11994">
        <v>16.514330000000001</v>
      </c>
      <c r="E11994">
        <v>491.33</v>
      </c>
      <c r="F11994">
        <f t="shared" si="748"/>
        <v>1426838.1120000002</v>
      </c>
      <c r="G11994">
        <f t="shared" si="750"/>
        <v>83168.377622685075</v>
      </c>
      <c r="I11994">
        <f t="shared" si="749"/>
        <v>1149976.3415039999</v>
      </c>
      <c r="J11994">
        <f t="shared" si="751"/>
        <v>6623204187.7871361</v>
      </c>
    </row>
    <row r="11995" spans="1:10" x14ac:dyDescent="0.35">
      <c r="A11995" s="1">
        <v>40726</v>
      </c>
      <c r="B11995">
        <v>3.3908711760000001</v>
      </c>
      <c r="C11995">
        <v>15.629880999999999</v>
      </c>
      <c r="D11995">
        <v>5.5741085999999997</v>
      </c>
      <c r="E11995">
        <v>491.29</v>
      </c>
      <c r="F11995">
        <f t="shared" si="748"/>
        <v>481602.98303999996</v>
      </c>
      <c r="G11995">
        <f t="shared" si="750"/>
        <v>83173.95173128508</v>
      </c>
      <c r="I11995">
        <f t="shared" si="749"/>
        <v>1149976.3415039999</v>
      </c>
      <c r="J11995">
        <f t="shared" si="751"/>
        <v>6623872561.1456003</v>
      </c>
    </row>
    <row r="11996" spans="1:10" x14ac:dyDescent="0.35">
      <c r="A11996" s="1">
        <v>40727</v>
      </c>
      <c r="B11996">
        <v>3.6229132700000002</v>
      </c>
      <c r="C11996">
        <v>6.2699150000000001</v>
      </c>
      <c r="D11996">
        <v>7.3490000000000002</v>
      </c>
      <c r="E11996">
        <v>491.29</v>
      </c>
      <c r="F11996">
        <f t="shared" si="748"/>
        <v>634953.6</v>
      </c>
      <c r="G11996">
        <f t="shared" si="750"/>
        <v>83181.300731285082</v>
      </c>
      <c r="I11996">
        <f t="shared" si="749"/>
        <v>1149976.3415039999</v>
      </c>
      <c r="J11996">
        <f t="shared" si="751"/>
        <v>6624387583.887104</v>
      </c>
    </row>
    <row r="11997" spans="1:10" x14ac:dyDescent="0.35">
      <c r="A11997" s="1">
        <v>40728</v>
      </c>
      <c r="B11997">
        <v>2.1849726500000002</v>
      </c>
      <c r="C11997">
        <v>5.7679999999999998</v>
      </c>
      <c r="D11997">
        <v>4.1034006999999999</v>
      </c>
      <c r="E11997">
        <v>491.25</v>
      </c>
      <c r="F11997">
        <f t="shared" si="748"/>
        <v>354533.82047999999</v>
      </c>
      <c r="G11997">
        <f t="shared" si="750"/>
        <v>83185.40413198508</v>
      </c>
      <c r="I11997">
        <f t="shared" si="749"/>
        <v>1149976.3415039999</v>
      </c>
      <c r="J11997">
        <f t="shared" si="751"/>
        <v>6625183026.4081278</v>
      </c>
    </row>
    <row r="11998" spans="1:10" x14ac:dyDescent="0.35">
      <c r="A11998" s="1">
        <v>40729</v>
      </c>
      <c r="B11998">
        <v>2.28705537</v>
      </c>
      <c r="C11998">
        <v>3.5765172999999999</v>
      </c>
      <c r="D11998">
        <v>4.1060451999999996</v>
      </c>
      <c r="E11998">
        <v>491.25</v>
      </c>
      <c r="F11998">
        <f t="shared" si="748"/>
        <v>354762.30527999997</v>
      </c>
      <c r="G11998">
        <f t="shared" si="750"/>
        <v>83189.510177185075</v>
      </c>
      <c r="I11998">
        <f t="shared" si="749"/>
        <v>1149976.3415039999</v>
      </c>
      <c r="J11998">
        <f t="shared" si="751"/>
        <v>6625978240.4443521</v>
      </c>
    </row>
    <row r="11999" spans="1:10" x14ac:dyDescent="0.35">
      <c r="A11999" s="1">
        <v>40730</v>
      </c>
      <c r="B11999">
        <v>2.2956333500000001</v>
      </c>
      <c r="C11999">
        <v>1.8695164</v>
      </c>
      <c r="D11999">
        <v>10.300991</v>
      </c>
      <c r="E11999">
        <v>491.31</v>
      </c>
      <c r="F11999">
        <f t="shared" si="748"/>
        <v>890005.62239999999</v>
      </c>
      <c r="G11999">
        <f t="shared" si="750"/>
        <v>83199.811168185071</v>
      </c>
      <c r="I11999">
        <f t="shared" si="749"/>
        <v>1149976.3415039999</v>
      </c>
      <c r="J11999">
        <f t="shared" si="751"/>
        <v>6626238211.163456</v>
      </c>
    </row>
    <row r="12000" spans="1:10" x14ac:dyDescent="0.35">
      <c r="A12000" s="1">
        <v>40731</v>
      </c>
      <c r="B12000">
        <v>2.5877053000000001</v>
      </c>
      <c r="C12000">
        <v>1.3130105000000001</v>
      </c>
      <c r="D12000">
        <v>10.335703000000001</v>
      </c>
      <c r="E12000">
        <v>491.31</v>
      </c>
      <c r="F12000">
        <f t="shared" si="748"/>
        <v>893004.73920000007</v>
      </c>
      <c r="G12000">
        <f t="shared" si="750"/>
        <v>83210.146871185076</v>
      </c>
      <c r="I12000">
        <f t="shared" si="749"/>
        <v>1149976.3415039999</v>
      </c>
      <c r="J12000">
        <f t="shared" si="751"/>
        <v>6626495182.7657604</v>
      </c>
    </row>
    <row r="12001" spans="1:10" x14ac:dyDescent="0.35">
      <c r="A12001" s="1">
        <v>40732</v>
      </c>
      <c r="B12001">
        <v>3.52799496</v>
      </c>
      <c r="C12001">
        <v>2.1100094</v>
      </c>
      <c r="D12001">
        <v>10.297692</v>
      </c>
      <c r="E12001">
        <v>491.31</v>
      </c>
      <c r="F12001">
        <f t="shared" si="748"/>
        <v>889720.58879999991</v>
      </c>
      <c r="G12001">
        <f t="shared" si="750"/>
        <v>83220.444563185069</v>
      </c>
      <c r="I12001">
        <f t="shared" si="749"/>
        <v>1149976.3415039999</v>
      </c>
      <c r="J12001">
        <f t="shared" si="751"/>
        <v>6626755438.5184641</v>
      </c>
    </row>
    <row r="12002" spans="1:10" x14ac:dyDescent="0.35">
      <c r="A12002" s="1">
        <v>40733</v>
      </c>
      <c r="B12002">
        <v>6.2950010199999999</v>
      </c>
      <c r="C12002">
        <v>6.1692257000000001</v>
      </c>
      <c r="D12002">
        <v>10.164446</v>
      </c>
      <c r="E12002">
        <v>491.31</v>
      </c>
      <c r="F12002">
        <f t="shared" si="748"/>
        <v>878208.13439999998</v>
      </c>
      <c r="G12002">
        <f t="shared" si="750"/>
        <v>83230.609009185064</v>
      </c>
      <c r="I12002">
        <f t="shared" si="749"/>
        <v>1149976.3415039999</v>
      </c>
      <c r="J12002">
        <f t="shared" si="751"/>
        <v>6627027206.7255678</v>
      </c>
    </row>
    <row r="12003" spans="1:10" x14ac:dyDescent="0.35">
      <c r="A12003" s="1">
        <v>40734</v>
      </c>
      <c r="B12003">
        <v>3.5966725199999998</v>
      </c>
      <c r="C12003">
        <v>5.1563169999999996</v>
      </c>
      <c r="D12003">
        <v>10.29</v>
      </c>
      <c r="E12003">
        <v>491.31</v>
      </c>
      <c r="F12003">
        <f t="shared" si="748"/>
        <v>889055.99999999988</v>
      </c>
      <c r="G12003">
        <f t="shared" si="750"/>
        <v>83240.899009185057</v>
      </c>
      <c r="I12003">
        <f t="shared" si="749"/>
        <v>1149976.3415039999</v>
      </c>
      <c r="J12003">
        <f t="shared" si="751"/>
        <v>6627288127.0670719</v>
      </c>
    </row>
    <row r="12004" spans="1:10" x14ac:dyDescent="0.35">
      <c r="A12004" s="1">
        <v>40735</v>
      </c>
      <c r="B12004">
        <v>5.7147147360000004</v>
      </c>
      <c r="C12004">
        <v>4.1890000000000001</v>
      </c>
      <c r="D12004">
        <v>5.489128</v>
      </c>
      <c r="E12004">
        <v>491.27</v>
      </c>
      <c r="F12004">
        <f t="shared" si="748"/>
        <v>474260.65919999999</v>
      </c>
      <c r="G12004">
        <f t="shared" si="750"/>
        <v>83246.388137185058</v>
      </c>
      <c r="I12004">
        <f t="shared" si="749"/>
        <v>1149976.3415039999</v>
      </c>
      <c r="J12004">
        <f t="shared" si="751"/>
        <v>6627963842.7493763</v>
      </c>
    </row>
    <row r="12005" spans="1:10" x14ac:dyDescent="0.35">
      <c r="A12005" s="1">
        <v>40736</v>
      </c>
      <c r="B12005">
        <v>7.3564494800000002</v>
      </c>
      <c r="C12005">
        <v>4.2273088000000003</v>
      </c>
      <c r="D12005">
        <v>3.9866459999999999</v>
      </c>
      <c r="E12005">
        <v>491.25</v>
      </c>
      <c r="F12005">
        <f t="shared" si="748"/>
        <v>344446.2144</v>
      </c>
      <c r="G12005">
        <f t="shared" si="750"/>
        <v>83250.374783185063</v>
      </c>
      <c r="I12005">
        <f t="shared" si="749"/>
        <v>1149976.3415039999</v>
      </c>
      <c r="J12005">
        <f t="shared" si="751"/>
        <v>6628769372.8764801</v>
      </c>
    </row>
    <row r="12006" spans="1:10" x14ac:dyDescent="0.35">
      <c r="A12006" s="1">
        <v>40737</v>
      </c>
      <c r="B12006">
        <v>7.9004015799999996</v>
      </c>
      <c r="C12006">
        <v>3.8359999999999999</v>
      </c>
      <c r="D12006">
        <v>4.1637750000000002</v>
      </c>
      <c r="E12006">
        <v>491.25</v>
      </c>
      <c r="F12006">
        <f t="shared" si="748"/>
        <v>359750.16000000003</v>
      </c>
      <c r="G12006">
        <f t="shared" si="750"/>
        <v>83254.538558185057</v>
      </c>
      <c r="I12006">
        <f t="shared" si="749"/>
        <v>1149976.3415039999</v>
      </c>
      <c r="J12006">
        <f t="shared" si="751"/>
        <v>6629559599.0579844</v>
      </c>
    </row>
    <row r="12007" spans="1:10" x14ac:dyDescent="0.35">
      <c r="A12007" s="1">
        <v>40738</v>
      </c>
      <c r="B12007">
        <v>6.3935995999999999</v>
      </c>
      <c r="C12007">
        <v>2.19</v>
      </c>
      <c r="D12007">
        <v>4.0964273999999996</v>
      </c>
      <c r="E12007">
        <v>491.25</v>
      </c>
      <c r="F12007">
        <f t="shared" si="748"/>
        <v>353931.32735999994</v>
      </c>
      <c r="G12007">
        <f t="shared" si="750"/>
        <v>83258.634985585057</v>
      </c>
      <c r="I12007">
        <f t="shared" si="749"/>
        <v>1149976.3415039999</v>
      </c>
      <c r="J12007">
        <f t="shared" si="751"/>
        <v>6630355644.0721283</v>
      </c>
    </row>
    <row r="12008" spans="1:10" x14ac:dyDescent="0.35">
      <c r="A12008" s="1">
        <v>40739</v>
      </c>
      <c r="B12008">
        <v>6.2198542999999997</v>
      </c>
      <c r="C12008">
        <v>1.2982558</v>
      </c>
      <c r="D12008">
        <v>4.0556593000000003</v>
      </c>
      <c r="E12008">
        <v>491.25</v>
      </c>
      <c r="F12008">
        <f t="shared" si="748"/>
        <v>350408.96352000005</v>
      </c>
      <c r="G12008">
        <f t="shared" si="750"/>
        <v>83262.69064488505</v>
      </c>
      <c r="I12008">
        <f t="shared" si="749"/>
        <v>1149976.3415039999</v>
      </c>
      <c r="J12008">
        <f t="shared" si="751"/>
        <v>6631155211.4501123</v>
      </c>
    </row>
    <row r="12009" spans="1:10" x14ac:dyDescent="0.35">
      <c r="A12009" s="1">
        <v>40740</v>
      </c>
      <c r="B12009">
        <v>4.0216060699999998</v>
      </c>
      <c r="C12009">
        <v>0.58199999999999996</v>
      </c>
      <c r="D12009">
        <v>4.0342406999999998</v>
      </c>
      <c r="E12009">
        <v>491.25</v>
      </c>
      <c r="F12009">
        <f t="shared" si="748"/>
        <v>348558.39648</v>
      </c>
      <c r="G12009">
        <f t="shared" si="750"/>
        <v>83266.724885585048</v>
      </c>
      <c r="I12009">
        <f t="shared" si="749"/>
        <v>1149976.3415039999</v>
      </c>
      <c r="J12009">
        <f t="shared" si="751"/>
        <v>6631956629.3951368</v>
      </c>
    </row>
    <row r="12010" spans="1:10" x14ac:dyDescent="0.35">
      <c r="A12010" s="1">
        <v>40741</v>
      </c>
      <c r="B12010">
        <v>4.6156131</v>
      </c>
      <c r="C12010">
        <v>8.1000000000000003E-2</v>
      </c>
      <c r="D12010">
        <v>3.915</v>
      </c>
      <c r="E12010">
        <v>491.25</v>
      </c>
      <c r="F12010">
        <f t="shared" si="748"/>
        <v>338256</v>
      </c>
      <c r="G12010">
        <f t="shared" si="750"/>
        <v>83270.639885585042</v>
      </c>
      <c r="I12010">
        <f t="shared" si="749"/>
        <v>1149976.3415039999</v>
      </c>
      <c r="J12010">
        <f t="shared" si="751"/>
        <v>6632768349.7366409</v>
      </c>
    </row>
    <row r="12011" spans="1:10" x14ac:dyDescent="0.35">
      <c r="A12011" s="1">
        <v>40742</v>
      </c>
      <c r="B12011">
        <v>4.6743136999999999</v>
      </c>
      <c r="C12011">
        <v>0.13100000000000001</v>
      </c>
      <c r="D12011">
        <v>3.15</v>
      </c>
      <c r="E12011">
        <v>491.23</v>
      </c>
      <c r="F12011">
        <f t="shared" si="748"/>
        <v>272160</v>
      </c>
      <c r="G12011">
        <f t="shared" si="750"/>
        <v>83273.789885585036</v>
      </c>
      <c r="I12011">
        <f t="shared" si="749"/>
        <v>1149976.3415039999</v>
      </c>
      <c r="J12011">
        <f t="shared" si="751"/>
        <v>6633646166.078145</v>
      </c>
    </row>
    <row r="12012" spans="1:10" x14ac:dyDescent="0.35">
      <c r="A12012" s="1">
        <v>40743</v>
      </c>
      <c r="B12012">
        <v>10.779870989999999</v>
      </c>
      <c r="C12012">
        <v>1.7691911</v>
      </c>
      <c r="D12012">
        <v>1.3657018000000001</v>
      </c>
      <c r="E12012">
        <v>491.19</v>
      </c>
      <c r="F12012">
        <f t="shared" si="748"/>
        <v>117996.63552000001</v>
      </c>
      <c r="G12012">
        <f t="shared" si="750"/>
        <v>83275.15558738503</v>
      </c>
      <c r="I12012">
        <f t="shared" si="749"/>
        <v>1149976.3415039999</v>
      </c>
      <c r="J12012">
        <f t="shared" si="751"/>
        <v>6634678145.7841291</v>
      </c>
    </row>
    <row r="12013" spans="1:10" x14ac:dyDescent="0.35">
      <c r="A12013" s="1">
        <v>40744</v>
      </c>
      <c r="B12013">
        <v>6.9284436700000001</v>
      </c>
      <c r="C12013">
        <v>4.9600505999999998</v>
      </c>
      <c r="D12013">
        <v>0.87138610000000005</v>
      </c>
      <c r="E12013">
        <v>491.13</v>
      </c>
      <c r="F12013">
        <f t="shared" si="748"/>
        <v>75287.759040000004</v>
      </c>
      <c r="G12013">
        <f t="shared" si="750"/>
        <v>83276.02697348503</v>
      </c>
      <c r="I12013">
        <f t="shared" si="749"/>
        <v>1149976.3415039999</v>
      </c>
      <c r="J12013">
        <f t="shared" si="751"/>
        <v>6635752834.3665934</v>
      </c>
    </row>
    <row r="12014" spans="1:10" x14ac:dyDescent="0.35">
      <c r="A12014" s="1">
        <v>40745</v>
      </c>
      <c r="B12014">
        <v>3.569559237</v>
      </c>
      <c r="C12014">
        <v>4.8072042000000001</v>
      </c>
      <c r="D12014">
        <v>0.91695917000000005</v>
      </c>
      <c r="E12014">
        <v>491.13</v>
      </c>
      <c r="F12014">
        <f t="shared" si="748"/>
        <v>79225.272288000007</v>
      </c>
      <c r="G12014">
        <f t="shared" si="750"/>
        <v>83276.943932655035</v>
      </c>
      <c r="I12014">
        <f t="shared" si="749"/>
        <v>1149976.3415039999</v>
      </c>
      <c r="J12014">
        <f t="shared" si="751"/>
        <v>6636823585.4358091</v>
      </c>
    </row>
    <row r="12015" spans="1:10" x14ac:dyDescent="0.35">
      <c r="A12015" s="1">
        <v>40746</v>
      </c>
      <c r="B12015">
        <v>4.7477407490000001</v>
      </c>
      <c r="C12015">
        <v>5.5127277000000001</v>
      </c>
      <c r="D12015">
        <v>7.8640809999999997</v>
      </c>
      <c r="E12015">
        <v>491.29</v>
      </c>
      <c r="F12015">
        <f t="shared" si="748"/>
        <v>679456.59840000002</v>
      </c>
      <c r="G12015">
        <f t="shared" si="750"/>
        <v>83284.808013655042</v>
      </c>
      <c r="I12015">
        <f t="shared" si="749"/>
        <v>1149976.3415039999</v>
      </c>
      <c r="J12015">
        <f t="shared" si="751"/>
        <v>6637294105.1789131</v>
      </c>
    </row>
    <row r="12016" spans="1:10" x14ac:dyDescent="0.35">
      <c r="A12016" s="1">
        <v>40747</v>
      </c>
      <c r="B12016">
        <v>5.2919323</v>
      </c>
      <c r="C12016">
        <v>4.8803489999999998</v>
      </c>
      <c r="D12016">
        <v>5.951727</v>
      </c>
      <c r="E12016">
        <v>491.29</v>
      </c>
      <c r="F12016">
        <f t="shared" si="748"/>
        <v>514229.21279999998</v>
      </c>
      <c r="G12016">
        <f t="shared" si="750"/>
        <v>83290.759740655049</v>
      </c>
      <c r="I12016">
        <f t="shared" si="749"/>
        <v>1149976.3415039999</v>
      </c>
      <c r="J12016">
        <f t="shared" si="751"/>
        <v>6637929852.3076172</v>
      </c>
    </row>
    <row r="12017" spans="1:10" x14ac:dyDescent="0.35">
      <c r="A12017" s="1">
        <v>40748</v>
      </c>
      <c r="B12017">
        <v>5.1596849000000002</v>
      </c>
      <c r="C12017">
        <v>4.1615659999999997</v>
      </c>
      <c r="D12017">
        <v>6.8280000000000003</v>
      </c>
      <c r="E12017">
        <v>491.28</v>
      </c>
      <c r="F12017">
        <f t="shared" si="748"/>
        <v>589939.20000000007</v>
      </c>
      <c r="G12017">
        <f t="shared" si="750"/>
        <v>83297.587740655043</v>
      </c>
      <c r="I12017">
        <f t="shared" si="749"/>
        <v>1149976.3415039999</v>
      </c>
      <c r="J12017">
        <f t="shared" si="751"/>
        <v>6638489889.4491215</v>
      </c>
    </row>
    <row r="12018" spans="1:10" x14ac:dyDescent="0.35">
      <c r="A12018" s="1">
        <v>40749</v>
      </c>
      <c r="B12018">
        <v>7.89574585</v>
      </c>
      <c r="C12018">
        <v>4.0110000000000001</v>
      </c>
      <c r="D12018">
        <v>3.9911425</v>
      </c>
      <c r="E12018">
        <v>491.25</v>
      </c>
      <c r="F12018">
        <f t="shared" si="748"/>
        <v>344834.712</v>
      </c>
      <c r="G12018">
        <f t="shared" si="750"/>
        <v>83301.578883155045</v>
      </c>
      <c r="I12018">
        <f t="shared" si="749"/>
        <v>1149976.3415039999</v>
      </c>
      <c r="J12018">
        <f t="shared" si="751"/>
        <v>6639295031.0786257</v>
      </c>
    </row>
    <row r="12019" spans="1:10" x14ac:dyDescent="0.35">
      <c r="A12019" s="1">
        <v>40750</v>
      </c>
      <c r="B12019">
        <v>3.5909785300000001</v>
      </c>
      <c r="C12019">
        <v>3.5235297999999999</v>
      </c>
      <c r="D12019">
        <v>0.12</v>
      </c>
      <c r="E12019">
        <v>491.07</v>
      </c>
      <c r="F12019">
        <f t="shared" si="748"/>
        <v>10368</v>
      </c>
      <c r="G12019">
        <f t="shared" si="750"/>
        <v>83301.698883155041</v>
      </c>
      <c r="I12019">
        <f t="shared" si="749"/>
        <v>1149976.3415039999</v>
      </c>
      <c r="J12019">
        <f t="shared" si="751"/>
        <v>6640434639.4201298</v>
      </c>
    </row>
    <row r="12020" spans="1:10" x14ac:dyDescent="0.35">
      <c r="A12020" s="1">
        <v>40751</v>
      </c>
      <c r="B12020">
        <v>5.4434006300000002</v>
      </c>
      <c r="C12020">
        <v>4.3568873000000004</v>
      </c>
      <c r="D12020">
        <v>10.492119000000001</v>
      </c>
      <c r="E12020">
        <v>491.31</v>
      </c>
      <c r="F12020">
        <f t="shared" si="748"/>
        <v>906519.08160000003</v>
      </c>
      <c r="G12020">
        <f t="shared" si="750"/>
        <v>83312.191002155043</v>
      </c>
      <c r="I12020">
        <f t="shared" si="749"/>
        <v>1149976.3415039999</v>
      </c>
      <c r="J12020">
        <f t="shared" si="751"/>
        <v>6640678096.6800337</v>
      </c>
    </row>
    <row r="12021" spans="1:10" x14ac:dyDescent="0.35">
      <c r="A12021" s="1">
        <v>40752</v>
      </c>
      <c r="B12021">
        <v>6.1056582600000002</v>
      </c>
      <c r="C12021">
        <v>4.2689529999999998</v>
      </c>
      <c r="D12021">
        <v>10.469227</v>
      </c>
      <c r="E12021">
        <v>491.31</v>
      </c>
      <c r="F12021">
        <f t="shared" si="748"/>
        <v>904541.21279999998</v>
      </c>
      <c r="G12021">
        <f t="shared" si="750"/>
        <v>83322.660229155037</v>
      </c>
      <c r="I12021">
        <f t="shared" si="749"/>
        <v>1149976.3415039999</v>
      </c>
      <c r="J12021">
        <f t="shared" si="751"/>
        <v>6640923531.8087378</v>
      </c>
    </row>
    <row r="12022" spans="1:10" x14ac:dyDescent="0.35">
      <c r="A12022" s="1">
        <v>40753</v>
      </c>
      <c r="B12022">
        <v>11.50423514</v>
      </c>
      <c r="C12022">
        <v>4.3807286999999997</v>
      </c>
      <c r="D12022">
        <v>10.758864000000001</v>
      </c>
      <c r="E12022">
        <v>491.31</v>
      </c>
      <c r="F12022">
        <f t="shared" si="748"/>
        <v>929565.84960000007</v>
      </c>
      <c r="G12022">
        <f t="shared" si="750"/>
        <v>83333.41909315504</v>
      </c>
      <c r="I12022">
        <f t="shared" si="749"/>
        <v>1149976.3415039999</v>
      </c>
      <c r="J12022">
        <f t="shared" si="751"/>
        <v>6641143942.300642</v>
      </c>
    </row>
    <row r="12023" spans="1:10" x14ac:dyDescent="0.35">
      <c r="A12023" s="1">
        <v>40754</v>
      </c>
      <c r="B12023">
        <v>5.6203979400000001</v>
      </c>
      <c r="C12023">
        <v>6.1096389999999996</v>
      </c>
      <c r="D12023">
        <v>10.42154</v>
      </c>
      <c r="E12023">
        <v>491.31</v>
      </c>
      <c r="F12023">
        <f t="shared" si="748"/>
        <v>900421.05599999998</v>
      </c>
      <c r="G12023">
        <f t="shared" si="750"/>
        <v>83343.840633155036</v>
      </c>
      <c r="I12023">
        <f t="shared" si="749"/>
        <v>1149976.3415039999</v>
      </c>
      <c r="J12023">
        <f t="shared" si="751"/>
        <v>6641393497.5861464</v>
      </c>
    </row>
    <row r="12024" spans="1:10" x14ac:dyDescent="0.35">
      <c r="A12024" s="1">
        <v>40755</v>
      </c>
      <c r="B12024">
        <v>4.2055300999999998</v>
      </c>
      <c r="C12024">
        <v>5.5769257999999997</v>
      </c>
      <c r="D12024">
        <v>8.81</v>
      </c>
      <c r="E12024">
        <v>491.31</v>
      </c>
      <c r="F12024">
        <f t="shared" si="748"/>
        <v>761184</v>
      </c>
      <c r="G12024">
        <f t="shared" si="750"/>
        <v>83352.650633155034</v>
      </c>
      <c r="I12024">
        <f t="shared" si="749"/>
        <v>1149976.3415039999</v>
      </c>
      <c r="J12024">
        <f t="shared" si="751"/>
        <v>6641782289.9276505</v>
      </c>
    </row>
    <row r="12025" spans="1:10" x14ac:dyDescent="0.35">
      <c r="A12025" s="1">
        <v>40756</v>
      </c>
      <c r="B12025">
        <v>2.7593904</v>
      </c>
      <c r="C12025">
        <v>4.944</v>
      </c>
      <c r="D12025">
        <v>0.68500000000000005</v>
      </c>
      <c r="E12025">
        <v>491.15</v>
      </c>
      <c r="F12025">
        <f t="shared" si="748"/>
        <v>59184.000000000007</v>
      </c>
      <c r="G12025">
        <f t="shared" si="750"/>
        <v>83353.335633155031</v>
      </c>
      <c r="I12025">
        <f t="shared" si="749"/>
        <v>1149976.3415039999</v>
      </c>
      <c r="J12025">
        <f t="shared" si="751"/>
        <v>6642873082.2691545</v>
      </c>
    </row>
    <row r="12026" spans="1:10" x14ac:dyDescent="0.35">
      <c r="A12026" s="1">
        <v>40757</v>
      </c>
      <c r="B12026">
        <v>2.3933436299999999</v>
      </c>
      <c r="C12026">
        <v>4.2430862999999999</v>
      </c>
      <c r="D12026">
        <v>0.17799999999999999</v>
      </c>
      <c r="E12026">
        <v>491.12</v>
      </c>
      <c r="F12026">
        <f t="shared" si="748"/>
        <v>15379.199999999999</v>
      </c>
      <c r="G12026">
        <f t="shared" si="750"/>
        <v>83353.513633155031</v>
      </c>
      <c r="I12026">
        <f t="shared" si="749"/>
        <v>1149976.3415039999</v>
      </c>
      <c r="J12026">
        <f t="shared" si="751"/>
        <v>6644007679.4106588</v>
      </c>
    </row>
    <row r="12027" spans="1:10" x14ac:dyDescent="0.35">
      <c r="A12027" s="1">
        <v>40758</v>
      </c>
      <c r="B12027">
        <v>4.0318949999999996</v>
      </c>
      <c r="C12027">
        <v>9.5310030000000001</v>
      </c>
      <c r="D12027">
        <v>1E-3</v>
      </c>
      <c r="E12027">
        <v>491.06</v>
      </c>
      <c r="F12027">
        <f t="shared" si="748"/>
        <v>86.4</v>
      </c>
      <c r="G12027">
        <f t="shared" si="750"/>
        <v>83353.514633155035</v>
      </c>
      <c r="I12027">
        <f t="shared" si="749"/>
        <v>1149976.3415039999</v>
      </c>
      <c r="J12027">
        <f t="shared" si="751"/>
        <v>6645157569.3521633</v>
      </c>
    </row>
    <row r="12028" spans="1:10" x14ac:dyDescent="0.35">
      <c r="A12028" s="1">
        <v>40759</v>
      </c>
      <c r="B12028">
        <v>4.4416868999999997</v>
      </c>
      <c r="C12028">
        <v>9.4129179999999995</v>
      </c>
      <c r="D12028">
        <v>1.2490000000000001</v>
      </c>
      <c r="E12028">
        <v>491.18</v>
      </c>
      <c r="F12028">
        <f t="shared" si="748"/>
        <v>107913.60000000001</v>
      </c>
      <c r="G12028">
        <f t="shared" si="750"/>
        <v>83354.763633155031</v>
      </c>
      <c r="I12028">
        <f t="shared" si="749"/>
        <v>1149976.3415039999</v>
      </c>
      <c r="J12028">
        <f t="shared" si="751"/>
        <v>6646199632.093667</v>
      </c>
    </row>
    <row r="12029" spans="1:10" x14ac:dyDescent="0.35">
      <c r="A12029" s="1">
        <v>40760</v>
      </c>
      <c r="B12029">
        <v>4.3168349399999997</v>
      </c>
      <c r="C12029">
        <v>9.3471229999999998</v>
      </c>
      <c r="D12029">
        <v>10.419349</v>
      </c>
      <c r="E12029">
        <v>491.31</v>
      </c>
      <c r="F12029">
        <f t="shared" si="748"/>
        <v>900231.75360000005</v>
      </c>
      <c r="G12029">
        <f t="shared" si="750"/>
        <v>83365.182982155035</v>
      </c>
      <c r="I12029">
        <f t="shared" si="749"/>
        <v>1149976.3415039999</v>
      </c>
      <c r="J12029">
        <f t="shared" si="751"/>
        <v>6646449376.681571</v>
      </c>
    </row>
    <row r="12030" spans="1:10" x14ac:dyDescent="0.35">
      <c r="A12030" s="1">
        <v>40761</v>
      </c>
      <c r="B12030">
        <v>3.680615</v>
      </c>
      <c r="C12030">
        <v>6.2039999999999997</v>
      </c>
      <c r="D12030">
        <v>4.0733930000000003</v>
      </c>
      <c r="E12030">
        <v>491.25</v>
      </c>
      <c r="F12030">
        <f t="shared" si="748"/>
        <v>351941.15520000004</v>
      </c>
      <c r="G12030">
        <f t="shared" si="750"/>
        <v>83369.256375155033</v>
      </c>
      <c r="I12030">
        <f t="shared" si="749"/>
        <v>1149976.3415039999</v>
      </c>
      <c r="J12030">
        <f t="shared" si="751"/>
        <v>6647247411.8678751</v>
      </c>
    </row>
    <row r="12031" spans="1:10" x14ac:dyDescent="0.35">
      <c r="A12031" s="1">
        <v>40762</v>
      </c>
      <c r="B12031">
        <v>3.0098936599999999</v>
      </c>
      <c r="C12031">
        <v>7.6506610000000004</v>
      </c>
      <c r="D12031">
        <v>3.6280000000000001</v>
      </c>
      <c r="E12031">
        <v>491.24</v>
      </c>
      <c r="F12031">
        <f t="shared" si="748"/>
        <v>313459.20000000001</v>
      </c>
      <c r="G12031">
        <f t="shared" si="750"/>
        <v>83372.88437515503</v>
      </c>
      <c r="I12031">
        <f t="shared" si="749"/>
        <v>1149976.3415039999</v>
      </c>
      <c r="J12031">
        <f t="shared" si="751"/>
        <v>6648083929.0093794</v>
      </c>
    </row>
    <row r="12032" spans="1:10" x14ac:dyDescent="0.35">
      <c r="A12032" s="1">
        <v>40763</v>
      </c>
      <c r="B12032">
        <v>3.8877298699999998</v>
      </c>
      <c r="C12032">
        <v>4.75</v>
      </c>
      <c r="D12032">
        <v>0.379</v>
      </c>
      <c r="E12032">
        <v>491.13</v>
      </c>
      <c r="F12032">
        <f t="shared" si="748"/>
        <v>32745.599999999999</v>
      </c>
      <c r="G12032">
        <f t="shared" si="750"/>
        <v>83373.263375155031</v>
      </c>
      <c r="I12032">
        <f t="shared" si="749"/>
        <v>1149976.3415039999</v>
      </c>
      <c r="J12032">
        <f t="shared" si="751"/>
        <v>6649201159.7508831</v>
      </c>
    </row>
    <row r="12033" spans="1:10" x14ac:dyDescent="0.35">
      <c r="A12033" s="1">
        <v>40764</v>
      </c>
      <c r="B12033">
        <v>3.4772162899999999</v>
      </c>
      <c r="C12033">
        <v>1.3289101000000001</v>
      </c>
      <c r="D12033">
        <v>4.6547513</v>
      </c>
      <c r="E12033">
        <v>491.24</v>
      </c>
      <c r="F12033">
        <f t="shared" si="748"/>
        <v>402170.51231999998</v>
      </c>
      <c r="G12033">
        <f t="shared" si="750"/>
        <v>83377.918126455028</v>
      </c>
      <c r="I12033">
        <f t="shared" si="749"/>
        <v>1149976.3415039999</v>
      </c>
      <c r="J12033">
        <f t="shared" si="751"/>
        <v>6649948965.5800676</v>
      </c>
    </row>
    <row r="12034" spans="1:10" x14ac:dyDescent="0.35">
      <c r="A12034" s="1">
        <v>40765</v>
      </c>
      <c r="B12034">
        <v>3.6858426</v>
      </c>
      <c r="C12034">
        <v>0.21099999999999999</v>
      </c>
      <c r="D12034">
        <v>14.804425999999999</v>
      </c>
      <c r="E12034">
        <v>491.34</v>
      </c>
      <c r="F12034">
        <f t="shared" si="748"/>
        <v>1279102.4064</v>
      </c>
      <c r="G12034">
        <f t="shared" si="750"/>
        <v>83392.72255245503</v>
      </c>
      <c r="I12034">
        <f t="shared" si="749"/>
        <v>1149976.3415039999</v>
      </c>
      <c r="J12034">
        <f t="shared" si="751"/>
        <v>6649819839.515172</v>
      </c>
    </row>
    <row r="12035" spans="1:10" x14ac:dyDescent="0.35">
      <c r="A12035" s="1">
        <v>40766</v>
      </c>
      <c r="B12035">
        <v>2.77001944</v>
      </c>
      <c r="C12035">
        <v>0.14000000000000001</v>
      </c>
      <c r="D12035">
        <v>16.767959999999999</v>
      </c>
      <c r="E12035">
        <v>491.35</v>
      </c>
      <c r="F12035">
        <f t="shared" si="748"/>
        <v>1448751.7439999999</v>
      </c>
      <c r="G12035">
        <f t="shared" si="750"/>
        <v>83409.490512455028</v>
      </c>
      <c r="I12035">
        <f t="shared" si="749"/>
        <v>1149976.3415039999</v>
      </c>
      <c r="J12035">
        <f t="shared" si="751"/>
        <v>6649521064.1126757</v>
      </c>
    </row>
    <row r="12036" spans="1:10" x14ac:dyDescent="0.35">
      <c r="A12036" s="1">
        <v>40767</v>
      </c>
      <c r="B12036">
        <v>1.71417427</v>
      </c>
      <c r="C12036">
        <v>0.66900000000000004</v>
      </c>
      <c r="D12036">
        <v>2.88</v>
      </c>
      <c r="E12036">
        <v>491.23</v>
      </c>
      <c r="F12036">
        <f t="shared" si="748"/>
        <v>248832</v>
      </c>
      <c r="G12036">
        <f t="shared" si="750"/>
        <v>83412.370512455032</v>
      </c>
      <c r="I12036">
        <f t="shared" si="749"/>
        <v>1149976.3415039999</v>
      </c>
      <c r="J12036">
        <f t="shared" si="751"/>
        <v>6650422208.4541798</v>
      </c>
    </row>
    <row r="12037" spans="1:10" x14ac:dyDescent="0.35">
      <c r="A12037" s="1">
        <v>40768</v>
      </c>
      <c r="B12037">
        <v>1.70161115</v>
      </c>
      <c r="C12037">
        <v>0.52700000000000002</v>
      </c>
      <c r="D12037">
        <v>4.0186109999999999</v>
      </c>
      <c r="E12037">
        <v>491.25</v>
      </c>
      <c r="F12037">
        <f t="shared" ref="F12037:F12100" si="752">D12037*86400</f>
        <v>347207.99040000001</v>
      </c>
      <c r="G12037">
        <f t="shared" si="750"/>
        <v>83416.389123455039</v>
      </c>
      <c r="I12037">
        <f t="shared" ref="I12037:I12100" si="753">13.30991136*86400</f>
        <v>1149976.3415039999</v>
      </c>
      <c r="J12037">
        <f t="shared" si="751"/>
        <v>6651224976.8052835</v>
      </c>
    </row>
    <row r="12038" spans="1:10" x14ac:dyDescent="0.35">
      <c r="A12038" s="1">
        <v>40769</v>
      </c>
      <c r="B12038">
        <v>3.2378464600000001</v>
      </c>
      <c r="C12038">
        <v>4.8497795999999997</v>
      </c>
      <c r="D12038">
        <v>3.6280000000000001</v>
      </c>
      <c r="E12038">
        <v>491.24</v>
      </c>
      <c r="F12038">
        <f t="shared" si="752"/>
        <v>313459.20000000001</v>
      </c>
      <c r="G12038">
        <f t="shared" ref="G12038:G12101" si="754">G12037+D12038</f>
        <v>83420.017123455036</v>
      </c>
      <c r="I12038">
        <f t="shared" si="753"/>
        <v>1149976.3415039999</v>
      </c>
      <c r="J12038">
        <f t="shared" ref="J12038:J12101" si="755">MAX(0,J12037+I12038-F12038)</f>
        <v>6652061493.9467878</v>
      </c>
    </row>
    <row r="12039" spans="1:10" x14ac:dyDescent="0.35">
      <c r="A12039" s="1">
        <v>40770</v>
      </c>
      <c r="B12039">
        <v>4.9489000000000001</v>
      </c>
      <c r="C12039">
        <v>7.4</v>
      </c>
      <c r="D12039">
        <v>3.6280000000000001</v>
      </c>
      <c r="E12039">
        <v>491.24</v>
      </c>
      <c r="F12039">
        <f t="shared" si="752"/>
        <v>313459.20000000001</v>
      </c>
      <c r="G12039">
        <f t="shared" si="754"/>
        <v>83423.645123455033</v>
      </c>
      <c r="I12039">
        <f t="shared" si="753"/>
        <v>1149976.3415039999</v>
      </c>
      <c r="J12039">
        <f t="shared" si="755"/>
        <v>6652898011.0882921</v>
      </c>
    </row>
    <row r="12040" spans="1:10" x14ac:dyDescent="0.35">
      <c r="A12040" s="1">
        <v>40771</v>
      </c>
      <c r="B12040">
        <v>5.7986417699999997</v>
      </c>
      <c r="C12040">
        <v>12.444179999999999</v>
      </c>
      <c r="D12040">
        <v>20.282813999999998</v>
      </c>
      <c r="E12040">
        <v>491.4</v>
      </c>
      <c r="F12040">
        <f t="shared" si="752"/>
        <v>1752435.1295999999</v>
      </c>
      <c r="G12040">
        <f t="shared" si="754"/>
        <v>83443.927937455039</v>
      </c>
      <c r="I12040">
        <f t="shared" si="753"/>
        <v>1149976.3415039999</v>
      </c>
      <c r="J12040">
        <f t="shared" si="755"/>
        <v>6652295552.3001966</v>
      </c>
    </row>
    <row r="12041" spans="1:10" x14ac:dyDescent="0.35">
      <c r="A12041" s="1">
        <v>40772</v>
      </c>
      <c r="B12041">
        <v>5.7607545699999996</v>
      </c>
      <c r="C12041">
        <v>10.092815999999999</v>
      </c>
      <c r="D12041">
        <v>16.774916000000001</v>
      </c>
      <c r="E12041">
        <v>491.37</v>
      </c>
      <c r="F12041">
        <f t="shared" si="752"/>
        <v>1449352.7424000001</v>
      </c>
      <c r="G12041">
        <f t="shared" si="754"/>
        <v>83460.702853455034</v>
      </c>
      <c r="I12041">
        <f t="shared" si="753"/>
        <v>1149976.3415039999</v>
      </c>
      <c r="J12041">
        <f t="shared" si="755"/>
        <v>6651996175.8993006</v>
      </c>
    </row>
    <row r="12042" spans="1:10" x14ac:dyDescent="0.35">
      <c r="A12042" s="1">
        <v>40773</v>
      </c>
      <c r="B12042">
        <v>7.4231337999999996</v>
      </c>
      <c r="C12042">
        <v>4.6708970000000001</v>
      </c>
      <c r="D12042">
        <v>14.552595999999999</v>
      </c>
      <c r="E12042">
        <v>491.33</v>
      </c>
      <c r="F12042">
        <f t="shared" si="752"/>
        <v>1257344.2944</v>
      </c>
      <c r="G12042">
        <f t="shared" si="754"/>
        <v>83475.255449455028</v>
      </c>
      <c r="I12042">
        <f t="shared" si="753"/>
        <v>1149976.3415039999</v>
      </c>
      <c r="J12042">
        <f t="shared" si="755"/>
        <v>6651888807.9464045</v>
      </c>
    </row>
    <row r="12043" spans="1:10" x14ac:dyDescent="0.35">
      <c r="A12043" s="1">
        <v>40774</v>
      </c>
      <c r="B12043">
        <v>9.7924190699999993</v>
      </c>
      <c r="C12043">
        <v>2.2801396999999999</v>
      </c>
      <c r="D12043">
        <v>20.76117</v>
      </c>
      <c r="E12043">
        <v>491.4</v>
      </c>
      <c r="F12043">
        <f t="shared" si="752"/>
        <v>1793765.088</v>
      </c>
      <c r="G12043">
        <f t="shared" si="754"/>
        <v>83496.016619455026</v>
      </c>
      <c r="I12043">
        <f t="shared" si="753"/>
        <v>1149976.3415039999</v>
      </c>
      <c r="J12043">
        <f t="shared" si="755"/>
        <v>6651245019.1999083</v>
      </c>
    </row>
    <row r="12044" spans="1:10" x14ac:dyDescent="0.35">
      <c r="A12044" s="1">
        <v>40775</v>
      </c>
      <c r="B12044">
        <v>7.8400167999999999</v>
      </c>
      <c r="C12044">
        <v>0.82899999999999996</v>
      </c>
      <c r="D12044">
        <v>16.779951000000001</v>
      </c>
      <c r="E12044">
        <v>491.37</v>
      </c>
      <c r="F12044">
        <f t="shared" si="752"/>
        <v>1449787.7664000001</v>
      </c>
      <c r="G12044">
        <f t="shared" si="754"/>
        <v>83512.79657045503</v>
      </c>
      <c r="I12044">
        <f t="shared" si="753"/>
        <v>1149976.3415039999</v>
      </c>
      <c r="J12044">
        <f t="shared" si="755"/>
        <v>6650945207.775012</v>
      </c>
    </row>
    <row r="12045" spans="1:10" x14ac:dyDescent="0.35">
      <c r="A12045" s="1">
        <v>40776</v>
      </c>
      <c r="B12045">
        <v>11.616875</v>
      </c>
      <c r="C12045">
        <v>3.9660000000000002</v>
      </c>
      <c r="D12045">
        <v>19.77</v>
      </c>
      <c r="E12045">
        <v>491.4</v>
      </c>
      <c r="F12045">
        <f t="shared" si="752"/>
        <v>1708128</v>
      </c>
      <c r="G12045">
        <f t="shared" si="754"/>
        <v>83532.566570455034</v>
      </c>
      <c r="I12045">
        <f t="shared" si="753"/>
        <v>1149976.3415039999</v>
      </c>
      <c r="J12045">
        <f t="shared" si="755"/>
        <v>6650387056.1165161</v>
      </c>
    </row>
    <row r="12046" spans="1:10" x14ac:dyDescent="0.35">
      <c r="A12046" s="1">
        <v>40777</v>
      </c>
      <c r="B12046">
        <v>11.5284443</v>
      </c>
      <c r="C12046">
        <v>4.1719999999999997</v>
      </c>
      <c r="D12046">
        <v>19.77</v>
      </c>
      <c r="E12046">
        <v>491.4</v>
      </c>
      <c r="F12046">
        <f t="shared" si="752"/>
        <v>1708128</v>
      </c>
      <c r="G12046">
        <f t="shared" si="754"/>
        <v>83552.336570455038</v>
      </c>
      <c r="I12046">
        <f t="shared" si="753"/>
        <v>1149976.3415039999</v>
      </c>
      <c r="J12046">
        <f t="shared" si="755"/>
        <v>6649828904.4580202</v>
      </c>
    </row>
    <row r="12047" spans="1:10" x14ac:dyDescent="0.35">
      <c r="A12047" s="1">
        <v>40778</v>
      </c>
      <c r="B12047">
        <v>9.7656047299999997</v>
      </c>
      <c r="C12047">
        <v>2.3447933000000001</v>
      </c>
      <c r="D12047">
        <v>27.32461</v>
      </c>
      <c r="E12047">
        <v>491.44</v>
      </c>
      <c r="F12047">
        <f t="shared" si="752"/>
        <v>2360846.304</v>
      </c>
      <c r="G12047">
        <f t="shared" si="754"/>
        <v>83579.661180455034</v>
      </c>
      <c r="I12047">
        <f t="shared" si="753"/>
        <v>1149976.3415039999</v>
      </c>
      <c r="J12047">
        <f t="shared" si="755"/>
        <v>6648618034.4955244</v>
      </c>
    </row>
    <row r="12048" spans="1:10" x14ac:dyDescent="0.35">
      <c r="A12048" s="1">
        <v>40779</v>
      </c>
      <c r="B12048">
        <v>9.5786677299999994</v>
      </c>
      <c r="C12048">
        <v>2.1356772999999998</v>
      </c>
      <c r="D12048">
        <v>22.123384000000001</v>
      </c>
      <c r="E12048">
        <v>491.42</v>
      </c>
      <c r="F12048">
        <f t="shared" si="752"/>
        <v>1911460.3776000002</v>
      </c>
      <c r="G12048">
        <f t="shared" si="754"/>
        <v>83601.78456445504</v>
      </c>
      <c r="I12048">
        <f t="shared" si="753"/>
        <v>1149976.3415039999</v>
      </c>
      <c r="J12048">
        <f t="shared" si="755"/>
        <v>6647856550.4594288</v>
      </c>
    </row>
    <row r="12049" spans="1:10" x14ac:dyDescent="0.35">
      <c r="A12049" s="1">
        <v>40780</v>
      </c>
      <c r="B12049">
        <v>6.5192265000000003</v>
      </c>
      <c r="C12049">
        <v>4.5105930000000001</v>
      </c>
      <c r="D12049">
        <v>20.24643</v>
      </c>
      <c r="E12049">
        <v>491.4</v>
      </c>
      <c r="F12049">
        <f t="shared" si="752"/>
        <v>1749291.5519999999</v>
      </c>
      <c r="G12049">
        <f t="shared" si="754"/>
        <v>83622.030994455039</v>
      </c>
      <c r="I12049">
        <f t="shared" si="753"/>
        <v>1149976.3415039999</v>
      </c>
      <c r="J12049">
        <f t="shared" si="755"/>
        <v>6647257235.2489328</v>
      </c>
    </row>
    <row r="12050" spans="1:10" x14ac:dyDescent="0.35">
      <c r="A12050" s="1">
        <v>40781</v>
      </c>
      <c r="B12050">
        <v>6.1727829500000002</v>
      </c>
      <c r="C12050">
        <v>17.392230999999999</v>
      </c>
      <c r="D12050">
        <v>4.0940595000000002</v>
      </c>
      <c r="E12050">
        <v>491.25</v>
      </c>
      <c r="F12050">
        <f t="shared" si="752"/>
        <v>353726.74080000003</v>
      </c>
      <c r="G12050">
        <f t="shared" si="754"/>
        <v>83626.125053955038</v>
      </c>
      <c r="I12050">
        <f t="shared" si="753"/>
        <v>1149976.3415039999</v>
      </c>
      <c r="J12050">
        <f t="shared" si="755"/>
        <v>6648053484.849637</v>
      </c>
    </row>
    <row r="12051" spans="1:10" x14ac:dyDescent="0.35">
      <c r="A12051" s="1">
        <v>40782</v>
      </c>
      <c r="B12051">
        <v>9.4202294299999991</v>
      </c>
      <c r="C12051">
        <v>18.026012000000001</v>
      </c>
      <c r="D12051">
        <v>4.0186253000000001</v>
      </c>
      <c r="E12051">
        <v>491.25</v>
      </c>
      <c r="F12051">
        <f t="shared" si="752"/>
        <v>347209.22592</v>
      </c>
      <c r="G12051">
        <f t="shared" si="754"/>
        <v>83630.143679255038</v>
      </c>
      <c r="I12051">
        <f t="shared" si="753"/>
        <v>1149976.3415039999</v>
      </c>
      <c r="J12051">
        <f t="shared" si="755"/>
        <v>6648856251.9652214</v>
      </c>
    </row>
    <row r="12052" spans="1:10" x14ac:dyDescent="0.35">
      <c r="A12052" s="1">
        <v>40783</v>
      </c>
      <c r="B12052">
        <v>10.8505026</v>
      </c>
      <c r="C12052">
        <v>17.676442999999999</v>
      </c>
      <c r="D12052">
        <v>11.34</v>
      </c>
      <c r="E12052">
        <v>491.33</v>
      </c>
      <c r="F12052">
        <f t="shared" si="752"/>
        <v>979776</v>
      </c>
      <c r="G12052">
        <f t="shared" si="754"/>
        <v>83641.483679255034</v>
      </c>
      <c r="I12052">
        <f t="shared" si="753"/>
        <v>1149976.3415039999</v>
      </c>
      <c r="J12052">
        <f t="shared" si="755"/>
        <v>6649026452.3067255</v>
      </c>
    </row>
    <row r="12053" spans="1:10" x14ac:dyDescent="0.35">
      <c r="A12053" s="1">
        <v>40784</v>
      </c>
      <c r="B12053">
        <v>13.737824700000001</v>
      </c>
      <c r="C12053">
        <v>16.920000000000002</v>
      </c>
      <c r="D12053">
        <v>20.179545999999998</v>
      </c>
      <c r="E12053">
        <v>491.4</v>
      </c>
      <c r="F12053">
        <f t="shared" si="752"/>
        <v>1743512.7743999998</v>
      </c>
      <c r="G12053">
        <f t="shared" si="754"/>
        <v>83661.663225255033</v>
      </c>
      <c r="I12053">
        <f t="shared" si="753"/>
        <v>1149976.3415039999</v>
      </c>
      <c r="J12053">
        <f t="shared" si="755"/>
        <v>6648432915.8738298</v>
      </c>
    </row>
    <row r="12054" spans="1:10" x14ac:dyDescent="0.35">
      <c r="A12054" s="1">
        <v>40785</v>
      </c>
      <c r="B12054">
        <v>15.76239455</v>
      </c>
      <c r="C12054">
        <v>10.622173999999999</v>
      </c>
      <c r="D12054">
        <v>16.827375</v>
      </c>
      <c r="E12054">
        <v>491.35</v>
      </c>
      <c r="F12054">
        <f t="shared" si="752"/>
        <v>1453885.2</v>
      </c>
      <c r="G12054">
        <f t="shared" si="754"/>
        <v>83678.490600255027</v>
      </c>
      <c r="I12054">
        <f t="shared" si="753"/>
        <v>1149976.3415039999</v>
      </c>
      <c r="J12054">
        <f t="shared" si="755"/>
        <v>6648129007.0153341</v>
      </c>
    </row>
    <row r="12055" spans="1:10" x14ac:dyDescent="0.35">
      <c r="A12055" s="1">
        <v>40786</v>
      </c>
      <c r="B12055">
        <v>9.7628113600000006</v>
      </c>
      <c r="C12055">
        <v>9.0752869999999994</v>
      </c>
      <c r="D12055">
        <v>4.2039999999999997</v>
      </c>
      <c r="E12055">
        <v>491.25</v>
      </c>
      <c r="F12055">
        <f t="shared" si="752"/>
        <v>363225.59999999998</v>
      </c>
      <c r="G12055">
        <f t="shared" si="754"/>
        <v>83682.694600255025</v>
      </c>
      <c r="I12055">
        <f t="shared" si="753"/>
        <v>1149976.3415039999</v>
      </c>
      <c r="J12055">
        <f t="shared" si="755"/>
        <v>6648915757.7568378</v>
      </c>
    </row>
    <row r="12056" spans="1:10" x14ac:dyDescent="0.35">
      <c r="A12056" s="1">
        <v>40787</v>
      </c>
      <c r="B12056">
        <v>10.2661067</v>
      </c>
      <c r="C12056">
        <v>5.616047</v>
      </c>
      <c r="D12056">
        <v>2.6549999999999998</v>
      </c>
      <c r="E12056">
        <v>491.22</v>
      </c>
      <c r="F12056">
        <f t="shared" si="752"/>
        <v>229391.99999999997</v>
      </c>
      <c r="G12056">
        <f t="shared" si="754"/>
        <v>83685.349600255024</v>
      </c>
      <c r="I12056">
        <f t="shared" si="753"/>
        <v>1149976.3415039999</v>
      </c>
      <c r="J12056">
        <f t="shared" si="755"/>
        <v>6649836342.0983419</v>
      </c>
    </row>
    <row r="12057" spans="1:10" x14ac:dyDescent="0.35">
      <c r="A12057" s="1">
        <v>40788</v>
      </c>
      <c r="B12057">
        <v>5.89544873</v>
      </c>
      <c r="C12057">
        <v>2.5699502999999999</v>
      </c>
      <c r="D12057">
        <v>4.1375450000000003</v>
      </c>
      <c r="E12057">
        <v>491.24</v>
      </c>
      <c r="F12057">
        <f t="shared" si="752"/>
        <v>357483.88800000004</v>
      </c>
      <c r="G12057">
        <f t="shared" si="754"/>
        <v>83689.487145255029</v>
      </c>
      <c r="I12057">
        <f t="shared" si="753"/>
        <v>1149976.3415039999</v>
      </c>
      <c r="J12057">
        <f t="shared" si="755"/>
        <v>6650628834.5518465</v>
      </c>
    </row>
    <row r="12058" spans="1:10" x14ac:dyDescent="0.35">
      <c r="A12058" s="1">
        <v>40789</v>
      </c>
      <c r="B12058">
        <v>9.5624001199999995</v>
      </c>
      <c r="C12058">
        <v>0.747</v>
      </c>
      <c r="D12058">
        <v>3.8719055999999998</v>
      </c>
      <c r="E12058">
        <v>491.24</v>
      </c>
      <c r="F12058">
        <f t="shared" si="752"/>
        <v>334532.64383999998</v>
      </c>
      <c r="G12058">
        <f t="shared" si="754"/>
        <v>83693.359050855026</v>
      </c>
      <c r="I12058">
        <f t="shared" si="753"/>
        <v>1149976.3415039999</v>
      </c>
      <c r="J12058">
        <f t="shared" si="755"/>
        <v>6651444278.2495108</v>
      </c>
    </row>
    <row r="12059" spans="1:10" x14ac:dyDescent="0.35">
      <c r="A12059" s="1">
        <v>40790</v>
      </c>
      <c r="B12059">
        <v>12.7698701</v>
      </c>
      <c r="C12059">
        <v>5.7475779999999999</v>
      </c>
      <c r="D12059">
        <v>3.1179999999999999</v>
      </c>
      <c r="E12059">
        <v>491.23</v>
      </c>
      <c r="F12059">
        <f t="shared" si="752"/>
        <v>269395.20000000001</v>
      </c>
      <c r="G12059">
        <f t="shared" si="754"/>
        <v>83696.477050855028</v>
      </c>
      <c r="I12059">
        <f t="shared" si="753"/>
        <v>1149976.3415039999</v>
      </c>
      <c r="J12059">
        <f t="shared" si="755"/>
        <v>6652324859.3910151</v>
      </c>
    </row>
    <row r="12060" spans="1:10" x14ac:dyDescent="0.35">
      <c r="A12060" s="1">
        <v>40791</v>
      </c>
      <c r="B12060">
        <v>10.355363280000001</v>
      </c>
      <c r="C12060">
        <v>7.4</v>
      </c>
      <c r="D12060">
        <v>11.365472</v>
      </c>
      <c r="E12060">
        <v>491.33</v>
      </c>
      <c r="F12060">
        <f t="shared" si="752"/>
        <v>981976.78080000007</v>
      </c>
      <c r="G12060">
        <f t="shared" si="754"/>
        <v>83707.842522855033</v>
      </c>
      <c r="I12060">
        <f t="shared" si="753"/>
        <v>1149976.3415039999</v>
      </c>
      <c r="J12060">
        <f t="shared" si="755"/>
        <v>6652492858.9517193</v>
      </c>
    </row>
    <row r="12061" spans="1:10" x14ac:dyDescent="0.35">
      <c r="A12061" s="1">
        <v>40792</v>
      </c>
      <c r="B12061">
        <v>10.038466769999999</v>
      </c>
      <c r="C12061">
        <v>9.2773450000000004</v>
      </c>
      <c r="D12061">
        <v>2.4409999999999998</v>
      </c>
      <c r="E12061">
        <v>491.21</v>
      </c>
      <c r="F12061">
        <f t="shared" si="752"/>
        <v>210902.39999999999</v>
      </c>
      <c r="G12061">
        <f t="shared" si="754"/>
        <v>83710.283522855039</v>
      </c>
      <c r="I12061">
        <f t="shared" si="753"/>
        <v>1149976.3415039999</v>
      </c>
      <c r="J12061">
        <f t="shared" si="755"/>
        <v>6653431932.8932238</v>
      </c>
    </row>
    <row r="12062" spans="1:10" x14ac:dyDescent="0.35">
      <c r="A12062" s="1">
        <v>40793</v>
      </c>
      <c r="B12062">
        <v>29.56371858</v>
      </c>
      <c r="C12062">
        <v>10.193155000000001</v>
      </c>
      <c r="D12062">
        <v>5.4778576000000001</v>
      </c>
      <c r="E12062">
        <v>491.27</v>
      </c>
      <c r="F12062">
        <f t="shared" si="752"/>
        <v>473286.89663999999</v>
      </c>
      <c r="G12062">
        <f t="shared" si="754"/>
        <v>83715.761380455035</v>
      </c>
      <c r="I12062">
        <f t="shared" si="753"/>
        <v>1149976.3415039999</v>
      </c>
      <c r="J12062">
        <f t="shared" si="755"/>
        <v>6654108622.338088</v>
      </c>
    </row>
    <row r="12063" spans="1:10" x14ac:dyDescent="0.35">
      <c r="A12063" s="1">
        <v>40794</v>
      </c>
      <c r="B12063">
        <v>13.39090315</v>
      </c>
      <c r="C12063">
        <v>9.9624649999999999</v>
      </c>
      <c r="D12063">
        <v>4.0067430000000002</v>
      </c>
      <c r="E12063">
        <v>491.25</v>
      </c>
      <c r="F12063">
        <f t="shared" si="752"/>
        <v>346182.59520000004</v>
      </c>
      <c r="G12063">
        <f t="shared" si="754"/>
        <v>83719.76812345504</v>
      </c>
      <c r="I12063">
        <f t="shared" si="753"/>
        <v>1149976.3415039999</v>
      </c>
      <c r="J12063">
        <f t="shared" si="755"/>
        <v>6654912416.0843925</v>
      </c>
    </row>
    <row r="12064" spans="1:10" x14ac:dyDescent="0.35">
      <c r="A12064" s="1">
        <v>40795</v>
      </c>
      <c r="B12064">
        <v>8.8120638200000005</v>
      </c>
      <c r="C12064">
        <v>4.67788</v>
      </c>
      <c r="D12064">
        <v>1.3706955000000001</v>
      </c>
      <c r="E12064">
        <v>491.19</v>
      </c>
      <c r="F12064">
        <f t="shared" si="752"/>
        <v>118428.09120000001</v>
      </c>
      <c r="G12064">
        <f t="shared" si="754"/>
        <v>83721.138818955034</v>
      </c>
      <c r="I12064">
        <f t="shared" si="753"/>
        <v>1149976.3415039999</v>
      </c>
      <c r="J12064">
        <f t="shared" si="755"/>
        <v>6655943964.3346968</v>
      </c>
    </row>
    <row r="12065" spans="1:10" x14ac:dyDescent="0.35">
      <c r="A12065" s="1">
        <v>40796</v>
      </c>
      <c r="B12065">
        <v>7.1772407999999999</v>
      </c>
      <c r="C12065">
        <v>1.67</v>
      </c>
      <c r="D12065">
        <v>4.1787130000000001</v>
      </c>
      <c r="E12065">
        <v>491.24</v>
      </c>
      <c r="F12065">
        <f t="shared" si="752"/>
        <v>361040.80320000002</v>
      </c>
      <c r="G12065">
        <f t="shared" si="754"/>
        <v>83725.317531955036</v>
      </c>
      <c r="I12065">
        <f t="shared" si="753"/>
        <v>1149976.3415039999</v>
      </c>
      <c r="J12065">
        <f t="shared" si="755"/>
        <v>6656732899.8730011</v>
      </c>
    </row>
    <row r="12066" spans="1:10" x14ac:dyDescent="0.35">
      <c r="A12066" s="1">
        <v>40797</v>
      </c>
      <c r="B12066">
        <v>9.5832350500000008</v>
      </c>
      <c r="C12066">
        <v>0.66900000000000004</v>
      </c>
      <c r="D12066">
        <v>3.1179999999999999</v>
      </c>
      <c r="E12066">
        <v>491.23</v>
      </c>
      <c r="F12066">
        <f t="shared" si="752"/>
        <v>269395.20000000001</v>
      </c>
      <c r="G12066">
        <f t="shared" si="754"/>
        <v>83728.435531955038</v>
      </c>
      <c r="I12066">
        <f t="shared" si="753"/>
        <v>1149976.3415039999</v>
      </c>
      <c r="J12066">
        <f t="shared" si="755"/>
        <v>6657613481.0145054</v>
      </c>
    </row>
    <row r="12067" spans="1:10" x14ac:dyDescent="0.35">
      <c r="A12067" s="1">
        <v>40798</v>
      </c>
      <c r="B12067">
        <v>9.5850598199999997</v>
      </c>
      <c r="C12067">
        <v>0.66900000000000004</v>
      </c>
      <c r="D12067">
        <v>8.5000000000000006E-2</v>
      </c>
      <c r="E12067">
        <v>491.1</v>
      </c>
      <c r="F12067">
        <f t="shared" si="752"/>
        <v>7344.0000000000009</v>
      </c>
      <c r="G12067">
        <f t="shared" si="754"/>
        <v>83728.520531955044</v>
      </c>
      <c r="I12067">
        <f t="shared" si="753"/>
        <v>1149976.3415039999</v>
      </c>
      <c r="J12067">
        <f t="shared" si="755"/>
        <v>6658756113.3560095</v>
      </c>
    </row>
    <row r="12068" spans="1:10" x14ac:dyDescent="0.35">
      <c r="A12068" s="1">
        <v>40799</v>
      </c>
      <c r="B12068">
        <v>7.43940907</v>
      </c>
      <c r="C12068">
        <v>0.66900000000000004</v>
      </c>
      <c r="D12068">
        <v>6.3E-2</v>
      </c>
      <c r="E12068">
        <v>491.1</v>
      </c>
      <c r="F12068">
        <f t="shared" si="752"/>
        <v>5443.2</v>
      </c>
      <c r="G12068">
        <f t="shared" si="754"/>
        <v>83728.583531955039</v>
      </c>
      <c r="I12068">
        <f t="shared" si="753"/>
        <v>1149976.3415039999</v>
      </c>
      <c r="J12068">
        <f t="shared" si="755"/>
        <v>6659900646.4975138</v>
      </c>
    </row>
    <row r="12069" spans="1:10" x14ac:dyDescent="0.35">
      <c r="A12069" s="1">
        <v>40800</v>
      </c>
      <c r="B12069">
        <v>6.7648124300000001</v>
      </c>
      <c r="C12069">
        <v>1.67</v>
      </c>
      <c r="D12069">
        <v>0.17799999999999999</v>
      </c>
      <c r="E12069">
        <v>491.12</v>
      </c>
      <c r="F12069">
        <f t="shared" si="752"/>
        <v>15379.199999999999</v>
      </c>
      <c r="G12069">
        <f t="shared" si="754"/>
        <v>83728.761531955039</v>
      </c>
      <c r="I12069">
        <f t="shared" si="753"/>
        <v>1149976.3415039999</v>
      </c>
      <c r="J12069">
        <f t="shared" si="755"/>
        <v>6661035243.6390181</v>
      </c>
    </row>
    <row r="12070" spans="1:10" x14ac:dyDescent="0.35">
      <c r="A12070" s="1">
        <v>40801</v>
      </c>
      <c r="B12070">
        <v>9.7221191499999993</v>
      </c>
      <c r="C12070">
        <v>3.8167914999999999</v>
      </c>
      <c r="D12070">
        <v>10.8</v>
      </c>
      <c r="E12070">
        <v>491.33</v>
      </c>
      <c r="F12070">
        <f t="shared" si="752"/>
        <v>933120.00000000012</v>
      </c>
      <c r="G12070">
        <f t="shared" si="754"/>
        <v>83739.561531955042</v>
      </c>
      <c r="I12070">
        <f t="shared" si="753"/>
        <v>1149976.3415039999</v>
      </c>
      <c r="J12070">
        <f t="shared" si="755"/>
        <v>6661252099.9805222</v>
      </c>
    </row>
    <row r="12071" spans="1:10" x14ac:dyDescent="0.35">
      <c r="A12071" s="1">
        <v>40802</v>
      </c>
      <c r="B12071">
        <v>27.519389</v>
      </c>
      <c r="C12071">
        <v>1.43</v>
      </c>
      <c r="D12071">
        <v>23.227180000000001</v>
      </c>
      <c r="E12071">
        <v>491.39</v>
      </c>
      <c r="F12071">
        <f t="shared" si="752"/>
        <v>2006828.352</v>
      </c>
      <c r="G12071">
        <f t="shared" si="754"/>
        <v>83762.788711955043</v>
      </c>
      <c r="I12071">
        <f t="shared" si="753"/>
        <v>1149976.3415039999</v>
      </c>
      <c r="J12071">
        <f t="shared" si="755"/>
        <v>6660395247.970026</v>
      </c>
    </row>
    <row r="12072" spans="1:10" x14ac:dyDescent="0.35">
      <c r="A12072" s="1">
        <v>40803</v>
      </c>
      <c r="B12072">
        <v>19.9680876</v>
      </c>
      <c r="C12072">
        <v>0.82899999999999996</v>
      </c>
      <c r="D12072">
        <v>19.136005000000001</v>
      </c>
      <c r="E12072">
        <v>491.4</v>
      </c>
      <c r="F12072">
        <f t="shared" si="752"/>
        <v>1653350.8320000002</v>
      </c>
      <c r="G12072">
        <f t="shared" si="754"/>
        <v>83781.924716955036</v>
      </c>
      <c r="I12072">
        <f t="shared" si="753"/>
        <v>1149976.3415039999</v>
      </c>
      <c r="J12072">
        <f t="shared" si="755"/>
        <v>6659891873.4795303</v>
      </c>
    </row>
    <row r="12073" spans="1:10" x14ac:dyDescent="0.35">
      <c r="A12073" s="1">
        <v>40804</v>
      </c>
      <c r="B12073">
        <v>12.532893700000001</v>
      </c>
      <c r="C12073">
        <v>0.40400000000000003</v>
      </c>
      <c r="D12073">
        <v>13.05</v>
      </c>
      <c r="E12073">
        <v>491.35</v>
      </c>
      <c r="F12073">
        <f t="shared" si="752"/>
        <v>1127520</v>
      </c>
      <c r="G12073">
        <f t="shared" si="754"/>
        <v>83794.974716955039</v>
      </c>
      <c r="I12073">
        <f t="shared" si="753"/>
        <v>1149976.3415039999</v>
      </c>
      <c r="J12073">
        <f t="shared" si="755"/>
        <v>6659914329.8210344</v>
      </c>
    </row>
    <row r="12074" spans="1:10" x14ac:dyDescent="0.35">
      <c r="A12074" s="1">
        <v>40805</v>
      </c>
      <c r="B12074">
        <v>13.068046000000001</v>
      </c>
      <c r="C12074">
        <v>0.17299999999999999</v>
      </c>
      <c r="D12074">
        <v>16.953921999999999</v>
      </c>
      <c r="E12074">
        <v>491.35</v>
      </c>
      <c r="F12074">
        <f t="shared" si="752"/>
        <v>1464818.8607999999</v>
      </c>
      <c r="G12074">
        <f t="shared" si="754"/>
        <v>83811.92863895504</v>
      </c>
      <c r="I12074">
        <f t="shared" si="753"/>
        <v>1149976.3415039999</v>
      </c>
      <c r="J12074">
        <f t="shared" si="755"/>
        <v>6659599487.3017387</v>
      </c>
    </row>
    <row r="12075" spans="1:10" x14ac:dyDescent="0.35">
      <c r="A12075" s="1">
        <v>40806</v>
      </c>
      <c r="B12075">
        <v>8.7718615599999996</v>
      </c>
      <c r="C12075">
        <v>1.7999999999999999E-2</v>
      </c>
      <c r="D12075">
        <v>5.4437246000000004</v>
      </c>
      <c r="E12075">
        <v>491.31</v>
      </c>
      <c r="F12075">
        <f t="shared" si="752"/>
        <v>470337.80544000003</v>
      </c>
      <c r="G12075">
        <f t="shared" si="754"/>
        <v>83817.372363555041</v>
      </c>
      <c r="I12075">
        <f t="shared" si="753"/>
        <v>1149976.3415039999</v>
      </c>
      <c r="J12075">
        <f t="shared" si="755"/>
        <v>6660279125.8378029</v>
      </c>
    </row>
    <row r="12076" spans="1:10" x14ac:dyDescent="0.35">
      <c r="A12076" s="1">
        <v>40807</v>
      </c>
      <c r="B12076">
        <v>8.5584994400000003</v>
      </c>
      <c r="C12076">
        <v>6.2420033999999998</v>
      </c>
      <c r="D12076">
        <v>4.1959910000000002</v>
      </c>
      <c r="E12076">
        <v>491.25</v>
      </c>
      <c r="F12076">
        <f t="shared" si="752"/>
        <v>362533.62239999999</v>
      </c>
      <c r="G12076">
        <f t="shared" si="754"/>
        <v>83821.568354555042</v>
      </c>
      <c r="I12076">
        <f t="shared" si="753"/>
        <v>1149976.3415039999</v>
      </c>
      <c r="J12076">
        <f t="shared" si="755"/>
        <v>6661066568.5569067</v>
      </c>
    </row>
    <row r="12077" spans="1:10" x14ac:dyDescent="0.35">
      <c r="A12077" s="1">
        <v>40808</v>
      </c>
      <c r="B12077">
        <v>13.408208460000001</v>
      </c>
      <c r="C12077">
        <v>6.2899875999999999</v>
      </c>
      <c r="D12077">
        <v>19.817741000000002</v>
      </c>
      <c r="E12077">
        <v>491.4</v>
      </c>
      <c r="F12077">
        <f t="shared" si="752"/>
        <v>1712252.8224000002</v>
      </c>
      <c r="G12077">
        <f t="shared" si="754"/>
        <v>83841.386095555048</v>
      </c>
      <c r="I12077">
        <f t="shared" si="753"/>
        <v>1149976.3415039999</v>
      </c>
      <c r="J12077">
        <f t="shared" si="755"/>
        <v>6660504292.0760107</v>
      </c>
    </row>
    <row r="12078" spans="1:10" x14ac:dyDescent="0.35">
      <c r="A12078" s="1">
        <v>40809</v>
      </c>
      <c r="B12078">
        <v>12.036163159999999</v>
      </c>
      <c r="C12078">
        <v>5.3426266</v>
      </c>
      <c r="D12078">
        <v>19.779630000000001</v>
      </c>
      <c r="E12078">
        <v>491.44</v>
      </c>
      <c r="F12078">
        <f t="shared" si="752"/>
        <v>1708960.0320000001</v>
      </c>
      <c r="G12078">
        <f t="shared" si="754"/>
        <v>83861.165725555053</v>
      </c>
      <c r="I12078">
        <f t="shared" si="753"/>
        <v>1149976.3415039999</v>
      </c>
      <c r="J12078">
        <f t="shared" si="755"/>
        <v>6659945308.3855152</v>
      </c>
    </row>
    <row r="12079" spans="1:10" x14ac:dyDescent="0.35">
      <c r="A12079" s="1">
        <v>40810</v>
      </c>
      <c r="B12079">
        <v>10.874494500000001</v>
      </c>
      <c r="C12079">
        <v>6.2286849999999996</v>
      </c>
      <c r="D12079">
        <v>17.150618000000001</v>
      </c>
      <c r="E12079">
        <v>491.35</v>
      </c>
      <c r="F12079">
        <f t="shared" si="752"/>
        <v>1481813.3952000001</v>
      </c>
      <c r="G12079">
        <f t="shared" si="754"/>
        <v>83878.316343555052</v>
      </c>
      <c r="I12079">
        <f t="shared" si="753"/>
        <v>1149976.3415039999</v>
      </c>
      <c r="J12079">
        <f t="shared" si="755"/>
        <v>6659613471.3318195</v>
      </c>
    </row>
    <row r="12080" spans="1:10" x14ac:dyDescent="0.35">
      <c r="A12080" s="1">
        <v>40811</v>
      </c>
      <c r="B12080">
        <v>12.7524832</v>
      </c>
      <c r="C12080">
        <v>10.123832</v>
      </c>
      <c r="D12080">
        <v>8.3480000000000008</v>
      </c>
      <c r="E12080">
        <v>491.31</v>
      </c>
      <c r="F12080">
        <f t="shared" si="752"/>
        <v>721267.20000000007</v>
      </c>
      <c r="G12080">
        <f t="shared" si="754"/>
        <v>83886.66434355505</v>
      </c>
      <c r="I12080">
        <f t="shared" si="753"/>
        <v>1149976.3415039999</v>
      </c>
      <c r="J12080">
        <f t="shared" si="755"/>
        <v>6660042180.4733238</v>
      </c>
    </row>
    <row r="12081" spans="1:10" x14ac:dyDescent="0.35">
      <c r="A12081" s="1">
        <v>40812</v>
      </c>
      <c r="B12081">
        <v>11.048336859999999</v>
      </c>
      <c r="C12081">
        <v>8.6679999999999993</v>
      </c>
      <c r="D12081">
        <v>3.8039274000000001</v>
      </c>
      <c r="E12081">
        <v>491.23</v>
      </c>
      <c r="F12081">
        <f t="shared" si="752"/>
        <v>328659.32736</v>
      </c>
      <c r="G12081">
        <f t="shared" si="754"/>
        <v>83890.468270955054</v>
      </c>
      <c r="I12081">
        <f t="shared" si="753"/>
        <v>1149976.3415039999</v>
      </c>
      <c r="J12081">
        <f t="shared" si="755"/>
        <v>6660863497.4874678</v>
      </c>
    </row>
    <row r="12082" spans="1:10" x14ac:dyDescent="0.35">
      <c r="A12082" s="1">
        <v>40813</v>
      </c>
      <c r="B12082">
        <v>8.3117063600000005</v>
      </c>
      <c r="C12082">
        <v>7.6733710000000004</v>
      </c>
      <c r="D12082">
        <v>2.7536925999999999</v>
      </c>
      <c r="E12082">
        <v>491.21</v>
      </c>
      <c r="F12082">
        <f t="shared" si="752"/>
        <v>237919.04063999999</v>
      </c>
      <c r="G12082">
        <f t="shared" si="754"/>
        <v>83893.221963555057</v>
      </c>
      <c r="I12082">
        <f t="shared" si="753"/>
        <v>1149976.3415039999</v>
      </c>
      <c r="J12082">
        <f t="shared" si="755"/>
        <v>6661775554.788332</v>
      </c>
    </row>
    <row r="12083" spans="1:10" x14ac:dyDescent="0.35">
      <c r="A12083" s="1">
        <v>40814</v>
      </c>
      <c r="B12083">
        <v>9.5114044999999994</v>
      </c>
      <c r="C12083">
        <v>16.902231</v>
      </c>
      <c r="D12083">
        <v>4.6218139999999996</v>
      </c>
      <c r="E12083">
        <v>491.26</v>
      </c>
      <c r="F12083">
        <f t="shared" si="752"/>
        <v>399324.72959999996</v>
      </c>
      <c r="G12083">
        <f t="shared" si="754"/>
        <v>83897.843777555056</v>
      </c>
      <c r="I12083">
        <f t="shared" si="753"/>
        <v>1149976.3415039999</v>
      </c>
      <c r="J12083">
        <f t="shared" si="755"/>
        <v>6662526206.4002361</v>
      </c>
    </row>
    <row r="12084" spans="1:10" x14ac:dyDescent="0.35">
      <c r="A12084" s="1">
        <v>40815</v>
      </c>
      <c r="B12084">
        <v>9.1109534700000001</v>
      </c>
      <c r="C12084">
        <v>20.075566999999999</v>
      </c>
      <c r="D12084">
        <v>4.5377520000000002</v>
      </c>
      <c r="E12084">
        <v>491.26</v>
      </c>
      <c r="F12084">
        <f t="shared" si="752"/>
        <v>392061.77280000004</v>
      </c>
      <c r="G12084">
        <f t="shared" si="754"/>
        <v>83902.381529555059</v>
      </c>
      <c r="I12084">
        <f t="shared" si="753"/>
        <v>1149976.3415039999</v>
      </c>
      <c r="J12084">
        <f t="shared" si="755"/>
        <v>6663284120.9689398</v>
      </c>
    </row>
    <row r="12085" spans="1:10" x14ac:dyDescent="0.35">
      <c r="A12085" s="1">
        <v>40816</v>
      </c>
      <c r="B12085">
        <v>7.8248106399999999</v>
      </c>
      <c r="C12085">
        <v>19.806052999999999</v>
      </c>
      <c r="D12085">
        <v>3.583736</v>
      </c>
      <c r="E12085">
        <v>491.25</v>
      </c>
      <c r="F12085">
        <f t="shared" si="752"/>
        <v>309634.7904</v>
      </c>
      <c r="G12085">
        <f t="shared" si="754"/>
        <v>83905.96526555506</v>
      </c>
      <c r="I12085">
        <f t="shared" si="753"/>
        <v>1149976.3415039999</v>
      </c>
      <c r="J12085">
        <f t="shared" si="755"/>
        <v>6664124462.5200443</v>
      </c>
    </row>
    <row r="12086" spans="1:10" x14ac:dyDescent="0.35">
      <c r="A12086" s="1">
        <v>40817</v>
      </c>
      <c r="B12086">
        <v>6.54280303</v>
      </c>
      <c r="C12086">
        <v>12.88</v>
      </c>
      <c r="D12086">
        <v>5.4038352999999999</v>
      </c>
      <c r="E12086">
        <v>491.29</v>
      </c>
      <c r="F12086">
        <f t="shared" si="752"/>
        <v>466891.36991999997</v>
      </c>
      <c r="G12086">
        <f t="shared" si="754"/>
        <v>83911.369100855067</v>
      </c>
      <c r="I12086">
        <f t="shared" si="753"/>
        <v>1149976.3415039999</v>
      </c>
      <c r="J12086">
        <f t="shared" si="755"/>
        <v>6664807547.4916286</v>
      </c>
    </row>
    <row r="12087" spans="1:10" x14ac:dyDescent="0.35">
      <c r="A12087" s="1">
        <v>40818</v>
      </c>
      <c r="B12087">
        <v>7.5571000000000002</v>
      </c>
      <c r="C12087">
        <v>12.88</v>
      </c>
      <c r="D12087">
        <v>7.4710000000000001</v>
      </c>
      <c r="E12087">
        <v>491.3</v>
      </c>
      <c r="F12087">
        <f t="shared" si="752"/>
        <v>645494.4</v>
      </c>
      <c r="G12087">
        <f t="shared" si="754"/>
        <v>83918.840100855072</v>
      </c>
      <c r="I12087">
        <f t="shared" si="753"/>
        <v>1149976.3415039999</v>
      </c>
      <c r="J12087">
        <f t="shared" si="755"/>
        <v>6665312029.4331331</v>
      </c>
    </row>
    <row r="12088" spans="1:10" x14ac:dyDescent="0.35">
      <c r="A12088" s="1">
        <v>40819</v>
      </c>
      <c r="B12088">
        <v>7.1538111200000003</v>
      </c>
      <c r="C12088">
        <v>12.88</v>
      </c>
      <c r="D12088">
        <v>5.7792892</v>
      </c>
      <c r="E12088">
        <v>491.31</v>
      </c>
      <c r="F12088">
        <f t="shared" si="752"/>
        <v>499330.58688000002</v>
      </c>
      <c r="G12088">
        <f t="shared" si="754"/>
        <v>83924.619390055072</v>
      </c>
      <c r="I12088">
        <f t="shared" si="753"/>
        <v>1149976.3415039999</v>
      </c>
      <c r="J12088">
        <f t="shared" si="755"/>
        <v>6665962675.1877575</v>
      </c>
    </row>
    <row r="12089" spans="1:10" x14ac:dyDescent="0.35">
      <c r="A12089" s="1">
        <v>40820</v>
      </c>
      <c r="B12089">
        <v>11.76511386</v>
      </c>
      <c r="C12089">
        <v>6.7597329999999998</v>
      </c>
      <c r="D12089">
        <v>20.99654</v>
      </c>
      <c r="E12089">
        <v>491.41</v>
      </c>
      <c r="F12089">
        <f t="shared" si="752"/>
        <v>1814101.0559999999</v>
      </c>
      <c r="G12089">
        <f t="shared" si="754"/>
        <v>83945.615930055064</v>
      </c>
      <c r="I12089">
        <f t="shared" si="753"/>
        <v>1149976.3415039999</v>
      </c>
      <c r="J12089">
        <f t="shared" si="755"/>
        <v>6665298550.4732618</v>
      </c>
    </row>
    <row r="12090" spans="1:10" x14ac:dyDescent="0.35">
      <c r="A12090" s="1">
        <v>40821</v>
      </c>
      <c r="B12090">
        <v>12.6124344</v>
      </c>
      <c r="C12090">
        <v>3.9660000000000002</v>
      </c>
      <c r="D12090">
        <v>17.428685999999999</v>
      </c>
      <c r="E12090">
        <v>491.37</v>
      </c>
      <c r="F12090">
        <f t="shared" si="752"/>
        <v>1505838.4704</v>
      </c>
      <c r="G12090">
        <f t="shared" si="754"/>
        <v>83963.044616055064</v>
      </c>
      <c r="I12090">
        <f t="shared" si="753"/>
        <v>1149976.3415039999</v>
      </c>
      <c r="J12090">
        <f t="shared" si="755"/>
        <v>6664942688.3443661</v>
      </c>
    </row>
    <row r="12091" spans="1:10" x14ac:dyDescent="0.35">
      <c r="A12091" s="1">
        <v>40822</v>
      </c>
      <c r="B12091">
        <v>11.85766757</v>
      </c>
      <c r="C12091">
        <v>2.9708147</v>
      </c>
      <c r="D12091">
        <v>14.89</v>
      </c>
      <c r="E12091">
        <v>491.37</v>
      </c>
      <c r="F12091">
        <f t="shared" si="752"/>
        <v>1286496</v>
      </c>
      <c r="G12091">
        <f t="shared" si="754"/>
        <v>83977.934616055063</v>
      </c>
      <c r="I12091">
        <f t="shared" si="753"/>
        <v>1149976.3415039999</v>
      </c>
      <c r="J12091">
        <f t="shared" si="755"/>
        <v>6664806168.6858702</v>
      </c>
    </row>
    <row r="12092" spans="1:10" x14ac:dyDescent="0.35">
      <c r="A12092" s="1">
        <v>40823</v>
      </c>
      <c r="B12092">
        <v>17.47404847</v>
      </c>
      <c r="C12092">
        <v>4.6600856999999998</v>
      </c>
      <c r="D12092">
        <v>17.220403999999998</v>
      </c>
      <c r="E12092">
        <v>491.37</v>
      </c>
      <c r="F12092">
        <f t="shared" si="752"/>
        <v>1487842.9055999999</v>
      </c>
      <c r="G12092">
        <f t="shared" si="754"/>
        <v>83995.15502005507</v>
      </c>
      <c r="I12092">
        <f t="shared" si="753"/>
        <v>1149976.3415039999</v>
      </c>
      <c r="J12092">
        <f t="shared" si="755"/>
        <v>6664468302.1217747</v>
      </c>
    </row>
    <row r="12093" spans="1:10" x14ac:dyDescent="0.35">
      <c r="A12093" s="1">
        <v>40824</v>
      </c>
      <c r="B12093">
        <v>10.763442</v>
      </c>
      <c r="C12093">
        <v>23.340527000000002</v>
      </c>
      <c r="D12093">
        <v>16.416893000000002</v>
      </c>
      <c r="E12093">
        <v>491.35</v>
      </c>
      <c r="F12093">
        <f t="shared" si="752"/>
        <v>1418419.5552000001</v>
      </c>
      <c r="G12093">
        <f t="shared" si="754"/>
        <v>84011.571913055071</v>
      </c>
      <c r="I12093">
        <f t="shared" si="753"/>
        <v>1149976.3415039999</v>
      </c>
      <c r="J12093">
        <f t="shared" si="755"/>
        <v>6664199858.9080791</v>
      </c>
    </row>
    <row r="12094" spans="1:10" x14ac:dyDescent="0.35">
      <c r="A12094" s="1">
        <v>40825</v>
      </c>
      <c r="B12094">
        <v>11.308187070000001</v>
      </c>
      <c r="C12094">
        <v>22.774470999999998</v>
      </c>
      <c r="D12094">
        <v>19.77</v>
      </c>
      <c r="E12094">
        <v>491.4</v>
      </c>
      <c r="F12094">
        <f t="shared" si="752"/>
        <v>1708128</v>
      </c>
      <c r="G12094">
        <f t="shared" si="754"/>
        <v>84031.341913055076</v>
      </c>
      <c r="I12094">
        <f t="shared" si="753"/>
        <v>1149976.3415039999</v>
      </c>
      <c r="J12094">
        <f t="shared" si="755"/>
        <v>6663641707.2495832</v>
      </c>
    </row>
    <row r="12095" spans="1:10" x14ac:dyDescent="0.35">
      <c r="A12095" s="1">
        <v>40826</v>
      </c>
      <c r="B12095">
        <v>10.68258726</v>
      </c>
      <c r="C12095">
        <v>15.34</v>
      </c>
      <c r="D12095">
        <v>19.853300000000001</v>
      </c>
      <c r="E12095">
        <v>491.4</v>
      </c>
      <c r="F12095">
        <f t="shared" si="752"/>
        <v>1715325.12</v>
      </c>
      <c r="G12095">
        <f t="shared" si="754"/>
        <v>84051.195213055078</v>
      </c>
      <c r="I12095">
        <f t="shared" si="753"/>
        <v>1149976.3415039999</v>
      </c>
      <c r="J12095">
        <f t="shared" si="755"/>
        <v>6663076358.4710875</v>
      </c>
    </row>
    <row r="12096" spans="1:10" x14ac:dyDescent="0.35">
      <c r="A12096" s="1">
        <v>40827</v>
      </c>
      <c r="B12096">
        <v>11.7715791</v>
      </c>
      <c r="C12096">
        <v>21.582056000000001</v>
      </c>
      <c r="D12096">
        <v>16.877490999999999</v>
      </c>
      <c r="E12096">
        <v>491.39</v>
      </c>
      <c r="F12096">
        <f t="shared" si="752"/>
        <v>1458215.2223999999</v>
      </c>
      <c r="G12096">
        <f t="shared" si="754"/>
        <v>84068.072704055085</v>
      </c>
      <c r="I12096">
        <f t="shared" si="753"/>
        <v>1149976.3415039999</v>
      </c>
      <c r="J12096">
        <f t="shared" si="755"/>
        <v>6662768119.5901918</v>
      </c>
    </row>
    <row r="12097" spans="1:10" x14ac:dyDescent="0.35">
      <c r="A12097" s="1">
        <v>40828</v>
      </c>
      <c r="B12097">
        <v>13.2395485</v>
      </c>
      <c r="C12097">
        <v>20.459496999999999</v>
      </c>
      <c r="D12097">
        <v>28.452341000000001</v>
      </c>
      <c r="E12097">
        <v>491.44</v>
      </c>
      <c r="F12097">
        <f t="shared" si="752"/>
        <v>2458282.2623999999</v>
      </c>
      <c r="G12097">
        <f t="shared" si="754"/>
        <v>84096.525045055081</v>
      </c>
      <c r="I12097">
        <f t="shared" si="753"/>
        <v>1149976.3415039999</v>
      </c>
      <c r="J12097">
        <f t="shared" si="755"/>
        <v>6661459813.6692963</v>
      </c>
    </row>
    <row r="12098" spans="1:10" x14ac:dyDescent="0.35">
      <c r="A12098" s="1">
        <v>40829</v>
      </c>
      <c r="B12098">
        <v>16.3666783</v>
      </c>
      <c r="C12098">
        <v>7.1891103000000003</v>
      </c>
      <c r="D12098">
        <v>77.758600000000001</v>
      </c>
      <c r="E12098">
        <v>491.67</v>
      </c>
      <c r="F12098">
        <f t="shared" si="752"/>
        <v>6718343.04</v>
      </c>
      <c r="G12098">
        <f t="shared" si="754"/>
        <v>84174.283645055082</v>
      </c>
      <c r="I12098">
        <f t="shared" si="753"/>
        <v>1149976.3415039999</v>
      </c>
      <c r="J12098">
        <f t="shared" si="755"/>
        <v>6655891446.9708004</v>
      </c>
    </row>
    <row r="12099" spans="1:10" x14ac:dyDescent="0.35">
      <c r="A12099" s="1">
        <v>40830</v>
      </c>
      <c r="B12099">
        <v>18.812420960000001</v>
      </c>
      <c r="C12099">
        <v>6.8155950000000001</v>
      </c>
      <c r="D12099">
        <v>76.518715</v>
      </c>
      <c r="E12099">
        <v>491.65</v>
      </c>
      <c r="F12099">
        <f t="shared" si="752"/>
        <v>6611216.9759999998</v>
      </c>
      <c r="G12099">
        <f t="shared" si="754"/>
        <v>84250.80236005508</v>
      </c>
      <c r="I12099">
        <f t="shared" si="753"/>
        <v>1149976.3415039999</v>
      </c>
      <c r="J12099">
        <f t="shared" si="755"/>
        <v>6650430206.3363047</v>
      </c>
    </row>
    <row r="12100" spans="1:10" x14ac:dyDescent="0.35">
      <c r="A12100" s="1">
        <v>40831</v>
      </c>
      <c r="B12100">
        <v>18.743272099999999</v>
      </c>
      <c r="C12100">
        <v>6.8360000000000003</v>
      </c>
      <c r="D12100">
        <v>28.467936999999999</v>
      </c>
      <c r="E12100">
        <v>491.44</v>
      </c>
      <c r="F12100">
        <f t="shared" si="752"/>
        <v>2459629.7568000001</v>
      </c>
      <c r="G12100">
        <f t="shared" si="754"/>
        <v>84279.270297055074</v>
      </c>
      <c r="I12100">
        <f t="shared" si="753"/>
        <v>1149976.3415039999</v>
      </c>
      <c r="J12100">
        <f t="shared" si="755"/>
        <v>6649120552.9210091</v>
      </c>
    </row>
    <row r="12101" spans="1:10" x14ac:dyDescent="0.35">
      <c r="A12101" s="1">
        <v>40832</v>
      </c>
      <c r="B12101">
        <v>35.366749249999998</v>
      </c>
      <c r="C12101">
        <v>7.2643994999999997</v>
      </c>
      <c r="D12101">
        <v>26.34</v>
      </c>
      <c r="E12101">
        <v>491.44</v>
      </c>
      <c r="F12101">
        <f t="shared" ref="F12101:F12164" si="756">D12101*86400</f>
        <v>2275776</v>
      </c>
      <c r="G12101">
        <f t="shared" si="754"/>
        <v>84305.610297055071</v>
      </c>
      <c r="I12101">
        <f t="shared" ref="I12101:I12164" si="757">13.30991136*86400</f>
        <v>1149976.3415039999</v>
      </c>
      <c r="J12101">
        <f t="shared" si="755"/>
        <v>6647994753.2625132</v>
      </c>
    </row>
    <row r="12102" spans="1:10" x14ac:dyDescent="0.35">
      <c r="A12102" s="1">
        <v>40833</v>
      </c>
      <c r="B12102">
        <v>22.43198761</v>
      </c>
      <c r="C12102">
        <v>11.08</v>
      </c>
      <c r="D12102">
        <v>28.46067</v>
      </c>
      <c r="E12102">
        <v>491.44</v>
      </c>
      <c r="F12102">
        <f t="shared" si="756"/>
        <v>2459001.8879999998</v>
      </c>
      <c r="G12102">
        <f t="shared" ref="G12102:G12165" si="758">G12101+D12102</f>
        <v>84334.070967055071</v>
      </c>
      <c r="I12102">
        <f t="shared" si="757"/>
        <v>1149976.3415039999</v>
      </c>
      <c r="J12102">
        <f t="shared" ref="J12102:J12165" si="759">MAX(0,J12101+I12102-F12102)</f>
        <v>6646685727.7160177</v>
      </c>
    </row>
    <row r="12103" spans="1:10" x14ac:dyDescent="0.35">
      <c r="A12103" s="1">
        <v>40834</v>
      </c>
      <c r="B12103">
        <v>14.07861851</v>
      </c>
      <c r="C12103">
        <v>24.911095</v>
      </c>
      <c r="D12103">
        <v>5.4932036000000002</v>
      </c>
      <c r="E12103">
        <v>491.3</v>
      </c>
      <c r="F12103">
        <f t="shared" si="756"/>
        <v>474612.79104000004</v>
      </c>
      <c r="G12103">
        <f t="shared" si="758"/>
        <v>84339.564170655067</v>
      </c>
      <c r="I12103">
        <f t="shared" si="757"/>
        <v>1149976.3415039999</v>
      </c>
      <c r="J12103">
        <f t="shared" si="759"/>
        <v>6647361091.2664814</v>
      </c>
    </row>
    <row r="12104" spans="1:10" x14ac:dyDescent="0.35">
      <c r="A12104" s="1">
        <v>40835</v>
      </c>
      <c r="B12104">
        <v>18.5674302</v>
      </c>
      <c r="C12104">
        <v>9.5748270000000009</v>
      </c>
      <c r="D12104">
        <v>5.2189579999999998</v>
      </c>
      <c r="E12104">
        <v>491.29</v>
      </c>
      <c r="F12104">
        <f t="shared" si="756"/>
        <v>450917.97119999997</v>
      </c>
      <c r="G12104">
        <f t="shared" si="758"/>
        <v>84344.783128655065</v>
      </c>
      <c r="I12104">
        <f t="shared" si="757"/>
        <v>1149976.3415039999</v>
      </c>
      <c r="J12104">
        <f t="shared" si="759"/>
        <v>6648060149.6367855</v>
      </c>
    </row>
    <row r="12105" spans="1:10" x14ac:dyDescent="0.35">
      <c r="A12105" s="1">
        <v>40836</v>
      </c>
      <c r="B12105">
        <v>18.83324</v>
      </c>
      <c r="C12105">
        <v>8.9484060000000003</v>
      </c>
      <c r="D12105">
        <v>5.1197030000000003</v>
      </c>
      <c r="E12105">
        <v>491.27</v>
      </c>
      <c r="F12105">
        <f t="shared" si="756"/>
        <v>442342.33920000005</v>
      </c>
      <c r="G12105">
        <f t="shared" si="758"/>
        <v>84349.902831655068</v>
      </c>
      <c r="I12105">
        <f t="shared" si="757"/>
        <v>1149976.3415039999</v>
      </c>
      <c r="J12105">
        <f t="shared" si="759"/>
        <v>6648767783.6390896</v>
      </c>
    </row>
    <row r="12106" spans="1:10" x14ac:dyDescent="0.35">
      <c r="A12106" s="1">
        <v>40837</v>
      </c>
      <c r="B12106">
        <v>18.283285660000001</v>
      </c>
      <c r="C12106">
        <v>7.5544175999999998</v>
      </c>
      <c r="D12106">
        <v>5.1639140000000001</v>
      </c>
      <c r="E12106">
        <v>491.28</v>
      </c>
      <c r="F12106">
        <f t="shared" si="756"/>
        <v>446162.16960000002</v>
      </c>
      <c r="G12106">
        <f t="shared" si="758"/>
        <v>84355.066745655073</v>
      </c>
      <c r="I12106">
        <f t="shared" si="757"/>
        <v>1149976.3415039999</v>
      </c>
      <c r="J12106">
        <f t="shared" si="759"/>
        <v>6649471597.8109941</v>
      </c>
    </row>
    <row r="12107" spans="1:10" x14ac:dyDescent="0.35">
      <c r="A12107" s="1">
        <v>40838</v>
      </c>
      <c r="B12107">
        <v>19.206527900000001</v>
      </c>
      <c r="C12107">
        <v>3.57</v>
      </c>
      <c r="D12107">
        <v>5.155036</v>
      </c>
      <c r="E12107">
        <v>491.28</v>
      </c>
      <c r="F12107">
        <f t="shared" si="756"/>
        <v>445395.11040000001</v>
      </c>
      <c r="G12107">
        <f t="shared" si="758"/>
        <v>84360.221781655069</v>
      </c>
      <c r="I12107">
        <f t="shared" si="757"/>
        <v>1149976.3415039999</v>
      </c>
      <c r="J12107">
        <f t="shared" si="759"/>
        <v>6650176179.042098</v>
      </c>
    </row>
    <row r="12108" spans="1:10" x14ac:dyDescent="0.35">
      <c r="A12108" s="1">
        <v>40839</v>
      </c>
      <c r="B12108">
        <v>50.871012999999998</v>
      </c>
      <c r="C12108">
        <v>0.82899999999999996</v>
      </c>
      <c r="D12108">
        <v>6.6479999999999997</v>
      </c>
      <c r="E12108">
        <v>491.29</v>
      </c>
      <c r="F12108">
        <f t="shared" si="756"/>
        <v>574387.19999999995</v>
      </c>
      <c r="G12108">
        <f t="shared" si="758"/>
        <v>84366.86978165507</v>
      </c>
      <c r="I12108">
        <f t="shared" si="757"/>
        <v>1149976.3415039999</v>
      </c>
      <c r="J12108">
        <f t="shared" si="759"/>
        <v>6650751768.1836023</v>
      </c>
    </row>
    <row r="12109" spans="1:10" x14ac:dyDescent="0.35">
      <c r="A12109" s="1">
        <v>40840</v>
      </c>
      <c r="B12109">
        <v>229.55200919999999</v>
      </c>
      <c r="C12109">
        <v>0.82899999999999996</v>
      </c>
      <c r="D12109">
        <v>5.7473044</v>
      </c>
      <c r="E12109">
        <v>491.3</v>
      </c>
      <c r="F12109">
        <f t="shared" si="756"/>
        <v>496567.10015999997</v>
      </c>
      <c r="G12109">
        <f t="shared" si="758"/>
        <v>84372.617086055077</v>
      </c>
      <c r="I12109">
        <f t="shared" si="757"/>
        <v>1149976.3415039999</v>
      </c>
      <c r="J12109">
        <f t="shared" si="759"/>
        <v>6651405177.4249468</v>
      </c>
    </row>
    <row r="12110" spans="1:10" x14ac:dyDescent="0.35">
      <c r="A12110" s="1">
        <v>40841</v>
      </c>
      <c r="B12110">
        <v>25.853700280000002</v>
      </c>
      <c r="C12110">
        <v>0.66900000000000004</v>
      </c>
      <c r="D12110">
        <v>10.8</v>
      </c>
      <c r="E12110">
        <v>491.33</v>
      </c>
      <c r="F12110">
        <f t="shared" si="756"/>
        <v>933120.00000000012</v>
      </c>
      <c r="G12110">
        <f t="shared" si="758"/>
        <v>84383.41708605508</v>
      </c>
      <c r="I12110">
        <f t="shared" si="757"/>
        <v>1149976.3415039999</v>
      </c>
      <c r="J12110">
        <f t="shared" si="759"/>
        <v>6651622033.7664509</v>
      </c>
    </row>
    <row r="12111" spans="1:10" x14ac:dyDescent="0.35">
      <c r="A12111" s="1">
        <v>40842</v>
      </c>
      <c r="B12111">
        <v>32.503956250000002</v>
      </c>
      <c r="C12111">
        <v>0.40400000000000003</v>
      </c>
      <c r="D12111">
        <v>13.05</v>
      </c>
      <c r="E12111">
        <v>491.35</v>
      </c>
      <c r="F12111">
        <f t="shared" si="756"/>
        <v>1127520</v>
      </c>
      <c r="G12111">
        <f t="shared" si="758"/>
        <v>84396.467086055083</v>
      </c>
      <c r="I12111">
        <f t="shared" si="757"/>
        <v>1149976.3415039999</v>
      </c>
      <c r="J12111">
        <f t="shared" si="759"/>
        <v>6651644490.107955</v>
      </c>
    </row>
    <row r="12112" spans="1:10" x14ac:dyDescent="0.35">
      <c r="A12112" s="1">
        <v>40843</v>
      </c>
      <c r="B12112">
        <v>26.51198977</v>
      </c>
      <c r="C12112">
        <v>2.0186329999999999</v>
      </c>
      <c r="D12112">
        <v>15.735861999999999</v>
      </c>
      <c r="E12112">
        <v>491.38</v>
      </c>
      <c r="F12112">
        <f t="shared" si="756"/>
        <v>1359578.4767999998</v>
      </c>
      <c r="G12112">
        <f t="shared" si="758"/>
        <v>84412.202948055085</v>
      </c>
      <c r="I12112">
        <f t="shared" si="757"/>
        <v>1149976.3415039999</v>
      </c>
      <c r="J12112">
        <f t="shared" si="759"/>
        <v>6651434887.9726591</v>
      </c>
    </row>
    <row r="12113" spans="1:10" x14ac:dyDescent="0.35">
      <c r="A12113" s="1">
        <v>40844</v>
      </c>
      <c r="B12113">
        <v>28.875911469999998</v>
      </c>
      <c r="C12113">
        <v>5.6490049999999998</v>
      </c>
      <c r="D12113">
        <v>16.404404</v>
      </c>
      <c r="E12113">
        <v>491.39</v>
      </c>
      <c r="F12113">
        <f t="shared" si="756"/>
        <v>1417340.5056</v>
      </c>
      <c r="G12113">
        <f t="shared" si="758"/>
        <v>84428.607352055085</v>
      </c>
      <c r="I12113">
        <f t="shared" si="757"/>
        <v>1149976.3415039999</v>
      </c>
      <c r="J12113">
        <f t="shared" si="759"/>
        <v>6651167523.8085632</v>
      </c>
    </row>
    <row r="12114" spans="1:10" x14ac:dyDescent="0.35">
      <c r="A12114" s="1">
        <v>40845</v>
      </c>
      <c r="B12114">
        <v>23.943904849999999</v>
      </c>
      <c r="C12114">
        <v>4.9771970000000003</v>
      </c>
      <c r="D12114">
        <v>15.943161999999999</v>
      </c>
      <c r="E12114">
        <v>491.38</v>
      </c>
      <c r="F12114">
        <f t="shared" si="756"/>
        <v>1377489.1968</v>
      </c>
      <c r="G12114">
        <f t="shared" si="758"/>
        <v>84444.550514055081</v>
      </c>
      <c r="I12114">
        <f t="shared" si="757"/>
        <v>1149976.3415039999</v>
      </c>
      <c r="J12114">
        <f t="shared" si="759"/>
        <v>6650940010.9532671</v>
      </c>
    </row>
    <row r="12115" spans="1:10" x14ac:dyDescent="0.35">
      <c r="A12115" s="1">
        <v>40846</v>
      </c>
      <c r="B12115">
        <v>15.87510588</v>
      </c>
      <c r="C12115">
        <v>3.9024792000000001</v>
      </c>
      <c r="D12115">
        <v>14.26</v>
      </c>
      <c r="E12115">
        <v>491.36</v>
      </c>
      <c r="F12115">
        <f t="shared" si="756"/>
        <v>1232064</v>
      </c>
      <c r="G12115">
        <f t="shared" si="758"/>
        <v>84458.810514055076</v>
      </c>
      <c r="I12115">
        <f t="shared" si="757"/>
        <v>1149976.3415039999</v>
      </c>
      <c r="J12115">
        <f t="shared" si="759"/>
        <v>6650857923.2947712</v>
      </c>
    </row>
    <row r="12116" spans="1:10" x14ac:dyDescent="0.35">
      <c r="A12116" s="1">
        <v>40847</v>
      </c>
      <c r="B12116">
        <v>14.652886199999999</v>
      </c>
      <c r="C12116">
        <v>3.57</v>
      </c>
      <c r="D12116">
        <v>13.552408</v>
      </c>
      <c r="E12116">
        <v>491.35</v>
      </c>
      <c r="F12116">
        <f t="shared" si="756"/>
        <v>1170928.0511999999</v>
      </c>
      <c r="G12116">
        <f t="shared" si="758"/>
        <v>84472.362922055079</v>
      </c>
      <c r="I12116">
        <f t="shared" si="757"/>
        <v>1149976.3415039999</v>
      </c>
      <c r="J12116">
        <f t="shared" si="759"/>
        <v>6650836971.5850754</v>
      </c>
    </row>
    <row r="12117" spans="1:10" x14ac:dyDescent="0.35">
      <c r="A12117" s="1">
        <v>40848</v>
      </c>
      <c r="B12117">
        <v>17.218180499999999</v>
      </c>
      <c r="C12117">
        <v>8.8500929999999993</v>
      </c>
      <c r="D12117">
        <v>16.967796</v>
      </c>
      <c r="E12117">
        <v>491.4</v>
      </c>
      <c r="F12117">
        <f t="shared" si="756"/>
        <v>1466017.5744</v>
      </c>
      <c r="G12117">
        <f t="shared" si="758"/>
        <v>84489.330718055076</v>
      </c>
      <c r="I12117">
        <f t="shared" si="757"/>
        <v>1149976.3415039999</v>
      </c>
      <c r="J12117">
        <f t="shared" si="759"/>
        <v>6650520930.3521795</v>
      </c>
    </row>
    <row r="12118" spans="1:10" x14ac:dyDescent="0.35">
      <c r="A12118" s="1">
        <v>40849</v>
      </c>
      <c r="B12118">
        <v>40.140702099999999</v>
      </c>
      <c r="C12118">
        <v>17.082350000000002</v>
      </c>
      <c r="D12118">
        <v>17.219671000000002</v>
      </c>
      <c r="E12118">
        <v>491.4</v>
      </c>
      <c r="F12118">
        <f t="shared" si="756"/>
        <v>1487779.5744</v>
      </c>
      <c r="G12118">
        <f t="shared" si="758"/>
        <v>84506.550389055075</v>
      </c>
      <c r="I12118">
        <f t="shared" si="757"/>
        <v>1149976.3415039999</v>
      </c>
      <c r="J12118">
        <f t="shared" si="759"/>
        <v>6650183127.1192837</v>
      </c>
    </row>
    <row r="12119" spans="1:10" x14ac:dyDescent="0.35">
      <c r="A12119" s="1">
        <v>40850</v>
      </c>
      <c r="B12119">
        <v>24.951687639999999</v>
      </c>
      <c r="C12119">
        <v>16.057796</v>
      </c>
      <c r="D12119">
        <v>17.006343999999999</v>
      </c>
      <c r="E12119">
        <v>491.4</v>
      </c>
      <c r="F12119">
        <f t="shared" si="756"/>
        <v>1469348.1216</v>
      </c>
      <c r="G12119">
        <f t="shared" si="758"/>
        <v>84523.556733055069</v>
      </c>
      <c r="I12119">
        <f t="shared" si="757"/>
        <v>1149976.3415039999</v>
      </c>
      <c r="J12119">
        <f t="shared" si="759"/>
        <v>6649863755.3391876</v>
      </c>
    </row>
    <row r="12120" spans="1:10" x14ac:dyDescent="0.35">
      <c r="A12120" s="1">
        <v>40851</v>
      </c>
      <c r="B12120">
        <v>16.713097059999999</v>
      </c>
      <c r="C12120">
        <v>15.608257999999999</v>
      </c>
      <c r="D12120">
        <v>13.693621</v>
      </c>
      <c r="E12120">
        <v>491.35</v>
      </c>
      <c r="F12120">
        <f t="shared" si="756"/>
        <v>1183128.8544000001</v>
      </c>
      <c r="G12120">
        <f t="shared" si="758"/>
        <v>84537.250354055068</v>
      </c>
      <c r="I12120">
        <f t="shared" si="757"/>
        <v>1149976.3415039999</v>
      </c>
      <c r="J12120">
        <f t="shared" si="759"/>
        <v>6649830602.826292</v>
      </c>
    </row>
    <row r="12121" spans="1:10" x14ac:dyDescent="0.35">
      <c r="A12121" s="1">
        <v>40852</v>
      </c>
      <c r="B12121">
        <v>17.340826549999999</v>
      </c>
      <c r="C12121">
        <v>16.920000000000002</v>
      </c>
      <c r="D12121">
        <v>14.203187</v>
      </c>
      <c r="E12121">
        <v>491.38</v>
      </c>
      <c r="F12121">
        <f t="shared" si="756"/>
        <v>1227155.3568</v>
      </c>
      <c r="G12121">
        <f t="shared" si="758"/>
        <v>84551.453541055074</v>
      </c>
      <c r="I12121">
        <f t="shared" si="757"/>
        <v>1149976.3415039999</v>
      </c>
      <c r="J12121">
        <f t="shared" si="759"/>
        <v>6649753423.8109961</v>
      </c>
    </row>
    <row r="12122" spans="1:10" x14ac:dyDescent="0.35">
      <c r="A12122" s="1">
        <v>40853</v>
      </c>
      <c r="B12122">
        <v>17.220974600000002</v>
      </c>
      <c r="C12122">
        <v>15.757381000000001</v>
      </c>
      <c r="D12122">
        <v>40.64</v>
      </c>
      <c r="E12122">
        <v>491.52</v>
      </c>
      <c r="F12122">
        <f t="shared" si="756"/>
        <v>3511296</v>
      </c>
      <c r="G12122">
        <f t="shared" si="758"/>
        <v>84592.093541055074</v>
      </c>
      <c r="I12122">
        <f t="shared" si="757"/>
        <v>1149976.3415039999</v>
      </c>
      <c r="J12122">
        <f t="shared" si="759"/>
        <v>6647392104.1525002</v>
      </c>
    </row>
    <row r="12123" spans="1:10" x14ac:dyDescent="0.35">
      <c r="A12123" s="1">
        <v>40854</v>
      </c>
      <c r="B12123">
        <v>14.22259195</v>
      </c>
      <c r="C12123">
        <v>18.600000000000001</v>
      </c>
      <c r="D12123">
        <v>24.63</v>
      </c>
      <c r="E12123">
        <v>491.43</v>
      </c>
      <c r="F12123">
        <f t="shared" si="756"/>
        <v>2128032</v>
      </c>
      <c r="G12123">
        <f t="shared" si="758"/>
        <v>84616.723541055078</v>
      </c>
      <c r="I12123">
        <f t="shared" si="757"/>
        <v>1149976.3415039999</v>
      </c>
      <c r="J12123">
        <f t="shared" si="759"/>
        <v>6646414048.4940042</v>
      </c>
    </row>
    <row r="12124" spans="1:10" x14ac:dyDescent="0.35">
      <c r="A12124" s="1">
        <v>40855</v>
      </c>
      <c r="B12124">
        <v>15.343007330000001</v>
      </c>
      <c r="C12124">
        <v>34.328792999999997</v>
      </c>
      <c r="D12124">
        <v>17.252378</v>
      </c>
      <c r="E12124">
        <v>491.41</v>
      </c>
      <c r="F12124">
        <f t="shared" si="756"/>
        <v>1490605.4591999999</v>
      </c>
      <c r="G12124">
        <f t="shared" si="758"/>
        <v>84633.975919055083</v>
      </c>
      <c r="I12124">
        <f t="shared" si="757"/>
        <v>1149976.3415039999</v>
      </c>
      <c r="J12124">
        <f t="shared" si="759"/>
        <v>6646073419.3763084</v>
      </c>
    </row>
    <row r="12125" spans="1:10" x14ac:dyDescent="0.35">
      <c r="A12125" s="1">
        <v>40856</v>
      </c>
      <c r="B12125">
        <v>15.2020458</v>
      </c>
      <c r="C12125">
        <v>33.529693999999999</v>
      </c>
      <c r="D12125">
        <v>16.483764999999998</v>
      </c>
      <c r="E12125">
        <v>491.39</v>
      </c>
      <c r="F12125">
        <f t="shared" si="756"/>
        <v>1424197.2959999999</v>
      </c>
      <c r="G12125">
        <f t="shared" si="758"/>
        <v>84650.45968405508</v>
      </c>
      <c r="I12125">
        <f t="shared" si="757"/>
        <v>1149976.3415039999</v>
      </c>
      <c r="J12125">
        <f t="shared" si="759"/>
        <v>6645799198.421813</v>
      </c>
    </row>
    <row r="12126" spans="1:10" x14ac:dyDescent="0.35">
      <c r="A12126" s="1">
        <v>40857</v>
      </c>
      <c r="B12126">
        <v>14.62328963</v>
      </c>
      <c r="C12126">
        <v>38.473404000000002</v>
      </c>
      <c r="D12126">
        <v>10.29</v>
      </c>
      <c r="E12126">
        <v>491.32</v>
      </c>
      <c r="F12126">
        <f t="shared" si="756"/>
        <v>889055.99999999988</v>
      </c>
      <c r="G12126">
        <f t="shared" si="758"/>
        <v>84660.749684055074</v>
      </c>
      <c r="I12126">
        <f t="shared" si="757"/>
        <v>1149976.3415039999</v>
      </c>
      <c r="J12126">
        <f t="shared" si="759"/>
        <v>6646060118.7633171</v>
      </c>
    </row>
    <row r="12127" spans="1:10" x14ac:dyDescent="0.35">
      <c r="A12127" s="1">
        <v>40858</v>
      </c>
      <c r="B12127">
        <v>12.580069890000001</v>
      </c>
      <c r="C12127">
        <v>36.236984</v>
      </c>
      <c r="D12127">
        <v>5.5759606000000002</v>
      </c>
      <c r="E12127">
        <v>491.3</v>
      </c>
      <c r="F12127">
        <f t="shared" si="756"/>
        <v>481762.99583999999</v>
      </c>
      <c r="G12127">
        <f t="shared" si="758"/>
        <v>84666.32564465508</v>
      </c>
      <c r="I12127">
        <f t="shared" si="757"/>
        <v>1149976.3415039999</v>
      </c>
      <c r="J12127">
        <f t="shared" si="759"/>
        <v>6646728332.1089811</v>
      </c>
    </row>
    <row r="12128" spans="1:10" x14ac:dyDescent="0.35">
      <c r="A12128" s="1">
        <v>40859</v>
      </c>
      <c r="B12128">
        <v>11.647513630000001</v>
      </c>
      <c r="C12128">
        <v>30.385826000000002</v>
      </c>
      <c r="D12128">
        <v>5.1884009999999998</v>
      </c>
      <c r="E12128">
        <v>491.27</v>
      </c>
      <c r="F12128">
        <f t="shared" si="756"/>
        <v>448277.84639999998</v>
      </c>
      <c r="G12128">
        <f t="shared" si="758"/>
        <v>84671.514045655087</v>
      </c>
      <c r="I12128">
        <f t="shared" si="757"/>
        <v>1149976.3415039999</v>
      </c>
      <c r="J12128">
        <f t="shared" si="759"/>
        <v>6647430030.604085</v>
      </c>
    </row>
    <row r="12129" spans="1:10" x14ac:dyDescent="0.35">
      <c r="A12129" s="1">
        <v>40860</v>
      </c>
      <c r="B12129">
        <v>9.9505669999999995</v>
      </c>
      <c r="C12129">
        <v>23.378115000000001</v>
      </c>
      <c r="D12129">
        <v>5.8810000000000002</v>
      </c>
      <c r="E12129">
        <v>491.27</v>
      </c>
      <c r="F12129">
        <f t="shared" si="756"/>
        <v>508118.4</v>
      </c>
      <c r="G12129">
        <f t="shared" si="758"/>
        <v>84677.395045655081</v>
      </c>
      <c r="I12129">
        <f t="shared" si="757"/>
        <v>1149976.3415039999</v>
      </c>
      <c r="J12129">
        <f t="shared" si="759"/>
        <v>6648071888.5455894</v>
      </c>
    </row>
    <row r="12130" spans="1:10" x14ac:dyDescent="0.35">
      <c r="A12130" s="1">
        <v>40861</v>
      </c>
      <c r="B12130">
        <v>9.8836127600000001</v>
      </c>
      <c r="C12130">
        <v>16.920000000000002</v>
      </c>
      <c r="D12130">
        <v>5.1751909999999999</v>
      </c>
      <c r="E12130">
        <v>491.27</v>
      </c>
      <c r="F12130">
        <f t="shared" si="756"/>
        <v>447136.5024</v>
      </c>
      <c r="G12130">
        <f t="shared" si="758"/>
        <v>84682.570236655083</v>
      </c>
      <c r="I12130">
        <f t="shared" si="757"/>
        <v>1149976.3415039999</v>
      </c>
      <c r="J12130">
        <f t="shared" si="759"/>
        <v>6648774728.3846931</v>
      </c>
    </row>
    <row r="12131" spans="1:10" x14ac:dyDescent="0.35">
      <c r="A12131" s="1">
        <v>40862</v>
      </c>
      <c r="B12131">
        <v>10.675983390000001</v>
      </c>
      <c r="C12131">
        <v>25.087558999999999</v>
      </c>
      <c r="D12131">
        <v>4.3588557000000003</v>
      </c>
      <c r="E12131">
        <v>491.25</v>
      </c>
      <c r="F12131">
        <f t="shared" si="756"/>
        <v>376605.13248000003</v>
      </c>
      <c r="G12131">
        <f t="shared" si="758"/>
        <v>84686.929092355087</v>
      </c>
      <c r="I12131">
        <f t="shared" si="757"/>
        <v>1149976.3415039999</v>
      </c>
      <c r="J12131">
        <f t="shared" si="759"/>
        <v>6649548099.5937176</v>
      </c>
    </row>
    <row r="12132" spans="1:10" x14ac:dyDescent="0.35">
      <c r="A12132" s="1">
        <v>40863</v>
      </c>
      <c r="B12132">
        <v>9.2845674999999996</v>
      </c>
      <c r="C12132">
        <v>20.090592999999998</v>
      </c>
      <c r="D12132">
        <v>2.6549999999999998</v>
      </c>
      <c r="E12132">
        <v>491.22</v>
      </c>
      <c r="F12132">
        <f t="shared" si="756"/>
        <v>229391.99999999997</v>
      </c>
      <c r="G12132">
        <f t="shared" si="758"/>
        <v>84689.584092355086</v>
      </c>
      <c r="I12132">
        <f t="shared" si="757"/>
        <v>1149976.3415039999</v>
      </c>
      <c r="J12132">
        <f t="shared" si="759"/>
        <v>6650468683.9352217</v>
      </c>
    </row>
    <row r="12133" spans="1:10" x14ac:dyDescent="0.35">
      <c r="A12133" s="1">
        <v>40864</v>
      </c>
      <c r="B12133">
        <v>7.7586028100000002</v>
      </c>
      <c r="C12133">
        <v>19.18</v>
      </c>
      <c r="D12133">
        <v>4.3439584</v>
      </c>
      <c r="E12133">
        <v>491.24</v>
      </c>
      <c r="F12133">
        <f t="shared" si="756"/>
        <v>375318.00575999997</v>
      </c>
      <c r="G12133">
        <f t="shared" si="758"/>
        <v>84693.928050755087</v>
      </c>
      <c r="I12133">
        <f t="shared" si="757"/>
        <v>1149976.3415039999</v>
      </c>
      <c r="J12133">
        <f t="shared" si="759"/>
        <v>6651243342.2709656</v>
      </c>
    </row>
    <row r="12134" spans="1:10" x14ac:dyDescent="0.35">
      <c r="A12134" s="1">
        <v>40865</v>
      </c>
      <c r="B12134">
        <v>7.4131242300000002</v>
      </c>
      <c r="C12134">
        <v>20.325607000000002</v>
      </c>
      <c r="D12134">
        <v>4.5956387999999997</v>
      </c>
      <c r="E12134">
        <v>491.25</v>
      </c>
      <c r="F12134">
        <f t="shared" si="756"/>
        <v>397063.19231999997</v>
      </c>
      <c r="G12134">
        <f t="shared" si="758"/>
        <v>84698.523689555092</v>
      </c>
      <c r="I12134">
        <f t="shared" si="757"/>
        <v>1149976.3415039999</v>
      </c>
      <c r="J12134">
        <f t="shared" si="759"/>
        <v>6651996255.4201498</v>
      </c>
    </row>
    <row r="12135" spans="1:10" x14ac:dyDescent="0.35">
      <c r="A12135" s="1">
        <v>40866</v>
      </c>
      <c r="B12135">
        <v>9.3871945799999992</v>
      </c>
      <c r="C12135">
        <v>18.839115</v>
      </c>
      <c r="D12135">
        <v>5.3235598</v>
      </c>
      <c r="E12135">
        <v>491.27</v>
      </c>
      <c r="F12135">
        <f t="shared" si="756"/>
        <v>459955.56672</v>
      </c>
      <c r="G12135">
        <f t="shared" si="758"/>
        <v>84703.847249355094</v>
      </c>
      <c r="I12135">
        <f t="shared" si="757"/>
        <v>1149976.3415039999</v>
      </c>
      <c r="J12135">
        <f t="shared" si="759"/>
        <v>6652686276.1949339</v>
      </c>
    </row>
    <row r="12136" spans="1:10" x14ac:dyDescent="0.35">
      <c r="A12136" s="1">
        <v>40867</v>
      </c>
      <c r="B12136">
        <v>9.9214063600000006</v>
      </c>
      <c r="C12136">
        <v>22.640919</v>
      </c>
      <c r="D12136">
        <v>5.8810000000000002</v>
      </c>
      <c r="E12136">
        <v>491.27</v>
      </c>
      <c r="F12136">
        <f t="shared" si="756"/>
        <v>508118.4</v>
      </c>
      <c r="G12136">
        <f t="shared" si="758"/>
        <v>84709.728249355088</v>
      </c>
      <c r="I12136">
        <f t="shared" si="757"/>
        <v>1149976.3415039999</v>
      </c>
      <c r="J12136">
        <f t="shared" si="759"/>
        <v>6653328134.1364384</v>
      </c>
    </row>
    <row r="12137" spans="1:10" x14ac:dyDescent="0.35">
      <c r="A12137" s="1">
        <v>40868</v>
      </c>
      <c r="B12137">
        <v>9.6583305399999997</v>
      </c>
      <c r="C12137">
        <v>21.59</v>
      </c>
      <c r="D12137">
        <v>5.4313573999999996</v>
      </c>
      <c r="E12137">
        <v>491.27</v>
      </c>
      <c r="F12137">
        <f t="shared" si="756"/>
        <v>469269.27935999999</v>
      </c>
      <c r="G12137">
        <f t="shared" si="758"/>
        <v>84715.159606755085</v>
      </c>
      <c r="I12137">
        <f t="shared" si="757"/>
        <v>1149976.3415039999</v>
      </c>
      <c r="J12137">
        <f t="shared" si="759"/>
        <v>6654008841.1985826</v>
      </c>
    </row>
    <row r="12138" spans="1:10" x14ac:dyDescent="0.35">
      <c r="A12138" s="1">
        <v>40869</v>
      </c>
      <c r="B12138">
        <v>8.3341758699999993</v>
      </c>
      <c r="C12138">
        <v>16.061057999999999</v>
      </c>
      <c r="D12138">
        <v>5.2584413999999997</v>
      </c>
      <c r="E12138">
        <v>491.26</v>
      </c>
      <c r="F12138">
        <f t="shared" si="756"/>
        <v>454329.33695999999</v>
      </c>
      <c r="G12138">
        <f t="shared" si="758"/>
        <v>84720.418048155087</v>
      </c>
      <c r="I12138">
        <f t="shared" si="757"/>
        <v>1149976.3415039999</v>
      </c>
      <c r="J12138">
        <f t="shared" si="759"/>
        <v>6654704488.2031269</v>
      </c>
    </row>
    <row r="12139" spans="1:10" x14ac:dyDescent="0.35">
      <c r="A12139" s="1">
        <v>40870</v>
      </c>
      <c r="B12139">
        <v>12.541758359999999</v>
      </c>
      <c r="C12139">
        <v>33.116591999999997</v>
      </c>
      <c r="D12139">
        <v>5.0814366</v>
      </c>
      <c r="E12139">
        <v>491.26</v>
      </c>
      <c r="F12139">
        <f t="shared" si="756"/>
        <v>439036.12224</v>
      </c>
      <c r="G12139">
        <f t="shared" si="758"/>
        <v>84725.499484755084</v>
      </c>
      <c r="I12139">
        <f t="shared" si="757"/>
        <v>1149976.3415039999</v>
      </c>
      <c r="J12139">
        <f t="shared" si="759"/>
        <v>6655415428.4223909</v>
      </c>
    </row>
    <row r="12140" spans="1:10" x14ac:dyDescent="0.35">
      <c r="A12140" s="1">
        <v>40871</v>
      </c>
      <c r="B12140">
        <v>11.64439683</v>
      </c>
      <c r="C12140">
        <v>15.117639</v>
      </c>
      <c r="D12140">
        <v>5.2859983000000001</v>
      </c>
      <c r="E12140">
        <v>491.26</v>
      </c>
      <c r="F12140">
        <f t="shared" si="756"/>
        <v>456710.25312000001</v>
      </c>
      <c r="G12140">
        <f t="shared" si="758"/>
        <v>84730.785483055079</v>
      </c>
      <c r="I12140">
        <f t="shared" si="757"/>
        <v>1149976.3415039999</v>
      </c>
      <c r="J12140">
        <f t="shared" si="759"/>
        <v>6656108694.5107746</v>
      </c>
    </row>
    <row r="12141" spans="1:10" x14ac:dyDescent="0.35">
      <c r="A12141" s="1">
        <v>40872</v>
      </c>
      <c r="B12141">
        <v>12.187714440000001</v>
      </c>
      <c r="C12141">
        <v>12.849537</v>
      </c>
      <c r="D12141">
        <v>5.3613213999999996</v>
      </c>
      <c r="E12141">
        <v>491.27</v>
      </c>
      <c r="F12141">
        <f t="shared" si="756"/>
        <v>463218.16895999998</v>
      </c>
      <c r="G12141">
        <f t="shared" si="758"/>
        <v>84736.146804455086</v>
      </c>
      <c r="I12141">
        <f t="shared" si="757"/>
        <v>1149976.3415039999</v>
      </c>
      <c r="J12141">
        <f t="shared" si="759"/>
        <v>6656795452.6833191</v>
      </c>
    </row>
    <row r="12142" spans="1:10" x14ac:dyDescent="0.35">
      <c r="A12142" s="1">
        <v>40873</v>
      </c>
      <c r="B12142">
        <v>10.6857978</v>
      </c>
      <c r="C12142">
        <v>12.449152</v>
      </c>
      <c r="D12142">
        <v>11.56856</v>
      </c>
      <c r="E12142">
        <v>491.31</v>
      </c>
      <c r="F12142">
        <f t="shared" si="756"/>
        <v>999523.58400000003</v>
      </c>
      <c r="G12142">
        <f t="shared" si="758"/>
        <v>84747.715364455085</v>
      </c>
      <c r="I12142">
        <f t="shared" si="757"/>
        <v>1149976.3415039999</v>
      </c>
      <c r="J12142">
        <f t="shared" si="759"/>
        <v>6656945905.4408236</v>
      </c>
    </row>
    <row r="12143" spans="1:10" x14ac:dyDescent="0.35">
      <c r="A12143" s="1">
        <v>40874</v>
      </c>
      <c r="B12143">
        <v>9.4822644399999998</v>
      </c>
      <c r="C12143">
        <v>13.512597</v>
      </c>
      <c r="D12143">
        <v>11.34</v>
      </c>
      <c r="E12143">
        <v>491.33</v>
      </c>
      <c r="F12143">
        <f t="shared" si="756"/>
        <v>979776</v>
      </c>
      <c r="G12143">
        <f t="shared" si="758"/>
        <v>84759.055364455082</v>
      </c>
      <c r="I12143">
        <f t="shared" si="757"/>
        <v>1149976.3415039999</v>
      </c>
      <c r="J12143">
        <f t="shared" si="759"/>
        <v>6657116105.7823277</v>
      </c>
    </row>
    <row r="12144" spans="1:10" x14ac:dyDescent="0.35">
      <c r="A12144" s="1">
        <v>40875</v>
      </c>
      <c r="B12144">
        <v>9.8007325999999999</v>
      </c>
      <c r="C12144">
        <v>13.83</v>
      </c>
      <c r="D12144">
        <v>12.917752999999999</v>
      </c>
      <c r="E12144">
        <v>491.33</v>
      </c>
      <c r="F12144">
        <f t="shared" si="756"/>
        <v>1116093.8591999998</v>
      </c>
      <c r="G12144">
        <f t="shared" si="758"/>
        <v>84771.973117455083</v>
      </c>
      <c r="I12144">
        <f t="shared" si="757"/>
        <v>1149976.3415039999</v>
      </c>
      <c r="J12144">
        <f t="shared" si="759"/>
        <v>6657149988.2646322</v>
      </c>
    </row>
    <row r="12145" spans="1:10" x14ac:dyDescent="0.35">
      <c r="A12145" s="1">
        <v>40876</v>
      </c>
      <c r="B12145">
        <v>9.3503817799999993</v>
      </c>
      <c r="C12145">
        <v>12.48216</v>
      </c>
      <c r="D12145">
        <v>12.970713</v>
      </c>
      <c r="E12145">
        <v>491.33</v>
      </c>
      <c r="F12145">
        <f t="shared" si="756"/>
        <v>1120669.6032</v>
      </c>
      <c r="G12145">
        <f t="shared" si="758"/>
        <v>84784.943830455086</v>
      </c>
      <c r="I12145">
        <f t="shared" si="757"/>
        <v>1149976.3415039999</v>
      </c>
      <c r="J12145">
        <f t="shared" si="759"/>
        <v>6657179295.0029364</v>
      </c>
    </row>
    <row r="12146" spans="1:10" x14ac:dyDescent="0.35">
      <c r="A12146" s="1">
        <v>40877</v>
      </c>
      <c r="B12146">
        <v>8.7393100799999992</v>
      </c>
      <c r="C12146">
        <v>8.9305059999999994</v>
      </c>
      <c r="D12146">
        <v>11.553761</v>
      </c>
      <c r="E12146">
        <v>491.31</v>
      </c>
      <c r="F12146">
        <f t="shared" si="756"/>
        <v>998244.95039999997</v>
      </c>
      <c r="G12146">
        <f t="shared" si="758"/>
        <v>84796.497591455089</v>
      </c>
      <c r="I12146">
        <f t="shared" si="757"/>
        <v>1149976.3415039999</v>
      </c>
      <c r="J12146">
        <f t="shared" si="759"/>
        <v>6657331026.3940401</v>
      </c>
    </row>
    <row r="12147" spans="1:10" x14ac:dyDescent="0.35">
      <c r="A12147" s="1">
        <v>40878</v>
      </c>
      <c r="B12147">
        <v>8.0653454500000006</v>
      </c>
      <c r="C12147">
        <v>8.5060730000000007</v>
      </c>
      <c r="D12147">
        <v>7.8070000000000004</v>
      </c>
      <c r="E12147">
        <v>491.31</v>
      </c>
      <c r="F12147">
        <f t="shared" si="756"/>
        <v>674524.8</v>
      </c>
      <c r="G12147">
        <f t="shared" si="758"/>
        <v>84804.304591455089</v>
      </c>
      <c r="I12147">
        <f t="shared" si="757"/>
        <v>1149976.3415039999</v>
      </c>
      <c r="J12147">
        <f t="shared" si="759"/>
        <v>6657806477.935544</v>
      </c>
    </row>
    <row r="12148" spans="1:10" x14ac:dyDescent="0.35">
      <c r="A12148" s="1">
        <v>40879</v>
      </c>
      <c r="B12148">
        <v>8.2499035000000003</v>
      </c>
      <c r="C12148">
        <v>9.2387119999999996</v>
      </c>
      <c r="D12148">
        <v>7.5709999999999997</v>
      </c>
      <c r="E12148">
        <v>491.31</v>
      </c>
      <c r="F12148">
        <f t="shared" si="756"/>
        <v>654134.4</v>
      </c>
      <c r="G12148">
        <f t="shared" si="758"/>
        <v>84811.875591455086</v>
      </c>
      <c r="I12148">
        <f t="shared" si="757"/>
        <v>1149976.3415039999</v>
      </c>
      <c r="J12148">
        <f t="shared" si="759"/>
        <v>6658302319.8770485</v>
      </c>
    </row>
    <row r="12149" spans="1:10" x14ac:dyDescent="0.35">
      <c r="A12149" s="1">
        <v>40880</v>
      </c>
      <c r="B12149">
        <v>8.1238124799999998</v>
      </c>
      <c r="C12149">
        <v>9.2982279999999999</v>
      </c>
      <c r="D12149">
        <v>6.4959610000000003</v>
      </c>
      <c r="E12149">
        <v>491.31</v>
      </c>
      <c r="F12149">
        <f t="shared" si="756"/>
        <v>561251.03040000005</v>
      </c>
      <c r="G12149">
        <f t="shared" si="758"/>
        <v>84818.371552455079</v>
      </c>
      <c r="I12149">
        <f t="shared" si="757"/>
        <v>1149976.3415039999</v>
      </c>
      <c r="J12149">
        <f t="shared" si="759"/>
        <v>6658891045.1881523</v>
      </c>
    </row>
    <row r="12150" spans="1:10" x14ac:dyDescent="0.35">
      <c r="A12150" s="1">
        <v>40881</v>
      </c>
      <c r="B12150">
        <v>8.4969973700000008</v>
      </c>
      <c r="C12150">
        <v>8.1130460000000006</v>
      </c>
      <c r="D12150">
        <v>6.0359999999999996</v>
      </c>
      <c r="E12150">
        <v>491.27</v>
      </c>
      <c r="F12150">
        <f t="shared" si="756"/>
        <v>521510.39999999997</v>
      </c>
      <c r="G12150">
        <f t="shared" si="758"/>
        <v>84824.407552455072</v>
      </c>
      <c r="I12150">
        <f t="shared" si="757"/>
        <v>1149976.3415039999</v>
      </c>
      <c r="J12150">
        <f t="shared" si="759"/>
        <v>6659519511.1296568</v>
      </c>
    </row>
    <row r="12151" spans="1:10" x14ac:dyDescent="0.35">
      <c r="A12151" s="1">
        <v>40882</v>
      </c>
      <c r="B12151">
        <v>9.5928228600000001</v>
      </c>
      <c r="C12151">
        <v>8.4329999999999998</v>
      </c>
      <c r="D12151">
        <v>5.3179883999999999</v>
      </c>
      <c r="E12151">
        <v>491.27</v>
      </c>
      <c r="F12151">
        <f t="shared" si="756"/>
        <v>459474.19776000001</v>
      </c>
      <c r="G12151">
        <f t="shared" si="758"/>
        <v>84829.72554085507</v>
      </c>
      <c r="I12151">
        <f t="shared" si="757"/>
        <v>1149976.3415039999</v>
      </c>
      <c r="J12151">
        <f t="shared" si="759"/>
        <v>6660210013.2734013</v>
      </c>
    </row>
    <row r="12152" spans="1:10" x14ac:dyDescent="0.35">
      <c r="A12152" s="1">
        <v>40883</v>
      </c>
      <c r="B12152">
        <v>7.516063817</v>
      </c>
      <c r="C12152">
        <v>8.4992439999999991</v>
      </c>
      <c r="D12152">
        <v>6.2430000000000003</v>
      </c>
      <c r="E12152">
        <v>491.28</v>
      </c>
      <c r="F12152">
        <f t="shared" si="756"/>
        <v>539395.20000000007</v>
      </c>
      <c r="G12152">
        <f t="shared" si="758"/>
        <v>84835.968540855072</v>
      </c>
      <c r="I12152">
        <f t="shared" si="757"/>
        <v>1149976.3415039999</v>
      </c>
      <c r="J12152">
        <f t="shared" si="759"/>
        <v>6660820594.4149055</v>
      </c>
    </row>
    <row r="12153" spans="1:10" x14ac:dyDescent="0.35">
      <c r="A12153" s="1">
        <v>40884</v>
      </c>
      <c r="B12153">
        <v>7.0345625700000003</v>
      </c>
      <c r="C12153">
        <v>8.4814290000000003</v>
      </c>
      <c r="D12153">
        <v>5.0117289999999999</v>
      </c>
      <c r="E12153">
        <v>491.25</v>
      </c>
      <c r="F12153">
        <f t="shared" si="756"/>
        <v>433013.38559999998</v>
      </c>
      <c r="G12153">
        <f t="shared" si="758"/>
        <v>84840.980269855077</v>
      </c>
      <c r="I12153">
        <f t="shared" si="757"/>
        <v>1149976.3415039999</v>
      </c>
      <c r="J12153">
        <f t="shared" si="759"/>
        <v>6661537557.3708096</v>
      </c>
    </row>
    <row r="12154" spans="1:10" x14ac:dyDescent="0.35">
      <c r="A12154" s="1">
        <v>40885</v>
      </c>
      <c r="B12154">
        <v>7.29822755</v>
      </c>
      <c r="C12154">
        <v>8.0790415000000007</v>
      </c>
      <c r="D12154">
        <v>6.883451</v>
      </c>
      <c r="E12154">
        <v>491.3</v>
      </c>
      <c r="F12154">
        <f t="shared" si="756"/>
        <v>594730.16639999999</v>
      </c>
      <c r="G12154">
        <f t="shared" si="758"/>
        <v>84847.863720855079</v>
      </c>
      <c r="I12154">
        <f t="shared" si="757"/>
        <v>1149976.3415039999</v>
      </c>
      <c r="J12154">
        <f t="shared" si="759"/>
        <v>6662092803.5459137</v>
      </c>
    </row>
    <row r="12155" spans="1:10" x14ac:dyDescent="0.35">
      <c r="A12155" s="1">
        <v>40886</v>
      </c>
      <c r="B12155">
        <v>8.0471115999999991</v>
      </c>
      <c r="C12155">
        <v>8.1325280000000006</v>
      </c>
      <c r="D12155">
        <v>6.9056280000000001</v>
      </c>
      <c r="E12155">
        <v>491.3</v>
      </c>
      <c r="F12155">
        <f t="shared" si="756"/>
        <v>596646.25919999997</v>
      </c>
      <c r="G12155">
        <f t="shared" si="758"/>
        <v>84854.769348855072</v>
      </c>
      <c r="I12155">
        <f t="shared" si="757"/>
        <v>1149976.3415039999</v>
      </c>
      <c r="J12155">
        <f t="shared" si="759"/>
        <v>6662646133.6282177</v>
      </c>
    </row>
    <row r="12156" spans="1:10" x14ac:dyDescent="0.35">
      <c r="A12156" s="1">
        <v>40887</v>
      </c>
      <c r="B12156">
        <v>7.6364850999999998</v>
      </c>
      <c r="C12156">
        <v>8.1853680000000004</v>
      </c>
      <c r="D12156">
        <v>5.979393</v>
      </c>
      <c r="E12156">
        <v>491.29</v>
      </c>
      <c r="F12156">
        <f t="shared" si="756"/>
        <v>516619.5552</v>
      </c>
      <c r="G12156">
        <f t="shared" si="758"/>
        <v>84860.748741855074</v>
      </c>
      <c r="I12156">
        <f t="shared" si="757"/>
        <v>1149976.3415039999</v>
      </c>
      <c r="J12156">
        <f t="shared" si="759"/>
        <v>6663279490.4145222</v>
      </c>
    </row>
    <row r="12157" spans="1:10" x14ac:dyDescent="0.35">
      <c r="A12157" s="1">
        <v>40888</v>
      </c>
      <c r="B12157">
        <v>7.8368682600000001</v>
      </c>
      <c r="C12157">
        <v>8.0904340000000001</v>
      </c>
      <c r="D12157">
        <v>6.4539999999999997</v>
      </c>
      <c r="E12157">
        <v>491.29</v>
      </c>
      <c r="F12157">
        <f t="shared" si="756"/>
        <v>557625.59999999998</v>
      </c>
      <c r="G12157">
        <f t="shared" si="758"/>
        <v>84867.202741855072</v>
      </c>
      <c r="I12157">
        <f t="shared" si="757"/>
        <v>1149976.3415039999</v>
      </c>
      <c r="J12157">
        <f t="shared" si="759"/>
        <v>6663871841.1560259</v>
      </c>
    </row>
    <row r="12158" spans="1:10" x14ac:dyDescent="0.35">
      <c r="A12158" s="1">
        <v>40889</v>
      </c>
      <c r="B12158">
        <v>7.0040235099999997</v>
      </c>
      <c r="C12158">
        <v>7.4329999999999998</v>
      </c>
      <c r="D12158">
        <v>5.9641576000000001</v>
      </c>
      <c r="E12158">
        <v>491.29</v>
      </c>
      <c r="F12158">
        <f t="shared" si="756"/>
        <v>515303.21664</v>
      </c>
      <c r="G12158">
        <f t="shared" si="758"/>
        <v>84873.166899455071</v>
      </c>
      <c r="I12158">
        <f t="shared" si="757"/>
        <v>1149976.3415039999</v>
      </c>
      <c r="J12158">
        <f t="shared" si="759"/>
        <v>6664506514.2808895</v>
      </c>
    </row>
    <row r="12159" spans="1:10" x14ac:dyDescent="0.35">
      <c r="A12159" s="1">
        <v>40890</v>
      </c>
      <c r="B12159">
        <v>7.1552985199999997</v>
      </c>
      <c r="C12159">
        <v>6.4100475000000001</v>
      </c>
      <c r="D12159">
        <v>5.173298</v>
      </c>
      <c r="E12159">
        <v>491.28</v>
      </c>
      <c r="F12159">
        <f t="shared" si="756"/>
        <v>446972.9472</v>
      </c>
      <c r="G12159">
        <f t="shared" si="758"/>
        <v>84878.340197455065</v>
      </c>
      <c r="I12159">
        <f t="shared" si="757"/>
        <v>1149976.3415039999</v>
      </c>
      <c r="J12159">
        <f t="shared" si="759"/>
        <v>6665209517.6751938</v>
      </c>
    </row>
    <row r="12160" spans="1:10" x14ac:dyDescent="0.35">
      <c r="A12160" s="1">
        <v>40891</v>
      </c>
      <c r="B12160">
        <v>6.6028518199999997</v>
      </c>
      <c r="C12160">
        <v>2.7048839999999998</v>
      </c>
      <c r="D12160">
        <v>6.4539999999999997</v>
      </c>
      <c r="E12160">
        <v>491.29</v>
      </c>
      <c r="F12160">
        <f t="shared" si="756"/>
        <v>557625.59999999998</v>
      </c>
      <c r="G12160">
        <f t="shared" si="758"/>
        <v>84884.794197455063</v>
      </c>
      <c r="I12160">
        <f t="shared" si="757"/>
        <v>1149976.3415039999</v>
      </c>
      <c r="J12160">
        <f t="shared" si="759"/>
        <v>6665801868.4166975</v>
      </c>
    </row>
    <row r="12161" spans="1:10" x14ac:dyDescent="0.35">
      <c r="A12161" s="1">
        <v>40892</v>
      </c>
      <c r="B12161">
        <v>6.3587075200000003</v>
      </c>
      <c r="C12161">
        <v>2.7627556000000002</v>
      </c>
      <c r="D12161">
        <v>5.5401783</v>
      </c>
      <c r="E12161">
        <v>491.27</v>
      </c>
      <c r="F12161">
        <f t="shared" si="756"/>
        <v>478671.40512000001</v>
      </c>
      <c r="G12161">
        <f t="shared" si="758"/>
        <v>84890.334375755061</v>
      </c>
      <c r="I12161">
        <f t="shared" si="757"/>
        <v>1149976.3415039999</v>
      </c>
      <c r="J12161">
        <f t="shared" si="759"/>
        <v>6666473173.3530817</v>
      </c>
    </row>
    <row r="12162" spans="1:10" x14ac:dyDescent="0.35">
      <c r="A12162" s="1">
        <v>40893</v>
      </c>
      <c r="B12162">
        <v>6.6740509699999997</v>
      </c>
      <c r="C12162">
        <v>9.3057669999999995</v>
      </c>
      <c r="D12162">
        <v>6.2217317000000003</v>
      </c>
      <c r="E12162">
        <v>491.26</v>
      </c>
      <c r="F12162">
        <f t="shared" si="756"/>
        <v>537557.61888000008</v>
      </c>
      <c r="G12162">
        <f t="shared" si="758"/>
        <v>84896.556107455064</v>
      </c>
      <c r="I12162">
        <f t="shared" si="757"/>
        <v>1149976.3415039999</v>
      </c>
      <c r="J12162">
        <f t="shared" si="759"/>
        <v>6667085592.0757055</v>
      </c>
    </row>
    <row r="12163" spans="1:10" x14ac:dyDescent="0.35">
      <c r="A12163" s="1">
        <v>40894</v>
      </c>
      <c r="B12163">
        <v>6.7908820099999998</v>
      </c>
      <c r="C12163">
        <v>8.4329999999999998</v>
      </c>
      <c r="D12163">
        <v>7.0868487</v>
      </c>
      <c r="E12163">
        <v>491.29</v>
      </c>
      <c r="F12163">
        <f t="shared" si="756"/>
        <v>612303.72768000001</v>
      </c>
      <c r="G12163">
        <f t="shared" si="758"/>
        <v>84903.642956155061</v>
      </c>
      <c r="I12163">
        <f t="shared" si="757"/>
        <v>1149976.3415039999</v>
      </c>
      <c r="J12163">
        <f t="shared" si="759"/>
        <v>6667623264.6895294</v>
      </c>
    </row>
    <row r="12164" spans="1:10" x14ac:dyDescent="0.35">
      <c r="A12164" s="1">
        <v>40895</v>
      </c>
      <c r="B12164">
        <v>7.5628881899999998</v>
      </c>
      <c r="C12164">
        <v>11.719205000000001</v>
      </c>
      <c r="D12164">
        <v>6.4539999999999997</v>
      </c>
      <c r="E12164">
        <v>491.29</v>
      </c>
      <c r="F12164">
        <f t="shared" si="756"/>
        <v>557625.59999999998</v>
      </c>
      <c r="G12164">
        <f t="shared" si="758"/>
        <v>84910.096956155059</v>
      </c>
      <c r="I12164">
        <f t="shared" si="757"/>
        <v>1149976.3415039999</v>
      </c>
      <c r="J12164">
        <f t="shared" si="759"/>
        <v>6668215615.4310331</v>
      </c>
    </row>
    <row r="12165" spans="1:10" x14ac:dyDescent="0.35">
      <c r="A12165" s="1">
        <v>40896</v>
      </c>
      <c r="B12165">
        <v>7.3142418400000002</v>
      </c>
      <c r="C12165">
        <v>9.7870000000000008</v>
      </c>
      <c r="D12165">
        <v>6.0517143999999998</v>
      </c>
      <c r="E12165">
        <v>491.26</v>
      </c>
      <c r="F12165">
        <f t="shared" ref="F12165:F12228" si="760">D12165*86400</f>
        <v>522868.12416000001</v>
      </c>
      <c r="G12165">
        <f t="shared" si="758"/>
        <v>84916.148670555063</v>
      </c>
      <c r="I12165">
        <f t="shared" ref="I12165:I12228" si="761">13.30991136*86400</f>
        <v>1149976.3415039999</v>
      </c>
      <c r="J12165">
        <f t="shared" si="759"/>
        <v>6668842723.6483774</v>
      </c>
    </row>
    <row r="12166" spans="1:10" x14ac:dyDescent="0.35">
      <c r="A12166" s="1">
        <v>40897</v>
      </c>
      <c r="B12166">
        <v>7.9148308500000004</v>
      </c>
      <c r="C12166">
        <v>11.768121000000001</v>
      </c>
      <c r="D12166">
        <v>6.0431629999999998</v>
      </c>
      <c r="E12166">
        <v>491.26</v>
      </c>
      <c r="F12166">
        <f t="shared" si="760"/>
        <v>522129.28320000001</v>
      </c>
      <c r="G12166">
        <f t="shared" ref="G12166:G12229" si="762">G12165+D12166</f>
        <v>84922.191833555058</v>
      </c>
      <c r="I12166">
        <f t="shared" si="761"/>
        <v>1149976.3415039999</v>
      </c>
      <c r="J12166">
        <f t="shared" ref="J12166:J12229" si="763">MAX(0,J12165+I12166-F12166)</f>
        <v>6669470570.7066813</v>
      </c>
    </row>
    <row r="12167" spans="1:10" x14ac:dyDescent="0.35">
      <c r="A12167" s="1">
        <v>40898</v>
      </c>
      <c r="B12167">
        <v>7.3862113000000003</v>
      </c>
      <c r="C12167">
        <v>8.419238</v>
      </c>
      <c r="D12167">
        <v>5.7032410000000002</v>
      </c>
      <c r="E12167">
        <v>491.26</v>
      </c>
      <c r="F12167">
        <f t="shared" si="760"/>
        <v>492760.02240000002</v>
      </c>
      <c r="G12167">
        <f t="shared" si="762"/>
        <v>84927.895074555054</v>
      </c>
      <c r="I12167">
        <f t="shared" si="761"/>
        <v>1149976.3415039999</v>
      </c>
      <c r="J12167">
        <f t="shared" si="763"/>
        <v>6670127787.0257854</v>
      </c>
    </row>
    <row r="12168" spans="1:10" x14ac:dyDescent="0.35">
      <c r="A12168" s="1">
        <v>40899</v>
      </c>
      <c r="B12168">
        <v>7.2838669300000003</v>
      </c>
      <c r="C12168">
        <v>2.5487677999999998</v>
      </c>
      <c r="D12168">
        <v>3.9041614999999998</v>
      </c>
      <c r="E12168">
        <v>491.21</v>
      </c>
      <c r="F12168">
        <f t="shared" si="760"/>
        <v>337319.55359999998</v>
      </c>
      <c r="G12168">
        <f t="shared" si="762"/>
        <v>84931.799236055056</v>
      </c>
      <c r="I12168">
        <f t="shared" si="761"/>
        <v>1149976.3415039999</v>
      </c>
      <c r="J12168">
        <f t="shared" si="763"/>
        <v>6670940443.8136892</v>
      </c>
    </row>
    <row r="12169" spans="1:10" x14ac:dyDescent="0.35">
      <c r="A12169" s="1">
        <v>40900</v>
      </c>
      <c r="B12169">
        <v>5.6586059300000002</v>
      </c>
      <c r="C12169">
        <v>2.050719</v>
      </c>
      <c r="D12169">
        <v>3.7297710999999998</v>
      </c>
      <c r="E12169">
        <v>491.2</v>
      </c>
      <c r="F12169">
        <f t="shared" si="760"/>
        <v>322252.22303999995</v>
      </c>
      <c r="G12169">
        <f t="shared" si="762"/>
        <v>84935.529007155055</v>
      </c>
      <c r="I12169">
        <f t="shared" si="761"/>
        <v>1149976.3415039999</v>
      </c>
      <c r="J12169">
        <f t="shared" si="763"/>
        <v>6671768167.9321537</v>
      </c>
    </row>
    <row r="12170" spans="1:10" x14ac:dyDescent="0.35">
      <c r="A12170" s="1">
        <v>40901</v>
      </c>
      <c r="B12170">
        <v>6.0836337399999998</v>
      </c>
      <c r="C12170">
        <v>7.6103339999999999</v>
      </c>
      <c r="D12170">
        <v>3.7930598</v>
      </c>
      <c r="E12170">
        <v>491.2</v>
      </c>
      <c r="F12170">
        <f t="shared" si="760"/>
        <v>327720.36671999999</v>
      </c>
      <c r="G12170">
        <f t="shared" si="762"/>
        <v>84939.32206695505</v>
      </c>
      <c r="I12170">
        <f t="shared" si="761"/>
        <v>1149976.3415039999</v>
      </c>
      <c r="J12170">
        <f t="shared" si="763"/>
        <v>6672590423.9069376</v>
      </c>
    </row>
    <row r="12171" spans="1:10" x14ac:dyDescent="0.35">
      <c r="A12171" s="1">
        <v>40902</v>
      </c>
      <c r="B12171">
        <v>5.5797999999999996</v>
      </c>
      <c r="C12171">
        <v>6.96</v>
      </c>
      <c r="D12171">
        <v>3.5640000000000001</v>
      </c>
      <c r="E12171">
        <v>491.2</v>
      </c>
      <c r="F12171">
        <f t="shared" si="760"/>
        <v>307929.59999999998</v>
      </c>
      <c r="G12171">
        <f t="shared" si="762"/>
        <v>84942.886066955049</v>
      </c>
      <c r="I12171">
        <f t="shared" si="761"/>
        <v>1149976.3415039999</v>
      </c>
      <c r="J12171">
        <f t="shared" si="763"/>
        <v>6673432470.6484413</v>
      </c>
    </row>
    <row r="12172" spans="1:10" x14ac:dyDescent="0.35">
      <c r="A12172" s="1">
        <v>40903</v>
      </c>
      <c r="B12172">
        <v>6.2802628699999996</v>
      </c>
      <c r="C12172">
        <v>6.96</v>
      </c>
      <c r="D12172">
        <v>3.3934517</v>
      </c>
      <c r="E12172">
        <v>491.2</v>
      </c>
      <c r="F12172">
        <f t="shared" si="760"/>
        <v>293194.22687999997</v>
      </c>
      <c r="G12172">
        <f t="shared" si="762"/>
        <v>84946.27951865505</v>
      </c>
      <c r="I12172">
        <f t="shared" si="761"/>
        <v>1149976.3415039999</v>
      </c>
      <c r="J12172">
        <f t="shared" si="763"/>
        <v>6674289252.7630653</v>
      </c>
    </row>
    <row r="12173" spans="1:10" x14ac:dyDescent="0.35">
      <c r="A12173" s="1">
        <v>40904</v>
      </c>
      <c r="B12173">
        <v>6.7195452099999997</v>
      </c>
      <c r="C12173">
        <v>7.7674159999999999</v>
      </c>
      <c r="D12173">
        <v>3.5345000999999998</v>
      </c>
      <c r="E12173">
        <v>491.2</v>
      </c>
      <c r="F12173">
        <f t="shared" si="760"/>
        <v>305380.80864</v>
      </c>
      <c r="G12173">
        <f t="shared" si="762"/>
        <v>84949.814018755045</v>
      </c>
      <c r="I12173">
        <f t="shared" si="761"/>
        <v>1149976.3415039999</v>
      </c>
      <c r="J12173">
        <f t="shared" si="763"/>
        <v>6675133848.2959299</v>
      </c>
    </row>
    <row r="12174" spans="1:10" x14ac:dyDescent="0.35">
      <c r="A12174" s="1">
        <v>40905</v>
      </c>
      <c r="B12174">
        <v>6.7522201300000004</v>
      </c>
      <c r="C12174">
        <v>7.5618020000000001</v>
      </c>
      <c r="D12174">
        <v>3.4913992999999999</v>
      </c>
      <c r="E12174">
        <v>491.2</v>
      </c>
      <c r="F12174">
        <f t="shared" si="760"/>
        <v>301656.89951999998</v>
      </c>
      <c r="G12174">
        <f t="shared" si="762"/>
        <v>84953.305418055039</v>
      </c>
      <c r="I12174">
        <f t="shared" si="761"/>
        <v>1149976.3415039999</v>
      </c>
      <c r="J12174">
        <f t="shared" si="763"/>
        <v>6675982167.7379141</v>
      </c>
    </row>
    <row r="12175" spans="1:10" x14ac:dyDescent="0.35">
      <c r="A12175" s="1">
        <v>40906</v>
      </c>
      <c r="B12175">
        <v>6.4331466500000003</v>
      </c>
      <c r="C12175">
        <v>6.3004980000000002</v>
      </c>
      <c r="D12175">
        <v>3.1159058000000002</v>
      </c>
      <c r="E12175">
        <v>491.2</v>
      </c>
      <c r="F12175">
        <f t="shared" si="760"/>
        <v>269214.26112000004</v>
      </c>
      <c r="G12175">
        <f t="shared" si="762"/>
        <v>84956.421323855044</v>
      </c>
      <c r="I12175">
        <f t="shared" si="761"/>
        <v>1149976.3415039999</v>
      </c>
      <c r="J12175">
        <f t="shared" si="763"/>
        <v>6676862929.8182983</v>
      </c>
    </row>
    <row r="12176" spans="1:10" x14ac:dyDescent="0.35">
      <c r="A12176" s="1">
        <v>40907</v>
      </c>
      <c r="B12176">
        <v>5.97063904</v>
      </c>
      <c r="C12176">
        <v>2.4333494</v>
      </c>
      <c r="D12176">
        <v>3.295906</v>
      </c>
      <c r="E12176">
        <v>491.2</v>
      </c>
      <c r="F12176">
        <f t="shared" si="760"/>
        <v>284766.27840000001</v>
      </c>
      <c r="G12176">
        <f t="shared" si="762"/>
        <v>84959.717229855043</v>
      </c>
      <c r="I12176">
        <f t="shared" si="761"/>
        <v>1149976.3415039999</v>
      </c>
      <c r="J12176">
        <f t="shared" si="763"/>
        <v>6677728139.881402</v>
      </c>
    </row>
    <row r="12177" spans="1:10" x14ac:dyDescent="0.35">
      <c r="A12177" s="1">
        <v>40908</v>
      </c>
      <c r="B12177">
        <v>6.7612092500000003</v>
      </c>
      <c r="C12177">
        <v>2.1320982000000002</v>
      </c>
      <c r="D12177">
        <v>4.0753912999999997</v>
      </c>
      <c r="E12177">
        <v>491.23</v>
      </c>
      <c r="F12177">
        <f t="shared" si="760"/>
        <v>352113.80831999995</v>
      </c>
      <c r="G12177">
        <f t="shared" si="762"/>
        <v>84963.792621155037</v>
      </c>
      <c r="I12177">
        <f t="shared" si="761"/>
        <v>1149976.3415039999</v>
      </c>
      <c r="J12177">
        <f t="shared" si="763"/>
        <v>6678526002.4145861</v>
      </c>
    </row>
    <row r="12178" spans="1:10" x14ac:dyDescent="0.35">
      <c r="A12178" s="1">
        <v>40909</v>
      </c>
      <c r="B12178">
        <v>5.5716359100000004</v>
      </c>
      <c r="C12178">
        <v>2.1742454000000002</v>
      </c>
      <c r="D12178">
        <v>4.1920000000000002</v>
      </c>
      <c r="E12178">
        <v>491.23</v>
      </c>
      <c r="F12178">
        <f t="shared" si="760"/>
        <v>362188.79999999999</v>
      </c>
      <c r="G12178">
        <f t="shared" si="762"/>
        <v>84967.984621155032</v>
      </c>
      <c r="I12178">
        <f t="shared" si="761"/>
        <v>1149976.3415039999</v>
      </c>
      <c r="J12178">
        <f t="shared" si="763"/>
        <v>6679313789.95609</v>
      </c>
    </row>
    <row r="12179" spans="1:10" x14ac:dyDescent="0.35">
      <c r="A12179" s="1">
        <v>40910</v>
      </c>
      <c r="B12179">
        <v>5.6227776299999999</v>
      </c>
      <c r="C12179">
        <v>2.1379999999999999</v>
      </c>
      <c r="D12179">
        <v>4.0169826000000004</v>
      </c>
      <c r="E12179">
        <v>491.23</v>
      </c>
      <c r="F12179">
        <f t="shared" si="760"/>
        <v>347067.29664000002</v>
      </c>
      <c r="G12179">
        <f t="shared" si="762"/>
        <v>84972.001603755038</v>
      </c>
      <c r="I12179">
        <f t="shared" si="761"/>
        <v>1149976.3415039999</v>
      </c>
      <c r="J12179">
        <f t="shared" si="763"/>
        <v>6680116699.0009537</v>
      </c>
    </row>
    <row r="12180" spans="1:10" x14ac:dyDescent="0.35">
      <c r="A12180" s="1">
        <v>40911</v>
      </c>
      <c r="B12180">
        <v>4.9157662499999999</v>
      </c>
      <c r="C12180">
        <v>2.1934022999999998</v>
      </c>
      <c r="D12180">
        <v>3.7855165</v>
      </c>
      <c r="E12180">
        <v>491.23</v>
      </c>
      <c r="F12180">
        <f t="shared" si="760"/>
        <v>327068.62559999997</v>
      </c>
      <c r="G12180">
        <f t="shared" si="762"/>
        <v>84975.78712025503</v>
      </c>
      <c r="I12180">
        <f t="shared" si="761"/>
        <v>1149976.3415039999</v>
      </c>
      <c r="J12180">
        <f t="shared" si="763"/>
        <v>6680939606.7168579</v>
      </c>
    </row>
    <row r="12181" spans="1:10" x14ac:dyDescent="0.35">
      <c r="A12181" s="1">
        <v>40912</v>
      </c>
      <c r="B12181">
        <v>4.4507357799999996</v>
      </c>
      <c r="C12181">
        <v>1.7167888</v>
      </c>
      <c r="D12181">
        <v>3.4963359999999999</v>
      </c>
      <c r="E12181">
        <v>491.2</v>
      </c>
      <c r="F12181">
        <f t="shared" si="760"/>
        <v>302083.43040000001</v>
      </c>
      <c r="G12181">
        <f t="shared" si="762"/>
        <v>84979.283456255027</v>
      </c>
      <c r="I12181">
        <f t="shared" si="761"/>
        <v>1149976.3415039999</v>
      </c>
      <c r="J12181">
        <f t="shared" si="763"/>
        <v>6681787499.6279621</v>
      </c>
    </row>
    <row r="12182" spans="1:10" x14ac:dyDescent="0.35">
      <c r="A12182" s="1">
        <v>40913</v>
      </c>
      <c r="B12182">
        <v>4.9428935799999998</v>
      </c>
      <c r="C12182">
        <v>6.3936999999999999</v>
      </c>
      <c r="D12182">
        <v>3.3014865000000002</v>
      </c>
      <c r="E12182">
        <v>491.2</v>
      </c>
      <c r="F12182">
        <f t="shared" si="760"/>
        <v>285248.43359999999</v>
      </c>
      <c r="G12182">
        <f t="shared" si="762"/>
        <v>84982.584942755027</v>
      </c>
      <c r="I12182">
        <f t="shared" si="761"/>
        <v>1149976.3415039999</v>
      </c>
      <c r="J12182">
        <f t="shared" si="763"/>
        <v>6682652227.5358658</v>
      </c>
    </row>
    <row r="12183" spans="1:10" x14ac:dyDescent="0.35">
      <c r="A12183" s="1">
        <v>40914</v>
      </c>
      <c r="B12183">
        <v>8.0965994200000004</v>
      </c>
      <c r="C12183">
        <v>7.9039153999999998</v>
      </c>
      <c r="D12183">
        <v>3.4859287999999999</v>
      </c>
      <c r="E12183">
        <v>491.2</v>
      </c>
      <c r="F12183">
        <f t="shared" si="760"/>
        <v>301184.24832000001</v>
      </c>
      <c r="G12183">
        <f t="shared" si="762"/>
        <v>84986.070871555028</v>
      </c>
      <c r="I12183">
        <f t="shared" si="761"/>
        <v>1149976.3415039999</v>
      </c>
      <c r="J12183">
        <f t="shared" si="763"/>
        <v>6683501019.6290503</v>
      </c>
    </row>
    <row r="12184" spans="1:10" x14ac:dyDescent="0.35">
      <c r="A12184" s="1">
        <v>40915</v>
      </c>
      <c r="B12184">
        <v>7.1473553699999997</v>
      </c>
      <c r="C12184">
        <v>7.7008923999999999</v>
      </c>
      <c r="D12184">
        <v>6.5959577999999999</v>
      </c>
      <c r="E12184">
        <v>491.27</v>
      </c>
      <c r="F12184">
        <f t="shared" si="760"/>
        <v>569890.75392000005</v>
      </c>
      <c r="G12184">
        <f t="shared" si="762"/>
        <v>84992.666829355032</v>
      </c>
      <c r="I12184">
        <f t="shared" si="761"/>
        <v>1149976.3415039999</v>
      </c>
      <c r="J12184">
        <f t="shared" si="763"/>
        <v>6684081105.2166348</v>
      </c>
    </row>
    <row r="12185" spans="1:10" x14ac:dyDescent="0.35">
      <c r="A12185" s="1">
        <v>40916</v>
      </c>
      <c r="B12185">
        <v>5.5933675300000001</v>
      </c>
      <c r="C12185">
        <v>6.4084944999999998</v>
      </c>
      <c r="D12185">
        <v>6.0359999999999996</v>
      </c>
      <c r="E12185">
        <v>491.27</v>
      </c>
      <c r="F12185">
        <f t="shared" si="760"/>
        <v>521510.39999999997</v>
      </c>
      <c r="G12185">
        <f t="shared" si="762"/>
        <v>84998.702829355025</v>
      </c>
      <c r="I12185">
        <f t="shared" si="761"/>
        <v>1149976.3415039999</v>
      </c>
      <c r="J12185">
        <f t="shared" si="763"/>
        <v>6684709571.1581392</v>
      </c>
    </row>
    <row r="12186" spans="1:10" x14ac:dyDescent="0.35">
      <c r="A12186" s="1">
        <v>40917</v>
      </c>
      <c r="B12186">
        <v>4.9413252400000003</v>
      </c>
      <c r="C12186">
        <v>6.5049999999999999</v>
      </c>
      <c r="D12186">
        <v>6.3797509999999997</v>
      </c>
      <c r="E12186">
        <v>491.27</v>
      </c>
      <c r="F12186">
        <f t="shared" si="760"/>
        <v>551210.48639999994</v>
      </c>
      <c r="G12186">
        <f t="shared" si="762"/>
        <v>85005.082580355025</v>
      </c>
      <c r="I12186">
        <f t="shared" si="761"/>
        <v>1149976.3415039999</v>
      </c>
      <c r="J12186">
        <f t="shared" si="763"/>
        <v>6685308337.0132437</v>
      </c>
    </row>
    <row r="12187" spans="1:10" x14ac:dyDescent="0.35">
      <c r="A12187" s="1">
        <v>40918</v>
      </c>
      <c r="B12187">
        <v>4.5988433400000002</v>
      </c>
      <c r="C12187">
        <v>4.6090900000000001</v>
      </c>
      <c r="D12187">
        <v>6.9957010000000004</v>
      </c>
      <c r="E12187">
        <v>491.27</v>
      </c>
      <c r="F12187">
        <f t="shared" si="760"/>
        <v>604428.56640000001</v>
      </c>
      <c r="G12187">
        <f t="shared" si="762"/>
        <v>85012.078281355032</v>
      </c>
      <c r="I12187">
        <f t="shared" si="761"/>
        <v>1149976.3415039999</v>
      </c>
      <c r="J12187">
        <f t="shared" si="763"/>
        <v>6685853884.7883482</v>
      </c>
    </row>
    <row r="12188" spans="1:10" x14ac:dyDescent="0.35">
      <c r="A12188" s="1">
        <v>40919</v>
      </c>
      <c r="B12188">
        <v>4.3247669799999997</v>
      </c>
      <c r="C12188">
        <v>1.2350000000000001</v>
      </c>
      <c r="D12188">
        <v>6.4132122999999996</v>
      </c>
      <c r="E12188">
        <v>491.27</v>
      </c>
      <c r="F12188">
        <f t="shared" si="760"/>
        <v>554101.54272000003</v>
      </c>
      <c r="G12188">
        <f t="shared" si="762"/>
        <v>85018.491493655034</v>
      </c>
      <c r="I12188">
        <f t="shared" si="761"/>
        <v>1149976.3415039999</v>
      </c>
      <c r="J12188">
        <f t="shared" si="763"/>
        <v>6686449759.5871325</v>
      </c>
    </row>
    <row r="12189" spans="1:10" x14ac:dyDescent="0.35">
      <c r="A12189" s="1">
        <v>40920</v>
      </c>
      <c r="B12189">
        <v>4.4203399900000004</v>
      </c>
      <c r="C12189">
        <v>1.4994004999999999</v>
      </c>
      <c r="D12189">
        <v>5.7615749999999997</v>
      </c>
      <c r="E12189">
        <v>491.26</v>
      </c>
      <c r="F12189">
        <f t="shared" si="760"/>
        <v>497800.07999999996</v>
      </c>
      <c r="G12189">
        <f t="shared" si="762"/>
        <v>85024.253068655031</v>
      </c>
      <c r="I12189">
        <f t="shared" si="761"/>
        <v>1149976.3415039999</v>
      </c>
      <c r="J12189">
        <f t="shared" si="763"/>
        <v>6687101935.8486366</v>
      </c>
    </row>
    <row r="12190" spans="1:10" x14ac:dyDescent="0.35">
      <c r="A12190" s="1">
        <v>40921</v>
      </c>
      <c r="B12190">
        <v>5.1585459199999999</v>
      </c>
      <c r="C12190">
        <v>1.9947642000000001</v>
      </c>
      <c r="D12190">
        <v>5.9162860000000004</v>
      </c>
      <c r="E12190">
        <v>491.26</v>
      </c>
      <c r="F12190">
        <f t="shared" si="760"/>
        <v>511167.11040000001</v>
      </c>
      <c r="G12190">
        <f t="shared" si="762"/>
        <v>85030.169354655038</v>
      </c>
      <c r="I12190">
        <f t="shared" si="761"/>
        <v>1149976.3415039999</v>
      </c>
      <c r="J12190">
        <f t="shared" si="763"/>
        <v>6687740745.0797405</v>
      </c>
    </row>
    <row r="12191" spans="1:10" x14ac:dyDescent="0.35">
      <c r="A12191" s="1">
        <v>40922</v>
      </c>
      <c r="B12191">
        <v>5.6425564799999997</v>
      </c>
      <c r="C12191">
        <v>4.4602310000000003</v>
      </c>
      <c r="D12191">
        <v>5.7805324000000002</v>
      </c>
      <c r="E12191">
        <v>491.27</v>
      </c>
      <c r="F12191">
        <f t="shared" si="760"/>
        <v>499437.99936000002</v>
      </c>
      <c r="G12191">
        <f t="shared" si="762"/>
        <v>85035.949887055031</v>
      </c>
      <c r="I12191">
        <f t="shared" si="761"/>
        <v>1149976.3415039999</v>
      </c>
      <c r="J12191">
        <f t="shared" si="763"/>
        <v>6688391283.4218845</v>
      </c>
    </row>
    <row r="12192" spans="1:10" x14ac:dyDescent="0.35">
      <c r="A12192" s="1">
        <v>40923</v>
      </c>
      <c r="B12192">
        <v>4.9656331500000004</v>
      </c>
      <c r="C12192">
        <v>4.8460000000000001</v>
      </c>
      <c r="D12192">
        <v>3.4169999999999998</v>
      </c>
      <c r="E12192">
        <v>491.2</v>
      </c>
      <c r="F12192">
        <f t="shared" si="760"/>
        <v>295228.79999999999</v>
      </c>
      <c r="G12192">
        <f t="shared" si="762"/>
        <v>85039.366887055032</v>
      </c>
      <c r="I12192">
        <f t="shared" si="761"/>
        <v>1149976.3415039999</v>
      </c>
      <c r="J12192">
        <f t="shared" si="763"/>
        <v>6689246030.9633884</v>
      </c>
    </row>
    <row r="12193" spans="1:10" x14ac:dyDescent="0.35">
      <c r="A12193" s="1">
        <v>40924</v>
      </c>
      <c r="B12193">
        <v>4.7734487999999997</v>
      </c>
      <c r="C12193">
        <v>4.8639999999999999</v>
      </c>
      <c r="D12193">
        <v>2.0250319999999999</v>
      </c>
      <c r="E12193">
        <v>491.16</v>
      </c>
      <c r="F12193">
        <f t="shared" si="760"/>
        <v>174962.7648</v>
      </c>
      <c r="G12193">
        <f t="shared" si="762"/>
        <v>85041.391919055037</v>
      </c>
      <c r="I12193">
        <f t="shared" si="761"/>
        <v>1149976.3415039999</v>
      </c>
      <c r="J12193">
        <f t="shared" si="763"/>
        <v>6690221044.5400925</v>
      </c>
    </row>
    <row r="12194" spans="1:10" x14ac:dyDescent="0.35">
      <c r="A12194" s="1">
        <v>40925</v>
      </c>
      <c r="B12194">
        <v>4.58398504</v>
      </c>
      <c r="C12194">
        <v>4.7129706999999996</v>
      </c>
      <c r="D12194">
        <v>1.4195609</v>
      </c>
      <c r="E12194">
        <v>491.13</v>
      </c>
      <c r="F12194">
        <f t="shared" si="760"/>
        <v>122650.06176</v>
      </c>
      <c r="G12194">
        <f t="shared" si="762"/>
        <v>85042.811479955039</v>
      </c>
      <c r="I12194">
        <f t="shared" si="761"/>
        <v>1149976.3415039999</v>
      </c>
      <c r="J12194">
        <f t="shared" si="763"/>
        <v>6691248370.8198366</v>
      </c>
    </row>
    <row r="12195" spans="1:10" x14ac:dyDescent="0.35">
      <c r="A12195" s="1">
        <v>40926</v>
      </c>
      <c r="B12195">
        <v>3.8825586439999999</v>
      </c>
      <c r="C12195">
        <v>3.3222817999999998</v>
      </c>
      <c r="D12195">
        <v>0.79134243999999998</v>
      </c>
      <c r="E12195">
        <v>491.06</v>
      </c>
      <c r="F12195">
        <f t="shared" si="760"/>
        <v>68371.986816000004</v>
      </c>
      <c r="G12195">
        <f t="shared" si="762"/>
        <v>85043.602822395042</v>
      </c>
      <c r="I12195">
        <f t="shared" si="761"/>
        <v>1149976.3415039999</v>
      </c>
      <c r="J12195">
        <f t="shared" si="763"/>
        <v>6692329975.1745243</v>
      </c>
    </row>
    <row r="12196" spans="1:10" x14ac:dyDescent="0.35">
      <c r="A12196" s="1">
        <v>40927</v>
      </c>
      <c r="B12196">
        <v>3.8833500500000002</v>
      </c>
      <c r="C12196">
        <v>4.0436439999999996</v>
      </c>
      <c r="D12196">
        <v>1.1510104999999999</v>
      </c>
      <c r="E12196">
        <v>491.13</v>
      </c>
      <c r="F12196">
        <f t="shared" si="760"/>
        <v>99447.307199999996</v>
      </c>
      <c r="G12196">
        <f t="shared" si="762"/>
        <v>85044.753832895047</v>
      </c>
      <c r="I12196">
        <f t="shared" si="761"/>
        <v>1149976.3415039999</v>
      </c>
      <c r="J12196">
        <f t="shared" si="763"/>
        <v>6693380504.208828</v>
      </c>
    </row>
    <row r="12197" spans="1:10" x14ac:dyDescent="0.35">
      <c r="A12197" s="1">
        <v>40928</v>
      </c>
      <c r="B12197">
        <v>3.4444942049999998</v>
      </c>
      <c r="C12197">
        <v>3.2739767999999998</v>
      </c>
      <c r="D12197">
        <v>0.98960864999999998</v>
      </c>
      <c r="E12197">
        <v>491.11</v>
      </c>
      <c r="F12197">
        <f t="shared" si="760"/>
        <v>85502.187359999996</v>
      </c>
      <c r="G12197">
        <f t="shared" si="762"/>
        <v>85045.743441545041</v>
      </c>
      <c r="I12197">
        <f t="shared" si="761"/>
        <v>1149976.3415039999</v>
      </c>
      <c r="J12197">
        <f t="shared" si="763"/>
        <v>6694444978.3629723</v>
      </c>
    </row>
    <row r="12198" spans="1:10" x14ac:dyDescent="0.35">
      <c r="A12198" s="1">
        <v>40929</v>
      </c>
      <c r="B12198">
        <v>3.313190386</v>
      </c>
      <c r="C12198">
        <v>3.3848286000000001</v>
      </c>
      <c r="D12198">
        <v>0.98833170000000004</v>
      </c>
      <c r="E12198">
        <v>491.11</v>
      </c>
      <c r="F12198">
        <f t="shared" si="760"/>
        <v>85391.85888</v>
      </c>
      <c r="G12198">
        <f t="shared" si="762"/>
        <v>85046.731773245046</v>
      </c>
      <c r="I12198">
        <f t="shared" si="761"/>
        <v>1149976.3415039999</v>
      </c>
      <c r="J12198">
        <f t="shared" si="763"/>
        <v>6695509562.8455963</v>
      </c>
    </row>
    <row r="12199" spans="1:10" x14ac:dyDescent="0.35">
      <c r="A12199" s="1">
        <v>40930</v>
      </c>
      <c r="B12199">
        <v>1.2584096140000001</v>
      </c>
      <c r="C12199">
        <v>0.98582449999999999</v>
      </c>
      <c r="D12199">
        <v>0.92700000000000005</v>
      </c>
      <c r="E12199">
        <v>491.11</v>
      </c>
      <c r="F12199">
        <f t="shared" si="760"/>
        <v>80092.800000000003</v>
      </c>
      <c r="G12199">
        <f t="shared" si="762"/>
        <v>85047.658773245043</v>
      </c>
      <c r="I12199">
        <f t="shared" si="761"/>
        <v>1149976.3415039999</v>
      </c>
      <c r="J12199">
        <f t="shared" si="763"/>
        <v>6696579446.3871002</v>
      </c>
    </row>
    <row r="12200" spans="1:10" x14ac:dyDescent="0.35">
      <c r="A12200" s="1">
        <v>40931</v>
      </c>
      <c r="B12200">
        <v>1.2028872370000001</v>
      </c>
      <c r="C12200">
        <v>0.86699999999999999</v>
      </c>
      <c r="D12200">
        <v>0.80640864000000001</v>
      </c>
      <c r="E12200">
        <v>491.11</v>
      </c>
      <c r="F12200">
        <f t="shared" si="760"/>
        <v>69673.706495999999</v>
      </c>
      <c r="G12200">
        <f t="shared" si="762"/>
        <v>85048.46518188504</v>
      </c>
      <c r="I12200">
        <f t="shared" si="761"/>
        <v>1149976.3415039999</v>
      </c>
      <c r="J12200">
        <f t="shared" si="763"/>
        <v>6697659749.0221081</v>
      </c>
    </row>
    <row r="12201" spans="1:10" x14ac:dyDescent="0.35">
      <c r="A12201" s="1">
        <v>40932</v>
      </c>
      <c r="B12201">
        <v>1.355946546</v>
      </c>
      <c r="C12201">
        <v>0.9545747</v>
      </c>
      <c r="D12201">
        <v>0.89054929999999999</v>
      </c>
      <c r="E12201">
        <v>491.11</v>
      </c>
      <c r="F12201">
        <f t="shared" si="760"/>
        <v>76943.459520000004</v>
      </c>
      <c r="G12201">
        <f t="shared" si="762"/>
        <v>85049.355731185045</v>
      </c>
      <c r="I12201">
        <f t="shared" si="761"/>
        <v>1149976.3415039999</v>
      </c>
      <c r="J12201">
        <f t="shared" si="763"/>
        <v>6698732781.9040918</v>
      </c>
    </row>
    <row r="12202" spans="1:10" x14ac:dyDescent="0.35">
      <c r="A12202" s="1">
        <v>40933</v>
      </c>
      <c r="B12202">
        <v>1.5143432999999999</v>
      </c>
      <c r="C12202">
        <v>0.91121094999999996</v>
      </c>
      <c r="D12202">
        <v>0.96402955000000001</v>
      </c>
      <c r="E12202">
        <v>491.12</v>
      </c>
      <c r="F12202">
        <f t="shared" si="760"/>
        <v>83292.153120000003</v>
      </c>
      <c r="G12202">
        <f t="shared" si="762"/>
        <v>85050.319760735045</v>
      </c>
      <c r="I12202">
        <f t="shared" si="761"/>
        <v>1149976.3415039999</v>
      </c>
      <c r="J12202">
        <f t="shared" si="763"/>
        <v>6699799466.0924759</v>
      </c>
    </row>
    <row r="12203" spans="1:10" x14ac:dyDescent="0.35">
      <c r="A12203" s="1">
        <v>40934</v>
      </c>
      <c r="B12203">
        <v>1.6126</v>
      </c>
      <c r="C12203">
        <v>0.77</v>
      </c>
      <c r="D12203">
        <v>0.95399999999999996</v>
      </c>
      <c r="E12203">
        <v>491.12</v>
      </c>
      <c r="F12203">
        <f t="shared" si="760"/>
        <v>82425.599999999991</v>
      </c>
      <c r="G12203">
        <f t="shared" si="762"/>
        <v>85051.273760735043</v>
      </c>
      <c r="I12203">
        <f t="shared" si="761"/>
        <v>1149976.3415039999</v>
      </c>
      <c r="J12203">
        <f t="shared" si="763"/>
        <v>6700867016.8339796</v>
      </c>
    </row>
    <row r="12204" spans="1:10" x14ac:dyDescent="0.35">
      <c r="A12204" s="1">
        <v>40935</v>
      </c>
      <c r="B12204">
        <v>2.3817967800000002</v>
      </c>
      <c r="C12204">
        <v>3.0623900000000002</v>
      </c>
      <c r="D12204">
        <v>1.2185174000000001</v>
      </c>
      <c r="E12204">
        <v>491.15</v>
      </c>
      <c r="F12204">
        <f t="shared" si="760"/>
        <v>105279.90336000001</v>
      </c>
      <c r="G12204">
        <f t="shared" si="762"/>
        <v>85052.492278135047</v>
      </c>
      <c r="I12204">
        <f t="shared" si="761"/>
        <v>1149976.3415039999</v>
      </c>
      <c r="J12204">
        <f t="shared" si="763"/>
        <v>6701911713.2721233</v>
      </c>
    </row>
    <row r="12205" spans="1:10" x14ac:dyDescent="0.35">
      <c r="A12205" s="1">
        <v>40936</v>
      </c>
      <c r="B12205">
        <v>1.7220823249999999</v>
      </c>
      <c r="C12205">
        <v>2.5857344000000002</v>
      </c>
      <c r="D12205">
        <v>0.95640725000000004</v>
      </c>
      <c r="E12205">
        <v>491.12</v>
      </c>
      <c r="F12205">
        <f t="shared" si="760"/>
        <v>82633.5864</v>
      </c>
      <c r="G12205">
        <f t="shared" si="762"/>
        <v>85053.448685385054</v>
      </c>
      <c r="I12205">
        <f t="shared" si="761"/>
        <v>1149976.3415039999</v>
      </c>
      <c r="J12205">
        <f t="shared" si="763"/>
        <v>6702979056.0272274</v>
      </c>
    </row>
    <row r="12206" spans="1:10" x14ac:dyDescent="0.35">
      <c r="A12206" s="1">
        <v>40937</v>
      </c>
      <c r="B12206">
        <v>1.4765436599999999</v>
      </c>
      <c r="C12206">
        <v>3.0484046999999999</v>
      </c>
      <c r="D12206">
        <v>0.95399999999999996</v>
      </c>
      <c r="E12206">
        <v>491.12</v>
      </c>
      <c r="F12206">
        <f t="shared" si="760"/>
        <v>82425.599999999991</v>
      </c>
      <c r="G12206">
        <f t="shared" si="762"/>
        <v>85054.402685385052</v>
      </c>
      <c r="I12206">
        <f t="shared" si="761"/>
        <v>1149976.3415039999</v>
      </c>
      <c r="J12206">
        <f t="shared" si="763"/>
        <v>6704046606.7687311</v>
      </c>
    </row>
    <row r="12207" spans="1:10" x14ac:dyDescent="0.35">
      <c r="A12207" s="1">
        <v>40938</v>
      </c>
      <c r="B12207">
        <v>1.8341471</v>
      </c>
      <c r="C12207">
        <v>2.9220000000000002</v>
      </c>
      <c r="D12207">
        <v>1.2734951999999999</v>
      </c>
      <c r="E12207">
        <v>491.17</v>
      </c>
      <c r="F12207">
        <f t="shared" si="760"/>
        <v>110029.98527999999</v>
      </c>
      <c r="G12207">
        <f t="shared" si="762"/>
        <v>85055.676180585055</v>
      </c>
      <c r="I12207">
        <f t="shared" si="761"/>
        <v>1149976.3415039999</v>
      </c>
      <c r="J12207">
        <f t="shared" si="763"/>
        <v>6705086553.1249552</v>
      </c>
    </row>
    <row r="12208" spans="1:10" x14ac:dyDescent="0.35">
      <c r="A12208" s="1">
        <v>40939</v>
      </c>
      <c r="B12208">
        <v>2.0967823999999999</v>
      </c>
      <c r="C12208">
        <v>2.9225933999999998</v>
      </c>
      <c r="D12208">
        <v>1.0616715999999999</v>
      </c>
      <c r="E12208">
        <v>491.14</v>
      </c>
      <c r="F12208">
        <f t="shared" si="760"/>
        <v>91728.426240000001</v>
      </c>
      <c r="G12208">
        <f t="shared" si="762"/>
        <v>85056.737852185048</v>
      </c>
      <c r="I12208">
        <f t="shared" si="761"/>
        <v>1149976.3415039999</v>
      </c>
      <c r="J12208">
        <f t="shared" si="763"/>
        <v>6706144801.0402193</v>
      </c>
    </row>
    <row r="12209" spans="1:10" x14ac:dyDescent="0.35">
      <c r="A12209" s="1">
        <v>40940</v>
      </c>
      <c r="B12209">
        <v>1.87265452</v>
      </c>
      <c r="C12209">
        <v>3.3645472999999999</v>
      </c>
      <c r="D12209">
        <v>1.0624001000000001</v>
      </c>
      <c r="E12209">
        <v>491.14</v>
      </c>
      <c r="F12209">
        <f t="shared" si="760"/>
        <v>91791.368640000001</v>
      </c>
      <c r="G12209">
        <f t="shared" si="762"/>
        <v>85057.800252285044</v>
      </c>
      <c r="I12209">
        <f t="shared" si="761"/>
        <v>1149976.3415039999</v>
      </c>
      <c r="J12209">
        <f t="shared" si="763"/>
        <v>6707202986.0130835</v>
      </c>
    </row>
    <row r="12210" spans="1:10" x14ac:dyDescent="0.35">
      <c r="A12210" s="1">
        <v>40941</v>
      </c>
      <c r="B12210">
        <v>2.0429088900000001</v>
      </c>
      <c r="C12210">
        <v>3.2554843</v>
      </c>
      <c r="D12210">
        <v>5.0667276000000001</v>
      </c>
      <c r="E12210">
        <v>491.27</v>
      </c>
      <c r="F12210">
        <f t="shared" si="760"/>
        <v>437765.26464000001</v>
      </c>
      <c r="G12210">
        <f t="shared" si="762"/>
        <v>85062.866979885046</v>
      </c>
      <c r="I12210">
        <f t="shared" si="761"/>
        <v>1149976.3415039999</v>
      </c>
      <c r="J12210">
        <f t="shared" si="763"/>
        <v>6707915197.0899477</v>
      </c>
    </row>
    <row r="12211" spans="1:10" x14ac:dyDescent="0.35">
      <c r="A12211" s="1">
        <v>40942</v>
      </c>
      <c r="B12211">
        <v>1.88968731</v>
      </c>
      <c r="C12211">
        <v>2.6857715</v>
      </c>
      <c r="D12211">
        <v>3.643319</v>
      </c>
      <c r="E12211">
        <v>491.25</v>
      </c>
      <c r="F12211">
        <f t="shared" si="760"/>
        <v>314782.76159999997</v>
      </c>
      <c r="G12211">
        <f t="shared" si="762"/>
        <v>85066.510298885041</v>
      </c>
      <c r="I12211">
        <f t="shared" si="761"/>
        <v>1149976.3415039999</v>
      </c>
      <c r="J12211">
        <f t="shared" si="763"/>
        <v>6708750390.6698523</v>
      </c>
    </row>
    <row r="12212" spans="1:10" x14ac:dyDescent="0.35">
      <c r="A12212" s="1">
        <v>40943</v>
      </c>
      <c r="B12212">
        <v>1.98251819</v>
      </c>
      <c r="C12212">
        <v>3.1925967000000002</v>
      </c>
      <c r="D12212">
        <v>3.9122789999999998</v>
      </c>
      <c r="E12212">
        <v>491.25</v>
      </c>
      <c r="F12212">
        <f t="shared" si="760"/>
        <v>338020.9056</v>
      </c>
      <c r="G12212">
        <f t="shared" si="762"/>
        <v>85070.422577885038</v>
      </c>
      <c r="I12212">
        <f t="shared" si="761"/>
        <v>1149976.3415039999</v>
      </c>
      <c r="J12212">
        <f t="shared" si="763"/>
        <v>6709562346.1057568</v>
      </c>
    </row>
    <row r="12213" spans="1:10" x14ac:dyDescent="0.35">
      <c r="A12213" s="1">
        <v>40944</v>
      </c>
      <c r="B12213">
        <v>1.8895077199999999</v>
      </c>
      <c r="C12213">
        <v>3.0791526</v>
      </c>
      <c r="D12213">
        <v>2.387</v>
      </c>
      <c r="E12213">
        <v>491.2</v>
      </c>
      <c r="F12213">
        <f t="shared" si="760"/>
        <v>206236.79999999999</v>
      </c>
      <c r="G12213">
        <f t="shared" si="762"/>
        <v>85072.80957788504</v>
      </c>
      <c r="I12213">
        <f t="shared" si="761"/>
        <v>1149976.3415039999</v>
      </c>
      <c r="J12213">
        <f t="shared" si="763"/>
        <v>6710506085.6472607</v>
      </c>
    </row>
    <row r="12214" spans="1:10" x14ac:dyDescent="0.35">
      <c r="A12214" s="1">
        <v>40945</v>
      </c>
      <c r="B12214">
        <v>1.7461339300000001</v>
      </c>
      <c r="C12214">
        <v>1.3660000000000001</v>
      </c>
      <c r="D12214">
        <v>1.1396283</v>
      </c>
      <c r="E12214">
        <v>491.13</v>
      </c>
      <c r="F12214">
        <f t="shared" si="760"/>
        <v>98463.885120000006</v>
      </c>
      <c r="G12214">
        <f t="shared" si="762"/>
        <v>85073.949206185047</v>
      </c>
      <c r="I12214">
        <f t="shared" si="761"/>
        <v>1149976.3415039999</v>
      </c>
      <c r="J12214">
        <f t="shared" si="763"/>
        <v>6711557598.1036444</v>
      </c>
    </row>
    <row r="12215" spans="1:10" x14ac:dyDescent="0.35">
      <c r="A12215" s="1">
        <v>40946</v>
      </c>
      <c r="B12215">
        <v>1.92360592</v>
      </c>
      <c r="C12215">
        <v>0.89700000000000002</v>
      </c>
      <c r="D12215">
        <v>1.1294938000000001</v>
      </c>
      <c r="E12215">
        <v>491.15</v>
      </c>
      <c r="F12215">
        <f t="shared" si="760"/>
        <v>97588.264320000002</v>
      </c>
      <c r="G12215">
        <f t="shared" si="762"/>
        <v>85075.078699985053</v>
      </c>
      <c r="I12215">
        <f t="shared" si="761"/>
        <v>1149976.3415039999</v>
      </c>
      <c r="J12215">
        <f t="shared" si="763"/>
        <v>6712609986.1808281</v>
      </c>
    </row>
    <row r="12216" spans="1:10" x14ac:dyDescent="0.35">
      <c r="A12216" s="1">
        <v>40947</v>
      </c>
      <c r="B12216">
        <v>1.8388048400000001</v>
      </c>
      <c r="C12216">
        <v>2.0667846000000001</v>
      </c>
      <c r="D12216">
        <v>1.706</v>
      </c>
      <c r="E12216">
        <v>491.17</v>
      </c>
      <c r="F12216">
        <f t="shared" si="760"/>
        <v>147398.39999999999</v>
      </c>
      <c r="G12216">
        <f t="shared" si="762"/>
        <v>85076.784699985059</v>
      </c>
      <c r="I12216">
        <f t="shared" si="761"/>
        <v>1149976.3415039999</v>
      </c>
      <c r="J12216">
        <f t="shared" si="763"/>
        <v>6713612564.1223326</v>
      </c>
    </row>
    <row r="12217" spans="1:10" x14ac:dyDescent="0.35">
      <c r="A12217" s="1">
        <v>40948</v>
      </c>
      <c r="B12217">
        <v>2.2631546600000001</v>
      </c>
      <c r="C12217">
        <v>1.5708603999999999</v>
      </c>
      <c r="D12217">
        <v>1.1724226</v>
      </c>
      <c r="E12217">
        <v>491.15</v>
      </c>
      <c r="F12217">
        <f t="shared" si="760"/>
        <v>101297.31264</v>
      </c>
      <c r="G12217">
        <f t="shared" si="762"/>
        <v>85077.957122585052</v>
      </c>
      <c r="I12217">
        <f t="shared" si="761"/>
        <v>1149976.3415039999</v>
      </c>
      <c r="J12217">
        <f t="shared" si="763"/>
        <v>6714661243.1511965</v>
      </c>
    </row>
    <row r="12218" spans="1:10" x14ac:dyDescent="0.35">
      <c r="A12218" s="1">
        <v>40949</v>
      </c>
      <c r="B12218">
        <v>3.14230849</v>
      </c>
      <c r="C12218">
        <v>1.5300612</v>
      </c>
      <c r="D12218">
        <v>1.1592718</v>
      </c>
      <c r="E12218">
        <v>491.13</v>
      </c>
      <c r="F12218">
        <f t="shared" si="760"/>
        <v>100161.08352</v>
      </c>
      <c r="G12218">
        <f t="shared" si="762"/>
        <v>85079.116394385055</v>
      </c>
      <c r="I12218">
        <f t="shared" si="761"/>
        <v>1149976.3415039999</v>
      </c>
      <c r="J12218">
        <f t="shared" si="763"/>
        <v>6715711058.4091806</v>
      </c>
    </row>
    <row r="12219" spans="1:10" x14ac:dyDescent="0.35">
      <c r="A12219" s="1">
        <v>40950</v>
      </c>
      <c r="B12219">
        <v>1.99199997</v>
      </c>
      <c r="C12219">
        <v>1.4078774000000001</v>
      </c>
      <c r="D12219">
        <v>1.0550634000000001</v>
      </c>
      <c r="E12219">
        <v>491.14</v>
      </c>
      <c r="F12219">
        <f t="shared" si="760"/>
        <v>91157.477760000009</v>
      </c>
      <c r="G12219">
        <f t="shared" si="762"/>
        <v>85080.171457785051</v>
      </c>
      <c r="I12219">
        <f t="shared" si="761"/>
        <v>1149976.3415039999</v>
      </c>
      <c r="J12219">
        <f t="shared" si="763"/>
        <v>6716769877.2729244</v>
      </c>
    </row>
    <row r="12220" spans="1:10" x14ac:dyDescent="0.35">
      <c r="A12220" s="1">
        <v>40951</v>
      </c>
      <c r="B12220">
        <v>1.72766942</v>
      </c>
      <c r="C12220">
        <v>1.4337025999999999</v>
      </c>
      <c r="D12220">
        <v>1.325</v>
      </c>
      <c r="E12220">
        <v>491.15</v>
      </c>
      <c r="F12220">
        <f t="shared" si="760"/>
        <v>114480</v>
      </c>
      <c r="G12220">
        <f t="shared" si="762"/>
        <v>85081.496457785048</v>
      </c>
      <c r="I12220">
        <f t="shared" si="761"/>
        <v>1149976.3415039999</v>
      </c>
      <c r="J12220">
        <f t="shared" si="763"/>
        <v>6717805373.6144285</v>
      </c>
    </row>
    <row r="12221" spans="1:10" x14ac:dyDescent="0.35">
      <c r="A12221" s="1">
        <v>40952</v>
      </c>
      <c r="B12221">
        <v>2.0473674900000001</v>
      </c>
      <c r="C12221">
        <v>1.4970000000000001</v>
      </c>
      <c r="D12221">
        <v>1.1001065999999999</v>
      </c>
      <c r="E12221">
        <v>491.15</v>
      </c>
      <c r="F12221">
        <f t="shared" si="760"/>
        <v>95049.21024</v>
      </c>
      <c r="G12221">
        <f t="shared" si="762"/>
        <v>85082.59656438505</v>
      </c>
      <c r="I12221">
        <f t="shared" si="761"/>
        <v>1149976.3415039999</v>
      </c>
      <c r="J12221">
        <f t="shared" si="763"/>
        <v>6718860300.7456923</v>
      </c>
    </row>
    <row r="12222" spans="1:10" x14ac:dyDescent="0.35">
      <c r="A12222" s="1">
        <v>40953</v>
      </c>
      <c r="B12222">
        <v>2.373687017</v>
      </c>
      <c r="C12222">
        <v>0.73149156999999998</v>
      </c>
      <c r="D12222">
        <v>0.78800000000000003</v>
      </c>
      <c r="E12222">
        <v>491.12</v>
      </c>
      <c r="F12222">
        <f t="shared" si="760"/>
        <v>68083.199999999997</v>
      </c>
      <c r="G12222">
        <f t="shared" si="762"/>
        <v>85083.384564385051</v>
      </c>
      <c r="I12222">
        <f t="shared" si="761"/>
        <v>1149976.3415039999</v>
      </c>
      <c r="J12222">
        <f t="shared" si="763"/>
        <v>6719942193.8871965</v>
      </c>
    </row>
    <row r="12223" spans="1:10" x14ac:dyDescent="0.35">
      <c r="A12223" s="1">
        <v>40954</v>
      </c>
      <c r="B12223">
        <v>1.965255806</v>
      </c>
      <c r="C12223">
        <v>0.46096566</v>
      </c>
      <c r="D12223">
        <v>1.2229247000000001</v>
      </c>
      <c r="E12223">
        <v>491.13</v>
      </c>
      <c r="F12223">
        <f t="shared" si="760"/>
        <v>105660.69408</v>
      </c>
      <c r="G12223">
        <f t="shared" si="762"/>
        <v>85084.607489085058</v>
      </c>
      <c r="I12223">
        <f t="shared" si="761"/>
        <v>1149976.3415039999</v>
      </c>
      <c r="J12223">
        <f t="shared" si="763"/>
        <v>6720986509.5346203</v>
      </c>
    </row>
    <row r="12224" spans="1:10" x14ac:dyDescent="0.35">
      <c r="A12224" s="1">
        <v>40955</v>
      </c>
      <c r="B12224">
        <v>1.3756706599999999</v>
      </c>
      <c r="C12224">
        <v>0.55800000000000005</v>
      </c>
      <c r="D12224">
        <v>0.999</v>
      </c>
      <c r="E12224">
        <v>491.13</v>
      </c>
      <c r="F12224">
        <f t="shared" si="760"/>
        <v>86313.600000000006</v>
      </c>
      <c r="G12224">
        <f t="shared" si="762"/>
        <v>85085.606489085054</v>
      </c>
      <c r="I12224">
        <f t="shared" si="761"/>
        <v>1149976.3415039999</v>
      </c>
      <c r="J12224">
        <f t="shared" si="763"/>
        <v>6722050172.276124</v>
      </c>
    </row>
    <row r="12225" spans="1:10" x14ac:dyDescent="0.35">
      <c r="A12225" s="1">
        <v>40956</v>
      </c>
      <c r="B12225">
        <v>1.3147125749999999</v>
      </c>
      <c r="C12225">
        <v>0.42942144999999998</v>
      </c>
      <c r="D12225">
        <v>1.3174516999999999</v>
      </c>
      <c r="E12225">
        <v>491.13</v>
      </c>
      <c r="F12225">
        <f t="shared" si="760"/>
        <v>113827.82687999999</v>
      </c>
      <c r="G12225">
        <f t="shared" si="762"/>
        <v>85086.923940785055</v>
      </c>
      <c r="I12225">
        <f t="shared" si="761"/>
        <v>1149976.3415039999</v>
      </c>
      <c r="J12225">
        <f t="shared" si="763"/>
        <v>6723086320.7907476</v>
      </c>
    </row>
    <row r="12226" spans="1:10" x14ac:dyDescent="0.35">
      <c r="A12226" s="1">
        <v>40957</v>
      </c>
      <c r="B12226">
        <v>1.218421663</v>
      </c>
      <c r="C12226">
        <v>0.34453663000000001</v>
      </c>
      <c r="D12226">
        <v>1.2644538999999999</v>
      </c>
      <c r="E12226">
        <v>491.12</v>
      </c>
      <c r="F12226">
        <f t="shared" si="760"/>
        <v>109248.81696</v>
      </c>
      <c r="G12226">
        <f t="shared" si="762"/>
        <v>85088.188394685058</v>
      </c>
      <c r="I12226">
        <f t="shared" si="761"/>
        <v>1149976.3415039999</v>
      </c>
      <c r="J12226">
        <f t="shared" si="763"/>
        <v>6724127048.3152914</v>
      </c>
    </row>
    <row r="12227" spans="1:10" x14ac:dyDescent="0.35">
      <c r="A12227" s="1">
        <v>40958</v>
      </c>
      <c r="B12227">
        <v>1.32487461</v>
      </c>
      <c r="C12227">
        <v>0.65854100000000004</v>
      </c>
      <c r="D12227">
        <v>1.3620000000000001</v>
      </c>
      <c r="E12227">
        <v>491.12</v>
      </c>
      <c r="F12227">
        <f t="shared" si="760"/>
        <v>117676.8</v>
      </c>
      <c r="G12227">
        <f t="shared" si="762"/>
        <v>85089.550394685051</v>
      </c>
      <c r="I12227">
        <f t="shared" si="761"/>
        <v>1149976.3415039999</v>
      </c>
      <c r="J12227">
        <f t="shared" si="763"/>
        <v>6725159347.8567953</v>
      </c>
    </row>
    <row r="12228" spans="1:10" x14ac:dyDescent="0.35">
      <c r="A12228" s="1">
        <v>40959</v>
      </c>
      <c r="B12228">
        <v>1.43008515</v>
      </c>
      <c r="C12228">
        <v>0.54700000000000004</v>
      </c>
      <c r="D12228">
        <v>1.2735936999999999</v>
      </c>
      <c r="E12228">
        <v>491.12</v>
      </c>
      <c r="F12228">
        <f t="shared" si="760"/>
        <v>110038.49567999999</v>
      </c>
      <c r="G12228">
        <f t="shared" si="762"/>
        <v>85090.823988385047</v>
      </c>
      <c r="I12228">
        <f t="shared" si="761"/>
        <v>1149976.3415039999</v>
      </c>
      <c r="J12228">
        <f t="shared" si="763"/>
        <v>6726199285.7026196</v>
      </c>
    </row>
    <row r="12229" spans="1:10" x14ac:dyDescent="0.35">
      <c r="A12229" s="1">
        <v>40960</v>
      </c>
      <c r="B12229">
        <v>1.3362451849999999</v>
      </c>
      <c r="C12229">
        <v>0.21099999999999999</v>
      </c>
      <c r="D12229">
        <v>1.1194464</v>
      </c>
      <c r="E12229">
        <v>491.11</v>
      </c>
      <c r="F12229">
        <f t="shared" ref="F12229:F12292" si="764">D12229*86400</f>
        <v>96720.168959999995</v>
      </c>
      <c r="G12229">
        <f t="shared" si="762"/>
        <v>85091.943434785047</v>
      </c>
      <c r="I12229">
        <f t="shared" ref="I12229:I12292" si="765">13.30991136*86400</f>
        <v>1149976.3415039999</v>
      </c>
      <c r="J12229">
        <f t="shared" si="763"/>
        <v>6727252541.875164</v>
      </c>
    </row>
    <row r="12230" spans="1:10" x14ac:dyDescent="0.35">
      <c r="A12230" s="1">
        <v>40961</v>
      </c>
      <c r="B12230">
        <v>1.59836939</v>
      </c>
      <c r="C12230">
        <v>6.9732979999999998</v>
      </c>
      <c r="D12230">
        <v>1.269118</v>
      </c>
      <c r="E12230">
        <v>491.12</v>
      </c>
      <c r="F12230">
        <f t="shared" si="764"/>
        <v>109651.79519999999</v>
      </c>
      <c r="G12230">
        <f t="shared" ref="G12230:G12293" si="766">G12229+D12230</f>
        <v>85093.212552785044</v>
      </c>
      <c r="I12230">
        <f t="shared" si="765"/>
        <v>1149976.3415039999</v>
      </c>
      <c r="J12230">
        <f t="shared" ref="J12230:J12293" si="767">MAX(0,J12229+I12230-F12230)</f>
        <v>6728292866.4214678</v>
      </c>
    </row>
    <row r="12231" spans="1:10" x14ac:dyDescent="0.35">
      <c r="A12231" s="1">
        <v>40962</v>
      </c>
      <c r="B12231">
        <v>1.46359423</v>
      </c>
      <c r="C12231">
        <v>4.223935</v>
      </c>
      <c r="D12231">
        <v>1.2240500000000001</v>
      </c>
      <c r="E12231">
        <v>491.1</v>
      </c>
      <c r="F12231">
        <f t="shared" si="764"/>
        <v>105757.92000000001</v>
      </c>
      <c r="G12231">
        <f t="shared" si="766"/>
        <v>85094.436602785048</v>
      </c>
      <c r="I12231">
        <f t="shared" si="765"/>
        <v>1149976.3415039999</v>
      </c>
      <c r="J12231">
        <f t="shared" si="767"/>
        <v>6729337084.8429718</v>
      </c>
    </row>
    <row r="12232" spans="1:10" x14ac:dyDescent="0.35">
      <c r="A12232" s="1">
        <v>40963</v>
      </c>
      <c r="B12232">
        <v>1.53288395</v>
      </c>
      <c r="C12232">
        <v>4.1856929999999997</v>
      </c>
      <c r="D12232">
        <v>1.1531465000000001</v>
      </c>
      <c r="E12232">
        <v>491.11</v>
      </c>
      <c r="F12232">
        <f t="shared" si="764"/>
        <v>99631.857600000003</v>
      </c>
      <c r="G12232">
        <f t="shared" si="766"/>
        <v>85095.589749285049</v>
      </c>
      <c r="I12232">
        <f t="shared" si="765"/>
        <v>1149976.3415039999</v>
      </c>
      <c r="J12232">
        <f t="shared" si="767"/>
        <v>6730387429.3268757</v>
      </c>
    </row>
    <row r="12233" spans="1:10" x14ac:dyDescent="0.35">
      <c r="A12233" s="1">
        <v>40964</v>
      </c>
      <c r="B12233">
        <v>1.6319101899999999</v>
      </c>
      <c r="C12233">
        <v>2.8584830000000001</v>
      </c>
      <c r="D12233">
        <v>1.2734707999999999</v>
      </c>
      <c r="E12233">
        <v>491.12</v>
      </c>
      <c r="F12233">
        <f t="shared" si="764"/>
        <v>110027.87711999999</v>
      </c>
      <c r="G12233">
        <f t="shared" si="766"/>
        <v>85096.863220085055</v>
      </c>
      <c r="I12233">
        <f t="shared" si="765"/>
        <v>1149976.3415039999</v>
      </c>
      <c r="J12233">
        <f t="shared" si="767"/>
        <v>6731427377.7912598</v>
      </c>
    </row>
    <row r="12234" spans="1:10" x14ac:dyDescent="0.35">
      <c r="A12234" s="1">
        <v>40965</v>
      </c>
      <c r="B12234">
        <v>1.4928265000000001</v>
      </c>
      <c r="C12234">
        <v>2.4947282999999998</v>
      </c>
      <c r="D12234">
        <v>1.333</v>
      </c>
      <c r="E12234">
        <v>491.12</v>
      </c>
      <c r="F12234">
        <f t="shared" si="764"/>
        <v>115171.2</v>
      </c>
      <c r="G12234">
        <f t="shared" si="766"/>
        <v>85098.196220085054</v>
      </c>
      <c r="I12234">
        <f t="shared" si="765"/>
        <v>1149976.3415039999</v>
      </c>
      <c r="J12234">
        <f t="shared" si="767"/>
        <v>6732462182.9327641</v>
      </c>
    </row>
    <row r="12235" spans="1:10" x14ac:dyDescent="0.35">
      <c r="A12235" s="1">
        <v>40966</v>
      </c>
      <c r="B12235">
        <v>1.41953693</v>
      </c>
      <c r="C12235">
        <v>2.6539999999999999</v>
      </c>
      <c r="D12235">
        <v>1.7768351</v>
      </c>
      <c r="E12235">
        <v>491.16</v>
      </c>
      <c r="F12235">
        <f t="shared" si="764"/>
        <v>153518.55264000001</v>
      </c>
      <c r="G12235">
        <f t="shared" si="766"/>
        <v>85099.973055185052</v>
      </c>
      <c r="I12235">
        <f t="shared" si="765"/>
        <v>1149976.3415039999</v>
      </c>
      <c r="J12235">
        <f t="shared" si="767"/>
        <v>6733458640.7216282</v>
      </c>
    </row>
    <row r="12236" spans="1:10" x14ac:dyDescent="0.35">
      <c r="A12236" s="1">
        <v>40967</v>
      </c>
      <c r="B12236">
        <v>1.695240353</v>
      </c>
      <c r="C12236">
        <v>2.5969769999999999</v>
      </c>
      <c r="D12236">
        <v>1.9812658000000001</v>
      </c>
      <c r="E12236">
        <v>491.17</v>
      </c>
      <c r="F12236">
        <f t="shared" si="764"/>
        <v>171181.36512</v>
      </c>
      <c r="G12236">
        <f t="shared" si="766"/>
        <v>85101.954320985053</v>
      </c>
      <c r="I12236">
        <f t="shared" si="765"/>
        <v>1149976.3415039999</v>
      </c>
      <c r="J12236">
        <f t="shared" si="767"/>
        <v>6734437435.6980124</v>
      </c>
    </row>
    <row r="12237" spans="1:10" x14ac:dyDescent="0.35">
      <c r="A12237" s="1">
        <v>40968</v>
      </c>
      <c r="B12237">
        <v>1.6691905229999999</v>
      </c>
      <c r="C12237">
        <v>2.5969769999999999</v>
      </c>
      <c r="D12237">
        <v>1.7207675</v>
      </c>
      <c r="E12237">
        <v>491.15</v>
      </c>
      <c r="F12237">
        <f t="shared" si="764"/>
        <v>148674.31200000001</v>
      </c>
      <c r="G12237">
        <f t="shared" si="766"/>
        <v>85103.675088485048</v>
      </c>
      <c r="I12237">
        <f t="shared" si="765"/>
        <v>1149976.3415039999</v>
      </c>
      <c r="J12237">
        <f t="shared" si="767"/>
        <v>6735438737.7275162</v>
      </c>
    </row>
    <row r="12238" spans="1:10" x14ac:dyDescent="0.35">
      <c r="A12238" s="1">
        <v>40969</v>
      </c>
      <c r="B12238">
        <v>1.8553089599999999</v>
      </c>
      <c r="C12238">
        <v>7.190963</v>
      </c>
      <c r="D12238">
        <v>1.3115306</v>
      </c>
      <c r="E12238">
        <v>491.13</v>
      </c>
      <c r="F12238">
        <f t="shared" si="764"/>
        <v>113316.24384</v>
      </c>
      <c r="G12238">
        <f t="shared" si="766"/>
        <v>85104.986619085044</v>
      </c>
      <c r="I12238">
        <f t="shared" si="765"/>
        <v>1149976.3415039999</v>
      </c>
      <c r="J12238">
        <f t="shared" si="767"/>
        <v>6736475397.8251801</v>
      </c>
    </row>
    <row r="12239" spans="1:10" x14ac:dyDescent="0.35">
      <c r="A12239" s="1">
        <v>40970</v>
      </c>
      <c r="B12239">
        <v>1.5719146500000001</v>
      </c>
      <c r="C12239">
        <v>6.9755507000000003</v>
      </c>
      <c r="D12239">
        <v>1.3222989999999999</v>
      </c>
      <c r="E12239">
        <v>491.12</v>
      </c>
      <c r="F12239">
        <f t="shared" si="764"/>
        <v>114246.63359999999</v>
      </c>
      <c r="G12239">
        <f t="shared" si="766"/>
        <v>85106.308918085051</v>
      </c>
      <c r="I12239">
        <f t="shared" si="765"/>
        <v>1149976.3415039999</v>
      </c>
      <c r="J12239">
        <f t="shared" si="767"/>
        <v>6737511127.5330839</v>
      </c>
    </row>
    <row r="12240" spans="1:10" x14ac:dyDescent="0.35">
      <c r="A12240" s="1">
        <v>40971</v>
      </c>
      <c r="B12240">
        <v>1.4561940259999999</v>
      </c>
      <c r="C12240">
        <v>6.8098406999999996</v>
      </c>
      <c r="D12240">
        <v>1.294797</v>
      </c>
      <c r="E12240">
        <v>491.11</v>
      </c>
      <c r="F12240">
        <f t="shared" si="764"/>
        <v>111870.4608</v>
      </c>
      <c r="G12240">
        <f t="shared" si="766"/>
        <v>85107.603715085046</v>
      </c>
      <c r="I12240">
        <f t="shared" si="765"/>
        <v>1149976.3415039999</v>
      </c>
      <c r="J12240">
        <f t="shared" si="767"/>
        <v>6738549233.4137878</v>
      </c>
    </row>
    <row r="12241" spans="1:10" x14ac:dyDescent="0.35">
      <c r="A12241" s="1">
        <v>40972</v>
      </c>
      <c r="B12241">
        <v>1.05246537</v>
      </c>
      <c r="C12241">
        <v>1.577612</v>
      </c>
      <c r="D12241">
        <v>1.3029999999999999</v>
      </c>
      <c r="E12241">
        <v>491.11</v>
      </c>
      <c r="F12241">
        <f t="shared" si="764"/>
        <v>112579.2</v>
      </c>
      <c r="G12241">
        <f t="shared" si="766"/>
        <v>85108.906715085046</v>
      </c>
      <c r="I12241">
        <f t="shared" si="765"/>
        <v>1149976.3415039999</v>
      </c>
      <c r="J12241">
        <f t="shared" si="767"/>
        <v>6739586630.5552921</v>
      </c>
    </row>
    <row r="12242" spans="1:10" x14ac:dyDescent="0.35">
      <c r="A12242" s="1">
        <v>40973</v>
      </c>
      <c r="B12242">
        <v>0.92950700500000005</v>
      </c>
      <c r="C12242">
        <v>1.2647231999999999</v>
      </c>
      <c r="D12242">
        <v>0.47612264999999998</v>
      </c>
      <c r="E12242">
        <v>490.95</v>
      </c>
      <c r="F12242">
        <f t="shared" si="764"/>
        <v>41136.996959999997</v>
      </c>
      <c r="G12242">
        <f t="shared" si="766"/>
        <v>85109.382837735044</v>
      </c>
      <c r="I12242">
        <f t="shared" si="765"/>
        <v>1149976.3415039999</v>
      </c>
      <c r="J12242">
        <f t="shared" si="767"/>
        <v>6740695469.8998365</v>
      </c>
    </row>
    <row r="12243" spans="1:10" x14ac:dyDescent="0.35">
      <c r="A12243" s="1">
        <v>40974</v>
      </c>
      <c r="B12243">
        <v>0.91303736999999996</v>
      </c>
      <c r="C12243">
        <v>1.24</v>
      </c>
      <c r="D12243">
        <v>0.998</v>
      </c>
      <c r="E12243">
        <v>491.06</v>
      </c>
      <c r="F12243">
        <f t="shared" si="764"/>
        <v>86227.199999999997</v>
      </c>
      <c r="G12243">
        <f t="shared" si="766"/>
        <v>85110.380837735051</v>
      </c>
      <c r="I12243">
        <f t="shared" si="765"/>
        <v>1149976.3415039999</v>
      </c>
      <c r="J12243">
        <f t="shared" si="767"/>
        <v>6741759219.0413408</v>
      </c>
    </row>
    <row r="12244" spans="1:10" x14ac:dyDescent="0.35">
      <c r="A12244" s="1">
        <v>40975</v>
      </c>
      <c r="B12244">
        <v>1.038200504</v>
      </c>
      <c r="C12244">
        <v>1.0753436000000001</v>
      </c>
      <c r="D12244">
        <v>0.90501120000000002</v>
      </c>
      <c r="E12244">
        <v>491.01</v>
      </c>
      <c r="F12244">
        <f t="shared" si="764"/>
        <v>78192.967680000002</v>
      </c>
      <c r="G12244">
        <f t="shared" si="766"/>
        <v>85111.285848935047</v>
      </c>
      <c r="I12244">
        <f t="shared" si="765"/>
        <v>1149976.3415039999</v>
      </c>
      <c r="J12244">
        <f t="shared" si="767"/>
        <v>6742831002.4151649</v>
      </c>
    </row>
    <row r="12245" spans="1:10" x14ac:dyDescent="0.35">
      <c r="A12245" s="1">
        <v>40976</v>
      </c>
      <c r="B12245">
        <v>1.0112282239999999</v>
      </c>
      <c r="C12245">
        <v>1.0208153</v>
      </c>
      <c r="D12245">
        <v>0.90036075999999998</v>
      </c>
      <c r="E12245">
        <v>491.01</v>
      </c>
      <c r="F12245">
        <f t="shared" si="764"/>
        <v>77791.169664000001</v>
      </c>
      <c r="G12245">
        <f t="shared" si="766"/>
        <v>85112.18620969505</v>
      </c>
      <c r="I12245">
        <f t="shared" si="765"/>
        <v>1149976.3415039999</v>
      </c>
      <c r="J12245">
        <f t="shared" si="767"/>
        <v>6743903187.5870047</v>
      </c>
    </row>
    <row r="12246" spans="1:10" x14ac:dyDescent="0.35">
      <c r="A12246" s="1">
        <v>40977</v>
      </c>
      <c r="B12246">
        <v>0.88471768500000003</v>
      </c>
      <c r="C12246">
        <v>0.83860104999999996</v>
      </c>
      <c r="D12246">
        <v>1.1373118</v>
      </c>
      <c r="E12246">
        <v>491.13</v>
      </c>
      <c r="F12246">
        <f t="shared" si="764"/>
        <v>98263.739520000003</v>
      </c>
      <c r="G12246">
        <f t="shared" si="766"/>
        <v>85113.323521495055</v>
      </c>
      <c r="I12246">
        <f t="shared" si="765"/>
        <v>1149976.3415039999</v>
      </c>
      <c r="J12246">
        <f t="shared" si="767"/>
        <v>6744954900.1889887</v>
      </c>
    </row>
    <row r="12247" spans="1:10" x14ac:dyDescent="0.35">
      <c r="A12247" s="1">
        <v>40978</v>
      </c>
      <c r="B12247">
        <v>1.0085625920000001</v>
      </c>
      <c r="C12247">
        <v>0.8267544</v>
      </c>
      <c r="D12247">
        <v>0.87779443999999995</v>
      </c>
      <c r="E12247">
        <v>491.1</v>
      </c>
      <c r="F12247">
        <f t="shared" si="764"/>
        <v>75841.439615999989</v>
      </c>
      <c r="G12247">
        <f t="shared" si="766"/>
        <v>85114.201315935061</v>
      </c>
      <c r="I12247">
        <f t="shared" si="765"/>
        <v>1149976.3415039999</v>
      </c>
      <c r="J12247">
        <f t="shared" si="767"/>
        <v>6746029035.0908766</v>
      </c>
    </row>
    <row r="12248" spans="1:10" x14ac:dyDescent="0.35">
      <c r="A12248" s="1">
        <v>40979</v>
      </c>
      <c r="B12248">
        <v>0.771102595</v>
      </c>
      <c r="C12248">
        <v>0.84060109999999999</v>
      </c>
      <c r="D12248">
        <v>0.96899999999999997</v>
      </c>
      <c r="E12248">
        <v>491.11</v>
      </c>
      <c r="F12248">
        <f t="shared" si="764"/>
        <v>83721.599999999991</v>
      </c>
      <c r="G12248">
        <f t="shared" si="766"/>
        <v>85115.170315935058</v>
      </c>
      <c r="I12248">
        <f t="shared" si="765"/>
        <v>1149976.3415039999</v>
      </c>
      <c r="J12248">
        <f t="shared" si="767"/>
        <v>6747095289.8323803</v>
      </c>
    </row>
    <row r="12249" spans="1:10" x14ac:dyDescent="0.35">
      <c r="A12249" s="1">
        <v>40980</v>
      </c>
      <c r="B12249">
        <v>0.80145823000000005</v>
      </c>
      <c r="C12249">
        <v>0.83391040000000005</v>
      </c>
      <c r="D12249">
        <v>0.71941036000000003</v>
      </c>
      <c r="E12249">
        <v>491.08</v>
      </c>
      <c r="F12249">
        <f t="shared" si="764"/>
        <v>62157.055103999999</v>
      </c>
      <c r="G12249">
        <f t="shared" si="766"/>
        <v>85115.889726295063</v>
      </c>
      <c r="I12249">
        <f t="shared" si="765"/>
        <v>1149976.3415039999</v>
      </c>
      <c r="J12249">
        <f t="shared" si="767"/>
        <v>6748183109.1187801</v>
      </c>
    </row>
    <row r="12250" spans="1:10" x14ac:dyDescent="0.35">
      <c r="A12250" s="1">
        <v>40981</v>
      </c>
      <c r="B12250">
        <v>0.95386726099999997</v>
      </c>
      <c r="C12250">
        <v>0.82599999999999996</v>
      </c>
      <c r="D12250">
        <v>0.28092395999999997</v>
      </c>
      <c r="E12250">
        <v>490.95</v>
      </c>
      <c r="F12250">
        <f t="shared" si="764"/>
        <v>24271.830143999996</v>
      </c>
      <c r="G12250">
        <f t="shared" si="766"/>
        <v>85116.170650255066</v>
      </c>
      <c r="I12250">
        <f t="shared" si="765"/>
        <v>1149976.3415039999</v>
      </c>
      <c r="J12250">
        <f t="shared" si="767"/>
        <v>6749308813.6301403</v>
      </c>
    </row>
    <row r="12251" spans="1:10" x14ac:dyDescent="0.35">
      <c r="A12251" s="1">
        <v>40982</v>
      </c>
      <c r="B12251">
        <v>0.78600893699999996</v>
      </c>
      <c r="C12251">
        <v>0.66662865999999998</v>
      </c>
      <c r="D12251">
        <v>0.12008752</v>
      </c>
      <c r="E12251">
        <v>490.9</v>
      </c>
      <c r="F12251">
        <f t="shared" si="764"/>
        <v>10375.561728000001</v>
      </c>
      <c r="G12251">
        <f t="shared" si="766"/>
        <v>85116.290737775067</v>
      </c>
      <c r="I12251">
        <f t="shared" si="765"/>
        <v>1149976.3415039999</v>
      </c>
      <c r="J12251">
        <f t="shared" si="767"/>
        <v>6750448414.4099169</v>
      </c>
    </row>
    <row r="12252" spans="1:10" x14ac:dyDescent="0.35">
      <c r="A12252" s="1">
        <v>40983</v>
      </c>
      <c r="B12252">
        <v>0.66084030999999999</v>
      </c>
      <c r="C12252">
        <v>0.57882339999999999</v>
      </c>
      <c r="D12252">
        <v>0.31808570000000003</v>
      </c>
      <c r="E12252">
        <v>490.95</v>
      </c>
      <c r="F12252">
        <f t="shared" si="764"/>
        <v>27482.604480000002</v>
      </c>
      <c r="G12252">
        <f t="shared" si="766"/>
        <v>85116.608823475064</v>
      </c>
      <c r="I12252">
        <f t="shared" si="765"/>
        <v>1149976.3415039999</v>
      </c>
      <c r="J12252">
        <f t="shared" si="767"/>
        <v>6751570908.1469412</v>
      </c>
    </row>
    <row r="12253" spans="1:10" x14ac:dyDescent="0.35">
      <c r="A12253" s="1">
        <v>40984</v>
      </c>
      <c r="B12253">
        <v>0.62041707199999996</v>
      </c>
      <c r="C12253">
        <v>0.71261156000000003</v>
      </c>
      <c r="D12253">
        <v>0.45200000000000001</v>
      </c>
      <c r="E12253">
        <v>491.01</v>
      </c>
      <c r="F12253">
        <f t="shared" si="764"/>
        <v>39052.800000000003</v>
      </c>
      <c r="G12253">
        <f t="shared" si="766"/>
        <v>85117.060823475069</v>
      </c>
      <c r="I12253">
        <f t="shared" si="765"/>
        <v>1149976.3415039999</v>
      </c>
      <c r="J12253">
        <f t="shared" si="767"/>
        <v>6752681831.6884451</v>
      </c>
    </row>
    <row r="12254" spans="1:10" x14ac:dyDescent="0.35">
      <c r="A12254" s="1">
        <v>40985</v>
      </c>
      <c r="B12254">
        <v>0.67054344700000001</v>
      </c>
      <c r="C12254">
        <v>0.57631940000000004</v>
      </c>
      <c r="D12254">
        <v>0.43087307000000002</v>
      </c>
      <c r="E12254">
        <v>491</v>
      </c>
      <c r="F12254">
        <f t="shared" si="764"/>
        <v>37227.433248000001</v>
      </c>
      <c r="G12254">
        <f t="shared" si="766"/>
        <v>85117.491696545068</v>
      </c>
      <c r="I12254">
        <f t="shared" si="765"/>
        <v>1149976.3415039999</v>
      </c>
      <c r="J12254">
        <f t="shared" si="767"/>
        <v>6753794580.5967016</v>
      </c>
    </row>
    <row r="12255" spans="1:10" x14ac:dyDescent="0.35">
      <c r="A12255" s="1">
        <v>40986</v>
      </c>
      <c r="B12255">
        <v>2.93533117</v>
      </c>
      <c r="C12255">
        <v>0.52684690000000001</v>
      </c>
      <c r="D12255">
        <v>0.45200000000000001</v>
      </c>
      <c r="E12255">
        <v>491.01</v>
      </c>
      <c r="F12255">
        <f t="shared" si="764"/>
        <v>39052.800000000003</v>
      </c>
      <c r="G12255">
        <f t="shared" si="766"/>
        <v>85117.943696545073</v>
      </c>
      <c r="I12255">
        <f t="shared" si="765"/>
        <v>1149976.3415039999</v>
      </c>
      <c r="J12255">
        <f t="shared" si="767"/>
        <v>6754905504.1382055</v>
      </c>
    </row>
    <row r="12256" spans="1:10" x14ac:dyDescent="0.35">
      <c r="A12256" s="1">
        <v>40987</v>
      </c>
      <c r="B12256">
        <v>1.2525519359999999</v>
      </c>
      <c r="C12256">
        <v>0.57318926000000003</v>
      </c>
      <c r="D12256">
        <v>0.71369550000000004</v>
      </c>
      <c r="E12256">
        <v>491.05</v>
      </c>
      <c r="F12256">
        <f t="shared" si="764"/>
        <v>61663.291200000007</v>
      </c>
      <c r="G12256">
        <f t="shared" si="766"/>
        <v>85118.657392045076</v>
      </c>
      <c r="I12256">
        <f t="shared" si="765"/>
        <v>1149976.3415039999</v>
      </c>
      <c r="J12256">
        <f t="shared" si="767"/>
        <v>6755993817.1885099</v>
      </c>
    </row>
    <row r="12257" spans="1:10" x14ac:dyDescent="0.35">
      <c r="A12257" s="1">
        <v>40988</v>
      </c>
      <c r="B12257">
        <v>1.147724805</v>
      </c>
      <c r="C12257">
        <v>0.55500000000000005</v>
      </c>
      <c r="D12257">
        <v>0.58796554999999995</v>
      </c>
      <c r="E12257">
        <v>491.05</v>
      </c>
      <c r="F12257">
        <f t="shared" si="764"/>
        <v>50800.223519999992</v>
      </c>
      <c r="G12257">
        <f t="shared" si="766"/>
        <v>85119.245357595079</v>
      </c>
      <c r="I12257">
        <f t="shared" si="765"/>
        <v>1149976.3415039999</v>
      </c>
      <c r="J12257">
        <f t="shared" si="767"/>
        <v>6757092993.3064938</v>
      </c>
    </row>
    <row r="12258" spans="1:10" x14ac:dyDescent="0.35">
      <c r="A12258" s="1">
        <v>40989</v>
      </c>
      <c r="B12258">
        <v>0.95293559699999997</v>
      </c>
      <c r="C12258">
        <v>0.57727649999999997</v>
      </c>
      <c r="D12258">
        <v>1.0024742</v>
      </c>
      <c r="E12258">
        <v>491.1</v>
      </c>
      <c r="F12258">
        <f t="shared" si="764"/>
        <v>86613.770879999996</v>
      </c>
      <c r="G12258">
        <f t="shared" si="766"/>
        <v>85120.247831795074</v>
      </c>
      <c r="I12258">
        <f t="shared" si="765"/>
        <v>1149976.3415039999</v>
      </c>
      <c r="J12258">
        <f t="shared" si="767"/>
        <v>6758156355.8771181</v>
      </c>
    </row>
    <row r="12259" spans="1:10" x14ac:dyDescent="0.35">
      <c r="A12259" s="1">
        <v>40990</v>
      </c>
      <c r="B12259">
        <v>1.2927935260000001</v>
      </c>
      <c r="C12259">
        <v>1.0583948999999999</v>
      </c>
      <c r="D12259">
        <v>0.69520146000000005</v>
      </c>
      <c r="E12259">
        <v>491.08</v>
      </c>
      <c r="F12259">
        <f t="shared" si="764"/>
        <v>60065.406144000008</v>
      </c>
      <c r="G12259">
        <f t="shared" si="766"/>
        <v>85120.943033255069</v>
      </c>
      <c r="I12259">
        <f t="shared" si="765"/>
        <v>1149976.3415039999</v>
      </c>
      <c r="J12259">
        <f t="shared" si="767"/>
        <v>6759246266.8124781</v>
      </c>
    </row>
    <row r="12260" spans="1:10" x14ac:dyDescent="0.35">
      <c r="A12260" s="1">
        <v>40991</v>
      </c>
      <c r="B12260">
        <v>0.99485104199999996</v>
      </c>
      <c r="C12260">
        <v>1.0583948999999999</v>
      </c>
      <c r="D12260">
        <v>0.54145940000000004</v>
      </c>
      <c r="E12260">
        <v>491.05</v>
      </c>
      <c r="F12260">
        <f t="shared" si="764"/>
        <v>46782.09216</v>
      </c>
      <c r="G12260">
        <f t="shared" si="766"/>
        <v>85121.484492655072</v>
      </c>
      <c r="I12260">
        <f t="shared" si="765"/>
        <v>1149976.3415039999</v>
      </c>
      <c r="J12260">
        <f t="shared" si="767"/>
        <v>6760349461.0618219</v>
      </c>
    </row>
    <row r="12261" spans="1:10" x14ac:dyDescent="0.35">
      <c r="A12261" s="1">
        <v>40992</v>
      </c>
      <c r="B12261">
        <v>1.0407346980000001</v>
      </c>
      <c r="C12261">
        <v>0.36262931999999998</v>
      </c>
      <c r="D12261">
        <v>0.4573488</v>
      </c>
      <c r="E12261">
        <v>491.04</v>
      </c>
      <c r="F12261">
        <f t="shared" si="764"/>
        <v>39514.936320000001</v>
      </c>
      <c r="G12261">
        <f t="shared" si="766"/>
        <v>85121.941841455075</v>
      </c>
      <c r="I12261">
        <f t="shared" si="765"/>
        <v>1149976.3415039999</v>
      </c>
      <c r="J12261">
        <f t="shared" si="767"/>
        <v>6761459922.4670057</v>
      </c>
    </row>
    <row r="12262" spans="1:10" x14ac:dyDescent="0.35">
      <c r="A12262" s="1">
        <v>40993</v>
      </c>
      <c r="B12262">
        <v>0.97351502300000003</v>
      </c>
      <c r="C12262">
        <v>0.104</v>
      </c>
      <c r="D12262">
        <v>0.49399999999999999</v>
      </c>
      <c r="E12262">
        <v>491.02</v>
      </c>
      <c r="F12262">
        <f t="shared" si="764"/>
        <v>42681.599999999999</v>
      </c>
      <c r="G12262">
        <f t="shared" si="766"/>
        <v>85122.435841455081</v>
      </c>
      <c r="I12262">
        <f t="shared" si="765"/>
        <v>1149976.3415039999</v>
      </c>
      <c r="J12262">
        <f t="shared" si="767"/>
        <v>6762567217.2085094</v>
      </c>
    </row>
    <row r="12263" spans="1:10" x14ac:dyDescent="0.35">
      <c r="A12263" s="1">
        <v>40994</v>
      </c>
      <c r="B12263">
        <v>0.57149251300000004</v>
      </c>
      <c r="C12263">
        <v>0.21299999999999999</v>
      </c>
      <c r="D12263">
        <v>0.36917232999999999</v>
      </c>
      <c r="E12263">
        <v>491</v>
      </c>
      <c r="F12263">
        <f t="shared" si="764"/>
        <v>31896.489311999998</v>
      </c>
      <c r="G12263">
        <f t="shared" si="766"/>
        <v>85122.805013785081</v>
      </c>
      <c r="I12263">
        <f t="shared" si="765"/>
        <v>1149976.3415039999</v>
      </c>
      <c r="J12263">
        <f t="shared" si="767"/>
        <v>6763685297.0607014</v>
      </c>
    </row>
    <row r="12264" spans="1:10" x14ac:dyDescent="0.35">
      <c r="A12264" s="1">
        <v>40995</v>
      </c>
      <c r="B12264">
        <v>0.97198237799999998</v>
      </c>
      <c r="C12264">
        <v>0.21299999999999999</v>
      </c>
      <c r="D12264">
        <v>0.37718138000000001</v>
      </c>
      <c r="E12264">
        <v>491</v>
      </c>
      <c r="F12264">
        <f t="shared" si="764"/>
        <v>32588.471232</v>
      </c>
      <c r="G12264">
        <f t="shared" si="766"/>
        <v>85123.182195165078</v>
      </c>
      <c r="I12264">
        <f t="shared" si="765"/>
        <v>1149976.3415039999</v>
      </c>
      <c r="J12264">
        <f t="shared" si="767"/>
        <v>6764802684.9309731</v>
      </c>
    </row>
    <row r="12265" spans="1:10" x14ac:dyDescent="0.35">
      <c r="A12265" s="1">
        <v>40996</v>
      </c>
      <c r="B12265">
        <v>1.599157451</v>
      </c>
      <c r="C12265">
        <v>0.37154262999999998</v>
      </c>
      <c r="D12265">
        <v>0.29867487999999998</v>
      </c>
      <c r="E12265">
        <v>490.99</v>
      </c>
      <c r="F12265">
        <f t="shared" si="764"/>
        <v>25805.509631999998</v>
      </c>
      <c r="G12265">
        <f t="shared" si="766"/>
        <v>85123.480870045081</v>
      </c>
      <c r="I12265">
        <f t="shared" si="765"/>
        <v>1149976.3415039999</v>
      </c>
      <c r="J12265">
        <f t="shared" si="767"/>
        <v>6765926855.762845</v>
      </c>
    </row>
    <row r="12266" spans="1:10" x14ac:dyDescent="0.35">
      <c r="A12266" s="1">
        <v>40997</v>
      </c>
      <c r="B12266">
        <v>4.7430303059999996</v>
      </c>
      <c r="C12266">
        <v>0.69265865999999998</v>
      </c>
      <c r="D12266">
        <v>0.38466800000000001</v>
      </c>
      <c r="E12266">
        <v>491</v>
      </c>
      <c r="F12266">
        <f t="shared" si="764"/>
        <v>33235.315199999997</v>
      </c>
      <c r="G12266">
        <f t="shared" si="766"/>
        <v>85123.86553804508</v>
      </c>
      <c r="I12266">
        <f t="shared" si="765"/>
        <v>1149976.3415039999</v>
      </c>
      <c r="J12266">
        <f t="shared" si="767"/>
        <v>6767043596.7891493</v>
      </c>
    </row>
    <row r="12267" spans="1:10" x14ac:dyDescent="0.35">
      <c r="A12267" s="1">
        <v>40998</v>
      </c>
      <c r="B12267">
        <v>4.2039296100000003</v>
      </c>
      <c r="C12267">
        <v>0.57102810000000004</v>
      </c>
      <c r="D12267">
        <v>0.32817429999999997</v>
      </c>
      <c r="E12267">
        <v>490.96</v>
      </c>
      <c r="F12267">
        <f t="shared" si="764"/>
        <v>28354.259519999996</v>
      </c>
      <c r="G12267">
        <f t="shared" si="766"/>
        <v>85124.193712345077</v>
      </c>
      <c r="I12267">
        <f t="shared" si="765"/>
        <v>1149976.3415039999</v>
      </c>
      <c r="J12267">
        <f t="shared" si="767"/>
        <v>6768165218.8711338</v>
      </c>
    </row>
    <row r="12268" spans="1:10" x14ac:dyDescent="0.35">
      <c r="A12268" s="1">
        <v>40999</v>
      </c>
      <c r="B12268">
        <v>1.7708076749999999</v>
      </c>
      <c r="C12268">
        <v>0.35807738</v>
      </c>
      <c r="D12268">
        <v>0.37060535</v>
      </c>
      <c r="E12268">
        <v>490.98</v>
      </c>
      <c r="F12268">
        <f t="shared" si="764"/>
        <v>32020.302240000001</v>
      </c>
      <c r="G12268">
        <f t="shared" si="766"/>
        <v>85124.564317695083</v>
      </c>
      <c r="I12268">
        <f t="shared" si="765"/>
        <v>1149976.3415039999</v>
      </c>
      <c r="J12268">
        <f t="shared" si="767"/>
        <v>6769283174.9103975</v>
      </c>
    </row>
    <row r="12269" spans="1:10" x14ac:dyDescent="0.35">
      <c r="A12269" s="1">
        <v>41000</v>
      </c>
      <c r="B12269">
        <v>2.2451896530000002</v>
      </c>
      <c r="C12269">
        <v>0.36185349999999999</v>
      </c>
      <c r="D12269">
        <v>0.32300000000000001</v>
      </c>
      <c r="E12269">
        <v>490.98</v>
      </c>
      <c r="F12269">
        <f t="shared" si="764"/>
        <v>27907.200000000001</v>
      </c>
      <c r="G12269">
        <f t="shared" si="766"/>
        <v>85124.887317695087</v>
      </c>
      <c r="I12269">
        <f t="shared" si="765"/>
        <v>1149976.3415039999</v>
      </c>
      <c r="J12269">
        <f t="shared" si="767"/>
        <v>6770405244.0519018</v>
      </c>
    </row>
    <row r="12270" spans="1:10" x14ac:dyDescent="0.35">
      <c r="A12270" s="1">
        <v>41001</v>
      </c>
      <c r="B12270">
        <v>2.0524493829999999</v>
      </c>
      <c r="C12270">
        <v>0</v>
      </c>
      <c r="D12270">
        <v>0.37096511999999998</v>
      </c>
      <c r="E12270">
        <v>490.98</v>
      </c>
      <c r="F12270">
        <f t="shared" si="764"/>
        <v>32051.386367999999</v>
      </c>
      <c r="G12270">
        <f t="shared" si="766"/>
        <v>85125.258282815092</v>
      </c>
      <c r="I12270">
        <f t="shared" si="765"/>
        <v>1149976.3415039999</v>
      </c>
      <c r="J12270">
        <f t="shared" si="767"/>
        <v>6771523169.0070381</v>
      </c>
    </row>
    <row r="12271" spans="1:10" x14ac:dyDescent="0.35">
      <c r="A12271" s="1">
        <v>41002</v>
      </c>
      <c r="B12271">
        <v>2.1737794450000001</v>
      </c>
      <c r="C12271">
        <v>0</v>
      </c>
      <c r="D12271">
        <v>1.0848180000000001</v>
      </c>
      <c r="E12271">
        <v>491.11</v>
      </c>
      <c r="F12271">
        <f t="shared" si="764"/>
        <v>93728.275200000004</v>
      </c>
      <c r="G12271">
        <f t="shared" si="766"/>
        <v>85126.343100815095</v>
      </c>
      <c r="I12271">
        <f t="shared" si="765"/>
        <v>1149976.3415039999</v>
      </c>
      <c r="J12271">
        <f t="shared" si="767"/>
        <v>6772579417.0733423</v>
      </c>
    </row>
    <row r="12272" spans="1:10" x14ac:dyDescent="0.35">
      <c r="A12272" s="1">
        <v>41003</v>
      </c>
      <c r="B12272">
        <v>1.048849701</v>
      </c>
      <c r="C12272">
        <v>0</v>
      </c>
      <c r="D12272">
        <v>1.0768225</v>
      </c>
      <c r="E12272">
        <v>491.11</v>
      </c>
      <c r="F12272">
        <f t="shared" si="764"/>
        <v>93037.464000000007</v>
      </c>
      <c r="G12272">
        <f t="shared" si="766"/>
        <v>85127.419923315101</v>
      </c>
      <c r="I12272">
        <f t="shared" si="765"/>
        <v>1149976.3415039999</v>
      </c>
      <c r="J12272">
        <f t="shared" si="767"/>
        <v>6773636355.9508467</v>
      </c>
    </row>
    <row r="12273" spans="1:10" x14ac:dyDescent="0.35">
      <c r="A12273" s="1">
        <v>41004</v>
      </c>
      <c r="B12273">
        <v>2.8566014000000002</v>
      </c>
      <c r="C12273">
        <v>0.56959930000000003</v>
      </c>
      <c r="D12273">
        <v>0.93799999999999994</v>
      </c>
      <c r="E12273">
        <v>491.11</v>
      </c>
      <c r="F12273">
        <f t="shared" si="764"/>
        <v>81043.199999999997</v>
      </c>
      <c r="G12273">
        <f t="shared" si="766"/>
        <v>85128.357923315096</v>
      </c>
      <c r="I12273">
        <f t="shared" si="765"/>
        <v>1149976.3415039999</v>
      </c>
      <c r="J12273">
        <f t="shared" si="767"/>
        <v>6774705289.092351</v>
      </c>
    </row>
    <row r="12274" spans="1:10" x14ac:dyDescent="0.35">
      <c r="A12274" s="1">
        <v>41005</v>
      </c>
      <c r="B12274">
        <v>1.8776426100000001</v>
      </c>
      <c r="C12274">
        <v>0.46119063999999999</v>
      </c>
      <c r="D12274">
        <v>0.93799999999999994</v>
      </c>
      <c r="E12274">
        <v>491.11</v>
      </c>
      <c r="F12274">
        <f t="shared" si="764"/>
        <v>81043.199999999997</v>
      </c>
      <c r="G12274">
        <f t="shared" si="766"/>
        <v>85129.29592331509</v>
      </c>
      <c r="I12274">
        <f t="shared" si="765"/>
        <v>1149976.3415039999</v>
      </c>
      <c r="J12274">
        <f t="shared" si="767"/>
        <v>6775774222.2338552</v>
      </c>
    </row>
    <row r="12275" spans="1:10" x14ac:dyDescent="0.35">
      <c r="A12275" s="1">
        <v>41006</v>
      </c>
      <c r="B12275">
        <v>1.814481244</v>
      </c>
      <c r="C12275">
        <v>0.48699999999999999</v>
      </c>
      <c r="D12275">
        <v>0.32912564</v>
      </c>
      <c r="E12275">
        <v>490.96</v>
      </c>
      <c r="F12275">
        <f t="shared" si="764"/>
        <v>28436.455296</v>
      </c>
      <c r="G12275">
        <f t="shared" si="766"/>
        <v>85129.625048955088</v>
      </c>
      <c r="I12275">
        <f t="shared" si="765"/>
        <v>1149976.3415039999</v>
      </c>
      <c r="J12275">
        <f t="shared" si="767"/>
        <v>6776895762.1200638</v>
      </c>
    </row>
    <row r="12276" spans="1:10" x14ac:dyDescent="0.35">
      <c r="A12276" s="1">
        <v>41007</v>
      </c>
      <c r="B12276">
        <v>0.62035251000000002</v>
      </c>
      <c r="C12276">
        <v>0</v>
      </c>
      <c r="D12276">
        <v>0.28999999999999998</v>
      </c>
      <c r="E12276">
        <v>490.96</v>
      </c>
      <c r="F12276">
        <f t="shared" si="764"/>
        <v>25056</v>
      </c>
      <c r="G12276">
        <f t="shared" si="766"/>
        <v>85129.915048955081</v>
      </c>
      <c r="I12276">
        <f t="shared" si="765"/>
        <v>1149976.3415039999</v>
      </c>
      <c r="J12276">
        <f t="shared" si="767"/>
        <v>6778020682.4615679</v>
      </c>
    </row>
    <row r="12277" spans="1:10" x14ac:dyDescent="0.35">
      <c r="A12277" s="1">
        <v>41008</v>
      </c>
      <c r="B12277">
        <v>0.45579401400000003</v>
      </c>
      <c r="C12277">
        <v>0.26</v>
      </c>
      <c r="D12277">
        <v>1.4411932000000001</v>
      </c>
      <c r="E12277">
        <v>491.19</v>
      </c>
      <c r="F12277">
        <f t="shared" si="764"/>
        <v>124519.09248000001</v>
      </c>
      <c r="G12277">
        <f t="shared" si="766"/>
        <v>85131.356242155074</v>
      </c>
      <c r="I12277">
        <f t="shared" si="765"/>
        <v>1149976.3415039999</v>
      </c>
      <c r="J12277">
        <f t="shared" si="767"/>
        <v>6779046139.7105923</v>
      </c>
    </row>
    <row r="12278" spans="1:10" x14ac:dyDescent="0.35">
      <c r="A12278" s="1">
        <v>41009</v>
      </c>
      <c r="B12278">
        <v>0.37332185000000001</v>
      </c>
      <c r="C12278">
        <v>0.26</v>
      </c>
      <c r="D12278">
        <v>0.43682729999999997</v>
      </c>
      <c r="E12278">
        <v>491.12</v>
      </c>
      <c r="F12278">
        <f t="shared" si="764"/>
        <v>37741.878720000001</v>
      </c>
      <c r="G12278">
        <f t="shared" si="766"/>
        <v>85131.793069455074</v>
      </c>
      <c r="I12278">
        <f t="shared" si="765"/>
        <v>1149976.3415039999</v>
      </c>
      <c r="J12278">
        <f t="shared" si="767"/>
        <v>6780158374.1733761</v>
      </c>
    </row>
    <row r="12279" spans="1:10" x14ac:dyDescent="0.35">
      <c r="A12279" s="1">
        <v>41010</v>
      </c>
      <c r="B12279">
        <v>0.62004508599999997</v>
      </c>
      <c r="C12279">
        <v>0.25164165999999999</v>
      </c>
      <c r="D12279">
        <v>0.27206039999999998</v>
      </c>
      <c r="E12279">
        <v>491</v>
      </c>
      <c r="F12279">
        <f t="shared" si="764"/>
        <v>23506.018559999997</v>
      </c>
      <c r="G12279">
        <f t="shared" si="766"/>
        <v>85132.06512985508</v>
      </c>
      <c r="I12279">
        <f t="shared" si="765"/>
        <v>1149976.3415039999</v>
      </c>
      <c r="J12279">
        <f t="shared" si="767"/>
        <v>6781284844.4963198</v>
      </c>
    </row>
    <row r="12280" spans="1:10" x14ac:dyDescent="0.35">
      <c r="A12280" s="1">
        <v>41011</v>
      </c>
      <c r="B12280">
        <v>0.52057591199999997</v>
      </c>
      <c r="C12280">
        <v>0.24104708</v>
      </c>
      <c r="D12280">
        <v>0.11418664000000001</v>
      </c>
      <c r="E12280">
        <v>490.94</v>
      </c>
      <c r="F12280">
        <f t="shared" si="764"/>
        <v>9865.7256960000013</v>
      </c>
      <c r="G12280">
        <f t="shared" si="766"/>
        <v>85132.17931649508</v>
      </c>
      <c r="I12280">
        <f t="shared" si="765"/>
        <v>1149976.3415039999</v>
      </c>
      <c r="J12280">
        <f t="shared" si="767"/>
        <v>6782424955.1121283</v>
      </c>
    </row>
    <row r="12281" spans="1:10" x14ac:dyDescent="0.35">
      <c r="A12281" s="1">
        <v>41012</v>
      </c>
      <c r="B12281">
        <v>0.34455920000000001</v>
      </c>
      <c r="C12281">
        <v>0.23599999999999999</v>
      </c>
      <c r="D12281">
        <v>0.127</v>
      </c>
      <c r="E12281">
        <v>490.94</v>
      </c>
      <c r="F12281">
        <f t="shared" si="764"/>
        <v>10972.8</v>
      </c>
      <c r="G12281">
        <f t="shared" si="766"/>
        <v>85132.306316495073</v>
      </c>
      <c r="I12281">
        <f t="shared" si="765"/>
        <v>1149976.3415039999</v>
      </c>
      <c r="J12281">
        <f t="shared" si="767"/>
        <v>6783563958.6536322</v>
      </c>
    </row>
    <row r="12282" spans="1:10" x14ac:dyDescent="0.35">
      <c r="A12282" s="1">
        <v>41013</v>
      </c>
      <c r="B12282">
        <v>0.43301624700000002</v>
      </c>
      <c r="C12282">
        <v>0.24916247</v>
      </c>
      <c r="D12282">
        <v>0.127</v>
      </c>
      <c r="E12282">
        <v>490.94</v>
      </c>
      <c r="F12282">
        <f t="shared" si="764"/>
        <v>10972.8</v>
      </c>
      <c r="G12282">
        <f t="shared" si="766"/>
        <v>85132.433316495066</v>
      </c>
      <c r="I12282">
        <f t="shared" si="765"/>
        <v>1149976.3415039999</v>
      </c>
      <c r="J12282">
        <f t="shared" si="767"/>
        <v>6784702962.1951361</v>
      </c>
    </row>
    <row r="12283" spans="1:10" x14ac:dyDescent="0.35">
      <c r="A12283" s="1">
        <v>41014</v>
      </c>
      <c r="B12283">
        <v>0.65857087000000003</v>
      </c>
      <c r="C12283">
        <v>0.26889819999999998</v>
      </c>
      <c r="D12283">
        <v>9.8000000000000004E-2</v>
      </c>
      <c r="E12283">
        <v>490.93</v>
      </c>
      <c r="F12283">
        <f t="shared" si="764"/>
        <v>8467.2000000000007</v>
      </c>
      <c r="G12283">
        <f t="shared" si="766"/>
        <v>85132.531316495064</v>
      </c>
      <c r="I12283">
        <f t="shared" si="765"/>
        <v>1149976.3415039999</v>
      </c>
      <c r="J12283">
        <f t="shared" si="767"/>
        <v>6785844471.3366404</v>
      </c>
    </row>
    <row r="12284" spans="1:10" x14ac:dyDescent="0.35">
      <c r="A12284" s="1">
        <v>41015</v>
      </c>
      <c r="B12284">
        <v>0.53447108399999999</v>
      </c>
      <c r="C12284">
        <v>0.28599999999999998</v>
      </c>
      <c r="D12284">
        <v>0.11146024</v>
      </c>
      <c r="E12284">
        <v>490.94</v>
      </c>
      <c r="F12284">
        <f t="shared" si="764"/>
        <v>9630.1647360000006</v>
      </c>
      <c r="G12284">
        <f t="shared" si="766"/>
        <v>85132.642776735069</v>
      </c>
      <c r="I12284">
        <f t="shared" si="765"/>
        <v>1149976.3415039999</v>
      </c>
      <c r="J12284">
        <f t="shared" si="767"/>
        <v>6786984817.5134087</v>
      </c>
    </row>
    <row r="12285" spans="1:10" x14ac:dyDescent="0.35">
      <c r="A12285" s="1">
        <v>41016</v>
      </c>
      <c r="B12285">
        <v>0.52094519100000003</v>
      </c>
      <c r="C12285">
        <v>0.752</v>
      </c>
      <c r="D12285">
        <v>0.102598414</v>
      </c>
      <c r="E12285">
        <v>490.93</v>
      </c>
      <c r="F12285">
        <f t="shared" si="764"/>
        <v>8864.5029696000001</v>
      </c>
      <c r="G12285">
        <f t="shared" si="766"/>
        <v>85132.745375149068</v>
      </c>
      <c r="I12285">
        <f t="shared" si="765"/>
        <v>1149976.3415039999</v>
      </c>
      <c r="J12285">
        <f t="shared" si="767"/>
        <v>6788125929.351943</v>
      </c>
    </row>
    <row r="12286" spans="1:10" x14ac:dyDescent="0.35">
      <c r="A12286" s="1">
        <v>41017</v>
      </c>
      <c r="B12286">
        <v>0.44223516000000002</v>
      </c>
      <c r="C12286">
        <v>0.84735159999999998</v>
      </c>
      <c r="D12286">
        <v>0</v>
      </c>
      <c r="E12286">
        <v>490.89</v>
      </c>
      <c r="F12286">
        <f t="shared" si="764"/>
        <v>0</v>
      </c>
      <c r="G12286">
        <f t="shared" si="766"/>
        <v>85132.745375149068</v>
      </c>
      <c r="I12286">
        <f t="shared" si="765"/>
        <v>1149976.3415039999</v>
      </c>
      <c r="J12286">
        <f t="shared" si="767"/>
        <v>6789275905.6934471</v>
      </c>
    </row>
    <row r="12287" spans="1:10" x14ac:dyDescent="0.35">
      <c r="A12287" s="1">
        <v>41018</v>
      </c>
      <c r="B12287">
        <v>1.110839154</v>
      </c>
      <c r="C12287">
        <v>0.71256333999999999</v>
      </c>
      <c r="D12287">
        <v>0</v>
      </c>
      <c r="E12287">
        <v>490.89</v>
      </c>
      <c r="F12287">
        <f t="shared" si="764"/>
        <v>0</v>
      </c>
      <c r="G12287">
        <f t="shared" si="766"/>
        <v>85132.745375149068</v>
      </c>
      <c r="I12287">
        <f t="shared" si="765"/>
        <v>1149976.3415039999</v>
      </c>
      <c r="J12287">
        <f t="shared" si="767"/>
        <v>6790425882.0349512</v>
      </c>
    </row>
    <row r="12288" spans="1:10" x14ac:dyDescent="0.35">
      <c r="A12288" s="1">
        <v>41019</v>
      </c>
      <c r="B12288">
        <v>0.91272640599999999</v>
      </c>
      <c r="C12288">
        <v>0.49701476</v>
      </c>
      <c r="D12288">
        <v>0</v>
      </c>
      <c r="E12288">
        <v>490.88</v>
      </c>
      <c r="F12288">
        <f t="shared" si="764"/>
        <v>0</v>
      </c>
      <c r="G12288">
        <f t="shared" si="766"/>
        <v>85132.745375149068</v>
      </c>
      <c r="I12288">
        <f t="shared" si="765"/>
        <v>1149976.3415039999</v>
      </c>
      <c r="J12288">
        <f t="shared" si="767"/>
        <v>6791575858.3764553</v>
      </c>
    </row>
    <row r="12289" spans="1:10" x14ac:dyDescent="0.35">
      <c r="A12289" s="1">
        <v>41020</v>
      </c>
      <c r="B12289">
        <v>0.692308005</v>
      </c>
      <c r="C12289">
        <v>0.53017175000000005</v>
      </c>
      <c r="D12289">
        <v>0</v>
      </c>
      <c r="E12289">
        <v>490.87</v>
      </c>
      <c r="F12289">
        <f t="shared" si="764"/>
        <v>0</v>
      </c>
      <c r="G12289">
        <f t="shared" si="766"/>
        <v>85132.745375149068</v>
      </c>
      <c r="I12289">
        <f t="shared" si="765"/>
        <v>1149976.3415039999</v>
      </c>
      <c r="J12289">
        <f t="shared" si="767"/>
        <v>6792725834.7179594</v>
      </c>
    </row>
    <row r="12290" spans="1:10" x14ac:dyDescent="0.35">
      <c r="A12290" s="1">
        <v>41021</v>
      </c>
      <c r="B12290">
        <v>0.94200265500000002</v>
      </c>
      <c r="C12290">
        <v>0.621</v>
      </c>
      <c r="D12290">
        <v>0</v>
      </c>
      <c r="E12290">
        <v>490.9</v>
      </c>
      <c r="F12290">
        <f t="shared" si="764"/>
        <v>0</v>
      </c>
      <c r="G12290">
        <f t="shared" si="766"/>
        <v>85132.745375149068</v>
      </c>
      <c r="I12290">
        <f t="shared" si="765"/>
        <v>1149976.3415039999</v>
      </c>
      <c r="J12290">
        <f t="shared" si="767"/>
        <v>6793875811.0594635</v>
      </c>
    </row>
    <row r="12291" spans="1:10" x14ac:dyDescent="0.35">
      <c r="A12291" s="1">
        <v>41022</v>
      </c>
      <c r="B12291">
        <v>0.79729114000000001</v>
      </c>
      <c r="C12291">
        <v>0.61599999999999999</v>
      </c>
      <c r="D12291">
        <v>0</v>
      </c>
      <c r="E12291">
        <v>490.87</v>
      </c>
      <c r="F12291">
        <f t="shared" si="764"/>
        <v>0</v>
      </c>
      <c r="G12291">
        <f t="shared" si="766"/>
        <v>85132.745375149068</v>
      </c>
      <c r="I12291">
        <f t="shared" si="765"/>
        <v>1149976.3415039999</v>
      </c>
      <c r="J12291">
        <f t="shared" si="767"/>
        <v>6795025787.4009676</v>
      </c>
    </row>
    <row r="12292" spans="1:10" x14ac:dyDescent="0.35">
      <c r="A12292" s="1">
        <v>41023</v>
      </c>
      <c r="B12292">
        <v>2.1443280699999998</v>
      </c>
      <c r="C12292">
        <v>11.51</v>
      </c>
      <c r="D12292">
        <v>0</v>
      </c>
      <c r="E12292">
        <v>490.88</v>
      </c>
      <c r="F12292">
        <f t="shared" si="764"/>
        <v>0</v>
      </c>
      <c r="G12292">
        <f t="shared" si="766"/>
        <v>85132.745375149068</v>
      </c>
      <c r="I12292">
        <f t="shared" si="765"/>
        <v>1149976.3415039999</v>
      </c>
      <c r="J12292">
        <f t="shared" si="767"/>
        <v>6796175763.7424717</v>
      </c>
    </row>
    <row r="12293" spans="1:10" x14ac:dyDescent="0.35">
      <c r="A12293" s="1">
        <v>41024</v>
      </c>
      <c r="B12293">
        <v>2.3207126690000002</v>
      </c>
      <c r="C12293">
        <v>18.70636</v>
      </c>
      <c r="D12293">
        <v>0</v>
      </c>
      <c r="E12293">
        <v>490.9</v>
      </c>
      <c r="F12293">
        <f t="shared" ref="F12293:F12356" si="768">D12293*86400</f>
        <v>0</v>
      </c>
      <c r="G12293">
        <f t="shared" si="766"/>
        <v>85132.745375149068</v>
      </c>
      <c r="I12293">
        <f t="shared" ref="I12293:I12356" si="769">13.30991136*86400</f>
        <v>1149976.3415039999</v>
      </c>
      <c r="J12293">
        <f t="shared" si="767"/>
        <v>6797325740.0839758</v>
      </c>
    </row>
    <row r="12294" spans="1:10" x14ac:dyDescent="0.35">
      <c r="A12294" s="1">
        <v>41025</v>
      </c>
      <c r="B12294">
        <v>2.22864438</v>
      </c>
      <c r="C12294">
        <v>18.198494</v>
      </c>
      <c r="D12294">
        <v>0</v>
      </c>
      <c r="E12294">
        <v>490.9</v>
      </c>
      <c r="F12294">
        <f t="shared" si="768"/>
        <v>0</v>
      </c>
      <c r="G12294">
        <f t="shared" ref="G12294:G12357" si="770">G12293+D12294</f>
        <v>85132.745375149068</v>
      </c>
      <c r="I12294">
        <f t="shared" si="769"/>
        <v>1149976.3415039999</v>
      </c>
      <c r="J12294">
        <f t="shared" ref="J12294:J12357" si="771">MAX(0,J12293+I12294-F12294)</f>
        <v>6798475716.4254799</v>
      </c>
    </row>
    <row r="12295" spans="1:10" x14ac:dyDescent="0.35">
      <c r="A12295" s="1">
        <v>41026</v>
      </c>
      <c r="B12295">
        <v>3.5225626999999999</v>
      </c>
      <c r="C12295">
        <v>18.219221000000001</v>
      </c>
      <c r="D12295">
        <v>3.6117490000000001</v>
      </c>
      <c r="E12295">
        <v>491.3</v>
      </c>
      <c r="F12295">
        <f t="shared" si="768"/>
        <v>312055.11359999998</v>
      </c>
      <c r="G12295">
        <f t="shared" si="770"/>
        <v>85136.357124149072</v>
      </c>
      <c r="I12295">
        <f t="shared" si="769"/>
        <v>1149976.3415039999</v>
      </c>
      <c r="J12295">
        <f t="shared" si="771"/>
        <v>6799313637.6533842</v>
      </c>
    </row>
    <row r="12296" spans="1:10" x14ac:dyDescent="0.35">
      <c r="A12296" s="1">
        <v>41027</v>
      </c>
      <c r="B12296">
        <v>3.0350423399999999</v>
      </c>
      <c r="C12296">
        <v>12.114693000000001</v>
      </c>
      <c r="D12296">
        <v>2.3825555</v>
      </c>
      <c r="E12296">
        <v>491.28</v>
      </c>
      <c r="F12296">
        <f t="shared" si="768"/>
        <v>205852.79519999999</v>
      </c>
      <c r="G12296">
        <f t="shared" si="770"/>
        <v>85138.739679649065</v>
      </c>
      <c r="I12296">
        <f t="shared" si="769"/>
        <v>1149976.3415039999</v>
      </c>
      <c r="J12296">
        <f t="shared" si="771"/>
        <v>6800257761.199688</v>
      </c>
    </row>
    <row r="12297" spans="1:10" x14ac:dyDescent="0.35">
      <c r="A12297" s="1">
        <v>41028</v>
      </c>
      <c r="B12297">
        <v>3.3714708600000001</v>
      </c>
      <c r="C12297">
        <v>12.156003</v>
      </c>
      <c r="D12297">
        <v>2.1139999999999999</v>
      </c>
      <c r="E12297">
        <v>491.25</v>
      </c>
      <c r="F12297">
        <f t="shared" si="768"/>
        <v>182649.59999999998</v>
      </c>
      <c r="G12297">
        <f t="shared" si="770"/>
        <v>85140.853679649066</v>
      </c>
      <c r="I12297">
        <f t="shared" si="769"/>
        <v>1149976.3415039999</v>
      </c>
      <c r="J12297">
        <f t="shared" si="771"/>
        <v>6801225087.9411917</v>
      </c>
    </row>
    <row r="12298" spans="1:10" x14ac:dyDescent="0.35">
      <c r="A12298" s="1">
        <v>41029</v>
      </c>
      <c r="B12298">
        <v>3.2021299600000002</v>
      </c>
      <c r="C12298">
        <v>5.8009542999999999</v>
      </c>
      <c r="D12298">
        <v>9.7450279999999996</v>
      </c>
      <c r="E12298">
        <v>491.38</v>
      </c>
      <c r="F12298">
        <f t="shared" si="768"/>
        <v>841970.4192</v>
      </c>
      <c r="G12298">
        <f t="shared" si="770"/>
        <v>85150.598707649071</v>
      </c>
      <c r="I12298">
        <f t="shared" si="769"/>
        <v>1149976.3415039999</v>
      </c>
      <c r="J12298">
        <f t="shared" si="771"/>
        <v>6801533093.8634958</v>
      </c>
    </row>
    <row r="12299" spans="1:10" x14ac:dyDescent="0.35">
      <c r="A12299" s="1">
        <v>41030</v>
      </c>
      <c r="B12299">
        <v>4.4216321499999998</v>
      </c>
      <c r="C12299">
        <v>5.8769999999999998</v>
      </c>
      <c r="D12299">
        <v>10.901486</v>
      </c>
      <c r="E12299">
        <v>491.38</v>
      </c>
      <c r="F12299">
        <f t="shared" si="768"/>
        <v>941888.39040000003</v>
      </c>
      <c r="G12299">
        <f t="shared" si="770"/>
        <v>85161.500193649073</v>
      </c>
      <c r="I12299">
        <f t="shared" si="769"/>
        <v>1149976.3415039999</v>
      </c>
      <c r="J12299">
        <f t="shared" si="771"/>
        <v>6801741181.8146</v>
      </c>
    </row>
    <row r="12300" spans="1:10" x14ac:dyDescent="0.35">
      <c r="A12300" s="1">
        <v>41031</v>
      </c>
      <c r="B12300">
        <v>6.1415016199999997</v>
      </c>
      <c r="C12300">
        <v>2.8884888000000002</v>
      </c>
      <c r="D12300">
        <v>21.298549999999999</v>
      </c>
      <c r="E12300">
        <v>491.44</v>
      </c>
      <c r="F12300">
        <f t="shared" si="768"/>
        <v>1840194.72</v>
      </c>
      <c r="G12300">
        <f t="shared" si="770"/>
        <v>85182.79874364908</v>
      </c>
      <c r="I12300">
        <f t="shared" si="769"/>
        <v>1149976.3415039999</v>
      </c>
      <c r="J12300">
        <f t="shared" si="771"/>
        <v>6801050963.4361038</v>
      </c>
    </row>
    <row r="12301" spans="1:10" x14ac:dyDescent="0.35">
      <c r="A12301" s="1">
        <v>41032</v>
      </c>
      <c r="B12301">
        <v>4.0799870900000004</v>
      </c>
      <c r="C12301">
        <v>10.691205</v>
      </c>
      <c r="D12301">
        <v>12.622215000000001</v>
      </c>
      <c r="E12301">
        <v>491.39</v>
      </c>
      <c r="F12301">
        <f t="shared" si="768"/>
        <v>1090559.3760000002</v>
      </c>
      <c r="G12301">
        <f t="shared" si="770"/>
        <v>85195.420958649076</v>
      </c>
      <c r="I12301">
        <f t="shared" si="769"/>
        <v>1149976.3415039999</v>
      </c>
      <c r="J12301">
        <f t="shared" si="771"/>
        <v>6801110380.4016075</v>
      </c>
    </row>
    <row r="12302" spans="1:10" x14ac:dyDescent="0.35">
      <c r="A12302" s="1">
        <v>41033</v>
      </c>
      <c r="B12302">
        <v>3.68755254</v>
      </c>
      <c r="C12302">
        <v>11.891593</v>
      </c>
      <c r="D12302">
        <v>13.505165999999999</v>
      </c>
      <c r="E12302">
        <v>491.38</v>
      </c>
      <c r="F12302">
        <f t="shared" si="768"/>
        <v>1166846.3424</v>
      </c>
      <c r="G12302">
        <f t="shared" si="770"/>
        <v>85208.926124649079</v>
      </c>
      <c r="I12302">
        <f t="shared" si="769"/>
        <v>1149976.3415039999</v>
      </c>
      <c r="J12302">
        <f t="shared" si="771"/>
        <v>6801093510.400712</v>
      </c>
    </row>
    <row r="12303" spans="1:10" x14ac:dyDescent="0.35">
      <c r="A12303" s="1">
        <v>41034</v>
      </c>
      <c r="B12303">
        <v>4.4078014000000003</v>
      </c>
      <c r="C12303">
        <v>11.968443000000001</v>
      </c>
      <c r="D12303">
        <v>17.962322</v>
      </c>
      <c r="E12303">
        <v>491.4</v>
      </c>
      <c r="F12303">
        <f t="shared" si="768"/>
        <v>1551944.6207999999</v>
      </c>
      <c r="G12303">
        <f t="shared" si="770"/>
        <v>85226.888446649085</v>
      </c>
      <c r="I12303">
        <f t="shared" si="769"/>
        <v>1149976.3415039999</v>
      </c>
      <c r="J12303">
        <f t="shared" si="771"/>
        <v>6800691542.1214161</v>
      </c>
    </row>
    <row r="12304" spans="1:10" x14ac:dyDescent="0.35">
      <c r="A12304" s="1">
        <v>41035</v>
      </c>
      <c r="B12304">
        <v>4.6898472919999996</v>
      </c>
      <c r="C12304">
        <v>10.547618999999999</v>
      </c>
      <c r="D12304">
        <v>16.48</v>
      </c>
      <c r="E12304">
        <v>491.41</v>
      </c>
      <c r="F12304">
        <f t="shared" si="768"/>
        <v>1423872</v>
      </c>
      <c r="G12304">
        <f t="shared" si="770"/>
        <v>85243.368446649081</v>
      </c>
      <c r="I12304">
        <f t="shared" si="769"/>
        <v>1149976.3415039999</v>
      </c>
      <c r="J12304">
        <f t="shared" si="771"/>
        <v>6800417646.4629202</v>
      </c>
    </row>
    <row r="12305" spans="1:10" x14ac:dyDescent="0.35">
      <c r="A12305" s="1">
        <v>41036</v>
      </c>
      <c r="B12305">
        <v>5.1671083400000004</v>
      </c>
      <c r="C12305">
        <v>11.763017</v>
      </c>
      <c r="D12305">
        <v>18.065525000000001</v>
      </c>
      <c r="E12305">
        <v>491.4</v>
      </c>
      <c r="F12305">
        <f t="shared" si="768"/>
        <v>1560861.36</v>
      </c>
      <c r="G12305">
        <f t="shared" si="770"/>
        <v>85261.433971649079</v>
      </c>
      <c r="I12305">
        <f t="shared" si="769"/>
        <v>1149976.3415039999</v>
      </c>
      <c r="J12305">
        <f t="shared" si="771"/>
        <v>6800006761.4444246</v>
      </c>
    </row>
    <row r="12306" spans="1:10" x14ac:dyDescent="0.35">
      <c r="A12306" s="1">
        <v>41037</v>
      </c>
      <c r="B12306">
        <v>3.8585418599999999</v>
      </c>
      <c r="C12306">
        <v>11.51</v>
      </c>
      <c r="D12306">
        <v>5.4765560000000004</v>
      </c>
      <c r="E12306">
        <v>491.33</v>
      </c>
      <c r="F12306">
        <f t="shared" si="768"/>
        <v>473174.43840000004</v>
      </c>
      <c r="G12306">
        <f t="shared" si="770"/>
        <v>85266.910527649074</v>
      </c>
      <c r="I12306">
        <f t="shared" si="769"/>
        <v>1149976.3415039999</v>
      </c>
      <c r="J12306">
        <f t="shared" si="771"/>
        <v>6800683563.3475285</v>
      </c>
    </row>
    <row r="12307" spans="1:10" x14ac:dyDescent="0.35">
      <c r="A12307" s="1">
        <v>41038</v>
      </c>
      <c r="B12307">
        <v>3.5216626999999998</v>
      </c>
      <c r="C12307">
        <v>10.183351500000001</v>
      </c>
      <c r="D12307">
        <v>5.7317815000000003</v>
      </c>
      <c r="E12307">
        <v>491.33</v>
      </c>
      <c r="F12307">
        <f t="shared" si="768"/>
        <v>495225.9216</v>
      </c>
      <c r="G12307">
        <f t="shared" si="770"/>
        <v>85272.642309149072</v>
      </c>
      <c r="I12307">
        <f t="shared" si="769"/>
        <v>1149976.3415039999</v>
      </c>
      <c r="J12307">
        <f t="shared" si="771"/>
        <v>6801338313.7674322</v>
      </c>
    </row>
    <row r="12308" spans="1:10" x14ac:dyDescent="0.35">
      <c r="A12308" s="1">
        <v>41039</v>
      </c>
      <c r="B12308">
        <v>2.5250644599999998</v>
      </c>
      <c r="C12308">
        <v>1.3656149</v>
      </c>
      <c r="D12308">
        <v>6.4587865000000004</v>
      </c>
      <c r="E12308">
        <v>491.34</v>
      </c>
      <c r="F12308">
        <f t="shared" si="768"/>
        <v>558039.15360000008</v>
      </c>
      <c r="G12308">
        <f t="shared" si="770"/>
        <v>85279.101095649079</v>
      </c>
      <c r="I12308">
        <f t="shared" si="769"/>
        <v>1149976.3415039999</v>
      </c>
      <c r="J12308">
        <f t="shared" si="771"/>
        <v>6801930250.9553366</v>
      </c>
    </row>
    <row r="12309" spans="1:10" x14ac:dyDescent="0.35">
      <c r="A12309" s="1">
        <v>41040</v>
      </c>
      <c r="B12309">
        <v>2.9757328200000002</v>
      </c>
      <c r="C12309">
        <v>1.0361929999999999</v>
      </c>
      <c r="D12309">
        <v>6.4474296999999998</v>
      </c>
      <c r="E12309">
        <v>491.34</v>
      </c>
      <c r="F12309">
        <f t="shared" si="768"/>
        <v>557057.92608</v>
      </c>
      <c r="G12309">
        <f t="shared" si="770"/>
        <v>85285.548525349077</v>
      </c>
      <c r="I12309">
        <f t="shared" si="769"/>
        <v>1149976.3415039999</v>
      </c>
      <c r="J12309">
        <f t="shared" si="771"/>
        <v>6802523169.3707609</v>
      </c>
    </row>
    <row r="12310" spans="1:10" x14ac:dyDescent="0.35">
      <c r="A12310" s="1">
        <v>41041</v>
      </c>
      <c r="B12310">
        <v>3.2970568099999999</v>
      </c>
      <c r="C12310">
        <v>0.20499999999999999</v>
      </c>
      <c r="D12310">
        <v>4.2288284000000003</v>
      </c>
      <c r="E12310">
        <v>491.31</v>
      </c>
      <c r="F12310">
        <f t="shared" si="768"/>
        <v>365370.77376000001</v>
      </c>
      <c r="G12310">
        <f t="shared" si="770"/>
        <v>85289.777353749072</v>
      </c>
      <c r="I12310">
        <f t="shared" si="769"/>
        <v>1149976.3415039999</v>
      </c>
      <c r="J12310">
        <f t="shared" si="771"/>
        <v>6803307774.9385052</v>
      </c>
    </row>
    <row r="12311" spans="1:10" x14ac:dyDescent="0.35">
      <c r="A12311" s="1">
        <v>41042</v>
      </c>
      <c r="B12311">
        <v>3.0056252899999998</v>
      </c>
      <c r="C12311">
        <v>2.4E-2</v>
      </c>
      <c r="D12311">
        <v>6.524</v>
      </c>
      <c r="E12311">
        <v>491.34</v>
      </c>
      <c r="F12311">
        <f t="shared" si="768"/>
        <v>563673.59999999998</v>
      </c>
      <c r="G12311">
        <f t="shared" si="770"/>
        <v>85296.301353749077</v>
      </c>
      <c r="I12311">
        <f t="shared" si="769"/>
        <v>1149976.3415039999</v>
      </c>
      <c r="J12311">
        <f t="shared" si="771"/>
        <v>6803894077.6800089</v>
      </c>
    </row>
    <row r="12312" spans="1:10" x14ac:dyDescent="0.35">
      <c r="A12312" s="1">
        <v>41043</v>
      </c>
      <c r="B12312">
        <v>2.6440305070000001</v>
      </c>
      <c r="C12312">
        <v>1.4310195000000001</v>
      </c>
      <c r="D12312">
        <v>5.9006660000000002</v>
      </c>
      <c r="E12312">
        <v>491.32</v>
      </c>
      <c r="F12312">
        <f t="shared" si="768"/>
        <v>509817.54240000003</v>
      </c>
      <c r="G12312">
        <f t="shared" si="770"/>
        <v>85302.202019749078</v>
      </c>
      <c r="I12312">
        <f t="shared" si="769"/>
        <v>1149976.3415039999</v>
      </c>
      <c r="J12312">
        <f t="shared" si="771"/>
        <v>6804534236.4791126</v>
      </c>
    </row>
    <row r="12313" spans="1:10" x14ac:dyDescent="0.35">
      <c r="A12313" s="1">
        <v>41044</v>
      </c>
      <c r="B12313">
        <v>2.8572223999999999</v>
      </c>
      <c r="C12313">
        <v>1.038</v>
      </c>
      <c r="D12313">
        <v>6.2448399999999999</v>
      </c>
      <c r="E12313">
        <v>491.33</v>
      </c>
      <c r="F12313">
        <f t="shared" si="768"/>
        <v>539554.17599999998</v>
      </c>
      <c r="G12313">
        <f t="shared" si="770"/>
        <v>85308.446859749078</v>
      </c>
      <c r="I12313">
        <f t="shared" si="769"/>
        <v>1149976.3415039999</v>
      </c>
      <c r="J12313">
        <f t="shared" si="771"/>
        <v>6805144658.6446171</v>
      </c>
    </row>
    <row r="12314" spans="1:10" x14ac:dyDescent="0.35">
      <c r="A12314" s="1">
        <v>41045</v>
      </c>
      <c r="B12314">
        <v>3.46232016</v>
      </c>
      <c r="C12314">
        <v>1.4449829999999999</v>
      </c>
      <c r="D12314">
        <v>10.257239999999999</v>
      </c>
      <c r="E12314">
        <v>491.38</v>
      </c>
      <c r="F12314">
        <f t="shared" si="768"/>
        <v>886225.53599999996</v>
      </c>
      <c r="G12314">
        <f t="shared" si="770"/>
        <v>85318.704099749084</v>
      </c>
      <c r="I12314">
        <f t="shared" si="769"/>
        <v>1149976.3415039999</v>
      </c>
      <c r="J12314">
        <f t="shared" si="771"/>
        <v>6805408409.4501209</v>
      </c>
    </row>
    <row r="12315" spans="1:10" x14ac:dyDescent="0.35">
      <c r="A12315" s="1">
        <v>41046</v>
      </c>
      <c r="B12315">
        <v>3.9278690599999999</v>
      </c>
      <c r="C12315">
        <v>7.2690000000000001</v>
      </c>
      <c r="D12315">
        <v>10.392008000000001</v>
      </c>
      <c r="E12315">
        <v>491.37</v>
      </c>
      <c r="F12315">
        <f t="shared" si="768"/>
        <v>897869.49120000005</v>
      </c>
      <c r="G12315">
        <f t="shared" si="770"/>
        <v>85329.096107749079</v>
      </c>
      <c r="I12315">
        <f t="shared" si="769"/>
        <v>1149976.3415039999</v>
      </c>
      <c r="J12315">
        <f t="shared" si="771"/>
        <v>6805660516.3004246</v>
      </c>
    </row>
    <row r="12316" spans="1:10" x14ac:dyDescent="0.35">
      <c r="A12316" s="1">
        <v>41047</v>
      </c>
      <c r="B12316">
        <v>3.9151102999999998</v>
      </c>
      <c r="C12316">
        <v>9.6839300000000001</v>
      </c>
      <c r="D12316">
        <v>9.913354</v>
      </c>
      <c r="E12316">
        <v>491.37</v>
      </c>
      <c r="F12316">
        <f t="shared" si="768"/>
        <v>856513.78559999994</v>
      </c>
      <c r="G12316">
        <f t="shared" si="770"/>
        <v>85339.009461749083</v>
      </c>
      <c r="I12316">
        <f t="shared" si="769"/>
        <v>1149976.3415039999</v>
      </c>
      <c r="J12316">
        <f t="shared" si="771"/>
        <v>6805953978.856329</v>
      </c>
    </row>
    <row r="12317" spans="1:10" x14ac:dyDescent="0.35">
      <c r="A12317" s="1">
        <v>41048</v>
      </c>
      <c r="B12317">
        <v>4.44620674</v>
      </c>
      <c r="C12317">
        <v>11.807338</v>
      </c>
      <c r="D12317">
        <v>14.688305</v>
      </c>
      <c r="E12317">
        <v>491.4</v>
      </c>
      <c r="F12317">
        <f t="shared" si="768"/>
        <v>1269069.5519999999</v>
      </c>
      <c r="G12317">
        <f t="shared" si="770"/>
        <v>85353.697766749086</v>
      </c>
      <c r="I12317">
        <f t="shared" si="769"/>
        <v>1149976.3415039999</v>
      </c>
      <c r="J12317">
        <f t="shared" si="771"/>
        <v>6805834885.645833</v>
      </c>
    </row>
    <row r="12318" spans="1:10" x14ac:dyDescent="0.35">
      <c r="A12318" s="1">
        <v>41049</v>
      </c>
      <c r="B12318">
        <v>5.1640655999999998</v>
      </c>
      <c r="C12318">
        <v>10.429239000000001</v>
      </c>
      <c r="D12318">
        <v>13.89</v>
      </c>
      <c r="E12318">
        <v>491.39</v>
      </c>
      <c r="F12318">
        <f t="shared" si="768"/>
        <v>1200096</v>
      </c>
      <c r="G12318">
        <f t="shared" si="770"/>
        <v>85367.587766749086</v>
      </c>
      <c r="I12318">
        <f t="shared" si="769"/>
        <v>1149976.3415039999</v>
      </c>
      <c r="J12318">
        <f t="shared" si="771"/>
        <v>6805784765.9873371</v>
      </c>
    </row>
    <row r="12319" spans="1:10" x14ac:dyDescent="0.35">
      <c r="A12319" s="1">
        <v>41050</v>
      </c>
      <c r="B12319">
        <v>5.5927523299999997</v>
      </c>
      <c r="C12319">
        <v>6.0453153000000004</v>
      </c>
      <c r="D12319">
        <v>15.016854</v>
      </c>
      <c r="E12319">
        <v>491.4</v>
      </c>
      <c r="F12319">
        <f t="shared" si="768"/>
        <v>1297456.1856</v>
      </c>
      <c r="G12319">
        <f t="shared" si="770"/>
        <v>85382.604620749087</v>
      </c>
      <c r="I12319">
        <f t="shared" si="769"/>
        <v>1149976.3415039999</v>
      </c>
      <c r="J12319">
        <f t="shared" si="771"/>
        <v>6805637286.1432409</v>
      </c>
    </row>
    <row r="12320" spans="1:10" x14ac:dyDescent="0.35">
      <c r="A12320" s="1">
        <v>41051</v>
      </c>
      <c r="B12320">
        <v>7.8630699000000002</v>
      </c>
      <c r="C12320">
        <v>5.5549999999999997</v>
      </c>
      <c r="D12320">
        <v>14.748218</v>
      </c>
      <c r="E12320">
        <v>491.4</v>
      </c>
      <c r="F12320">
        <f t="shared" si="768"/>
        <v>1274246.0352</v>
      </c>
      <c r="G12320">
        <f t="shared" si="770"/>
        <v>85397.352838749081</v>
      </c>
      <c r="I12320">
        <f t="shared" si="769"/>
        <v>1149976.3415039999</v>
      </c>
      <c r="J12320">
        <f t="shared" si="771"/>
        <v>6805513016.4495449</v>
      </c>
    </row>
    <row r="12321" spans="1:10" x14ac:dyDescent="0.35">
      <c r="A12321" s="1">
        <v>41052</v>
      </c>
      <c r="B12321">
        <v>7.0027393050000004</v>
      </c>
      <c r="C12321">
        <v>1.474621</v>
      </c>
      <c r="D12321">
        <v>13.466794999999999</v>
      </c>
      <c r="E12321">
        <v>491.4</v>
      </c>
      <c r="F12321">
        <f t="shared" si="768"/>
        <v>1163531.088</v>
      </c>
      <c r="G12321">
        <f t="shared" si="770"/>
        <v>85410.819633749081</v>
      </c>
      <c r="I12321">
        <f t="shared" si="769"/>
        <v>1149976.3415039999</v>
      </c>
      <c r="J12321">
        <f t="shared" si="771"/>
        <v>6805499461.7030487</v>
      </c>
    </row>
    <row r="12322" spans="1:10" x14ac:dyDescent="0.35">
      <c r="A12322" s="1">
        <v>41053</v>
      </c>
      <c r="B12322">
        <v>5.0524449499999999</v>
      </c>
      <c r="C12322">
        <v>1.2630872</v>
      </c>
      <c r="D12322">
        <v>12.611957</v>
      </c>
      <c r="E12322">
        <v>491.39</v>
      </c>
      <c r="F12322">
        <f t="shared" si="768"/>
        <v>1089673.0848000001</v>
      </c>
      <c r="G12322">
        <f t="shared" si="770"/>
        <v>85423.431590749082</v>
      </c>
      <c r="I12322">
        <f t="shared" si="769"/>
        <v>1149976.3415039999</v>
      </c>
      <c r="J12322">
        <f t="shared" si="771"/>
        <v>6805559764.959753</v>
      </c>
    </row>
    <row r="12323" spans="1:10" x14ac:dyDescent="0.35">
      <c r="A12323" s="1">
        <v>41054</v>
      </c>
      <c r="B12323">
        <v>6.0095613400000003</v>
      </c>
      <c r="C12323">
        <v>1.7273628999999999</v>
      </c>
      <c r="D12323">
        <v>2.0104484999999999</v>
      </c>
      <c r="E12323">
        <v>491.24</v>
      </c>
      <c r="F12323">
        <f t="shared" si="768"/>
        <v>173702.75039999999</v>
      </c>
      <c r="G12323">
        <f t="shared" si="770"/>
        <v>85425.442039249087</v>
      </c>
      <c r="I12323">
        <f t="shared" si="769"/>
        <v>1149976.3415039999</v>
      </c>
      <c r="J12323">
        <f t="shared" si="771"/>
        <v>6806536038.5508575</v>
      </c>
    </row>
    <row r="12324" spans="1:10" x14ac:dyDescent="0.35">
      <c r="A12324" s="1">
        <v>41055</v>
      </c>
      <c r="B12324">
        <v>5.4837737400000002</v>
      </c>
      <c r="C12324">
        <v>1.714415</v>
      </c>
      <c r="D12324">
        <v>0.67772980000000005</v>
      </c>
      <c r="E12324">
        <v>491.05</v>
      </c>
      <c r="F12324">
        <f t="shared" si="768"/>
        <v>58555.854720000003</v>
      </c>
      <c r="G12324">
        <f t="shared" si="770"/>
        <v>85426.119769049081</v>
      </c>
      <c r="I12324">
        <f t="shared" si="769"/>
        <v>1149976.3415039999</v>
      </c>
      <c r="J12324">
        <f t="shared" si="771"/>
        <v>6807627459.0376415</v>
      </c>
    </row>
    <row r="12325" spans="1:10" x14ac:dyDescent="0.35">
      <c r="A12325" s="1">
        <v>41056</v>
      </c>
      <c r="B12325">
        <v>6.0934207300000001</v>
      </c>
      <c r="C12325">
        <v>11.844507999999999</v>
      </c>
      <c r="D12325">
        <v>0.45700000000000002</v>
      </c>
      <c r="E12325">
        <v>490.99</v>
      </c>
      <c r="F12325">
        <f t="shared" si="768"/>
        <v>39484.800000000003</v>
      </c>
      <c r="G12325">
        <f t="shared" si="770"/>
        <v>85426.576769049076</v>
      </c>
      <c r="I12325">
        <f t="shared" si="769"/>
        <v>1149976.3415039999</v>
      </c>
      <c r="J12325">
        <f t="shared" si="771"/>
        <v>6808737950.5791454</v>
      </c>
    </row>
    <row r="12326" spans="1:10" x14ac:dyDescent="0.35">
      <c r="A12326" s="1">
        <v>41057</v>
      </c>
      <c r="B12326">
        <v>6.05603245</v>
      </c>
      <c r="C12326">
        <v>11.645298</v>
      </c>
      <c r="D12326">
        <v>0.33396799999999999</v>
      </c>
      <c r="E12326">
        <v>490.95</v>
      </c>
      <c r="F12326">
        <f t="shared" si="768"/>
        <v>28854.835199999998</v>
      </c>
      <c r="G12326">
        <f t="shared" si="770"/>
        <v>85426.910737049082</v>
      </c>
      <c r="I12326">
        <f t="shared" si="769"/>
        <v>1149976.3415039999</v>
      </c>
      <c r="J12326">
        <f t="shared" si="771"/>
        <v>6809859072.0854492</v>
      </c>
    </row>
    <row r="12327" spans="1:10" x14ac:dyDescent="0.35">
      <c r="A12327" s="1">
        <v>41058</v>
      </c>
      <c r="B12327">
        <v>4.3984585100000002</v>
      </c>
      <c r="C12327">
        <v>8.8339999999999996</v>
      </c>
      <c r="D12327">
        <v>0.34805510000000001</v>
      </c>
      <c r="E12327">
        <v>490.96</v>
      </c>
      <c r="F12327">
        <f t="shared" si="768"/>
        <v>30071.960640000001</v>
      </c>
      <c r="G12327">
        <f t="shared" si="770"/>
        <v>85427.258792149078</v>
      </c>
      <c r="I12327">
        <f t="shared" si="769"/>
        <v>1149976.3415039999</v>
      </c>
      <c r="J12327">
        <f t="shared" si="771"/>
        <v>6810978976.4663134</v>
      </c>
    </row>
    <row r="12328" spans="1:10" x14ac:dyDescent="0.35">
      <c r="A12328" s="1">
        <v>41059</v>
      </c>
      <c r="B12328">
        <v>4.3802747200000001</v>
      </c>
      <c r="C12328">
        <v>6.5529999999999999</v>
      </c>
      <c r="D12328">
        <v>0</v>
      </c>
      <c r="E12328">
        <v>490.91</v>
      </c>
      <c r="F12328">
        <f t="shared" si="768"/>
        <v>0</v>
      </c>
      <c r="G12328">
        <f t="shared" si="770"/>
        <v>85427.258792149078</v>
      </c>
      <c r="I12328">
        <f t="shared" si="769"/>
        <v>1149976.3415039999</v>
      </c>
      <c r="J12328">
        <f t="shared" si="771"/>
        <v>6812128952.8078175</v>
      </c>
    </row>
    <row r="12329" spans="1:10" x14ac:dyDescent="0.35">
      <c r="A12329" s="1">
        <v>41060</v>
      </c>
      <c r="B12329">
        <v>5.8898766199999999</v>
      </c>
      <c r="C12329">
        <v>9.8669100000000007</v>
      </c>
      <c r="D12329">
        <v>0</v>
      </c>
      <c r="E12329">
        <v>490.92</v>
      </c>
      <c r="F12329">
        <f t="shared" si="768"/>
        <v>0</v>
      </c>
      <c r="G12329">
        <f t="shared" si="770"/>
        <v>85427.258792149078</v>
      </c>
      <c r="I12329">
        <f t="shared" si="769"/>
        <v>1149976.3415039999</v>
      </c>
      <c r="J12329">
        <f t="shared" si="771"/>
        <v>6813278929.1493216</v>
      </c>
    </row>
    <row r="12330" spans="1:10" x14ac:dyDescent="0.35">
      <c r="A12330" s="1">
        <v>41061</v>
      </c>
      <c r="B12330">
        <v>5.8169080500000003</v>
      </c>
      <c r="C12330">
        <v>9.22865</v>
      </c>
      <c r="D12330">
        <v>0</v>
      </c>
      <c r="E12330">
        <v>490.9</v>
      </c>
      <c r="F12330">
        <f t="shared" si="768"/>
        <v>0</v>
      </c>
      <c r="G12330">
        <f t="shared" si="770"/>
        <v>85427.258792149078</v>
      </c>
      <c r="I12330">
        <f t="shared" si="769"/>
        <v>1149976.3415039999</v>
      </c>
      <c r="J12330">
        <f t="shared" si="771"/>
        <v>6814428905.4908257</v>
      </c>
    </row>
    <row r="12331" spans="1:10" x14ac:dyDescent="0.35">
      <c r="A12331" s="1">
        <v>41062</v>
      </c>
      <c r="B12331">
        <v>9.5822154499999996</v>
      </c>
      <c r="C12331">
        <v>12.933160000000001</v>
      </c>
      <c r="D12331">
        <v>0</v>
      </c>
      <c r="E12331">
        <v>490.93</v>
      </c>
      <c r="F12331">
        <f t="shared" si="768"/>
        <v>0</v>
      </c>
      <c r="G12331">
        <f t="shared" si="770"/>
        <v>85427.258792149078</v>
      </c>
      <c r="I12331">
        <f t="shared" si="769"/>
        <v>1149976.3415039999</v>
      </c>
      <c r="J12331">
        <f t="shared" si="771"/>
        <v>6815578881.8323298</v>
      </c>
    </row>
    <row r="12332" spans="1:10" x14ac:dyDescent="0.35">
      <c r="A12332" s="1">
        <v>41063</v>
      </c>
      <c r="B12332">
        <v>8.7788584360000002</v>
      </c>
      <c r="C12332">
        <v>13.617409</v>
      </c>
      <c r="D12332">
        <v>0</v>
      </c>
      <c r="E12332">
        <v>490.93</v>
      </c>
      <c r="F12332">
        <f t="shared" si="768"/>
        <v>0</v>
      </c>
      <c r="G12332">
        <f t="shared" si="770"/>
        <v>85427.258792149078</v>
      </c>
      <c r="I12332">
        <f t="shared" si="769"/>
        <v>1149976.3415039999</v>
      </c>
      <c r="J12332">
        <f t="shared" si="771"/>
        <v>6816728858.1738338</v>
      </c>
    </row>
    <row r="12333" spans="1:10" x14ac:dyDescent="0.35">
      <c r="A12333" s="1">
        <v>41064</v>
      </c>
      <c r="B12333">
        <v>9.4078317400000007</v>
      </c>
      <c r="C12333">
        <v>12.363668000000001</v>
      </c>
      <c r="D12333">
        <v>0</v>
      </c>
      <c r="E12333">
        <v>490.9</v>
      </c>
      <c r="F12333">
        <f t="shared" si="768"/>
        <v>0</v>
      </c>
      <c r="G12333">
        <f t="shared" si="770"/>
        <v>85427.258792149078</v>
      </c>
      <c r="I12333">
        <f t="shared" si="769"/>
        <v>1149976.3415039999</v>
      </c>
      <c r="J12333">
        <f t="shared" si="771"/>
        <v>6817878834.5153379</v>
      </c>
    </row>
    <row r="12334" spans="1:10" x14ac:dyDescent="0.35">
      <c r="A12334" s="1">
        <v>41065</v>
      </c>
      <c r="B12334">
        <v>10.26156128</v>
      </c>
      <c r="C12334">
        <v>12.65</v>
      </c>
      <c r="D12334">
        <v>0.64039780000000002</v>
      </c>
      <c r="E12334">
        <v>491.05</v>
      </c>
      <c r="F12334">
        <f t="shared" si="768"/>
        <v>55330.369920000005</v>
      </c>
      <c r="G12334">
        <f t="shared" si="770"/>
        <v>85427.899189949079</v>
      </c>
      <c r="I12334">
        <f t="shared" si="769"/>
        <v>1149976.3415039999</v>
      </c>
      <c r="J12334">
        <f t="shared" si="771"/>
        <v>6818973480.4869223</v>
      </c>
    </row>
    <row r="12335" spans="1:10" x14ac:dyDescent="0.35">
      <c r="A12335" s="1">
        <v>41066</v>
      </c>
      <c r="B12335">
        <v>7.2149189739999997</v>
      </c>
      <c r="C12335">
        <v>12.253489999999999</v>
      </c>
      <c r="D12335">
        <v>0.67675304000000003</v>
      </c>
      <c r="E12335">
        <v>491.05</v>
      </c>
      <c r="F12335">
        <f t="shared" si="768"/>
        <v>58471.462656000003</v>
      </c>
      <c r="G12335">
        <f t="shared" si="770"/>
        <v>85428.575942989075</v>
      </c>
      <c r="I12335">
        <f t="shared" si="769"/>
        <v>1149976.3415039999</v>
      </c>
      <c r="J12335">
        <f t="shared" si="771"/>
        <v>6820064985.3657703</v>
      </c>
    </row>
    <row r="12336" spans="1:10" x14ac:dyDescent="0.35">
      <c r="A12336" s="1">
        <v>41067</v>
      </c>
      <c r="B12336">
        <v>7.6156219900000002</v>
      </c>
      <c r="C12336">
        <v>10.886125</v>
      </c>
      <c r="D12336">
        <v>0.71281620000000001</v>
      </c>
      <c r="E12336">
        <v>491.06</v>
      </c>
      <c r="F12336">
        <f t="shared" si="768"/>
        <v>61587.319680000001</v>
      </c>
      <c r="G12336">
        <f t="shared" si="770"/>
        <v>85429.288759189076</v>
      </c>
      <c r="I12336">
        <f t="shared" si="769"/>
        <v>1149976.3415039999</v>
      </c>
      <c r="J12336">
        <f t="shared" si="771"/>
        <v>6821153374.3875942</v>
      </c>
    </row>
    <row r="12337" spans="1:10" x14ac:dyDescent="0.35">
      <c r="A12337" s="1">
        <v>41068</v>
      </c>
      <c r="B12337">
        <v>5.4451142949999998</v>
      </c>
      <c r="C12337">
        <v>10.914088</v>
      </c>
      <c r="D12337">
        <v>0.76464295000000004</v>
      </c>
      <c r="E12337">
        <v>491.06</v>
      </c>
      <c r="F12337">
        <f t="shared" si="768"/>
        <v>66065.150880000001</v>
      </c>
      <c r="G12337">
        <f t="shared" si="770"/>
        <v>85430.053402139078</v>
      </c>
      <c r="I12337">
        <f t="shared" si="769"/>
        <v>1149976.3415039999</v>
      </c>
      <c r="J12337">
        <f t="shared" si="771"/>
        <v>6822237285.5782185</v>
      </c>
    </row>
    <row r="12338" spans="1:10" x14ac:dyDescent="0.35">
      <c r="A12338" s="1">
        <v>41069</v>
      </c>
      <c r="B12338">
        <v>4.2158425900000003</v>
      </c>
      <c r="C12338">
        <v>10.932732</v>
      </c>
      <c r="D12338">
        <v>0.60086660000000003</v>
      </c>
      <c r="E12338">
        <v>491.05</v>
      </c>
      <c r="F12338">
        <f t="shared" si="768"/>
        <v>51914.874240000005</v>
      </c>
      <c r="G12338">
        <f t="shared" si="770"/>
        <v>85430.654268739076</v>
      </c>
      <c r="I12338">
        <f t="shared" si="769"/>
        <v>1149976.3415039999</v>
      </c>
      <c r="J12338">
        <f t="shared" si="771"/>
        <v>6823335347.0454826</v>
      </c>
    </row>
    <row r="12339" spans="1:10" x14ac:dyDescent="0.35">
      <c r="A12339" s="1">
        <v>41070</v>
      </c>
      <c r="B12339">
        <v>5.7239184700000001</v>
      </c>
      <c r="C12339">
        <v>12.383533</v>
      </c>
      <c r="D12339">
        <v>0.59399999999999997</v>
      </c>
      <c r="E12339">
        <v>491.05</v>
      </c>
      <c r="F12339">
        <f t="shared" si="768"/>
        <v>51321.599999999999</v>
      </c>
      <c r="G12339">
        <f t="shared" si="770"/>
        <v>85431.248268739073</v>
      </c>
      <c r="I12339">
        <f t="shared" si="769"/>
        <v>1149976.3415039999</v>
      </c>
      <c r="J12339">
        <f t="shared" si="771"/>
        <v>6824434001.7869864</v>
      </c>
    </row>
    <row r="12340" spans="1:10" x14ac:dyDescent="0.35">
      <c r="A12340" s="1">
        <v>41071</v>
      </c>
      <c r="B12340">
        <v>7.2233780799999998</v>
      </c>
      <c r="C12340">
        <v>12.371721000000001</v>
      </c>
      <c r="D12340">
        <v>3.0680000000000001</v>
      </c>
      <c r="E12340">
        <v>491.13</v>
      </c>
      <c r="F12340">
        <f t="shared" si="768"/>
        <v>265075.20000000001</v>
      </c>
      <c r="G12340">
        <f t="shared" si="770"/>
        <v>85434.316268739072</v>
      </c>
      <c r="I12340">
        <f t="shared" si="769"/>
        <v>1149976.3415039999</v>
      </c>
      <c r="J12340">
        <f t="shared" si="771"/>
        <v>6825318902.9284906</v>
      </c>
    </row>
    <row r="12341" spans="1:10" x14ac:dyDescent="0.35">
      <c r="A12341" s="1">
        <v>41072</v>
      </c>
      <c r="B12341">
        <v>5.2652573900000004</v>
      </c>
      <c r="C12341">
        <v>9.8010000000000002</v>
      </c>
      <c r="D12341">
        <v>3.8540000000000001</v>
      </c>
      <c r="E12341">
        <v>491.15</v>
      </c>
      <c r="F12341">
        <f t="shared" si="768"/>
        <v>332985.60000000003</v>
      </c>
      <c r="G12341">
        <f t="shared" si="770"/>
        <v>85438.170268739079</v>
      </c>
      <c r="I12341">
        <f t="shared" si="769"/>
        <v>1149976.3415039999</v>
      </c>
      <c r="J12341">
        <f t="shared" si="771"/>
        <v>6826135893.6699944</v>
      </c>
    </row>
    <row r="12342" spans="1:10" x14ac:dyDescent="0.35">
      <c r="A12342" s="1">
        <v>41073</v>
      </c>
      <c r="B12342">
        <v>3.8701901099999998</v>
      </c>
      <c r="C12342">
        <v>9.9556190000000004</v>
      </c>
      <c r="D12342">
        <v>3.8540000000000001</v>
      </c>
      <c r="E12342">
        <v>491.15</v>
      </c>
      <c r="F12342">
        <f t="shared" si="768"/>
        <v>332985.60000000003</v>
      </c>
      <c r="G12342">
        <f t="shared" si="770"/>
        <v>85442.024268739086</v>
      </c>
      <c r="I12342">
        <f t="shared" si="769"/>
        <v>1149976.3415039999</v>
      </c>
      <c r="J12342">
        <f t="shared" si="771"/>
        <v>6826952884.4114981</v>
      </c>
    </row>
    <row r="12343" spans="1:10" x14ac:dyDescent="0.35">
      <c r="A12343" s="1">
        <v>41074</v>
      </c>
      <c r="B12343">
        <v>4.6183950899999999</v>
      </c>
      <c r="C12343">
        <v>3.9201511999999998</v>
      </c>
      <c r="D12343">
        <v>4.274</v>
      </c>
      <c r="E12343">
        <v>491.17</v>
      </c>
      <c r="F12343">
        <f t="shared" si="768"/>
        <v>369273.59999999998</v>
      </c>
      <c r="G12343">
        <f t="shared" si="770"/>
        <v>85446.29826873909</v>
      </c>
      <c r="I12343">
        <f t="shared" si="769"/>
        <v>1149976.3415039999</v>
      </c>
      <c r="J12343">
        <f t="shared" si="771"/>
        <v>6827733587.1530018</v>
      </c>
    </row>
    <row r="12344" spans="1:10" x14ac:dyDescent="0.35">
      <c r="A12344" s="1">
        <v>41075</v>
      </c>
      <c r="B12344">
        <v>7.9650638899999997</v>
      </c>
      <c r="C12344">
        <v>3.8954175000000002</v>
      </c>
      <c r="D12344">
        <v>20.528383000000002</v>
      </c>
      <c r="E12344">
        <v>491.43</v>
      </c>
      <c r="F12344">
        <f t="shared" si="768"/>
        <v>1773652.2912000001</v>
      </c>
      <c r="G12344">
        <f t="shared" si="770"/>
        <v>85466.826651739088</v>
      </c>
      <c r="I12344">
        <f t="shared" si="769"/>
        <v>1149976.3415039999</v>
      </c>
      <c r="J12344">
        <f t="shared" si="771"/>
        <v>6827109911.2033062</v>
      </c>
    </row>
    <row r="12345" spans="1:10" x14ac:dyDescent="0.35">
      <c r="A12345" s="1">
        <v>41076</v>
      </c>
      <c r="B12345">
        <v>7.59432712</v>
      </c>
      <c r="C12345">
        <v>2.8570000000000002</v>
      </c>
      <c r="D12345">
        <v>21.715693000000002</v>
      </c>
      <c r="E12345">
        <v>491.44</v>
      </c>
      <c r="F12345">
        <f t="shared" si="768"/>
        <v>1876235.8752000001</v>
      </c>
      <c r="G12345">
        <f t="shared" si="770"/>
        <v>85488.542344739093</v>
      </c>
      <c r="I12345">
        <f t="shared" si="769"/>
        <v>1149976.3415039999</v>
      </c>
      <c r="J12345">
        <f t="shared" si="771"/>
        <v>6826383651.66961</v>
      </c>
    </row>
    <row r="12346" spans="1:10" x14ac:dyDescent="0.35">
      <c r="A12346" s="1">
        <v>41077</v>
      </c>
      <c r="B12346">
        <v>9.7933147999999992</v>
      </c>
      <c r="C12346">
        <v>2.8570000000000002</v>
      </c>
      <c r="D12346">
        <v>23.26</v>
      </c>
      <c r="E12346">
        <v>491.46</v>
      </c>
      <c r="F12346">
        <f t="shared" si="768"/>
        <v>2009664.0000000002</v>
      </c>
      <c r="G12346">
        <f t="shared" si="770"/>
        <v>85511.802344739088</v>
      </c>
      <c r="I12346">
        <f t="shared" si="769"/>
        <v>1149976.3415039999</v>
      </c>
      <c r="J12346">
        <f t="shared" si="771"/>
        <v>6825523964.0111141</v>
      </c>
    </row>
    <row r="12347" spans="1:10" x14ac:dyDescent="0.35">
      <c r="A12347" s="1">
        <v>41078</v>
      </c>
      <c r="B12347">
        <v>6.5444243999999996</v>
      </c>
      <c r="C12347">
        <v>2.8570000000000002</v>
      </c>
      <c r="D12347">
        <v>4.9833129999999999</v>
      </c>
      <c r="E12347">
        <v>491.35</v>
      </c>
      <c r="F12347">
        <f t="shared" si="768"/>
        <v>430558.24319999997</v>
      </c>
      <c r="G12347">
        <f t="shared" si="770"/>
        <v>85516.785657739092</v>
      </c>
      <c r="I12347">
        <f t="shared" si="769"/>
        <v>1149976.3415039999</v>
      </c>
      <c r="J12347">
        <f t="shared" si="771"/>
        <v>6826243382.1094179</v>
      </c>
    </row>
    <row r="12348" spans="1:10" x14ac:dyDescent="0.35">
      <c r="A12348" s="1">
        <v>41079</v>
      </c>
      <c r="B12348">
        <v>6.1579197900000002</v>
      </c>
      <c r="C12348">
        <v>6.6660000000000004</v>
      </c>
      <c r="D12348">
        <v>2.9973154000000002</v>
      </c>
      <c r="E12348">
        <v>491.29</v>
      </c>
      <c r="F12348">
        <f t="shared" si="768"/>
        <v>258968.05056</v>
      </c>
      <c r="G12348">
        <f t="shared" si="770"/>
        <v>85519.782973139096</v>
      </c>
      <c r="I12348">
        <f t="shared" si="769"/>
        <v>1149976.3415039999</v>
      </c>
      <c r="J12348">
        <f t="shared" si="771"/>
        <v>6827134390.400362</v>
      </c>
    </row>
    <row r="12349" spans="1:10" x14ac:dyDescent="0.35">
      <c r="A12349" s="1">
        <v>41080</v>
      </c>
      <c r="B12349">
        <v>5.8977225799999999</v>
      </c>
      <c r="C12349">
        <v>4.0659074999999998</v>
      </c>
      <c r="D12349">
        <v>3.0773117999999999</v>
      </c>
      <c r="E12349">
        <v>491.3</v>
      </c>
      <c r="F12349">
        <f t="shared" si="768"/>
        <v>265879.73952</v>
      </c>
      <c r="G12349">
        <f t="shared" si="770"/>
        <v>85522.860284939103</v>
      </c>
      <c r="I12349">
        <f t="shared" si="769"/>
        <v>1149976.3415039999</v>
      </c>
      <c r="J12349">
        <f t="shared" si="771"/>
        <v>6828018487.002346</v>
      </c>
    </row>
    <row r="12350" spans="1:10" x14ac:dyDescent="0.35">
      <c r="A12350" s="1">
        <v>41081</v>
      </c>
      <c r="B12350">
        <v>4.0327681000000002</v>
      </c>
      <c r="C12350">
        <v>2.1059999999999999</v>
      </c>
      <c r="D12350">
        <v>2.7770000000000001</v>
      </c>
      <c r="E12350">
        <v>491.29</v>
      </c>
      <c r="F12350">
        <f t="shared" si="768"/>
        <v>239932.80000000002</v>
      </c>
      <c r="G12350">
        <f t="shared" si="770"/>
        <v>85525.637284939105</v>
      </c>
      <c r="I12350">
        <f t="shared" si="769"/>
        <v>1149976.3415039999</v>
      </c>
      <c r="J12350">
        <f t="shared" si="771"/>
        <v>6828928530.5438499</v>
      </c>
    </row>
    <row r="12351" spans="1:10" x14ac:dyDescent="0.35">
      <c r="A12351" s="1">
        <v>41082</v>
      </c>
      <c r="B12351">
        <v>5.7404377699999998</v>
      </c>
      <c r="C12351">
        <v>0.8106797</v>
      </c>
      <c r="D12351">
        <v>2.5193780000000001</v>
      </c>
      <c r="E12351">
        <v>491.29</v>
      </c>
      <c r="F12351">
        <f t="shared" si="768"/>
        <v>217674.2592</v>
      </c>
      <c r="G12351">
        <f t="shared" si="770"/>
        <v>85528.156662939102</v>
      </c>
      <c r="I12351">
        <f t="shared" si="769"/>
        <v>1149976.3415039999</v>
      </c>
      <c r="J12351">
        <f t="shared" si="771"/>
        <v>6829860832.6261539</v>
      </c>
    </row>
    <row r="12352" spans="1:10" x14ac:dyDescent="0.35">
      <c r="A12352" s="1">
        <v>41083</v>
      </c>
      <c r="B12352">
        <v>4.7673194900000002</v>
      </c>
      <c r="C12352">
        <v>0.86106170000000004</v>
      </c>
      <c r="D12352">
        <v>2.562907</v>
      </c>
      <c r="E12352">
        <v>491.28</v>
      </c>
      <c r="F12352">
        <f t="shared" si="768"/>
        <v>221435.1648</v>
      </c>
      <c r="G12352">
        <f t="shared" si="770"/>
        <v>85530.719569939101</v>
      </c>
      <c r="I12352">
        <f t="shared" si="769"/>
        <v>1149976.3415039999</v>
      </c>
      <c r="J12352">
        <f t="shared" si="771"/>
        <v>6830789373.8028584</v>
      </c>
    </row>
    <row r="12353" spans="1:10" x14ac:dyDescent="0.35">
      <c r="A12353" s="1">
        <v>41084</v>
      </c>
      <c r="B12353">
        <v>2.4064407000000001</v>
      </c>
      <c r="C12353">
        <v>0.89290619999999998</v>
      </c>
      <c r="D12353">
        <v>1.391</v>
      </c>
      <c r="E12353">
        <v>491.22</v>
      </c>
      <c r="F12353">
        <f t="shared" si="768"/>
        <v>120182.39999999999</v>
      </c>
      <c r="G12353">
        <f t="shared" si="770"/>
        <v>85532.110569939105</v>
      </c>
      <c r="I12353">
        <f t="shared" si="769"/>
        <v>1149976.3415039999</v>
      </c>
      <c r="J12353">
        <f t="shared" si="771"/>
        <v>6831819167.7443628</v>
      </c>
    </row>
    <row r="12354" spans="1:10" x14ac:dyDescent="0.35">
      <c r="A12354" s="1">
        <v>41085</v>
      </c>
      <c r="B12354">
        <v>3.0080050740000002</v>
      </c>
      <c r="C12354">
        <v>0.89818763999999995</v>
      </c>
      <c r="D12354">
        <v>1.0699977000000001</v>
      </c>
      <c r="E12354">
        <v>491.19</v>
      </c>
      <c r="F12354">
        <f t="shared" si="768"/>
        <v>92447.80128</v>
      </c>
      <c r="G12354">
        <f t="shared" si="770"/>
        <v>85533.180567639109</v>
      </c>
      <c r="I12354">
        <f t="shared" si="769"/>
        <v>1149976.3415039999</v>
      </c>
      <c r="J12354">
        <f t="shared" si="771"/>
        <v>6832876696.2845869</v>
      </c>
    </row>
    <row r="12355" spans="1:10" x14ac:dyDescent="0.35">
      <c r="A12355" s="1">
        <v>41086</v>
      </c>
      <c r="B12355">
        <v>4.2605629499999997</v>
      </c>
      <c r="C12355">
        <v>0.85799999999999998</v>
      </c>
      <c r="D12355">
        <v>1.087391</v>
      </c>
      <c r="E12355">
        <v>491.19</v>
      </c>
      <c r="F12355">
        <f t="shared" si="768"/>
        <v>93950.582399999999</v>
      </c>
      <c r="G12355">
        <f t="shared" si="770"/>
        <v>85534.267958639102</v>
      </c>
      <c r="I12355">
        <f t="shared" si="769"/>
        <v>1149976.3415039999</v>
      </c>
      <c r="J12355">
        <f t="shared" si="771"/>
        <v>6833932722.0436907</v>
      </c>
    </row>
    <row r="12356" spans="1:10" x14ac:dyDescent="0.35">
      <c r="A12356" s="1">
        <v>41087</v>
      </c>
      <c r="B12356">
        <v>2.215606905</v>
      </c>
      <c r="C12356">
        <v>1.5502902999999999</v>
      </c>
      <c r="D12356">
        <v>1.2478615</v>
      </c>
      <c r="E12356">
        <v>491.22</v>
      </c>
      <c r="F12356">
        <f t="shared" si="768"/>
        <v>107815.23359999999</v>
      </c>
      <c r="G12356">
        <f t="shared" si="770"/>
        <v>85535.515820139102</v>
      </c>
      <c r="I12356">
        <f t="shared" si="769"/>
        <v>1149976.3415039999</v>
      </c>
      <c r="J12356">
        <f t="shared" si="771"/>
        <v>6834974883.1515951</v>
      </c>
    </row>
    <row r="12357" spans="1:10" x14ac:dyDescent="0.35">
      <c r="A12357" s="1">
        <v>41088</v>
      </c>
      <c r="B12357">
        <v>4.5731633299999999</v>
      </c>
      <c r="C12357">
        <v>23.329138</v>
      </c>
      <c r="D12357">
        <v>1.1125714</v>
      </c>
      <c r="E12357">
        <v>491.2</v>
      </c>
      <c r="F12357">
        <f t="shared" ref="F12357:F12420" si="772">D12357*86400</f>
        <v>96126.168959999995</v>
      </c>
      <c r="G12357">
        <f t="shared" si="770"/>
        <v>85536.628391539096</v>
      </c>
      <c r="I12357">
        <f t="shared" ref="I12357:I12420" si="773">13.30991136*86400</f>
        <v>1149976.3415039999</v>
      </c>
      <c r="J12357">
        <f t="shared" si="771"/>
        <v>6836028733.3241396</v>
      </c>
    </row>
    <row r="12358" spans="1:10" x14ac:dyDescent="0.35">
      <c r="A12358" s="1">
        <v>41089</v>
      </c>
      <c r="B12358">
        <v>4.2007726500000002</v>
      </c>
      <c r="C12358">
        <v>17.235524999999999</v>
      </c>
      <c r="D12358">
        <v>2.177</v>
      </c>
      <c r="E12358">
        <v>491.26</v>
      </c>
      <c r="F12358">
        <f t="shared" si="772"/>
        <v>188092.80000000002</v>
      </c>
      <c r="G12358">
        <f t="shared" ref="G12358:G12421" si="774">G12357+D12358</f>
        <v>85538.805391539092</v>
      </c>
      <c r="I12358">
        <f t="shared" si="773"/>
        <v>1149976.3415039999</v>
      </c>
      <c r="J12358">
        <f t="shared" ref="J12358:J12421" si="775">MAX(0,J12357+I12358-F12358)</f>
        <v>6836990616.8656435</v>
      </c>
    </row>
    <row r="12359" spans="1:10" x14ac:dyDescent="0.35">
      <c r="A12359" s="1">
        <v>41090</v>
      </c>
      <c r="B12359">
        <v>3.9646217500000001</v>
      </c>
      <c r="C12359">
        <v>16.348454</v>
      </c>
      <c r="D12359">
        <v>2.4423623000000001</v>
      </c>
      <c r="E12359">
        <v>491.29</v>
      </c>
      <c r="F12359">
        <f t="shared" si="772"/>
        <v>211020.10272</v>
      </c>
      <c r="G12359">
        <f t="shared" si="774"/>
        <v>85541.247753839096</v>
      </c>
      <c r="I12359">
        <f t="shared" si="773"/>
        <v>1149976.3415039999</v>
      </c>
      <c r="J12359">
        <f t="shared" si="775"/>
        <v>6837929573.1044273</v>
      </c>
    </row>
    <row r="12360" spans="1:10" x14ac:dyDescent="0.35">
      <c r="A12360" s="1">
        <v>41091</v>
      </c>
      <c r="B12360">
        <v>4.1298773400000002</v>
      </c>
      <c r="C12360">
        <v>16.514330000000001</v>
      </c>
      <c r="D12360">
        <v>1.377</v>
      </c>
      <c r="E12360">
        <v>491.16</v>
      </c>
      <c r="F12360">
        <f t="shared" si="772"/>
        <v>118972.8</v>
      </c>
      <c r="G12360">
        <f t="shared" si="774"/>
        <v>85542.624753839089</v>
      </c>
      <c r="I12360">
        <f t="shared" si="773"/>
        <v>1149976.3415039999</v>
      </c>
      <c r="J12360">
        <f t="shared" si="775"/>
        <v>6838960576.6459312</v>
      </c>
    </row>
    <row r="12361" spans="1:10" x14ac:dyDescent="0.35">
      <c r="A12361" s="1">
        <v>41092</v>
      </c>
      <c r="B12361">
        <v>3.5046793759999999</v>
      </c>
      <c r="C12361">
        <v>5.5741085999999997</v>
      </c>
      <c r="D12361">
        <v>2.0470820000000001</v>
      </c>
      <c r="E12361">
        <v>491.17</v>
      </c>
      <c r="F12361">
        <f t="shared" si="772"/>
        <v>176867.8848</v>
      </c>
      <c r="G12361">
        <f t="shared" si="774"/>
        <v>85544.671835839094</v>
      </c>
      <c r="I12361">
        <f t="shared" si="773"/>
        <v>1149976.3415039999</v>
      </c>
      <c r="J12361">
        <f t="shared" si="775"/>
        <v>6839933685.1026354</v>
      </c>
    </row>
    <row r="12362" spans="1:10" x14ac:dyDescent="0.35">
      <c r="A12362" s="1">
        <v>41093</v>
      </c>
      <c r="B12362">
        <v>3.5747222500000002</v>
      </c>
      <c r="C12362">
        <v>7.3490000000000002</v>
      </c>
      <c r="D12362">
        <v>0.33708979999999999</v>
      </c>
      <c r="E12362">
        <v>490.96</v>
      </c>
      <c r="F12362">
        <f t="shared" si="772"/>
        <v>29124.558720000001</v>
      </c>
      <c r="G12362">
        <f t="shared" si="774"/>
        <v>85545.008925639093</v>
      </c>
      <c r="I12362">
        <f t="shared" si="773"/>
        <v>1149976.3415039999</v>
      </c>
      <c r="J12362">
        <f t="shared" si="775"/>
        <v>6841054536.8854198</v>
      </c>
    </row>
    <row r="12363" spans="1:10" x14ac:dyDescent="0.35">
      <c r="A12363" s="1">
        <v>41094</v>
      </c>
      <c r="B12363">
        <v>2.1546248600000002</v>
      </c>
      <c r="C12363">
        <v>4.1034006999999999</v>
      </c>
      <c r="D12363">
        <v>0.4145221</v>
      </c>
      <c r="E12363">
        <v>490.99</v>
      </c>
      <c r="F12363">
        <f t="shared" si="772"/>
        <v>35814.709439999999</v>
      </c>
      <c r="G12363">
        <f t="shared" si="774"/>
        <v>85545.4234477391</v>
      </c>
      <c r="I12363">
        <f t="shared" si="773"/>
        <v>1149976.3415039999</v>
      </c>
      <c r="J12363">
        <f t="shared" si="775"/>
        <v>6842168698.5174837</v>
      </c>
    </row>
    <row r="12364" spans="1:10" x14ac:dyDescent="0.35">
      <c r="A12364" s="1">
        <v>41095</v>
      </c>
      <c r="B12364">
        <v>2.4178866700000001</v>
      </c>
      <c r="C12364">
        <v>4.1060451999999996</v>
      </c>
      <c r="D12364">
        <v>2.0213130000000001</v>
      </c>
      <c r="E12364">
        <v>491.25</v>
      </c>
      <c r="F12364">
        <f t="shared" si="772"/>
        <v>174641.44320000001</v>
      </c>
      <c r="G12364">
        <f t="shared" si="774"/>
        <v>85547.444760739105</v>
      </c>
      <c r="I12364">
        <f t="shared" si="773"/>
        <v>1149976.3415039999</v>
      </c>
      <c r="J12364">
        <f t="shared" si="775"/>
        <v>6843144033.4157877</v>
      </c>
    </row>
    <row r="12365" spans="1:10" x14ac:dyDescent="0.35">
      <c r="A12365" s="1">
        <v>41096</v>
      </c>
      <c r="B12365">
        <v>2.3439752199999999</v>
      </c>
      <c r="C12365">
        <v>10.300991</v>
      </c>
      <c r="D12365">
        <v>1.1094187</v>
      </c>
      <c r="E12365">
        <v>491.19</v>
      </c>
      <c r="F12365">
        <f t="shared" si="772"/>
        <v>95853.775679999992</v>
      </c>
      <c r="G12365">
        <f t="shared" si="774"/>
        <v>85548.554179439103</v>
      </c>
      <c r="I12365">
        <f t="shared" si="773"/>
        <v>1149976.3415039999</v>
      </c>
      <c r="J12365">
        <f t="shared" si="775"/>
        <v>6844198155.9816122</v>
      </c>
    </row>
    <row r="12366" spans="1:10" x14ac:dyDescent="0.35">
      <c r="A12366" s="1">
        <v>41097</v>
      </c>
      <c r="B12366">
        <v>2.398291194</v>
      </c>
      <c r="C12366">
        <v>10.335703000000001</v>
      </c>
      <c r="D12366">
        <v>0.35185894000000001</v>
      </c>
      <c r="E12366">
        <v>490.96</v>
      </c>
      <c r="F12366">
        <f t="shared" si="772"/>
        <v>30400.612416</v>
      </c>
      <c r="G12366">
        <f t="shared" si="774"/>
        <v>85548.906038379107</v>
      </c>
      <c r="I12366">
        <f t="shared" si="773"/>
        <v>1149976.3415039999</v>
      </c>
      <c r="J12366">
        <f t="shared" si="775"/>
        <v>6845317731.7107</v>
      </c>
    </row>
    <row r="12367" spans="1:10" x14ac:dyDescent="0.35">
      <c r="A12367" s="1">
        <v>41098</v>
      </c>
      <c r="B12367">
        <v>3.2390949600000001</v>
      </c>
      <c r="C12367">
        <v>10.297692</v>
      </c>
      <c r="D12367">
        <v>0</v>
      </c>
      <c r="E12367">
        <v>490.91</v>
      </c>
      <c r="F12367">
        <f t="shared" si="772"/>
        <v>0</v>
      </c>
      <c r="G12367">
        <f t="shared" si="774"/>
        <v>85548.906038379107</v>
      </c>
      <c r="I12367">
        <f t="shared" si="773"/>
        <v>1149976.3415039999</v>
      </c>
      <c r="J12367">
        <f t="shared" si="775"/>
        <v>6846467708.0522041</v>
      </c>
    </row>
    <row r="12368" spans="1:10" x14ac:dyDescent="0.35">
      <c r="A12368" s="1">
        <v>41099</v>
      </c>
      <c r="B12368">
        <v>6.0394010199999997</v>
      </c>
      <c r="C12368">
        <v>10.164446</v>
      </c>
      <c r="D12368">
        <v>0</v>
      </c>
      <c r="E12368">
        <v>490.91</v>
      </c>
      <c r="F12368">
        <f t="shared" si="772"/>
        <v>0</v>
      </c>
      <c r="G12368">
        <f t="shared" si="774"/>
        <v>85548.906038379107</v>
      </c>
      <c r="I12368">
        <f t="shared" si="773"/>
        <v>1149976.3415039999</v>
      </c>
      <c r="J12368">
        <f t="shared" si="775"/>
        <v>6847617684.3937082</v>
      </c>
    </row>
    <row r="12369" spans="1:10" x14ac:dyDescent="0.35">
      <c r="A12369" s="1">
        <v>41100</v>
      </c>
      <c r="B12369">
        <v>3.4504725199999999</v>
      </c>
      <c r="C12369">
        <v>10.29</v>
      </c>
      <c r="D12369">
        <v>0</v>
      </c>
      <c r="E12369">
        <v>490.91</v>
      </c>
      <c r="F12369">
        <f t="shared" si="772"/>
        <v>0</v>
      </c>
      <c r="G12369">
        <f t="shared" si="774"/>
        <v>85548.906038379107</v>
      </c>
      <c r="I12369">
        <f t="shared" si="773"/>
        <v>1149976.3415039999</v>
      </c>
      <c r="J12369">
        <f t="shared" si="775"/>
        <v>6848767660.7352123</v>
      </c>
    </row>
    <row r="12370" spans="1:10" x14ac:dyDescent="0.35">
      <c r="A12370" s="1">
        <v>41101</v>
      </c>
      <c r="B12370">
        <v>5.6185147359999998</v>
      </c>
      <c r="C12370">
        <v>5.489128</v>
      </c>
      <c r="D12370">
        <v>0</v>
      </c>
      <c r="E12370">
        <v>490.88</v>
      </c>
      <c r="F12370">
        <f t="shared" si="772"/>
        <v>0</v>
      </c>
      <c r="G12370">
        <f t="shared" si="774"/>
        <v>85548.906038379107</v>
      </c>
      <c r="I12370">
        <f t="shared" si="773"/>
        <v>1149976.3415039999</v>
      </c>
      <c r="J12370">
        <f t="shared" si="775"/>
        <v>6849917637.0767164</v>
      </c>
    </row>
    <row r="12371" spans="1:10" x14ac:dyDescent="0.35">
      <c r="A12371" s="1">
        <v>41102</v>
      </c>
      <c r="B12371">
        <v>7.2779494800000002</v>
      </c>
      <c r="C12371">
        <v>3.9866459999999999</v>
      </c>
      <c r="D12371">
        <v>0</v>
      </c>
      <c r="E12371">
        <v>490.87</v>
      </c>
      <c r="F12371">
        <f t="shared" si="772"/>
        <v>0</v>
      </c>
      <c r="G12371">
        <f t="shared" si="774"/>
        <v>85548.906038379107</v>
      </c>
      <c r="I12371">
        <f t="shared" si="773"/>
        <v>1149976.3415039999</v>
      </c>
      <c r="J12371">
        <f t="shared" si="775"/>
        <v>6851067613.4182205</v>
      </c>
    </row>
    <row r="12372" spans="1:10" x14ac:dyDescent="0.35">
      <c r="A12372" s="1">
        <v>41103</v>
      </c>
      <c r="B12372">
        <v>7.8220015800000002</v>
      </c>
      <c r="C12372">
        <v>4.1637750000000002</v>
      </c>
      <c r="D12372">
        <v>0</v>
      </c>
      <c r="E12372">
        <v>490.85</v>
      </c>
      <c r="F12372">
        <f t="shared" si="772"/>
        <v>0</v>
      </c>
      <c r="G12372">
        <f t="shared" si="774"/>
        <v>85548.906038379107</v>
      </c>
      <c r="I12372">
        <f t="shared" si="773"/>
        <v>1149976.3415039999</v>
      </c>
      <c r="J12372">
        <f t="shared" si="775"/>
        <v>6852217589.7597246</v>
      </c>
    </row>
    <row r="12373" spans="1:10" x14ac:dyDescent="0.35">
      <c r="A12373" s="1">
        <v>41104</v>
      </c>
      <c r="B12373">
        <v>6.3078995999999998</v>
      </c>
      <c r="C12373">
        <v>4.0964273999999996</v>
      </c>
      <c r="D12373">
        <v>0</v>
      </c>
      <c r="E12373">
        <v>490.86</v>
      </c>
      <c r="F12373">
        <f t="shared" si="772"/>
        <v>0</v>
      </c>
      <c r="G12373">
        <f t="shared" si="774"/>
        <v>85548.906038379107</v>
      </c>
      <c r="I12373">
        <f t="shared" si="773"/>
        <v>1149976.3415039999</v>
      </c>
      <c r="J12373">
        <f t="shared" si="775"/>
        <v>6853367566.1012287</v>
      </c>
    </row>
    <row r="12374" spans="1:10" x14ac:dyDescent="0.35">
      <c r="A12374" s="1">
        <v>41105</v>
      </c>
      <c r="B12374">
        <v>6.1341542999999996</v>
      </c>
      <c r="C12374">
        <v>4.0556593000000003</v>
      </c>
      <c r="D12374">
        <v>0</v>
      </c>
      <c r="E12374">
        <v>490.94</v>
      </c>
      <c r="F12374">
        <f t="shared" si="772"/>
        <v>0</v>
      </c>
      <c r="G12374">
        <f t="shared" si="774"/>
        <v>85548.906038379107</v>
      </c>
      <c r="I12374">
        <f t="shared" si="773"/>
        <v>1149976.3415039999</v>
      </c>
      <c r="J12374">
        <f t="shared" si="775"/>
        <v>6854517542.4427328</v>
      </c>
    </row>
    <row r="12375" spans="1:10" x14ac:dyDescent="0.35">
      <c r="A12375" s="1">
        <v>41106</v>
      </c>
      <c r="B12375">
        <v>3.8116060699999998</v>
      </c>
      <c r="C12375">
        <v>4.0342406999999998</v>
      </c>
      <c r="D12375">
        <v>0</v>
      </c>
      <c r="E12375">
        <v>490.91</v>
      </c>
      <c r="F12375">
        <f t="shared" si="772"/>
        <v>0</v>
      </c>
      <c r="G12375">
        <f t="shared" si="774"/>
        <v>85548.906038379107</v>
      </c>
      <c r="I12375">
        <f t="shared" si="773"/>
        <v>1149976.3415039999</v>
      </c>
      <c r="J12375">
        <f t="shared" si="775"/>
        <v>6855667518.7842369</v>
      </c>
    </row>
    <row r="12376" spans="1:10" x14ac:dyDescent="0.35">
      <c r="A12376" s="1">
        <v>41107</v>
      </c>
      <c r="B12376">
        <v>4.0139130999999999</v>
      </c>
      <c r="C12376">
        <v>3.915</v>
      </c>
      <c r="D12376">
        <v>0</v>
      </c>
      <c r="E12376">
        <v>490.92</v>
      </c>
      <c r="F12376">
        <f t="shared" si="772"/>
        <v>0</v>
      </c>
      <c r="G12376">
        <f t="shared" si="774"/>
        <v>85548.906038379107</v>
      </c>
      <c r="I12376">
        <f t="shared" si="773"/>
        <v>1149976.3415039999</v>
      </c>
      <c r="J12376">
        <f t="shared" si="775"/>
        <v>6856817495.125741</v>
      </c>
    </row>
    <row r="12377" spans="1:10" x14ac:dyDescent="0.35">
      <c r="A12377" s="1">
        <v>41108</v>
      </c>
      <c r="B12377">
        <v>4.54550973</v>
      </c>
      <c r="C12377">
        <v>3.15</v>
      </c>
      <c r="D12377">
        <v>0.67296029999999996</v>
      </c>
      <c r="E12377">
        <v>491.05</v>
      </c>
      <c r="F12377">
        <f t="shared" si="772"/>
        <v>58143.769919999999</v>
      </c>
      <c r="G12377">
        <f t="shared" si="774"/>
        <v>85549.578998679106</v>
      </c>
      <c r="I12377">
        <f t="shared" si="773"/>
        <v>1149976.3415039999</v>
      </c>
      <c r="J12377">
        <f t="shared" si="775"/>
        <v>6857909327.6973248</v>
      </c>
    </row>
    <row r="12378" spans="1:10" x14ac:dyDescent="0.35">
      <c r="A12378" s="1">
        <v>41109</v>
      </c>
      <c r="B12378">
        <v>10.80788605</v>
      </c>
      <c r="C12378">
        <v>1.3657018000000001</v>
      </c>
      <c r="D12378">
        <v>0.68815064000000004</v>
      </c>
      <c r="E12378">
        <v>491.05</v>
      </c>
      <c r="F12378">
        <f t="shared" si="772"/>
        <v>59456.215296000002</v>
      </c>
      <c r="G12378">
        <f t="shared" si="774"/>
        <v>85550.267149319101</v>
      </c>
      <c r="I12378">
        <f t="shared" si="773"/>
        <v>1149976.3415039999</v>
      </c>
      <c r="J12378">
        <f t="shared" si="775"/>
        <v>6858999847.8235331</v>
      </c>
    </row>
    <row r="12379" spans="1:10" x14ac:dyDescent="0.35">
      <c r="A12379" s="1">
        <v>41110</v>
      </c>
      <c r="B12379">
        <v>6.9284436700000001</v>
      </c>
      <c r="C12379">
        <v>0.87138610000000005</v>
      </c>
      <c r="D12379">
        <v>0</v>
      </c>
      <c r="E12379">
        <v>490.9</v>
      </c>
      <c r="F12379">
        <f t="shared" si="772"/>
        <v>0</v>
      </c>
      <c r="G12379">
        <f t="shared" si="774"/>
        <v>85550.267149319101</v>
      </c>
      <c r="I12379">
        <f t="shared" si="773"/>
        <v>1149976.3415039999</v>
      </c>
      <c r="J12379">
        <f t="shared" si="775"/>
        <v>6860149824.1650372</v>
      </c>
    </row>
    <row r="12380" spans="1:10" x14ac:dyDescent="0.35">
      <c r="A12380" s="1">
        <v>41111</v>
      </c>
      <c r="B12380">
        <v>3.569559237</v>
      </c>
      <c r="C12380">
        <v>0.91695917000000005</v>
      </c>
      <c r="D12380">
        <v>0</v>
      </c>
      <c r="E12380">
        <v>490.82</v>
      </c>
      <c r="F12380">
        <f t="shared" si="772"/>
        <v>0</v>
      </c>
      <c r="G12380">
        <f t="shared" si="774"/>
        <v>85550.267149319101</v>
      </c>
      <c r="I12380">
        <f t="shared" si="773"/>
        <v>1149976.3415039999</v>
      </c>
      <c r="J12380">
        <f t="shared" si="775"/>
        <v>6861299800.5065413</v>
      </c>
    </row>
    <row r="12381" spans="1:10" x14ac:dyDescent="0.35">
      <c r="A12381" s="1">
        <v>41112</v>
      </c>
      <c r="B12381">
        <v>4.6304407489999999</v>
      </c>
      <c r="C12381">
        <v>7.8640809999999997</v>
      </c>
      <c r="D12381">
        <v>0</v>
      </c>
      <c r="E12381">
        <v>490.81</v>
      </c>
      <c r="F12381">
        <f t="shared" si="772"/>
        <v>0</v>
      </c>
      <c r="G12381">
        <f t="shared" si="774"/>
        <v>85550.267149319101</v>
      </c>
      <c r="I12381">
        <f t="shared" si="773"/>
        <v>1149976.3415039999</v>
      </c>
      <c r="J12381">
        <f t="shared" si="775"/>
        <v>6862449776.8480453</v>
      </c>
    </row>
    <row r="12382" spans="1:10" x14ac:dyDescent="0.35">
      <c r="A12382" s="1">
        <v>41113</v>
      </c>
      <c r="B12382">
        <v>5.1777322999999997</v>
      </c>
      <c r="C12382">
        <v>5.951727</v>
      </c>
      <c r="D12382">
        <v>0</v>
      </c>
      <c r="E12382">
        <v>490.77</v>
      </c>
      <c r="F12382">
        <f t="shared" si="772"/>
        <v>0</v>
      </c>
      <c r="G12382">
        <f t="shared" si="774"/>
        <v>85550.267149319101</v>
      </c>
      <c r="I12382">
        <f t="shared" si="773"/>
        <v>1149976.3415039999</v>
      </c>
      <c r="J12382">
        <f t="shared" si="775"/>
        <v>6863599753.1895494</v>
      </c>
    </row>
    <row r="12383" spans="1:10" x14ac:dyDescent="0.35">
      <c r="A12383" s="1">
        <v>41114</v>
      </c>
      <c r="B12383">
        <v>5.0064849000000002</v>
      </c>
      <c r="C12383">
        <v>6.8280000000000003</v>
      </c>
      <c r="D12383">
        <v>0</v>
      </c>
      <c r="E12383">
        <v>490.75</v>
      </c>
      <c r="F12383">
        <f t="shared" si="772"/>
        <v>0</v>
      </c>
      <c r="G12383">
        <f t="shared" si="774"/>
        <v>85550.267149319101</v>
      </c>
      <c r="I12383">
        <f t="shared" si="773"/>
        <v>1149976.3415039999</v>
      </c>
      <c r="J12383">
        <f t="shared" si="775"/>
        <v>6864749729.5310535</v>
      </c>
    </row>
    <row r="12384" spans="1:10" x14ac:dyDescent="0.35">
      <c r="A12384" s="1">
        <v>41115</v>
      </c>
      <c r="B12384">
        <v>7.8202458500000001</v>
      </c>
      <c r="C12384">
        <v>3.9911425</v>
      </c>
      <c r="D12384">
        <v>0</v>
      </c>
      <c r="E12384">
        <v>490.74</v>
      </c>
      <c r="F12384">
        <f t="shared" si="772"/>
        <v>0</v>
      </c>
      <c r="G12384">
        <f t="shared" si="774"/>
        <v>85550.267149319101</v>
      </c>
      <c r="I12384">
        <f t="shared" si="773"/>
        <v>1149976.3415039999</v>
      </c>
      <c r="J12384">
        <f t="shared" si="775"/>
        <v>6865899705.8725576</v>
      </c>
    </row>
    <row r="12385" spans="1:10" x14ac:dyDescent="0.35">
      <c r="A12385" s="1">
        <v>41116</v>
      </c>
      <c r="B12385">
        <v>3.5326785300000001</v>
      </c>
      <c r="C12385">
        <v>0.12</v>
      </c>
      <c r="D12385">
        <v>0</v>
      </c>
      <c r="E12385">
        <v>490.68</v>
      </c>
      <c r="F12385">
        <f t="shared" si="772"/>
        <v>0</v>
      </c>
      <c r="G12385">
        <f t="shared" si="774"/>
        <v>85550.267149319101</v>
      </c>
      <c r="I12385">
        <f t="shared" si="773"/>
        <v>1149976.3415039999</v>
      </c>
      <c r="J12385">
        <f t="shared" si="775"/>
        <v>6867049682.2140617</v>
      </c>
    </row>
    <row r="12386" spans="1:10" x14ac:dyDescent="0.35">
      <c r="A12386" s="1">
        <v>41117</v>
      </c>
      <c r="B12386">
        <v>5.3930006300000004</v>
      </c>
      <c r="C12386">
        <v>10.492119000000001</v>
      </c>
      <c r="D12386">
        <v>0</v>
      </c>
      <c r="E12386">
        <v>490.63</v>
      </c>
      <c r="F12386">
        <f t="shared" si="772"/>
        <v>0</v>
      </c>
      <c r="G12386">
        <f t="shared" si="774"/>
        <v>85550.267149319101</v>
      </c>
      <c r="I12386">
        <f t="shared" si="773"/>
        <v>1149976.3415039999</v>
      </c>
      <c r="J12386">
        <f t="shared" si="775"/>
        <v>6868199658.5555658</v>
      </c>
    </row>
    <row r="12387" spans="1:10" x14ac:dyDescent="0.35">
      <c r="A12387" s="1">
        <v>41118</v>
      </c>
      <c r="B12387">
        <v>5.9911582599999997</v>
      </c>
      <c r="C12387">
        <v>10.469227</v>
      </c>
      <c r="D12387">
        <v>0</v>
      </c>
      <c r="E12387">
        <v>490.6</v>
      </c>
      <c r="F12387">
        <f t="shared" si="772"/>
        <v>0</v>
      </c>
      <c r="G12387">
        <f t="shared" si="774"/>
        <v>85550.267149319101</v>
      </c>
      <c r="I12387">
        <f t="shared" si="773"/>
        <v>1149976.3415039999</v>
      </c>
      <c r="J12387">
        <f t="shared" si="775"/>
        <v>6869349634.8970699</v>
      </c>
    </row>
    <row r="12388" spans="1:10" x14ac:dyDescent="0.35">
      <c r="A12388" s="1">
        <v>41119</v>
      </c>
      <c r="B12388">
        <v>11.44333514</v>
      </c>
      <c r="C12388">
        <v>10.758864000000001</v>
      </c>
      <c r="D12388">
        <v>0</v>
      </c>
      <c r="E12388">
        <v>490.57</v>
      </c>
      <c r="F12388">
        <f t="shared" si="772"/>
        <v>0</v>
      </c>
      <c r="G12388">
        <f t="shared" si="774"/>
        <v>85550.267149319101</v>
      </c>
      <c r="I12388">
        <f t="shared" si="773"/>
        <v>1149976.3415039999</v>
      </c>
      <c r="J12388">
        <f t="shared" si="775"/>
        <v>6870499611.238574</v>
      </c>
    </row>
    <row r="12389" spans="1:10" x14ac:dyDescent="0.35">
      <c r="A12389" s="1">
        <v>41120</v>
      </c>
      <c r="B12389">
        <v>5.5909979400000003</v>
      </c>
      <c r="C12389">
        <v>10.42154</v>
      </c>
      <c r="D12389">
        <v>0</v>
      </c>
      <c r="E12389">
        <v>490.52</v>
      </c>
      <c r="F12389">
        <f t="shared" si="772"/>
        <v>0</v>
      </c>
      <c r="G12389">
        <f t="shared" si="774"/>
        <v>85550.267149319101</v>
      </c>
      <c r="I12389">
        <f t="shared" si="773"/>
        <v>1149976.3415039999</v>
      </c>
      <c r="J12389">
        <f t="shared" si="775"/>
        <v>6871649587.5800781</v>
      </c>
    </row>
    <row r="12390" spans="1:10" x14ac:dyDescent="0.35">
      <c r="A12390" s="1">
        <v>41121</v>
      </c>
      <c r="B12390">
        <v>4.1996301000000003</v>
      </c>
      <c r="C12390">
        <v>8.81</v>
      </c>
      <c r="D12390">
        <v>0</v>
      </c>
      <c r="E12390">
        <v>490.5</v>
      </c>
      <c r="F12390">
        <f t="shared" si="772"/>
        <v>0</v>
      </c>
      <c r="G12390">
        <f t="shared" si="774"/>
        <v>85550.267149319101</v>
      </c>
      <c r="I12390">
        <f t="shared" si="773"/>
        <v>1149976.3415039999</v>
      </c>
      <c r="J12390">
        <f t="shared" si="775"/>
        <v>6872799563.9215822</v>
      </c>
    </row>
    <row r="12391" spans="1:10" x14ac:dyDescent="0.35">
      <c r="A12391" s="1">
        <v>41122</v>
      </c>
      <c r="B12391">
        <v>2.6606904</v>
      </c>
      <c r="C12391">
        <v>0.68500000000000005</v>
      </c>
      <c r="D12391">
        <v>0</v>
      </c>
      <c r="E12391">
        <v>490.46</v>
      </c>
      <c r="F12391">
        <f t="shared" si="772"/>
        <v>0</v>
      </c>
      <c r="G12391">
        <f t="shared" si="774"/>
        <v>85550.267149319101</v>
      </c>
      <c r="I12391">
        <f t="shared" si="773"/>
        <v>1149976.3415039999</v>
      </c>
      <c r="J12391">
        <f t="shared" si="775"/>
        <v>6873949540.2630863</v>
      </c>
    </row>
    <row r="12392" spans="1:10" x14ac:dyDescent="0.35">
      <c r="A12392" s="1">
        <v>41123</v>
      </c>
      <c r="B12392">
        <v>2.3855436299999999</v>
      </c>
      <c r="C12392">
        <v>0.17799999999999999</v>
      </c>
      <c r="D12392">
        <v>0</v>
      </c>
      <c r="E12392">
        <v>490.44</v>
      </c>
      <c r="F12392">
        <f t="shared" si="772"/>
        <v>0</v>
      </c>
      <c r="G12392">
        <f t="shared" si="774"/>
        <v>85550.267149319101</v>
      </c>
      <c r="I12392">
        <f t="shared" si="773"/>
        <v>1149976.3415039999</v>
      </c>
      <c r="J12392">
        <f t="shared" si="775"/>
        <v>6875099516.6045904</v>
      </c>
    </row>
    <row r="12393" spans="1:10" x14ac:dyDescent="0.35">
      <c r="A12393" s="1">
        <v>41124</v>
      </c>
      <c r="B12393">
        <v>4.0049950000000001</v>
      </c>
      <c r="C12393">
        <v>1E-3</v>
      </c>
      <c r="D12393">
        <v>0</v>
      </c>
      <c r="E12393">
        <v>490.39</v>
      </c>
      <c r="F12393">
        <f t="shared" si="772"/>
        <v>0</v>
      </c>
      <c r="G12393">
        <f t="shared" si="774"/>
        <v>85550.267149319101</v>
      </c>
      <c r="I12393">
        <f t="shared" si="773"/>
        <v>1149976.3415039999</v>
      </c>
      <c r="J12393">
        <f t="shared" si="775"/>
        <v>6876249492.9460945</v>
      </c>
    </row>
    <row r="12394" spans="1:10" x14ac:dyDescent="0.35">
      <c r="A12394" s="1">
        <v>41125</v>
      </c>
      <c r="B12394">
        <v>4.4251868999999999</v>
      </c>
      <c r="C12394">
        <v>1.2490000000000001</v>
      </c>
      <c r="D12394">
        <v>0</v>
      </c>
      <c r="E12394">
        <v>490.38</v>
      </c>
      <c r="F12394">
        <f t="shared" si="772"/>
        <v>0</v>
      </c>
      <c r="G12394">
        <f t="shared" si="774"/>
        <v>85550.267149319101</v>
      </c>
      <c r="I12394">
        <f t="shared" si="773"/>
        <v>1149976.3415039999</v>
      </c>
      <c r="J12394">
        <f t="shared" si="775"/>
        <v>6877399469.2875986</v>
      </c>
    </row>
    <row r="12395" spans="1:10" x14ac:dyDescent="0.35">
      <c r="A12395" s="1">
        <v>41126</v>
      </c>
      <c r="B12395">
        <v>4.3067349400000001</v>
      </c>
      <c r="C12395">
        <v>10.419349</v>
      </c>
      <c r="D12395">
        <v>0</v>
      </c>
      <c r="E12395">
        <v>490.36</v>
      </c>
      <c r="F12395">
        <f t="shared" si="772"/>
        <v>0</v>
      </c>
      <c r="G12395">
        <f t="shared" si="774"/>
        <v>85550.267149319101</v>
      </c>
      <c r="I12395">
        <f t="shared" si="773"/>
        <v>1149976.3415039999</v>
      </c>
      <c r="J12395">
        <f t="shared" si="775"/>
        <v>6878549445.6291027</v>
      </c>
    </row>
    <row r="12396" spans="1:10" x14ac:dyDescent="0.35">
      <c r="A12396" s="1">
        <v>41127</v>
      </c>
      <c r="B12396">
        <v>3.680615</v>
      </c>
      <c r="C12396">
        <v>4.0733930000000003</v>
      </c>
      <c r="D12396">
        <v>0</v>
      </c>
      <c r="E12396">
        <v>490.3</v>
      </c>
      <c r="F12396">
        <f t="shared" si="772"/>
        <v>0</v>
      </c>
      <c r="G12396">
        <f t="shared" si="774"/>
        <v>85550.267149319101</v>
      </c>
      <c r="I12396">
        <f t="shared" si="773"/>
        <v>1149976.3415039999</v>
      </c>
      <c r="J12396">
        <f t="shared" si="775"/>
        <v>6879699421.9706068</v>
      </c>
    </row>
    <row r="12397" spans="1:10" x14ac:dyDescent="0.35">
      <c r="A12397" s="1">
        <v>41128</v>
      </c>
      <c r="B12397">
        <v>3.0098936599999999</v>
      </c>
      <c r="C12397">
        <v>3.6280000000000001</v>
      </c>
      <c r="D12397">
        <v>0</v>
      </c>
      <c r="E12397">
        <v>490.27</v>
      </c>
      <c r="F12397">
        <f t="shared" si="772"/>
        <v>0</v>
      </c>
      <c r="G12397">
        <f t="shared" si="774"/>
        <v>85550.267149319101</v>
      </c>
      <c r="I12397">
        <f t="shared" si="773"/>
        <v>1149976.3415039999</v>
      </c>
      <c r="J12397">
        <f t="shared" si="775"/>
        <v>6880849398.3121109</v>
      </c>
    </row>
    <row r="12398" spans="1:10" x14ac:dyDescent="0.35">
      <c r="A12398" s="1">
        <v>41129</v>
      </c>
      <c r="B12398">
        <v>3.8877298699999998</v>
      </c>
      <c r="C12398">
        <v>0.379</v>
      </c>
      <c r="D12398">
        <v>0</v>
      </c>
      <c r="E12398">
        <v>490.29</v>
      </c>
      <c r="F12398">
        <f t="shared" si="772"/>
        <v>0</v>
      </c>
      <c r="G12398">
        <f t="shared" si="774"/>
        <v>85550.267149319101</v>
      </c>
      <c r="I12398">
        <f t="shared" si="773"/>
        <v>1149976.3415039999</v>
      </c>
      <c r="J12398">
        <f t="shared" si="775"/>
        <v>6881999374.653615</v>
      </c>
    </row>
    <row r="12399" spans="1:10" x14ac:dyDescent="0.35">
      <c r="A12399" s="1">
        <v>41130</v>
      </c>
      <c r="B12399">
        <v>3.4772162899999999</v>
      </c>
      <c r="C12399">
        <v>4.6547513</v>
      </c>
      <c r="D12399">
        <v>0</v>
      </c>
      <c r="E12399">
        <v>490.26</v>
      </c>
      <c r="F12399">
        <f t="shared" si="772"/>
        <v>0</v>
      </c>
      <c r="G12399">
        <f t="shared" si="774"/>
        <v>85550.267149319101</v>
      </c>
      <c r="I12399">
        <f t="shared" si="773"/>
        <v>1149976.3415039999</v>
      </c>
      <c r="J12399">
        <f t="shared" si="775"/>
        <v>6883149350.9951191</v>
      </c>
    </row>
    <row r="12400" spans="1:10" x14ac:dyDescent="0.35">
      <c r="A12400" s="1">
        <v>41131</v>
      </c>
      <c r="B12400">
        <v>3.6858426</v>
      </c>
      <c r="C12400">
        <v>14.804425999999999</v>
      </c>
      <c r="D12400">
        <v>0</v>
      </c>
      <c r="E12400">
        <v>490.3</v>
      </c>
      <c r="F12400">
        <f t="shared" si="772"/>
        <v>0</v>
      </c>
      <c r="G12400">
        <f t="shared" si="774"/>
        <v>85550.267149319101</v>
      </c>
      <c r="I12400">
        <f t="shared" si="773"/>
        <v>1149976.3415039999</v>
      </c>
      <c r="J12400">
        <f t="shared" si="775"/>
        <v>6884299327.3366232</v>
      </c>
    </row>
    <row r="12401" spans="1:10" x14ac:dyDescent="0.35">
      <c r="A12401" s="1">
        <v>41132</v>
      </c>
      <c r="B12401">
        <v>2.9089464399999998</v>
      </c>
      <c r="C12401">
        <v>16.767959999999999</v>
      </c>
      <c r="D12401">
        <v>1.38927</v>
      </c>
      <c r="E12401">
        <v>491.19</v>
      </c>
      <c r="F12401">
        <f t="shared" si="772"/>
        <v>120032.928</v>
      </c>
      <c r="G12401">
        <f t="shared" si="774"/>
        <v>85551.656419319101</v>
      </c>
      <c r="I12401">
        <f t="shared" si="773"/>
        <v>1149976.3415039999</v>
      </c>
      <c r="J12401">
        <f t="shared" si="775"/>
        <v>6885329270.7501268</v>
      </c>
    </row>
    <row r="12402" spans="1:10" x14ac:dyDescent="0.35">
      <c r="A12402" s="1">
        <v>41133</v>
      </c>
      <c r="B12402">
        <v>1.4251742700000001</v>
      </c>
      <c r="C12402">
        <v>2.88</v>
      </c>
      <c r="D12402">
        <v>1.2629999999999999</v>
      </c>
      <c r="E12402">
        <v>491.19</v>
      </c>
      <c r="F12402">
        <f t="shared" si="772"/>
        <v>109123.2</v>
      </c>
      <c r="G12402">
        <f t="shared" si="774"/>
        <v>85552.919419319107</v>
      </c>
      <c r="I12402">
        <f t="shared" si="773"/>
        <v>1149976.3415039999</v>
      </c>
      <c r="J12402">
        <f t="shared" si="775"/>
        <v>6886370123.8916311</v>
      </c>
    </row>
    <row r="12403" spans="1:10" x14ac:dyDescent="0.35">
      <c r="A12403" s="1">
        <v>41134</v>
      </c>
      <c r="B12403">
        <v>1.45852783</v>
      </c>
      <c r="C12403">
        <v>4.0186109999999999</v>
      </c>
      <c r="D12403">
        <v>0.63616680000000003</v>
      </c>
      <c r="E12403">
        <v>491.15</v>
      </c>
      <c r="F12403">
        <f t="shared" si="772"/>
        <v>54964.811520000003</v>
      </c>
      <c r="G12403">
        <f t="shared" si="774"/>
        <v>85553.55558611911</v>
      </c>
      <c r="I12403">
        <f t="shared" si="773"/>
        <v>1149976.3415039999</v>
      </c>
      <c r="J12403">
        <f t="shared" si="775"/>
        <v>6887465135.4216156</v>
      </c>
    </row>
    <row r="12404" spans="1:10" x14ac:dyDescent="0.35">
      <c r="A12404" s="1">
        <v>41135</v>
      </c>
      <c r="B12404">
        <v>3.5211887399999999</v>
      </c>
      <c r="C12404">
        <v>3.6280000000000001</v>
      </c>
      <c r="D12404">
        <v>3.6904227999999999</v>
      </c>
      <c r="E12404">
        <v>491.29</v>
      </c>
      <c r="F12404">
        <f t="shared" si="772"/>
        <v>318852.52992</v>
      </c>
      <c r="G12404">
        <f t="shared" si="774"/>
        <v>85557.246008919115</v>
      </c>
      <c r="I12404">
        <f t="shared" si="773"/>
        <v>1149976.3415039999</v>
      </c>
      <c r="J12404">
        <f t="shared" si="775"/>
        <v>6888296259.2332001</v>
      </c>
    </row>
    <row r="12405" spans="1:10" x14ac:dyDescent="0.35">
      <c r="A12405" s="1">
        <v>41136</v>
      </c>
      <c r="B12405">
        <v>5.0972999999999997</v>
      </c>
      <c r="C12405">
        <v>3.6280000000000001</v>
      </c>
      <c r="D12405">
        <v>1.484</v>
      </c>
      <c r="E12405">
        <v>491.2</v>
      </c>
      <c r="F12405">
        <f t="shared" si="772"/>
        <v>128217.60000000001</v>
      </c>
      <c r="G12405">
        <f t="shared" si="774"/>
        <v>85558.730008919112</v>
      </c>
      <c r="I12405">
        <f t="shared" si="773"/>
        <v>1149976.3415039999</v>
      </c>
      <c r="J12405">
        <f t="shared" si="775"/>
        <v>6889318017.9747038</v>
      </c>
    </row>
    <row r="12406" spans="1:10" x14ac:dyDescent="0.35">
      <c r="A12406" s="1">
        <v>41137</v>
      </c>
      <c r="B12406">
        <v>5.8507830099999998</v>
      </c>
      <c r="C12406">
        <v>20.282813999999998</v>
      </c>
      <c r="D12406">
        <v>0.5214124</v>
      </c>
      <c r="E12406">
        <v>491.15</v>
      </c>
      <c r="F12406">
        <f t="shared" si="772"/>
        <v>45050.031360000001</v>
      </c>
      <c r="G12406">
        <f t="shared" si="774"/>
        <v>85559.251421319117</v>
      </c>
      <c r="I12406">
        <f t="shared" si="773"/>
        <v>1149976.3415039999</v>
      </c>
      <c r="J12406">
        <f t="shared" si="775"/>
        <v>6890422944.2848482</v>
      </c>
    </row>
    <row r="12407" spans="1:10" x14ac:dyDescent="0.35">
      <c r="A12407" s="1">
        <v>41138</v>
      </c>
      <c r="B12407">
        <v>5.7607545699999996</v>
      </c>
      <c r="C12407">
        <v>16.774916000000001</v>
      </c>
      <c r="D12407">
        <v>0</v>
      </c>
      <c r="E12407">
        <v>490.94</v>
      </c>
      <c r="F12407">
        <f t="shared" si="772"/>
        <v>0</v>
      </c>
      <c r="G12407">
        <f t="shared" si="774"/>
        <v>85559.251421319117</v>
      </c>
      <c r="I12407">
        <f t="shared" si="773"/>
        <v>1149976.3415039999</v>
      </c>
      <c r="J12407">
        <f t="shared" si="775"/>
        <v>6891572920.6263523</v>
      </c>
    </row>
    <row r="12408" spans="1:10" x14ac:dyDescent="0.35">
      <c r="A12408" s="1">
        <v>41139</v>
      </c>
      <c r="B12408">
        <v>7.4231337999999996</v>
      </c>
      <c r="C12408">
        <v>14.552595999999999</v>
      </c>
      <c r="D12408">
        <v>0</v>
      </c>
      <c r="E12408">
        <v>490.9</v>
      </c>
      <c r="F12408">
        <f t="shared" si="772"/>
        <v>0</v>
      </c>
      <c r="G12408">
        <f t="shared" si="774"/>
        <v>85559.251421319117</v>
      </c>
      <c r="I12408">
        <f t="shared" si="773"/>
        <v>1149976.3415039999</v>
      </c>
      <c r="J12408">
        <f t="shared" si="775"/>
        <v>6892722896.9678564</v>
      </c>
    </row>
    <row r="12409" spans="1:10" x14ac:dyDescent="0.35">
      <c r="A12409" s="1">
        <v>41140</v>
      </c>
      <c r="B12409">
        <v>9.7924190699999993</v>
      </c>
      <c r="C12409">
        <v>20.76117</v>
      </c>
      <c r="D12409">
        <v>0</v>
      </c>
      <c r="E12409">
        <v>490.92</v>
      </c>
      <c r="F12409">
        <f t="shared" si="772"/>
        <v>0</v>
      </c>
      <c r="G12409">
        <f t="shared" si="774"/>
        <v>85559.251421319117</v>
      </c>
      <c r="I12409">
        <f t="shared" si="773"/>
        <v>1149976.3415039999</v>
      </c>
      <c r="J12409">
        <f t="shared" si="775"/>
        <v>6893872873.3093605</v>
      </c>
    </row>
    <row r="12410" spans="1:10" x14ac:dyDescent="0.35">
      <c r="A12410" s="1">
        <v>41141</v>
      </c>
      <c r="B12410">
        <v>7.8400167999999999</v>
      </c>
      <c r="C12410">
        <v>16.779951000000001</v>
      </c>
      <c r="D12410">
        <v>0</v>
      </c>
      <c r="E12410">
        <v>491.15</v>
      </c>
      <c r="F12410">
        <f t="shared" si="772"/>
        <v>0</v>
      </c>
      <c r="G12410">
        <f t="shared" si="774"/>
        <v>85559.251421319117</v>
      </c>
      <c r="I12410">
        <f t="shared" si="773"/>
        <v>1149976.3415039999</v>
      </c>
      <c r="J12410">
        <f t="shared" si="775"/>
        <v>6895022849.6508646</v>
      </c>
    </row>
    <row r="12411" spans="1:10" x14ac:dyDescent="0.35">
      <c r="A12411" s="1">
        <v>41142</v>
      </c>
      <c r="B12411">
        <v>11.616875</v>
      </c>
      <c r="C12411">
        <v>19.77</v>
      </c>
      <c r="D12411">
        <v>0</v>
      </c>
      <c r="E12411">
        <v>490.92</v>
      </c>
      <c r="F12411">
        <f t="shared" si="772"/>
        <v>0</v>
      </c>
      <c r="G12411">
        <f t="shared" si="774"/>
        <v>85559.251421319117</v>
      </c>
      <c r="I12411">
        <f t="shared" si="773"/>
        <v>1149976.3415039999</v>
      </c>
      <c r="J12411">
        <f t="shared" si="775"/>
        <v>6896172825.9923687</v>
      </c>
    </row>
    <row r="12412" spans="1:10" x14ac:dyDescent="0.35">
      <c r="A12412" s="1">
        <v>41143</v>
      </c>
      <c r="B12412">
        <v>11.5284443</v>
      </c>
      <c r="C12412">
        <v>19.77</v>
      </c>
      <c r="D12412">
        <v>0</v>
      </c>
      <c r="E12412">
        <v>490.86</v>
      </c>
      <c r="F12412">
        <f t="shared" si="772"/>
        <v>0</v>
      </c>
      <c r="G12412">
        <f t="shared" si="774"/>
        <v>85559.251421319117</v>
      </c>
      <c r="I12412">
        <f t="shared" si="773"/>
        <v>1149976.3415039999</v>
      </c>
      <c r="J12412">
        <f t="shared" si="775"/>
        <v>6897322802.3338728</v>
      </c>
    </row>
    <row r="12413" spans="1:10" x14ac:dyDescent="0.35">
      <c r="A12413" s="1">
        <v>41144</v>
      </c>
      <c r="B12413">
        <v>9.7656047299999997</v>
      </c>
      <c r="C12413">
        <v>27.32461</v>
      </c>
      <c r="D12413">
        <v>0</v>
      </c>
      <c r="E12413">
        <v>490.86</v>
      </c>
      <c r="F12413">
        <f t="shared" si="772"/>
        <v>0</v>
      </c>
      <c r="G12413">
        <f t="shared" si="774"/>
        <v>85559.251421319117</v>
      </c>
      <c r="I12413">
        <f t="shared" si="773"/>
        <v>1149976.3415039999</v>
      </c>
      <c r="J12413">
        <f t="shared" si="775"/>
        <v>6898472778.6753769</v>
      </c>
    </row>
    <row r="12414" spans="1:10" x14ac:dyDescent="0.35">
      <c r="A12414" s="1">
        <v>41145</v>
      </c>
      <c r="B12414">
        <v>9.5786677299999994</v>
      </c>
      <c r="C12414">
        <v>22.123384000000001</v>
      </c>
      <c r="D12414">
        <v>0</v>
      </c>
      <c r="E12414">
        <v>490.9</v>
      </c>
      <c r="F12414">
        <f t="shared" si="772"/>
        <v>0</v>
      </c>
      <c r="G12414">
        <f t="shared" si="774"/>
        <v>85559.251421319117</v>
      </c>
      <c r="I12414">
        <f t="shared" si="773"/>
        <v>1149976.3415039999</v>
      </c>
      <c r="J12414">
        <f t="shared" si="775"/>
        <v>6899622755.016881</v>
      </c>
    </row>
    <row r="12415" spans="1:10" x14ac:dyDescent="0.35">
      <c r="A12415" s="1">
        <v>41146</v>
      </c>
      <c r="B12415">
        <v>6.6720624400000004</v>
      </c>
      <c r="C12415">
        <v>20.24643</v>
      </c>
      <c r="D12415">
        <v>1.5283594</v>
      </c>
      <c r="E12415">
        <v>491.22</v>
      </c>
      <c r="F12415">
        <f t="shared" si="772"/>
        <v>132050.25216</v>
      </c>
      <c r="G12415">
        <f t="shared" si="774"/>
        <v>85560.779780719124</v>
      </c>
      <c r="I12415">
        <f t="shared" si="773"/>
        <v>1149976.3415039999</v>
      </c>
      <c r="J12415">
        <f t="shared" si="775"/>
        <v>6900640681.106225</v>
      </c>
    </row>
    <row r="12416" spans="1:10" x14ac:dyDescent="0.35">
      <c r="A12416" s="1">
        <v>41147</v>
      </c>
      <c r="B12416">
        <v>6.5399829499999997</v>
      </c>
      <c r="C12416">
        <v>4.0940595000000002</v>
      </c>
      <c r="D12416">
        <v>3.6720000000000002</v>
      </c>
      <c r="E12416">
        <v>491.27</v>
      </c>
      <c r="F12416">
        <f t="shared" si="772"/>
        <v>317260.79999999999</v>
      </c>
      <c r="G12416">
        <f t="shared" si="774"/>
        <v>85564.45178071913</v>
      </c>
      <c r="I12416">
        <f t="shared" si="773"/>
        <v>1149976.3415039999</v>
      </c>
      <c r="J12416">
        <f t="shared" si="775"/>
        <v>6901473396.6477289</v>
      </c>
    </row>
    <row r="12417" spans="1:10" x14ac:dyDescent="0.35">
      <c r="A12417" s="1">
        <v>41148</v>
      </c>
      <c r="B12417">
        <v>10.25442943</v>
      </c>
      <c r="C12417">
        <v>4.0186253000000001</v>
      </c>
      <c r="D12417">
        <v>8.3420000000000005</v>
      </c>
      <c r="E12417">
        <v>491.37</v>
      </c>
      <c r="F12417">
        <f t="shared" si="772"/>
        <v>720748.8</v>
      </c>
      <c r="G12417">
        <f t="shared" si="774"/>
        <v>85572.793780719134</v>
      </c>
      <c r="I12417">
        <f t="shared" si="773"/>
        <v>1149976.3415039999</v>
      </c>
      <c r="J12417">
        <f t="shared" si="775"/>
        <v>6901902624.1892328</v>
      </c>
    </row>
    <row r="12418" spans="1:10" x14ac:dyDescent="0.35">
      <c r="A12418" s="1">
        <v>41149</v>
      </c>
      <c r="B12418">
        <v>10.901328599999999</v>
      </c>
      <c r="C12418">
        <v>11.34</v>
      </c>
      <c r="D12418">
        <v>15.15826</v>
      </c>
      <c r="E12418">
        <v>491.44</v>
      </c>
      <c r="F12418">
        <f t="shared" si="772"/>
        <v>1309673.6640000001</v>
      </c>
      <c r="G12418">
        <f t="shared" si="774"/>
        <v>85587.95204071913</v>
      </c>
      <c r="I12418">
        <f t="shared" si="773"/>
        <v>1149976.3415039999</v>
      </c>
      <c r="J12418">
        <f t="shared" si="775"/>
        <v>6901742926.8667374</v>
      </c>
    </row>
    <row r="12419" spans="1:10" x14ac:dyDescent="0.35">
      <c r="A12419" s="1">
        <v>41150</v>
      </c>
      <c r="B12419">
        <v>14.952214100000001</v>
      </c>
      <c r="C12419">
        <v>20.179545999999998</v>
      </c>
      <c r="D12419">
        <v>14.051894000000001</v>
      </c>
      <c r="E12419">
        <v>491.43</v>
      </c>
      <c r="F12419">
        <f t="shared" si="772"/>
        <v>1214083.6416</v>
      </c>
      <c r="G12419">
        <f t="shared" si="774"/>
        <v>85602.003934719134</v>
      </c>
      <c r="I12419">
        <f t="shared" si="773"/>
        <v>1149976.3415039999</v>
      </c>
      <c r="J12419">
        <f t="shared" si="775"/>
        <v>6901678819.5666418</v>
      </c>
    </row>
    <row r="12420" spans="1:10" x14ac:dyDescent="0.35">
      <c r="A12420" s="1">
        <v>41151</v>
      </c>
      <c r="B12420">
        <v>16.83084745</v>
      </c>
      <c r="C12420">
        <v>16.827375</v>
      </c>
      <c r="D12420">
        <v>11.929529</v>
      </c>
      <c r="E12420">
        <v>491.42</v>
      </c>
      <c r="F12420">
        <f t="shared" si="772"/>
        <v>1030711.3056000001</v>
      </c>
      <c r="G12420">
        <f t="shared" si="774"/>
        <v>85613.933463719135</v>
      </c>
      <c r="I12420">
        <f t="shared" si="773"/>
        <v>1149976.3415039999</v>
      </c>
      <c r="J12420">
        <f t="shared" si="775"/>
        <v>6901798084.6025457</v>
      </c>
    </row>
    <row r="12421" spans="1:10" x14ac:dyDescent="0.35">
      <c r="A12421" s="1">
        <v>41152</v>
      </c>
      <c r="B12421">
        <v>10.993298859999999</v>
      </c>
      <c r="C12421">
        <v>4.2039999999999997</v>
      </c>
      <c r="D12421">
        <v>13.017875</v>
      </c>
      <c r="E12421">
        <v>491.43</v>
      </c>
      <c r="F12421">
        <f t="shared" ref="F12421:F12484" si="776">D12421*86400</f>
        <v>1124744.3999999999</v>
      </c>
      <c r="G12421">
        <f t="shared" si="774"/>
        <v>85626.95133871914</v>
      </c>
      <c r="I12421">
        <f t="shared" ref="I12421:I12484" si="777">13.30991136*86400</f>
        <v>1149976.3415039999</v>
      </c>
      <c r="J12421">
        <f t="shared" si="775"/>
        <v>6901823316.5440502</v>
      </c>
    </row>
    <row r="12422" spans="1:10" x14ac:dyDescent="0.35">
      <c r="A12422" s="1">
        <v>41153</v>
      </c>
      <c r="B12422">
        <v>11.476509099999999</v>
      </c>
      <c r="C12422">
        <v>2.6549999999999998</v>
      </c>
      <c r="D12422">
        <v>12.104024000000001</v>
      </c>
      <c r="E12422">
        <v>491.42</v>
      </c>
      <c r="F12422">
        <f t="shared" si="776"/>
        <v>1045787.6736000001</v>
      </c>
      <c r="G12422">
        <f t="shared" ref="G12422:G12485" si="778">G12421+D12422</f>
        <v>85639.05536271914</v>
      </c>
      <c r="I12422">
        <f t="shared" si="777"/>
        <v>1149976.3415039999</v>
      </c>
      <c r="J12422">
        <f t="shared" ref="J12422:J12485" si="779">MAX(0,J12421+I12422-F12422)</f>
        <v>6901927505.2119541</v>
      </c>
    </row>
    <row r="12423" spans="1:10" x14ac:dyDescent="0.35">
      <c r="A12423" s="1">
        <v>41154</v>
      </c>
      <c r="B12423">
        <v>6.6361487300000004</v>
      </c>
      <c r="C12423">
        <v>4.1375450000000003</v>
      </c>
      <c r="D12423">
        <v>7.407</v>
      </c>
      <c r="E12423">
        <v>491.35</v>
      </c>
      <c r="F12423">
        <f t="shared" si="776"/>
        <v>639964.80000000005</v>
      </c>
      <c r="G12423">
        <f t="shared" si="778"/>
        <v>85646.462362719147</v>
      </c>
      <c r="I12423">
        <f t="shared" si="777"/>
        <v>1149976.3415039999</v>
      </c>
      <c r="J12423">
        <f t="shared" si="779"/>
        <v>6902437516.753458</v>
      </c>
    </row>
    <row r="12424" spans="1:10" x14ac:dyDescent="0.35">
      <c r="A12424" s="1">
        <v>41155</v>
      </c>
      <c r="B12424">
        <v>10.39660012</v>
      </c>
      <c r="C12424">
        <v>3.8719055999999998</v>
      </c>
      <c r="D12424">
        <v>8.3420000000000005</v>
      </c>
      <c r="E12424">
        <v>491.37</v>
      </c>
      <c r="F12424">
        <f t="shared" si="776"/>
        <v>720748.8</v>
      </c>
      <c r="G12424">
        <f t="shared" si="778"/>
        <v>85654.804362719151</v>
      </c>
      <c r="I12424">
        <f t="shared" si="777"/>
        <v>1149976.3415039999</v>
      </c>
      <c r="J12424">
        <f t="shared" si="779"/>
        <v>6902866744.2949619</v>
      </c>
    </row>
    <row r="12425" spans="1:10" x14ac:dyDescent="0.35">
      <c r="A12425" s="1">
        <v>41156</v>
      </c>
      <c r="B12425">
        <v>13.03185779</v>
      </c>
      <c r="C12425">
        <v>3.1179999999999999</v>
      </c>
      <c r="D12425">
        <v>2.6198769</v>
      </c>
      <c r="E12425">
        <v>491.31</v>
      </c>
      <c r="F12425">
        <f t="shared" si="776"/>
        <v>226357.36416</v>
      </c>
      <c r="G12425">
        <f t="shared" si="778"/>
        <v>85657.424239619155</v>
      </c>
      <c r="I12425">
        <f t="shared" si="777"/>
        <v>1149976.3415039999</v>
      </c>
      <c r="J12425">
        <f t="shared" si="779"/>
        <v>6903790363.2723064</v>
      </c>
    </row>
    <row r="12426" spans="1:10" x14ac:dyDescent="0.35">
      <c r="A12426" s="1">
        <v>41157</v>
      </c>
      <c r="B12426">
        <v>10.605469299999999</v>
      </c>
      <c r="C12426">
        <v>11.365472</v>
      </c>
      <c r="D12426">
        <v>2.5010602</v>
      </c>
      <c r="E12426">
        <v>491.31</v>
      </c>
      <c r="F12426">
        <f t="shared" si="776"/>
        <v>216091.60128</v>
      </c>
      <c r="G12426">
        <f t="shared" si="778"/>
        <v>85659.925299819151</v>
      </c>
      <c r="I12426">
        <f t="shared" si="777"/>
        <v>1149976.3415039999</v>
      </c>
      <c r="J12426">
        <f t="shared" si="779"/>
        <v>6904724248.0125303</v>
      </c>
    </row>
    <row r="12427" spans="1:10" x14ac:dyDescent="0.35">
      <c r="A12427" s="1">
        <v>41158</v>
      </c>
      <c r="B12427">
        <v>10.29898461</v>
      </c>
      <c r="C12427">
        <v>2.4409999999999998</v>
      </c>
      <c r="D12427">
        <v>2.6051783999999998</v>
      </c>
      <c r="E12427">
        <v>491.31</v>
      </c>
      <c r="F12427">
        <f t="shared" si="776"/>
        <v>225087.41375999997</v>
      </c>
      <c r="G12427">
        <f t="shared" si="778"/>
        <v>85662.530478219152</v>
      </c>
      <c r="I12427">
        <f t="shared" si="777"/>
        <v>1149976.3415039999</v>
      </c>
      <c r="J12427">
        <f t="shared" si="779"/>
        <v>6905649136.9402742</v>
      </c>
    </row>
    <row r="12428" spans="1:10" x14ac:dyDescent="0.35">
      <c r="A12428" s="1">
        <v>41159</v>
      </c>
      <c r="B12428">
        <v>29.809581900000001</v>
      </c>
      <c r="C12428">
        <v>5.4778576000000001</v>
      </c>
      <c r="D12428">
        <v>2.4586332</v>
      </c>
      <c r="E12428">
        <v>491.31</v>
      </c>
      <c r="F12428">
        <f t="shared" si="776"/>
        <v>212425.90847999998</v>
      </c>
      <c r="G12428">
        <f t="shared" si="778"/>
        <v>85664.989111419156</v>
      </c>
      <c r="I12428">
        <f t="shared" si="777"/>
        <v>1149976.3415039999</v>
      </c>
      <c r="J12428">
        <f t="shared" si="779"/>
        <v>6906586687.3732986</v>
      </c>
    </row>
    <row r="12429" spans="1:10" x14ac:dyDescent="0.35">
      <c r="A12429" s="1">
        <v>41160</v>
      </c>
      <c r="B12429">
        <v>13.613924450000001</v>
      </c>
      <c r="C12429">
        <v>4.0067430000000002</v>
      </c>
      <c r="D12429">
        <v>2.230213</v>
      </c>
      <c r="E12429">
        <v>491.3</v>
      </c>
      <c r="F12429">
        <f t="shared" si="776"/>
        <v>192690.4032</v>
      </c>
      <c r="G12429">
        <f t="shared" si="778"/>
        <v>85667.219324419159</v>
      </c>
      <c r="I12429">
        <f t="shared" si="777"/>
        <v>1149976.3415039999</v>
      </c>
      <c r="J12429">
        <f t="shared" si="779"/>
        <v>6907543973.3116026</v>
      </c>
    </row>
    <row r="12430" spans="1:10" x14ac:dyDescent="0.35">
      <c r="A12430" s="1">
        <v>41161</v>
      </c>
      <c r="B12430">
        <v>8.9550638199999995</v>
      </c>
      <c r="C12430">
        <v>1.3706955000000001</v>
      </c>
      <c r="D12430">
        <v>1.43</v>
      </c>
      <c r="E12430">
        <v>491.26</v>
      </c>
      <c r="F12430">
        <f t="shared" si="776"/>
        <v>123552</v>
      </c>
      <c r="G12430">
        <f t="shared" si="778"/>
        <v>85668.649324419152</v>
      </c>
      <c r="I12430">
        <f t="shared" si="777"/>
        <v>1149976.3415039999</v>
      </c>
      <c r="J12430">
        <f t="shared" si="779"/>
        <v>6908570397.6531067</v>
      </c>
    </row>
    <row r="12431" spans="1:10" x14ac:dyDescent="0.35">
      <c r="A12431" s="1">
        <v>41162</v>
      </c>
      <c r="B12431">
        <v>7.2677819599999998</v>
      </c>
      <c r="C12431">
        <v>4.1787130000000001</v>
      </c>
      <c r="D12431">
        <v>0.90541159999999998</v>
      </c>
      <c r="E12431">
        <v>491.23</v>
      </c>
      <c r="F12431">
        <f t="shared" si="776"/>
        <v>78227.562239999999</v>
      </c>
      <c r="G12431">
        <f t="shared" si="778"/>
        <v>85669.554736019156</v>
      </c>
      <c r="I12431">
        <f t="shared" si="777"/>
        <v>1149976.3415039999</v>
      </c>
      <c r="J12431">
        <f t="shared" si="779"/>
        <v>6909642146.4323711</v>
      </c>
    </row>
    <row r="12432" spans="1:10" x14ac:dyDescent="0.35">
      <c r="A12432" s="1">
        <v>41163</v>
      </c>
      <c r="B12432">
        <v>9.5827643499999997</v>
      </c>
      <c r="C12432">
        <v>3.1179999999999999</v>
      </c>
      <c r="D12432">
        <v>0.70829299999999995</v>
      </c>
      <c r="E12432">
        <v>491.22</v>
      </c>
      <c r="F12432">
        <f t="shared" si="776"/>
        <v>61196.515199999994</v>
      </c>
      <c r="G12432">
        <f t="shared" si="778"/>
        <v>85670.263029019159</v>
      </c>
      <c r="I12432">
        <f t="shared" si="777"/>
        <v>1149976.3415039999</v>
      </c>
      <c r="J12432">
        <f t="shared" si="779"/>
        <v>6910730926.2586756</v>
      </c>
    </row>
    <row r="12433" spans="1:10" x14ac:dyDescent="0.35">
      <c r="A12433" s="1">
        <v>41164</v>
      </c>
      <c r="B12433">
        <v>9.6442619369999996</v>
      </c>
      <c r="C12433">
        <v>8.5000000000000006E-2</v>
      </c>
      <c r="D12433">
        <v>0.59202116999999999</v>
      </c>
      <c r="E12433">
        <v>491.2</v>
      </c>
      <c r="F12433">
        <f t="shared" si="776"/>
        <v>51150.629088000002</v>
      </c>
      <c r="G12433">
        <f t="shared" si="778"/>
        <v>85670.855050189159</v>
      </c>
      <c r="I12433">
        <f t="shared" si="777"/>
        <v>1149976.3415039999</v>
      </c>
      <c r="J12433">
        <f t="shared" si="779"/>
        <v>6911829751.9710913</v>
      </c>
    </row>
    <row r="12434" spans="1:10" x14ac:dyDescent="0.35">
      <c r="A12434" s="1">
        <v>41165</v>
      </c>
      <c r="B12434">
        <v>7.4987905699999997</v>
      </c>
      <c r="C12434">
        <v>6.3E-2</v>
      </c>
      <c r="D12434">
        <v>0.59381499999999998</v>
      </c>
      <c r="E12434">
        <v>491.2</v>
      </c>
      <c r="F12434">
        <f t="shared" si="776"/>
        <v>51305.616000000002</v>
      </c>
      <c r="G12434">
        <f t="shared" si="778"/>
        <v>85671.448865189159</v>
      </c>
      <c r="I12434">
        <f t="shared" si="777"/>
        <v>1149976.3415039999</v>
      </c>
      <c r="J12434">
        <f t="shared" si="779"/>
        <v>6912928422.6965952</v>
      </c>
    </row>
    <row r="12435" spans="1:10" x14ac:dyDescent="0.35">
      <c r="A12435" s="1">
        <v>41166</v>
      </c>
      <c r="B12435">
        <v>6.8260244200000004</v>
      </c>
      <c r="C12435">
        <v>0.17799999999999999</v>
      </c>
      <c r="D12435">
        <v>0.61211990000000005</v>
      </c>
      <c r="E12435">
        <v>491.21</v>
      </c>
      <c r="F12435">
        <f t="shared" si="776"/>
        <v>52887.159360000005</v>
      </c>
      <c r="G12435">
        <f t="shared" si="778"/>
        <v>85672.060985089163</v>
      </c>
      <c r="I12435">
        <f t="shared" si="777"/>
        <v>1149976.3415039999</v>
      </c>
      <c r="J12435">
        <f t="shared" si="779"/>
        <v>6914025511.8787394</v>
      </c>
    </row>
    <row r="12436" spans="1:10" x14ac:dyDescent="0.35">
      <c r="A12436" s="1">
        <v>41167</v>
      </c>
      <c r="B12436">
        <v>9.7763191500000008</v>
      </c>
      <c r="C12436">
        <v>10.8</v>
      </c>
      <c r="D12436">
        <v>0.54200000000000004</v>
      </c>
      <c r="E12436">
        <v>491.17</v>
      </c>
      <c r="F12436">
        <f t="shared" si="776"/>
        <v>46828.800000000003</v>
      </c>
      <c r="G12436">
        <f t="shared" si="778"/>
        <v>85672.602985089165</v>
      </c>
      <c r="I12436">
        <f t="shared" si="777"/>
        <v>1149976.3415039999</v>
      </c>
      <c r="J12436">
        <f t="shared" si="779"/>
        <v>6915128659.4202433</v>
      </c>
    </row>
    <row r="12437" spans="1:10" x14ac:dyDescent="0.35">
      <c r="A12437" s="1">
        <v>41168</v>
      </c>
      <c r="B12437">
        <v>27.562788999999999</v>
      </c>
      <c r="C12437">
        <v>23.227180000000001</v>
      </c>
      <c r="D12437">
        <v>0.434</v>
      </c>
      <c r="E12437">
        <v>491.1</v>
      </c>
      <c r="F12437">
        <f t="shared" si="776"/>
        <v>37497.599999999999</v>
      </c>
      <c r="G12437">
        <f t="shared" si="778"/>
        <v>85673.036985089158</v>
      </c>
      <c r="I12437">
        <f t="shared" si="777"/>
        <v>1149976.3415039999</v>
      </c>
      <c r="J12437">
        <f t="shared" si="779"/>
        <v>6916241138.161747</v>
      </c>
    </row>
    <row r="12438" spans="1:10" x14ac:dyDescent="0.35">
      <c r="A12438" s="1">
        <v>41169</v>
      </c>
      <c r="B12438">
        <v>19.665287599999999</v>
      </c>
      <c r="C12438">
        <v>19.136005000000001</v>
      </c>
      <c r="D12438">
        <v>0</v>
      </c>
      <c r="E12438">
        <v>490.95</v>
      </c>
      <c r="F12438">
        <f t="shared" si="776"/>
        <v>0</v>
      </c>
      <c r="G12438">
        <f t="shared" si="778"/>
        <v>85673.036985089158</v>
      </c>
      <c r="I12438">
        <f t="shared" si="777"/>
        <v>1149976.3415039999</v>
      </c>
      <c r="J12438">
        <f t="shared" si="779"/>
        <v>6917391114.5032511</v>
      </c>
    </row>
    <row r="12439" spans="1:10" x14ac:dyDescent="0.35">
      <c r="A12439" s="1">
        <v>41170</v>
      </c>
      <c r="B12439">
        <v>12.28285144</v>
      </c>
      <c r="C12439">
        <v>13.05</v>
      </c>
      <c r="D12439">
        <v>0.42657745000000002</v>
      </c>
      <c r="E12439">
        <v>491.11</v>
      </c>
      <c r="F12439">
        <f t="shared" si="776"/>
        <v>36856.291680000002</v>
      </c>
      <c r="G12439">
        <f t="shared" si="778"/>
        <v>85673.463562539153</v>
      </c>
      <c r="I12439">
        <f t="shared" si="777"/>
        <v>1149976.3415039999</v>
      </c>
      <c r="J12439">
        <f t="shared" si="779"/>
        <v>6918504234.5530748</v>
      </c>
    </row>
    <row r="12440" spans="1:10" x14ac:dyDescent="0.35">
      <c r="A12440" s="1">
        <v>41171</v>
      </c>
      <c r="B12440">
        <v>13.006646</v>
      </c>
      <c r="C12440">
        <v>16.953921999999999</v>
      </c>
      <c r="D12440">
        <v>0.28399999999999997</v>
      </c>
      <c r="E12440">
        <v>491</v>
      </c>
      <c r="F12440">
        <f t="shared" si="776"/>
        <v>24537.599999999999</v>
      </c>
      <c r="G12440">
        <f t="shared" si="778"/>
        <v>85673.747562539153</v>
      </c>
      <c r="I12440">
        <f t="shared" si="777"/>
        <v>1149976.3415039999</v>
      </c>
      <c r="J12440">
        <f t="shared" si="779"/>
        <v>6919629673.2945786</v>
      </c>
    </row>
    <row r="12441" spans="1:10" x14ac:dyDescent="0.35">
      <c r="A12441" s="1">
        <v>41172</v>
      </c>
      <c r="B12441">
        <v>8.7325769449999999</v>
      </c>
      <c r="C12441">
        <v>5.4437246000000004</v>
      </c>
      <c r="D12441">
        <v>0.23315385</v>
      </c>
      <c r="E12441">
        <v>490.96</v>
      </c>
      <c r="F12441">
        <f t="shared" si="776"/>
        <v>20144.49264</v>
      </c>
      <c r="G12441">
        <f t="shared" si="778"/>
        <v>85673.980716389153</v>
      </c>
      <c r="I12441">
        <f t="shared" si="777"/>
        <v>1149976.3415039999</v>
      </c>
      <c r="J12441">
        <f t="shared" si="779"/>
        <v>6920759505.1434431</v>
      </c>
    </row>
    <row r="12442" spans="1:10" x14ac:dyDescent="0.35">
      <c r="A12442" s="1">
        <v>41173</v>
      </c>
      <c r="B12442">
        <v>8.5243951760000005</v>
      </c>
      <c r="C12442">
        <v>4.1959910000000002</v>
      </c>
      <c r="D12442">
        <v>0.32795735999999998</v>
      </c>
      <c r="E12442">
        <v>491.01</v>
      </c>
      <c r="F12442">
        <f t="shared" si="776"/>
        <v>28335.515903999996</v>
      </c>
      <c r="G12442">
        <f t="shared" si="778"/>
        <v>85674.308673749154</v>
      </c>
      <c r="I12442">
        <f t="shared" si="777"/>
        <v>1149976.3415039999</v>
      </c>
      <c r="J12442">
        <f t="shared" si="779"/>
        <v>6921881145.9690428</v>
      </c>
    </row>
    <row r="12443" spans="1:10" x14ac:dyDescent="0.35">
      <c r="A12443" s="1">
        <v>41174</v>
      </c>
      <c r="B12443">
        <v>13.456780459999999</v>
      </c>
      <c r="C12443">
        <v>19.817741000000002</v>
      </c>
      <c r="D12443">
        <v>0.48571999999999999</v>
      </c>
      <c r="E12443">
        <v>491.12</v>
      </c>
      <c r="F12443">
        <f t="shared" si="776"/>
        <v>41966.207999999999</v>
      </c>
      <c r="G12443">
        <f t="shared" si="778"/>
        <v>85674.794393749151</v>
      </c>
      <c r="I12443">
        <f t="shared" si="777"/>
        <v>1149976.3415039999</v>
      </c>
      <c r="J12443">
        <f t="shared" si="779"/>
        <v>6922989156.1025467</v>
      </c>
    </row>
    <row r="12444" spans="1:10" x14ac:dyDescent="0.35">
      <c r="A12444" s="1">
        <v>41175</v>
      </c>
      <c r="B12444">
        <v>12.09216316</v>
      </c>
      <c r="C12444">
        <v>19.779630000000001</v>
      </c>
      <c r="D12444">
        <v>0.56000000000000005</v>
      </c>
      <c r="E12444">
        <v>491.18</v>
      </c>
      <c r="F12444">
        <f t="shared" si="776"/>
        <v>48384.000000000007</v>
      </c>
      <c r="G12444">
        <f t="shared" si="778"/>
        <v>85675.354393749149</v>
      </c>
      <c r="I12444">
        <f t="shared" si="777"/>
        <v>1149976.3415039999</v>
      </c>
      <c r="J12444">
        <f t="shared" si="779"/>
        <v>6924090748.4440508</v>
      </c>
    </row>
    <row r="12445" spans="1:10" x14ac:dyDescent="0.35">
      <c r="A12445" s="1">
        <v>41176</v>
      </c>
      <c r="B12445">
        <v>10.935274550000001</v>
      </c>
      <c r="C12445">
        <v>17.150618000000001</v>
      </c>
      <c r="D12445">
        <v>0.60780053999999994</v>
      </c>
      <c r="E12445">
        <v>491.2</v>
      </c>
      <c r="F12445">
        <f t="shared" si="776"/>
        <v>52513.966655999997</v>
      </c>
      <c r="G12445">
        <f t="shared" si="778"/>
        <v>85675.962194289154</v>
      </c>
      <c r="I12445">
        <f t="shared" si="777"/>
        <v>1149976.3415039999</v>
      </c>
      <c r="J12445">
        <f t="shared" si="779"/>
        <v>6925188210.8188992</v>
      </c>
    </row>
    <row r="12446" spans="1:10" x14ac:dyDescent="0.35">
      <c r="A12446" s="1">
        <v>41177</v>
      </c>
      <c r="B12446">
        <v>12.802994290000001</v>
      </c>
      <c r="C12446">
        <v>8.3480000000000008</v>
      </c>
      <c r="D12446">
        <v>0.50511090000000003</v>
      </c>
      <c r="E12446">
        <v>491.13</v>
      </c>
      <c r="F12446">
        <f t="shared" si="776"/>
        <v>43641.581760000001</v>
      </c>
      <c r="G12446">
        <f t="shared" si="778"/>
        <v>85676.467305189159</v>
      </c>
      <c r="I12446">
        <f t="shared" si="777"/>
        <v>1149976.3415039999</v>
      </c>
      <c r="J12446">
        <f t="shared" si="779"/>
        <v>6926294545.5786428</v>
      </c>
    </row>
    <row r="12447" spans="1:10" x14ac:dyDescent="0.35">
      <c r="A12447" s="1">
        <v>41178</v>
      </c>
      <c r="B12447">
        <v>11.09743686</v>
      </c>
      <c r="C12447">
        <v>3.8039274000000001</v>
      </c>
      <c r="D12447">
        <v>0.49099999999999999</v>
      </c>
      <c r="E12447">
        <v>491.13</v>
      </c>
      <c r="F12447">
        <f t="shared" si="776"/>
        <v>42422.400000000001</v>
      </c>
      <c r="G12447">
        <f t="shared" si="778"/>
        <v>85676.958305189153</v>
      </c>
      <c r="I12447">
        <f t="shared" si="777"/>
        <v>1149976.3415039999</v>
      </c>
      <c r="J12447">
        <f t="shared" si="779"/>
        <v>6927402099.5201473</v>
      </c>
    </row>
    <row r="12448" spans="1:10" x14ac:dyDescent="0.35">
      <c r="A12448" s="1">
        <v>41179</v>
      </c>
      <c r="B12448">
        <v>8.3520063600000007</v>
      </c>
      <c r="C12448">
        <v>2.7536925999999999</v>
      </c>
      <c r="D12448">
        <v>0.40300000000000002</v>
      </c>
      <c r="E12448">
        <v>491.08</v>
      </c>
      <c r="F12448">
        <f t="shared" si="776"/>
        <v>34819.200000000004</v>
      </c>
      <c r="G12448">
        <f t="shared" si="778"/>
        <v>85677.361305189159</v>
      </c>
      <c r="I12448">
        <f t="shared" si="777"/>
        <v>1149976.3415039999</v>
      </c>
      <c r="J12448">
        <f t="shared" si="779"/>
        <v>6928517256.6616516</v>
      </c>
    </row>
    <row r="12449" spans="1:10" x14ac:dyDescent="0.35">
      <c r="A12449" s="1">
        <v>41180</v>
      </c>
      <c r="B12449">
        <v>9.5882507960000005</v>
      </c>
      <c r="C12449">
        <v>4.6218139999999996</v>
      </c>
      <c r="D12449">
        <v>0.76846296000000003</v>
      </c>
      <c r="E12449">
        <v>491.23</v>
      </c>
      <c r="F12449">
        <f t="shared" si="776"/>
        <v>66395.199743999998</v>
      </c>
      <c r="G12449">
        <f t="shared" si="778"/>
        <v>85678.129768149156</v>
      </c>
      <c r="I12449">
        <f t="shared" si="777"/>
        <v>1149976.3415039999</v>
      </c>
      <c r="J12449">
        <f t="shared" si="779"/>
        <v>6929600837.8034115</v>
      </c>
    </row>
    <row r="12450" spans="1:10" x14ac:dyDescent="0.35">
      <c r="A12450" s="1">
        <v>41181</v>
      </c>
      <c r="B12450">
        <v>9.4917323499999995</v>
      </c>
      <c r="C12450">
        <v>4.5377520000000002</v>
      </c>
      <c r="D12450">
        <v>3.8077888</v>
      </c>
      <c r="E12450">
        <v>491.31</v>
      </c>
      <c r="F12450">
        <f t="shared" si="776"/>
        <v>328992.95231999998</v>
      </c>
      <c r="G12450">
        <f t="shared" si="778"/>
        <v>85681.937556949153</v>
      </c>
      <c r="I12450">
        <f t="shared" si="777"/>
        <v>1149976.3415039999</v>
      </c>
      <c r="J12450">
        <f t="shared" si="779"/>
        <v>6930421821.1925955</v>
      </c>
    </row>
    <row r="12451" spans="1:10" x14ac:dyDescent="0.35">
      <c r="A12451" s="1">
        <v>41182</v>
      </c>
      <c r="B12451">
        <v>8.0366106399999993</v>
      </c>
      <c r="C12451">
        <v>3.583736</v>
      </c>
      <c r="D12451">
        <v>2.1179999999999999</v>
      </c>
      <c r="E12451">
        <v>491.27</v>
      </c>
      <c r="F12451">
        <f t="shared" si="776"/>
        <v>182995.19999999998</v>
      </c>
      <c r="G12451">
        <f t="shared" si="778"/>
        <v>85684.055556949155</v>
      </c>
      <c r="I12451">
        <f t="shared" si="777"/>
        <v>1149976.3415039999</v>
      </c>
      <c r="J12451">
        <f t="shared" si="779"/>
        <v>6931388802.3340998</v>
      </c>
    </row>
    <row r="12452" spans="1:10" x14ac:dyDescent="0.35">
      <c r="A12452" s="1">
        <v>41183</v>
      </c>
      <c r="B12452">
        <v>6.6943414399999996</v>
      </c>
      <c r="C12452">
        <v>5.4038352999999999</v>
      </c>
      <c r="D12452">
        <v>2.1413840999999998</v>
      </c>
      <c r="E12452">
        <v>491.27</v>
      </c>
      <c r="F12452">
        <f t="shared" si="776"/>
        <v>185015.58623999998</v>
      </c>
      <c r="G12452">
        <f t="shared" si="778"/>
        <v>85686.196941049158</v>
      </c>
      <c r="I12452">
        <f t="shared" si="777"/>
        <v>1149976.3415039999</v>
      </c>
      <c r="J12452">
        <f t="shared" si="779"/>
        <v>6932353763.0893641</v>
      </c>
    </row>
    <row r="12453" spans="1:10" x14ac:dyDescent="0.35">
      <c r="A12453" s="1">
        <v>41184</v>
      </c>
      <c r="B12453">
        <v>7.6870000000000003</v>
      </c>
      <c r="C12453">
        <v>7.4710000000000001</v>
      </c>
      <c r="D12453">
        <v>1.925</v>
      </c>
      <c r="E12453">
        <v>491.27</v>
      </c>
      <c r="F12453">
        <f t="shared" si="776"/>
        <v>166320</v>
      </c>
      <c r="G12453">
        <f t="shared" si="778"/>
        <v>85688.121941049161</v>
      </c>
      <c r="I12453">
        <f t="shared" si="777"/>
        <v>1149976.3415039999</v>
      </c>
      <c r="J12453">
        <f t="shared" si="779"/>
        <v>6933337419.4308681</v>
      </c>
    </row>
    <row r="12454" spans="1:10" x14ac:dyDescent="0.35">
      <c r="A12454" s="1">
        <v>41185</v>
      </c>
      <c r="B12454">
        <v>7.22173497</v>
      </c>
      <c r="C12454">
        <v>5.7792892</v>
      </c>
      <c r="D12454">
        <v>1.3052385</v>
      </c>
      <c r="E12454">
        <v>491.25</v>
      </c>
      <c r="F12454">
        <f t="shared" si="776"/>
        <v>112772.6064</v>
      </c>
      <c r="G12454">
        <f t="shared" si="778"/>
        <v>85689.427179549166</v>
      </c>
      <c r="I12454">
        <f t="shared" si="777"/>
        <v>1149976.3415039999</v>
      </c>
      <c r="J12454">
        <f t="shared" si="779"/>
        <v>6934374623.1659727</v>
      </c>
    </row>
    <row r="12455" spans="1:10" x14ac:dyDescent="0.35">
      <c r="A12455" s="1">
        <v>41186</v>
      </c>
      <c r="B12455">
        <v>11.714656529999999</v>
      </c>
      <c r="C12455">
        <v>20.99654</v>
      </c>
      <c r="D12455">
        <v>1.4564267</v>
      </c>
      <c r="E12455">
        <v>491.26</v>
      </c>
      <c r="F12455">
        <f t="shared" si="776"/>
        <v>125835.26688</v>
      </c>
      <c r="G12455">
        <f t="shared" si="778"/>
        <v>85690.883606249161</v>
      </c>
      <c r="I12455">
        <f t="shared" si="777"/>
        <v>1149976.3415039999</v>
      </c>
      <c r="J12455">
        <f t="shared" si="779"/>
        <v>6935398764.2405968</v>
      </c>
    </row>
    <row r="12456" spans="1:10" x14ac:dyDescent="0.35">
      <c r="A12456" s="1">
        <v>41187</v>
      </c>
      <c r="B12456">
        <v>12.57612196</v>
      </c>
      <c r="C12456">
        <v>17.428685999999999</v>
      </c>
      <c r="D12456">
        <v>1.0988756</v>
      </c>
      <c r="E12456">
        <v>491.25</v>
      </c>
      <c r="F12456">
        <f t="shared" si="776"/>
        <v>94942.851840000003</v>
      </c>
      <c r="G12456">
        <f t="shared" si="778"/>
        <v>85691.982481849162</v>
      </c>
      <c r="I12456">
        <f t="shared" si="777"/>
        <v>1149976.3415039999</v>
      </c>
      <c r="J12456">
        <f t="shared" si="779"/>
        <v>6936453797.7302608</v>
      </c>
    </row>
    <row r="12457" spans="1:10" x14ac:dyDescent="0.35">
      <c r="A12457" s="1">
        <v>41188</v>
      </c>
      <c r="B12457">
        <v>11.86211799</v>
      </c>
      <c r="C12457">
        <v>14.89</v>
      </c>
      <c r="D12457">
        <v>1.2895042000000001</v>
      </c>
      <c r="E12457">
        <v>491.25</v>
      </c>
      <c r="F12457">
        <f t="shared" si="776"/>
        <v>111413.16288</v>
      </c>
      <c r="G12457">
        <f t="shared" si="778"/>
        <v>85693.271986049163</v>
      </c>
      <c r="I12457">
        <f t="shared" si="777"/>
        <v>1149976.3415039999</v>
      </c>
      <c r="J12457">
        <f t="shared" si="779"/>
        <v>6937492360.908885</v>
      </c>
    </row>
    <row r="12458" spans="1:10" x14ac:dyDescent="0.35">
      <c r="A12458" s="1">
        <v>41189</v>
      </c>
      <c r="B12458">
        <v>17.581848470000001</v>
      </c>
      <c r="C12458">
        <v>17.220403999999998</v>
      </c>
      <c r="D12458">
        <v>2.323</v>
      </c>
      <c r="E12458">
        <v>491.28</v>
      </c>
      <c r="F12458">
        <f t="shared" si="776"/>
        <v>200707.19999999998</v>
      </c>
      <c r="G12458">
        <f t="shared" si="778"/>
        <v>85695.594986049167</v>
      </c>
      <c r="I12458">
        <f t="shared" si="777"/>
        <v>1149976.3415039999</v>
      </c>
      <c r="J12458">
        <f t="shared" si="779"/>
        <v>6938441630.0503893</v>
      </c>
    </row>
    <row r="12459" spans="1:10" x14ac:dyDescent="0.35">
      <c r="A12459" s="1">
        <v>41190</v>
      </c>
      <c r="B12459">
        <v>10.998042</v>
      </c>
      <c r="C12459">
        <v>16.416893000000002</v>
      </c>
      <c r="D12459">
        <v>3.2549999999999999</v>
      </c>
      <c r="E12459">
        <v>491.3</v>
      </c>
      <c r="F12459">
        <f t="shared" si="776"/>
        <v>281232</v>
      </c>
      <c r="G12459">
        <f t="shared" si="778"/>
        <v>85698.849986049172</v>
      </c>
      <c r="I12459">
        <f t="shared" si="777"/>
        <v>1149976.3415039999</v>
      </c>
      <c r="J12459">
        <f t="shared" si="779"/>
        <v>6939310374.3918934</v>
      </c>
    </row>
    <row r="12460" spans="1:10" x14ac:dyDescent="0.35">
      <c r="A12460" s="1">
        <v>41191</v>
      </c>
      <c r="B12460">
        <v>11.40280061</v>
      </c>
      <c r="C12460">
        <v>19.77</v>
      </c>
      <c r="D12460">
        <v>2.4081353999999999</v>
      </c>
      <c r="E12460">
        <v>491.29</v>
      </c>
      <c r="F12460">
        <f t="shared" si="776"/>
        <v>208062.89856</v>
      </c>
      <c r="G12460">
        <f t="shared" si="778"/>
        <v>85701.258121449166</v>
      </c>
      <c r="I12460">
        <f t="shared" si="777"/>
        <v>1149976.3415039999</v>
      </c>
      <c r="J12460">
        <f t="shared" si="779"/>
        <v>6940252287.8348379</v>
      </c>
    </row>
    <row r="12461" spans="1:10" x14ac:dyDescent="0.35">
      <c r="A12461" s="1">
        <v>41192</v>
      </c>
      <c r="B12461">
        <v>10.56140776</v>
      </c>
      <c r="C12461">
        <v>19.853300000000001</v>
      </c>
      <c r="D12461">
        <v>2.4252050000000001</v>
      </c>
      <c r="E12461">
        <v>491.29</v>
      </c>
      <c r="F12461">
        <f t="shared" si="776"/>
        <v>209537.712</v>
      </c>
      <c r="G12461">
        <f t="shared" si="778"/>
        <v>85703.683326449172</v>
      </c>
      <c r="I12461">
        <f t="shared" si="777"/>
        <v>1149976.3415039999</v>
      </c>
      <c r="J12461">
        <f t="shared" si="779"/>
        <v>6941192726.4643421</v>
      </c>
    </row>
    <row r="12462" spans="1:10" x14ac:dyDescent="0.35">
      <c r="A12462" s="1">
        <v>41193</v>
      </c>
      <c r="B12462">
        <v>11.49116079</v>
      </c>
      <c r="C12462">
        <v>16.877490999999999</v>
      </c>
      <c r="D12462">
        <v>1.4648169</v>
      </c>
      <c r="E12462">
        <v>491.26</v>
      </c>
      <c r="F12462">
        <f t="shared" si="776"/>
        <v>126560.18016</v>
      </c>
      <c r="G12462">
        <f t="shared" si="778"/>
        <v>85705.148143349172</v>
      </c>
      <c r="I12462">
        <f t="shared" si="777"/>
        <v>1149976.3415039999</v>
      </c>
      <c r="J12462">
        <f t="shared" si="779"/>
        <v>6942216142.6256866</v>
      </c>
    </row>
    <row r="12463" spans="1:10" x14ac:dyDescent="0.35">
      <c r="A12463" s="1">
        <v>41194</v>
      </c>
      <c r="B12463">
        <v>13.049348500000001</v>
      </c>
      <c r="C12463">
        <v>28.452341000000001</v>
      </c>
      <c r="D12463">
        <v>0.65400000000000003</v>
      </c>
      <c r="E12463">
        <v>491.23</v>
      </c>
      <c r="F12463">
        <f t="shared" si="776"/>
        <v>56505.600000000006</v>
      </c>
      <c r="G12463">
        <f t="shared" si="778"/>
        <v>85705.802143349167</v>
      </c>
      <c r="I12463">
        <f t="shared" si="777"/>
        <v>1149976.3415039999</v>
      </c>
      <c r="J12463">
        <f t="shared" si="779"/>
        <v>6943309613.3671904</v>
      </c>
    </row>
    <row r="12464" spans="1:10" x14ac:dyDescent="0.35">
      <c r="A12464" s="1">
        <v>41195</v>
      </c>
      <c r="B12464">
        <v>16.6169783</v>
      </c>
      <c r="C12464">
        <v>77.758600000000001</v>
      </c>
      <c r="D12464">
        <v>4.0810000000000004</v>
      </c>
      <c r="E12464">
        <v>491.31</v>
      </c>
      <c r="F12464">
        <f t="shared" si="776"/>
        <v>352598.4</v>
      </c>
      <c r="G12464">
        <f t="shared" si="778"/>
        <v>85709.883143349172</v>
      </c>
      <c r="I12464">
        <f t="shared" si="777"/>
        <v>1149976.3415039999</v>
      </c>
      <c r="J12464">
        <f t="shared" si="779"/>
        <v>6944106991.3086948</v>
      </c>
    </row>
    <row r="12465" spans="1:10" x14ac:dyDescent="0.35">
      <c r="A12465" s="1">
        <v>41196</v>
      </c>
      <c r="B12465">
        <v>19.112020959999999</v>
      </c>
      <c r="C12465">
        <v>76.518715</v>
      </c>
      <c r="D12465">
        <v>4.6959999999999997</v>
      </c>
      <c r="E12465">
        <v>491.32</v>
      </c>
      <c r="F12465">
        <f t="shared" si="776"/>
        <v>405734.39999999997</v>
      </c>
      <c r="G12465">
        <f t="shared" si="778"/>
        <v>85714.579143349169</v>
      </c>
      <c r="I12465">
        <f t="shared" si="777"/>
        <v>1149976.3415039999</v>
      </c>
      <c r="J12465">
        <f t="shared" si="779"/>
        <v>6944851233.2501993</v>
      </c>
    </row>
    <row r="12466" spans="1:10" x14ac:dyDescent="0.35">
      <c r="A12466" s="1">
        <v>41197</v>
      </c>
      <c r="B12466">
        <v>19.908033249999999</v>
      </c>
      <c r="C12466">
        <v>28.467936999999999</v>
      </c>
      <c r="D12466">
        <v>13.1096115</v>
      </c>
      <c r="E12466">
        <v>491.4</v>
      </c>
      <c r="F12466">
        <f t="shared" si="776"/>
        <v>1132670.4335999999</v>
      </c>
      <c r="G12466">
        <f t="shared" si="778"/>
        <v>85727.688754849165</v>
      </c>
      <c r="I12466">
        <f t="shared" si="777"/>
        <v>1149976.3415039999</v>
      </c>
      <c r="J12466">
        <f t="shared" si="779"/>
        <v>6944868539.158103</v>
      </c>
    </row>
    <row r="12467" spans="1:10" x14ac:dyDescent="0.35">
      <c r="A12467" s="1">
        <v>41198</v>
      </c>
      <c r="B12467">
        <v>36.81616545</v>
      </c>
      <c r="C12467">
        <v>26.34</v>
      </c>
      <c r="D12467">
        <v>16.740162000000002</v>
      </c>
      <c r="E12467">
        <v>491.41</v>
      </c>
      <c r="F12467">
        <f t="shared" si="776"/>
        <v>1446349.9968000001</v>
      </c>
      <c r="G12467">
        <f t="shared" si="778"/>
        <v>85744.428916849167</v>
      </c>
      <c r="I12467">
        <f t="shared" si="777"/>
        <v>1149976.3415039999</v>
      </c>
      <c r="J12467">
        <f t="shared" si="779"/>
        <v>6944572165.5028067</v>
      </c>
    </row>
    <row r="12468" spans="1:10" x14ac:dyDescent="0.35">
      <c r="A12468" s="1">
        <v>41199</v>
      </c>
      <c r="B12468">
        <v>24.134383410000002</v>
      </c>
      <c r="C12468">
        <v>28.46067</v>
      </c>
      <c r="D12468">
        <v>18.485958</v>
      </c>
      <c r="E12468">
        <v>491.42</v>
      </c>
      <c r="F12468">
        <f t="shared" si="776"/>
        <v>1597186.7712000001</v>
      </c>
      <c r="G12468">
        <f t="shared" si="778"/>
        <v>85762.914874849172</v>
      </c>
      <c r="I12468">
        <f t="shared" si="777"/>
        <v>1149976.3415039999</v>
      </c>
      <c r="J12468">
        <f t="shared" si="779"/>
        <v>6944124955.0731106</v>
      </c>
    </row>
    <row r="12469" spans="1:10" x14ac:dyDescent="0.35">
      <c r="A12469" s="1">
        <v>41200</v>
      </c>
      <c r="B12469">
        <v>15.84284671</v>
      </c>
      <c r="C12469">
        <v>5.4932036000000002</v>
      </c>
      <c r="D12469">
        <v>18.604282000000001</v>
      </c>
      <c r="E12469">
        <v>491.42</v>
      </c>
      <c r="F12469">
        <f t="shared" si="776"/>
        <v>1607409.9648000002</v>
      </c>
      <c r="G12469">
        <f t="shared" si="778"/>
        <v>85781.519156849172</v>
      </c>
      <c r="I12469">
        <f t="shared" si="777"/>
        <v>1149976.3415039999</v>
      </c>
      <c r="J12469">
        <f t="shared" si="779"/>
        <v>6943667521.4498148</v>
      </c>
    </row>
    <row r="12470" spans="1:10" x14ac:dyDescent="0.35">
      <c r="A12470" s="1">
        <v>41201</v>
      </c>
      <c r="B12470">
        <v>19.07461825</v>
      </c>
      <c r="C12470">
        <v>5.2189579999999998</v>
      </c>
      <c r="D12470">
        <v>5.8788805000000002</v>
      </c>
      <c r="E12470">
        <v>491.34</v>
      </c>
      <c r="F12470">
        <f t="shared" si="776"/>
        <v>507935.27520000003</v>
      </c>
      <c r="G12470">
        <f t="shared" si="778"/>
        <v>85787.398037349165</v>
      </c>
      <c r="I12470">
        <f t="shared" si="777"/>
        <v>1149976.3415039999</v>
      </c>
      <c r="J12470">
        <f t="shared" si="779"/>
        <v>6944309562.516119</v>
      </c>
    </row>
    <row r="12471" spans="1:10" x14ac:dyDescent="0.35">
      <c r="A12471" s="1">
        <v>41202</v>
      </c>
      <c r="B12471">
        <v>19.201301130000001</v>
      </c>
      <c r="C12471">
        <v>5.1197030000000003</v>
      </c>
      <c r="D12471">
        <v>4.4876113000000002</v>
      </c>
      <c r="E12471">
        <v>491.32</v>
      </c>
      <c r="F12471">
        <f t="shared" si="776"/>
        <v>387729.61632000003</v>
      </c>
      <c r="G12471">
        <f t="shared" si="778"/>
        <v>85791.885648649171</v>
      </c>
      <c r="I12471">
        <f t="shared" si="777"/>
        <v>1149976.3415039999</v>
      </c>
      <c r="J12471">
        <f t="shared" si="779"/>
        <v>6945071809.2413034</v>
      </c>
    </row>
    <row r="12472" spans="1:10" x14ac:dyDescent="0.35">
      <c r="A12472" s="1">
        <v>41203</v>
      </c>
      <c r="B12472">
        <v>18.644485660000001</v>
      </c>
      <c r="C12472">
        <v>5.1639140000000001</v>
      </c>
      <c r="D12472">
        <v>6.8620000000000001</v>
      </c>
      <c r="E12472">
        <v>491.35</v>
      </c>
      <c r="F12472">
        <f t="shared" si="776"/>
        <v>592876.80000000005</v>
      </c>
      <c r="G12472">
        <f t="shared" si="778"/>
        <v>85798.747648649165</v>
      </c>
      <c r="I12472">
        <f t="shared" si="777"/>
        <v>1149976.3415039999</v>
      </c>
      <c r="J12472">
        <f t="shared" si="779"/>
        <v>6945628908.7828074</v>
      </c>
    </row>
    <row r="12473" spans="1:10" x14ac:dyDescent="0.35">
      <c r="A12473" s="1">
        <v>41204</v>
      </c>
      <c r="B12473">
        <v>20.673044399999998</v>
      </c>
      <c r="C12473">
        <v>5.155036</v>
      </c>
      <c r="D12473">
        <v>16.626165</v>
      </c>
      <c r="E12473">
        <v>491.41</v>
      </c>
      <c r="F12473">
        <f t="shared" si="776"/>
        <v>1436500.656</v>
      </c>
      <c r="G12473">
        <f t="shared" si="778"/>
        <v>85815.373813649159</v>
      </c>
      <c r="I12473">
        <f t="shared" si="777"/>
        <v>1149976.3415039999</v>
      </c>
      <c r="J12473">
        <f t="shared" si="779"/>
        <v>6945342384.4683113</v>
      </c>
    </row>
    <row r="12474" spans="1:10" x14ac:dyDescent="0.35">
      <c r="A12474" s="1">
        <v>41205</v>
      </c>
      <c r="B12474">
        <v>51.602113000000003</v>
      </c>
      <c r="C12474">
        <v>6.6479999999999997</v>
      </c>
      <c r="D12474">
        <v>13.8</v>
      </c>
      <c r="E12474">
        <v>491.4</v>
      </c>
      <c r="F12474">
        <f t="shared" si="776"/>
        <v>1192320</v>
      </c>
      <c r="G12474">
        <f t="shared" si="778"/>
        <v>85829.173813649162</v>
      </c>
      <c r="I12474">
        <f t="shared" si="777"/>
        <v>1149976.3415039999</v>
      </c>
      <c r="J12474">
        <f t="shared" si="779"/>
        <v>6945300040.8098154</v>
      </c>
    </row>
    <row r="12475" spans="1:10" x14ac:dyDescent="0.35">
      <c r="A12475" s="1">
        <v>41206</v>
      </c>
      <c r="B12475">
        <v>229.84040920000001</v>
      </c>
      <c r="C12475">
        <v>5.7473044</v>
      </c>
      <c r="D12475">
        <v>8.4749999999999996</v>
      </c>
      <c r="E12475">
        <v>491.36</v>
      </c>
      <c r="F12475">
        <f t="shared" si="776"/>
        <v>732240</v>
      </c>
      <c r="G12475">
        <f t="shared" si="778"/>
        <v>85837.648813649168</v>
      </c>
      <c r="I12475">
        <f t="shared" si="777"/>
        <v>1149976.3415039999</v>
      </c>
      <c r="J12475">
        <f t="shared" si="779"/>
        <v>6945717777.1513195</v>
      </c>
    </row>
    <row r="12476" spans="1:10" x14ac:dyDescent="0.35">
      <c r="A12476" s="1">
        <v>41207</v>
      </c>
      <c r="B12476">
        <v>25.919945930000001</v>
      </c>
      <c r="C12476">
        <v>10.8</v>
      </c>
      <c r="D12476">
        <v>5.8994565000000003</v>
      </c>
      <c r="E12476">
        <v>491.35</v>
      </c>
      <c r="F12476">
        <f t="shared" si="776"/>
        <v>509713.04160000006</v>
      </c>
      <c r="G12476">
        <f t="shared" si="778"/>
        <v>85843.548270149171</v>
      </c>
      <c r="I12476">
        <f t="shared" si="777"/>
        <v>1149976.3415039999</v>
      </c>
      <c r="J12476">
        <f t="shared" si="779"/>
        <v>6946358040.4512234</v>
      </c>
    </row>
    <row r="12477" spans="1:10" x14ac:dyDescent="0.35">
      <c r="A12477" s="1">
        <v>41208</v>
      </c>
      <c r="B12477">
        <v>32.522245750000003</v>
      </c>
      <c r="C12477">
        <v>13.05</v>
      </c>
      <c r="D12477">
        <v>5.5778949999999998</v>
      </c>
      <c r="E12477">
        <v>491.33</v>
      </c>
      <c r="F12477">
        <f t="shared" si="776"/>
        <v>481930.12799999997</v>
      </c>
      <c r="G12477">
        <f t="shared" si="778"/>
        <v>85849.126165149166</v>
      </c>
      <c r="I12477">
        <f t="shared" si="777"/>
        <v>1149976.3415039999</v>
      </c>
      <c r="J12477">
        <f t="shared" si="779"/>
        <v>6947026086.6647272</v>
      </c>
    </row>
    <row r="12478" spans="1:10" x14ac:dyDescent="0.35">
      <c r="A12478" s="1">
        <v>41209</v>
      </c>
      <c r="B12478">
        <v>26.771789770000002</v>
      </c>
      <c r="C12478">
        <v>15.735861999999999</v>
      </c>
      <c r="D12478">
        <v>5.8949999999999996</v>
      </c>
      <c r="E12478">
        <v>491.33</v>
      </c>
      <c r="F12478">
        <f t="shared" si="776"/>
        <v>509327.99999999994</v>
      </c>
      <c r="G12478">
        <f t="shared" si="778"/>
        <v>85855.02116514917</v>
      </c>
      <c r="I12478">
        <f t="shared" si="777"/>
        <v>1149976.3415039999</v>
      </c>
      <c r="J12478">
        <f t="shared" si="779"/>
        <v>6947666735.0062313</v>
      </c>
    </row>
    <row r="12479" spans="1:10" x14ac:dyDescent="0.35">
      <c r="A12479" s="1">
        <v>41210</v>
      </c>
      <c r="B12479">
        <v>28.97291147</v>
      </c>
      <c r="C12479">
        <v>16.404404</v>
      </c>
      <c r="D12479">
        <v>4.6050000000000004</v>
      </c>
      <c r="E12479">
        <v>491.32</v>
      </c>
      <c r="F12479">
        <f t="shared" si="776"/>
        <v>397872.00000000006</v>
      </c>
      <c r="G12479">
        <f t="shared" si="778"/>
        <v>85859.626165149166</v>
      </c>
      <c r="I12479">
        <f t="shared" si="777"/>
        <v>1149976.3415039999</v>
      </c>
      <c r="J12479">
        <f t="shared" si="779"/>
        <v>6948418839.3477354</v>
      </c>
    </row>
    <row r="12480" spans="1:10" x14ac:dyDescent="0.35">
      <c r="A12480" s="1">
        <v>41211</v>
      </c>
      <c r="B12480">
        <v>23.365164249999999</v>
      </c>
      <c r="C12480">
        <v>15.943161999999999</v>
      </c>
      <c r="D12480">
        <v>4.512594</v>
      </c>
      <c r="E12480">
        <v>491.32</v>
      </c>
      <c r="F12480">
        <f t="shared" si="776"/>
        <v>389888.12160000001</v>
      </c>
      <c r="G12480">
        <f t="shared" si="778"/>
        <v>85864.138759149166</v>
      </c>
      <c r="I12480">
        <f t="shared" si="777"/>
        <v>1149976.3415039999</v>
      </c>
      <c r="J12480">
        <f t="shared" si="779"/>
        <v>6949178927.5676394</v>
      </c>
    </row>
    <row r="12481" spans="1:10" x14ac:dyDescent="0.35">
      <c r="A12481" s="1">
        <v>41212</v>
      </c>
      <c r="B12481">
        <v>15.360607310000001</v>
      </c>
      <c r="C12481">
        <v>14.26</v>
      </c>
      <c r="D12481">
        <v>4.9150143000000002</v>
      </c>
      <c r="E12481">
        <v>491.33</v>
      </c>
      <c r="F12481">
        <f t="shared" si="776"/>
        <v>424657.23551999999</v>
      </c>
      <c r="G12481">
        <f t="shared" si="778"/>
        <v>85869.053773449166</v>
      </c>
      <c r="I12481">
        <f t="shared" si="777"/>
        <v>1149976.3415039999</v>
      </c>
      <c r="J12481">
        <f t="shared" si="779"/>
        <v>6949904246.6736231</v>
      </c>
    </row>
    <row r="12482" spans="1:10" x14ac:dyDescent="0.35">
      <c r="A12482" s="1">
        <v>41213</v>
      </c>
      <c r="B12482">
        <v>13.253926099999999</v>
      </c>
      <c r="C12482">
        <v>13.552408</v>
      </c>
      <c r="D12482">
        <v>6.0103989999999996</v>
      </c>
      <c r="E12482">
        <v>491.35</v>
      </c>
      <c r="F12482">
        <f t="shared" si="776"/>
        <v>519298.47359999997</v>
      </c>
      <c r="G12482">
        <f t="shared" si="778"/>
        <v>85875.064172449172</v>
      </c>
      <c r="I12482">
        <f t="shared" si="777"/>
        <v>1149976.3415039999</v>
      </c>
      <c r="J12482">
        <f t="shared" si="779"/>
        <v>6950534924.5415268</v>
      </c>
    </row>
    <row r="12483" spans="1:10" x14ac:dyDescent="0.35">
      <c r="A12483" s="1">
        <v>41214</v>
      </c>
      <c r="B12483">
        <v>18.447380500000001</v>
      </c>
      <c r="C12483">
        <v>16.967796</v>
      </c>
      <c r="D12483">
        <v>17.920000000000002</v>
      </c>
      <c r="E12483">
        <v>491.43</v>
      </c>
      <c r="F12483">
        <f t="shared" si="776"/>
        <v>1548288.0000000002</v>
      </c>
      <c r="G12483">
        <f t="shared" si="778"/>
        <v>85892.984172449171</v>
      </c>
      <c r="I12483">
        <f t="shared" si="777"/>
        <v>1149976.3415039999</v>
      </c>
      <c r="J12483">
        <f t="shared" si="779"/>
        <v>6950136612.8830309</v>
      </c>
    </row>
    <row r="12484" spans="1:10" x14ac:dyDescent="0.35">
      <c r="A12484" s="1">
        <v>41215</v>
      </c>
      <c r="B12484">
        <v>40.751311000000001</v>
      </c>
      <c r="C12484">
        <v>17.219671000000002</v>
      </c>
      <c r="D12484">
        <v>22.446089000000001</v>
      </c>
      <c r="E12484">
        <v>491.44</v>
      </c>
      <c r="F12484">
        <f t="shared" si="776"/>
        <v>1939342.0896000001</v>
      </c>
      <c r="G12484">
        <f t="shared" si="778"/>
        <v>85915.430261449175</v>
      </c>
      <c r="I12484">
        <f t="shared" si="777"/>
        <v>1149976.3415039999</v>
      </c>
      <c r="J12484">
        <f t="shared" si="779"/>
        <v>6949347247.1349354</v>
      </c>
    </row>
    <row r="12485" spans="1:10" x14ac:dyDescent="0.35">
      <c r="A12485" s="1">
        <v>41216</v>
      </c>
      <c r="B12485">
        <v>25.13089274</v>
      </c>
      <c r="C12485">
        <v>17.006343999999999</v>
      </c>
      <c r="D12485">
        <v>23.292051000000001</v>
      </c>
      <c r="E12485">
        <v>491.45</v>
      </c>
      <c r="F12485">
        <f t="shared" ref="F12485:F12548" si="780">D12485*86400</f>
        <v>2012433.2064</v>
      </c>
      <c r="G12485">
        <f t="shared" si="778"/>
        <v>85938.722312449172</v>
      </c>
      <c r="I12485">
        <f t="shared" ref="I12485:I12548" si="781">13.30991136*86400</f>
        <v>1149976.3415039999</v>
      </c>
      <c r="J12485">
        <f t="shared" si="779"/>
        <v>6948484790.2700396</v>
      </c>
    </row>
    <row r="12486" spans="1:10" x14ac:dyDescent="0.35">
      <c r="A12486" s="1">
        <v>41217</v>
      </c>
      <c r="B12486">
        <v>17.669097059999999</v>
      </c>
      <c r="C12486">
        <v>13.693621</v>
      </c>
      <c r="D12486">
        <v>22.69</v>
      </c>
      <c r="E12486">
        <v>491.45</v>
      </c>
      <c r="F12486">
        <f t="shared" si="780"/>
        <v>1960416</v>
      </c>
      <c r="G12486">
        <f t="shared" ref="G12486:G12549" si="782">G12485+D12486</f>
        <v>85961.412312449174</v>
      </c>
      <c r="I12486">
        <f t="shared" si="781"/>
        <v>1149976.3415039999</v>
      </c>
      <c r="J12486">
        <f t="shared" ref="J12486:J12549" si="783">MAX(0,J12485+I12486-F12486)</f>
        <v>6947674350.6115437</v>
      </c>
    </row>
    <row r="12487" spans="1:10" x14ac:dyDescent="0.35">
      <c r="A12487" s="1">
        <v>41218</v>
      </c>
      <c r="B12487">
        <v>18.48764315</v>
      </c>
      <c r="C12487">
        <v>14.203187</v>
      </c>
      <c r="D12487">
        <v>23.878166</v>
      </c>
      <c r="E12487">
        <v>491.45</v>
      </c>
      <c r="F12487">
        <f t="shared" si="780"/>
        <v>2063073.5423999999</v>
      </c>
      <c r="G12487">
        <f t="shared" si="782"/>
        <v>85985.290478449169</v>
      </c>
      <c r="I12487">
        <f t="shared" si="781"/>
        <v>1149976.3415039999</v>
      </c>
      <c r="J12487">
        <f t="shared" si="783"/>
        <v>6946761253.4106474</v>
      </c>
    </row>
    <row r="12488" spans="1:10" x14ac:dyDescent="0.35">
      <c r="A12488" s="1">
        <v>41219</v>
      </c>
      <c r="B12488">
        <v>17.997646400000001</v>
      </c>
      <c r="C12488">
        <v>40.64</v>
      </c>
      <c r="D12488">
        <v>23.176718000000001</v>
      </c>
      <c r="E12488">
        <v>491.45</v>
      </c>
      <c r="F12488">
        <f t="shared" si="780"/>
        <v>2002468.4352000002</v>
      </c>
      <c r="G12488">
        <f t="shared" si="782"/>
        <v>86008.467196449172</v>
      </c>
      <c r="I12488">
        <f t="shared" si="781"/>
        <v>1149976.3415039999</v>
      </c>
      <c r="J12488">
        <f t="shared" si="783"/>
        <v>6945908761.3169518</v>
      </c>
    </row>
    <row r="12489" spans="1:10" x14ac:dyDescent="0.35">
      <c r="A12489" s="1">
        <v>41220</v>
      </c>
      <c r="B12489">
        <v>15.970117849999999</v>
      </c>
      <c r="C12489">
        <v>24.63</v>
      </c>
      <c r="D12489">
        <v>20.956258999999999</v>
      </c>
      <c r="E12489">
        <v>491.44</v>
      </c>
      <c r="F12489">
        <f t="shared" si="780"/>
        <v>1810620.7775999999</v>
      </c>
      <c r="G12489">
        <f t="shared" si="782"/>
        <v>86029.42345544917</v>
      </c>
      <c r="I12489">
        <f t="shared" si="781"/>
        <v>1149976.3415039999</v>
      </c>
      <c r="J12489">
        <f t="shared" si="783"/>
        <v>6945248116.8808556</v>
      </c>
    </row>
    <row r="12490" spans="1:10" x14ac:dyDescent="0.35">
      <c r="A12490" s="1">
        <v>41221</v>
      </c>
      <c r="B12490">
        <v>15.92862493</v>
      </c>
      <c r="C12490">
        <v>17.252378</v>
      </c>
      <c r="D12490">
        <v>14.574176</v>
      </c>
      <c r="E12490">
        <v>491.4</v>
      </c>
      <c r="F12490">
        <f t="shared" si="780"/>
        <v>1259208.8063999999</v>
      </c>
      <c r="G12490">
        <f t="shared" si="782"/>
        <v>86043.997631449165</v>
      </c>
      <c r="I12490">
        <f t="shared" si="781"/>
        <v>1149976.3415039999</v>
      </c>
      <c r="J12490">
        <f t="shared" si="783"/>
        <v>6945138884.4159594</v>
      </c>
    </row>
    <row r="12491" spans="1:10" x14ac:dyDescent="0.35">
      <c r="A12491" s="1">
        <v>41222</v>
      </c>
      <c r="B12491">
        <v>15.97813725</v>
      </c>
      <c r="C12491">
        <v>16.483764999999998</v>
      </c>
      <c r="D12491">
        <v>12.797914499999999</v>
      </c>
      <c r="E12491">
        <v>491.39</v>
      </c>
      <c r="F12491">
        <f t="shared" si="780"/>
        <v>1105739.8128</v>
      </c>
      <c r="G12491">
        <f t="shared" si="782"/>
        <v>86056.795545949164</v>
      </c>
      <c r="I12491">
        <f t="shared" si="781"/>
        <v>1149976.3415039999</v>
      </c>
      <c r="J12491">
        <f t="shared" si="783"/>
        <v>6945183120.944663</v>
      </c>
    </row>
    <row r="12492" spans="1:10" x14ac:dyDescent="0.35">
      <c r="A12492" s="1">
        <v>41223</v>
      </c>
      <c r="B12492">
        <v>15.413148830000001</v>
      </c>
      <c r="C12492">
        <v>10.29</v>
      </c>
      <c r="D12492">
        <v>12.865192</v>
      </c>
      <c r="E12492">
        <v>491.39</v>
      </c>
      <c r="F12492">
        <f t="shared" si="780"/>
        <v>1111552.5888</v>
      </c>
      <c r="G12492">
        <f t="shared" si="782"/>
        <v>86069.660737949162</v>
      </c>
      <c r="I12492">
        <f t="shared" si="781"/>
        <v>1149976.3415039999</v>
      </c>
      <c r="J12492">
        <f t="shared" si="783"/>
        <v>6945221544.6973667</v>
      </c>
    </row>
    <row r="12493" spans="1:10" x14ac:dyDescent="0.35">
      <c r="A12493" s="1">
        <v>41224</v>
      </c>
      <c r="B12493">
        <v>13.05986989</v>
      </c>
      <c r="C12493">
        <v>5.5759606000000002</v>
      </c>
      <c r="D12493">
        <v>10.3</v>
      </c>
      <c r="E12493">
        <v>491.38</v>
      </c>
      <c r="F12493">
        <f t="shared" si="780"/>
        <v>889920.00000000012</v>
      </c>
      <c r="G12493">
        <f t="shared" si="782"/>
        <v>86079.960737949164</v>
      </c>
      <c r="I12493">
        <f t="shared" si="781"/>
        <v>1149976.3415039999</v>
      </c>
      <c r="J12493">
        <f t="shared" si="783"/>
        <v>6945481601.0388708</v>
      </c>
    </row>
    <row r="12494" spans="1:10" x14ac:dyDescent="0.35">
      <c r="A12494" s="1">
        <v>41225</v>
      </c>
      <c r="B12494">
        <v>11.93305468</v>
      </c>
      <c r="C12494">
        <v>5.1884009999999998</v>
      </c>
      <c r="D12494">
        <v>7.0214105</v>
      </c>
      <c r="E12494">
        <v>491.35</v>
      </c>
      <c r="F12494">
        <f t="shared" si="780"/>
        <v>606649.86719999998</v>
      </c>
      <c r="G12494">
        <f t="shared" si="782"/>
        <v>86086.982148449169</v>
      </c>
      <c r="I12494">
        <f t="shared" si="781"/>
        <v>1149976.3415039999</v>
      </c>
      <c r="J12494">
        <f t="shared" si="783"/>
        <v>6946024927.513175</v>
      </c>
    </row>
    <row r="12495" spans="1:10" x14ac:dyDescent="0.35">
      <c r="A12495" s="1">
        <v>41226</v>
      </c>
      <c r="B12495">
        <v>10.379267</v>
      </c>
      <c r="C12495">
        <v>5.8810000000000002</v>
      </c>
      <c r="D12495">
        <v>7.3789999999999996</v>
      </c>
      <c r="E12495">
        <v>491.35</v>
      </c>
      <c r="F12495">
        <f t="shared" si="780"/>
        <v>637545.6</v>
      </c>
      <c r="G12495">
        <f t="shared" si="782"/>
        <v>86094.36114844917</v>
      </c>
      <c r="I12495">
        <f t="shared" si="781"/>
        <v>1149976.3415039999</v>
      </c>
      <c r="J12495">
        <f t="shared" si="783"/>
        <v>6946537358.2546787</v>
      </c>
    </row>
    <row r="12496" spans="1:10" x14ac:dyDescent="0.35">
      <c r="A12496" s="1">
        <v>41227</v>
      </c>
      <c r="B12496">
        <v>9.5991249599999993</v>
      </c>
      <c r="C12496">
        <v>5.1751909999999999</v>
      </c>
      <c r="D12496">
        <v>2.2511220000000001</v>
      </c>
      <c r="E12496">
        <v>491.29</v>
      </c>
      <c r="F12496">
        <f t="shared" si="780"/>
        <v>194496.94080000001</v>
      </c>
      <c r="G12496">
        <f t="shared" si="782"/>
        <v>86096.612270449172</v>
      </c>
      <c r="I12496">
        <f t="shared" si="781"/>
        <v>1149976.3415039999</v>
      </c>
      <c r="J12496">
        <f t="shared" si="783"/>
        <v>6947492837.6553831</v>
      </c>
    </row>
    <row r="12497" spans="1:10" x14ac:dyDescent="0.35">
      <c r="A12497" s="1">
        <v>41228</v>
      </c>
      <c r="B12497">
        <v>10.523200989999999</v>
      </c>
      <c r="C12497">
        <v>4.3588557000000003</v>
      </c>
      <c r="D12497">
        <v>2.3071760000000001</v>
      </c>
      <c r="E12497">
        <v>491.28</v>
      </c>
      <c r="F12497">
        <f t="shared" si="780"/>
        <v>199340.00640000001</v>
      </c>
      <c r="G12497">
        <f t="shared" si="782"/>
        <v>86098.919446449174</v>
      </c>
      <c r="I12497">
        <f t="shared" si="781"/>
        <v>1149976.3415039999</v>
      </c>
      <c r="J12497">
        <f t="shared" si="783"/>
        <v>6948443473.9904871</v>
      </c>
    </row>
    <row r="12498" spans="1:10" x14ac:dyDescent="0.35">
      <c r="A12498" s="1">
        <v>41229</v>
      </c>
      <c r="B12498">
        <v>9.1707227699999994</v>
      </c>
      <c r="C12498">
        <v>2.6549999999999998</v>
      </c>
      <c r="D12498">
        <v>2.4995527000000002</v>
      </c>
      <c r="E12498">
        <v>491.29</v>
      </c>
      <c r="F12498">
        <f t="shared" si="780"/>
        <v>215961.35328000001</v>
      </c>
      <c r="G12498">
        <f t="shared" si="782"/>
        <v>86101.418999149173</v>
      </c>
      <c r="I12498">
        <f t="shared" si="781"/>
        <v>1149976.3415039999</v>
      </c>
      <c r="J12498">
        <f t="shared" si="783"/>
        <v>6949377488.9787111</v>
      </c>
    </row>
    <row r="12499" spans="1:10" x14ac:dyDescent="0.35">
      <c r="A12499" s="1">
        <v>41230</v>
      </c>
      <c r="B12499">
        <v>7.5419426400000003</v>
      </c>
      <c r="C12499">
        <v>4.3439584</v>
      </c>
      <c r="D12499">
        <v>2.5603983000000001</v>
      </c>
      <c r="E12499">
        <v>491.29</v>
      </c>
      <c r="F12499">
        <f t="shared" si="780"/>
        <v>221218.41312000001</v>
      </c>
      <c r="G12499">
        <f t="shared" si="782"/>
        <v>86103.979397449177</v>
      </c>
      <c r="I12499">
        <f t="shared" si="781"/>
        <v>1149976.3415039999</v>
      </c>
      <c r="J12499">
        <f t="shared" si="783"/>
        <v>6950306246.907095</v>
      </c>
    </row>
    <row r="12500" spans="1:10" x14ac:dyDescent="0.35">
      <c r="A12500" s="1">
        <v>41231</v>
      </c>
      <c r="B12500">
        <v>7.3609242300000002</v>
      </c>
      <c r="C12500">
        <v>4.5956387999999997</v>
      </c>
      <c r="D12500">
        <v>2.0339999999999998</v>
      </c>
      <c r="E12500">
        <v>491.28</v>
      </c>
      <c r="F12500">
        <f t="shared" si="780"/>
        <v>175737.59999999998</v>
      </c>
      <c r="G12500">
        <f t="shared" si="782"/>
        <v>86106.013397449176</v>
      </c>
      <c r="I12500">
        <f t="shared" si="781"/>
        <v>1149976.3415039999</v>
      </c>
      <c r="J12500">
        <f t="shared" si="783"/>
        <v>6951280485.6485987</v>
      </c>
    </row>
    <row r="12501" spans="1:10" x14ac:dyDescent="0.35">
      <c r="A12501" s="1">
        <v>41232</v>
      </c>
      <c r="B12501">
        <v>9.4264633199999999</v>
      </c>
      <c r="C12501">
        <v>5.3235598</v>
      </c>
      <c r="D12501">
        <v>2.6386873999999998</v>
      </c>
      <c r="E12501">
        <v>491.29</v>
      </c>
      <c r="F12501">
        <f t="shared" si="780"/>
        <v>227982.59135999999</v>
      </c>
      <c r="G12501">
        <f t="shared" si="782"/>
        <v>86108.652084849178</v>
      </c>
      <c r="I12501">
        <f t="shared" si="781"/>
        <v>1149976.3415039999</v>
      </c>
      <c r="J12501">
        <f t="shared" si="783"/>
        <v>6952202479.3987427</v>
      </c>
    </row>
    <row r="12502" spans="1:10" x14ac:dyDescent="0.35">
      <c r="A12502" s="1">
        <v>41233</v>
      </c>
      <c r="B12502">
        <v>9.95929632</v>
      </c>
      <c r="C12502">
        <v>5.8810000000000002</v>
      </c>
      <c r="D12502">
        <v>2.6248996</v>
      </c>
      <c r="E12502">
        <v>491.29</v>
      </c>
      <c r="F12502">
        <f t="shared" si="780"/>
        <v>226791.32543999999</v>
      </c>
      <c r="G12502">
        <f t="shared" si="782"/>
        <v>86111.276984449185</v>
      </c>
      <c r="I12502">
        <f t="shared" si="781"/>
        <v>1149976.3415039999</v>
      </c>
      <c r="J12502">
        <f t="shared" si="783"/>
        <v>6953125664.4148064</v>
      </c>
    </row>
    <row r="12503" spans="1:10" x14ac:dyDescent="0.35">
      <c r="A12503" s="1">
        <v>41234</v>
      </c>
      <c r="B12503">
        <v>9.8356767400000003</v>
      </c>
      <c r="C12503">
        <v>5.4313573999999996</v>
      </c>
      <c r="D12503">
        <v>3.018462</v>
      </c>
      <c r="E12503">
        <v>491.3</v>
      </c>
      <c r="F12503">
        <f t="shared" si="780"/>
        <v>260795.11679999999</v>
      </c>
      <c r="G12503">
        <f t="shared" si="782"/>
        <v>86114.295446449192</v>
      </c>
      <c r="I12503">
        <f t="shared" si="781"/>
        <v>1149976.3415039999</v>
      </c>
      <c r="J12503">
        <f t="shared" si="783"/>
        <v>6954014845.6395102</v>
      </c>
    </row>
    <row r="12504" spans="1:10" x14ac:dyDescent="0.35">
      <c r="A12504" s="1">
        <v>41235</v>
      </c>
      <c r="B12504">
        <v>8.5555168599999991</v>
      </c>
      <c r="C12504">
        <v>5.2584413999999997</v>
      </c>
      <c r="D12504">
        <v>3.2634099000000001</v>
      </c>
      <c r="E12504">
        <v>491.3</v>
      </c>
      <c r="F12504">
        <f t="shared" si="780"/>
        <v>281958.61536</v>
      </c>
      <c r="G12504">
        <f t="shared" si="782"/>
        <v>86117.558856349191</v>
      </c>
      <c r="I12504">
        <f t="shared" si="781"/>
        <v>1149976.3415039999</v>
      </c>
      <c r="J12504">
        <f t="shared" si="783"/>
        <v>6954882863.365654</v>
      </c>
    </row>
    <row r="12505" spans="1:10" x14ac:dyDescent="0.35">
      <c r="A12505" s="1">
        <v>41236</v>
      </c>
      <c r="B12505">
        <v>12.69482986</v>
      </c>
      <c r="C12505">
        <v>5.0814366</v>
      </c>
      <c r="D12505">
        <v>3.230715</v>
      </c>
      <c r="E12505">
        <v>491.3</v>
      </c>
      <c r="F12505">
        <f t="shared" si="780"/>
        <v>279133.77600000001</v>
      </c>
      <c r="G12505">
        <f t="shared" si="782"/>
        <v>86120.789571349189</v>
      </c>
      <c r="I12505">
        <f t="shared" si="781"/>
        <v>1149976.3415039999</v>
      </c>
      <c r="J12505">
        <f t="shared" si="783"/>
        <v>6955753705.9311581</v>
      </c>
    </row>
    <row r="12506" spans="1:10" x14ac:dyDescent="0.35">
      <c r="A12506" s="1">
        <v>41237</v>
      </c>
      <c r="B12506">
        <v>11.85119293</v>
      </c>
      <c r="C12506">
        <v>5.2859983000000001</v>
      </c>
      <c r="D12506">
        <v>3.5299610000000001</v>
      </c>
      <c r="E12506">
        <v>491.31</v>
      </c>
      <c r="F12506">
        <f t="shared" si="780"/>
        <v>304988.63040000002</v>
      </c>
      <c r="G12506">
        <f t="shared" si="782"/>
        <v>86124.319532349182</v>
      </c>
      <c r="I12506">
        <f t="shared" si="781"/>
        <v>1149976.3415039999</v>
      </c>
      <c r="J12506">
        <f t="shared" si="783"/>
        <v>6956598693.6422625</v>
      </c>
    </row>
    <row r="12507" spans="1:10" x14ac:dyDescent="0.35">
      <c r="A12507" s="1">
        <v>41238</v>
      </c>
      <c r="B12507">
        <v>12.190514439999999</v>
      </c>
      <c r="C12507">
        <v>5.3613213999999996</v>
      </c>
      <c r="D12507">
        <v>3.496</v>
      </c>
      <c r="E12507">
        <v>491.31</v>
      </c>
      <c r="F12507">
        <f t="shared" si="780"/>
        <v>302054.40000000002</v>
      </c>
      <c r="G12507">
        <f t="shared" si="782"/>
        <v>86127.815532349181</v>
      </c>
      <c r="I12507">
        <f t="shared" si="781"/>
        <v>1149976.3415039999</v>
      </c>
      <c r="J12507">
        <f t="shared" si="783"/>
        <v>6957446615.5837669</v>
      </c>
    </row>
    <row r="12508" spans="1:10" x14ac:dyDescent="0.35">
      <c r="A12508" s="1">
        <v>41239</v>
      </c>
      <c r="B12508">
        <v>10.832895629999999</v>
      </c>
      <c r="C12508">
        <v>11.56856</v>
      </c>
      <c r="D12508">
        <v>3.0489782999999999</v>
      </c>
      <c r="E12508">
        <v>491.3</v>
      </c>
      <c r="F12508">
        <f t="shared" si="780"/>
        <v>263431.72512000002</v>
      </c>
      <c r="G12508">
        <f t="shared" si="782"/>
        <v>86130.864510649175</v>
      </c>
      <c r="I12508">
        <f t="shared" si="781"/>
        <v>1149976.3415039999</v>
      </c>
      <c r="J12508">
        <f t="shared" si="783"/>
        <v>6958333160.2001514</v>
      </c>
    </row>
    <row r="12509" spans="1:10" x14ac:dyDescent="0.35">
      <c r="A12509" s="1">
        <v>41240</v>
      </c>
      <c r="B12509">
        <v>9.46507684</v>
      </c>
      <c r="C12509">
        <v>11.34</v>
      </c>
      <c r="D12509">
        <v>2.8941240000000001</v>
      </c>
      <c r="E12509">
        <v>491.3</v>
      </c>
      <c r="F12509">
        <f t="shared" si="780"/>
        <v>250052.31360000002</v>
      </c>
      <c r="G12509">
        <f t="shared" si="782"/>
        <v>86133.758634649173</v>
      </c>
      <c r="I12509">
        <f t="shared" si="781"/>
        <v>1149976.3415039999</v>
      </c>
      <c r="J12509">
        <f t="shared" si="783"/>
        <v>6959233084.228056</v>
      </c>
    </row>
    <row r="12510" spans="1:10" x14ac:dyDescent="0.35">
      <c r="A12510" s="1">
        <v>41241</v>
      </c>
      <c r="B12510">
        <v>10.0453326</v>
      </c>
      <c r="C12510">
        <v>12.917752999999999</v>
      </c>
      <c r="D12510">
        <v>3.496</v>
      </c>
      <c r="E12510">
        <v>491.31</v>
      </c>
      <c r="F12510">
        <f t="shared" si="780"/>
        <v>302054.40000000002</v>
      </c>
      <c r="G12510">
        <f t="shared" si="782"/>
        <v>86137.254634649173</v>
      </c>
      <c r="I12510">
        <f t="shared" si="781"/>
        <v>1149976.3415039999</v>
      </c>
      <c r="J12510">
        <f t="shared" si="783"/>
        <v>6960081006.1695604</v>
      </c>
    </row>
    <row r="12511" spans="1:10" x14ac:dyDescent="0.35">
      <c r="A12511" s="1">
        <v>41242</v>
      </c>
      <c r="B12511">
        <v>9.5623568799999994</v>
      </c>
      <c r="C12511">
        <v>12.970713</v>
      </c>
      <c r="D12511">
        <v>2.9267509999999999</v>
      </c>
      <c r="E12511">
        <v>491.3</v>
      </c>
      <c r="F12511">
        <f t="shared" si="780"/>
        <v>252871.28639999998</v>
      </c>
      <c r="G12511">
        <f t="shared" si="782"/>
        <v>86140.181385649179</v>
      </c>
      <c r="I12511">
        <f t="shared" si="781"/>
        <v>1149976.3415039999</v>
      </c>
      <c r="J12511">
        <f t="shared" si="783"/>
        <v>6960978111.2246647</v>
      </c>
    </row>
    <row r="12512" spans="1:10" x14ac:dyDescent="0.35">
      <c r="A12512" s="1">
        <v>41243</v>
      </c>
      <c r="B12512">
        <v>8.9566212099999998</v>
      </c>
      <c r="C12512">
        <v>11.553761</v>
      </c>
      <c r="D12512">
        <v>2.8861113</v>
      </c>
      <c r="E12512">
        <v>491.3</v>
      </c>
      <c r="F12512">
        <f t="shared" si="780"/>
        <v>249360.01632</v>
      </c>
      <c r="G12512">
        <f t="shared" si="782"/>
        <v>86143.067496949181</v>
      </c>
      <c r="I12512">
        <f t="shared" si="781"/>
        <v>1149976.3415039999</v>
      </c>
      <c r="J12512">
        <f t="shared" si="783"/>
        <v>6961878727.5498486</v>
      </c>
    </row>
    <row r="12513" spans="1:10" x14ac:dyDescent="0.35">
      <c r="A12513" s="1">
        <v>41244</v>
      </c>
      <c r="B12513">
        <v>8.3271296899999996</v>
      </c>
      <c r="C12513">
        <v>7.8070000000000004</v>
      </c>
      <c r="D12513">
        <v>2.8788423999999999</v>
      </c>
      <c r="E12513">
        <v>491.3</v>
      </c>
      <c r="F12513">
        <f t="shared" si="780"/>
        <v>248731.98335999998</v>
      </c>
      <c r="G12513">
        <f t="shared" si="782"/>
        <v>86145.946339349175</v>
      </c>
      <c r="I12513">
        <f t="shared" si="781"/>
        <v>1149976.3415039999</v>
      </c>
      <c r="J12513">
        <f t="shared" si="783"/>
        <v>6962779971.9079924</v>
      </c>
    </row>
    <row r="12514" spans="1:10" x14ac:dyDescent="0.35">
      <c r="A12514" s="1">
        <v>41245</v>
      </c>
      <c r="B12514">
        <v>8.5249035000000006</v>
      </c>
      <c r="C12514">
        <v>7.5709999999999997</v>
      </c>
      <c r="D12514">
        <v>3.17</v>
      </c>
      <c r="E12514">
        <v>491.3</v>
      </c>
      <c r="F12514">
        <f t="shared" si="780"/>
        <v>273888</v>
      </c>
      <c r="G12514">
        <f t="shared" si="782"/>
        <v>86149.116339349173</v>
      </c>
      <c r="I12514">
        <f t="shared" si="781"/>
        <v>1149976.3415039999</v>
      </c>
      <c r="J12514">
        <f t="shared" si="783"/>
        <v>6963656060.2494965</v>
      </c>
    </row>
    <row r="12515" spans="1:10" x14ac:dyDescent="0.35">
      <c r="A12515" s="1">
        <v>41246</v>
      </c>
      <c r="B12515">
        <v>8.3728665600000003</v>
      </c>
      <c r="C12515">
        <v>6.4959610000000003</v>
      </c>
      <c r="D12515">
        <v>2.8815407999999998</v>
      </c>
      <c r="E12515">
        <v>491.3</v>
      </c>
      <c r="F12515">
        <f t="shared" si="780"/>
        <v>248965.12511999998</v>
      </c>
      <c r="G12515">
        <f t="shared" si="782"/>
        <v>86151.997880149167</v>
      </c>
      <c r="I12515">
        <f t="shared" si="781"/>
        <v>1149976.3415039999</v>
      </c>
      <c r="J12515">
        <f t="shared" si="783"/>
        <v>6964557071.4658804</v>
      </c>
    </row>
    <row r="12516" spans="1:10" x14ac:dyDescent="0.35">
      <c r="A12516" s="1">
        <v>41247</v>
      </c>
      <c r="B12516">
        <v>8.7788675699999992</v>
      </c>
      <c r="C12516">
        <v>6.0359999999999996</v>
      </c>
      <c r="D12516">
        <v>3.234702</v>
      </c>
      <c r="E12516">
        <v>491.31</v>
      </c>
      <c r="F12516">
        <f t="shared" si="780"/>
        <v>279478.25280000002</v>
      </c>
      <c r="G12516">
        <f t="shared" si="782"/>
        <v>86155.232582149169</v>
      </c>
      <c r="I12516">
        <f t="shared" si="781"/>
        <v>1149976.3415039999</v>
      </c>
      <c r="J12516">
        <f t="shared" si="783"/>
        <v>6965427569.5545845</v>
      </c>
    </row>
    <row r="12517" spans="1:10" x14ac:dyDescent="0.35">
      <c r="A12517" s="1">
        <v>41248</v>
      </c>
      <c r="B12517">
        <v>9.8531403599999994</v>
      </c>
      <c r="C12517">
        <v>5.3179883999999999</v>
      </c>
      <c r="D12517">
        <v>4.0141749999999998</v>
      </c>
      <c r="E12517">
        <v>491.32</v>
      </c>
      <c r="F12517">
        <f t="shared" si="780"/>
        <v>346824.72</v>
      </c>
      <c r="G12517">
        <f t="shared" si="782"/>
        <v>86159.246757149172</v>
      </c>
      <c r="I12517">
        <f t="shared" si="781"/>
        <v>1149976.3415039999</v>
      </c>
      <c r="J12517">
        <f t="shared" si="783"/>
        <v>6966230721.1760883</v>
      </c>
    </row>
    <row r="12518" spans="1:10" x14ac:dyDescent="0.35">
      <c r="A12518" s="1">
        <v>41249</v>
      </c>
      <c r="B12518">
        <v>7.833547287</v>
      </c>
      <c r="C12518">
        <v>6.2430000000000003</v>
      </c>
      <c r="D12518">
        <v>4.0568346999999996</v>
      </c>
      <c r="E12518">
        <v>491.32</v>
      </c>
      <c r="F12518">
        <f t="shared" si="780"/>
        <v>350510.51807999995</v>
      </c>
      <c r="G12518">
        <f t="shared" si="782"/>
        <v>86163.303591849166</v>
      </c>
      <c r="I12518">
        <f t="shared" si="781"/>
        <v>1149976.3415039999</v>
      </c>
      <c r="J12518">
        <f t="shared" si="783"/>
        <v>6967030186.9995127</v>
      </c>
    </row>
    <row r="12519" spans="1:10" x14ac:dyDescent="0.35">
      <c r="A12519" s="1">
        <v>41250</v>
      </c>
      <c r="B12519">
        <v>7.2872302700000002</v>
      </c>
      <c r="C12519">
        <v>5.0117289999999999</v>
      </c>
      <c r="D12519">
        <v>3.8306770000000001</v>
      </c>
      <c r="E12519">
        <v>491.31</v>
      </c>
      <c r="F12519">
        <f t="shared" si="780"/>
        <v>330970.49280000001</v>
      </c>
      <c r="G12519">
        <f t="shared" si="782"/>
        <v>86167.134268849171</v>
      </c>
      <c r="I12519">
        <f t="shared" si="781"/>
        <v>1149976.3415039999</v>
      </c>
      <c r="J12519">
        <f t="shared" si="783"/>
        <v>6967849192.848217</v>
      </c>
    </row>
    <row r="12520" spans="1:10" x14ac:dyDescent="0.35">
      <c r="A12520" s="1">
        <v>41251</v>
      </c>
      <c r="B12520">
        <v>7.9656323499999999</v>
      </c>
      <c r="C12520">
        <v>6.883451</v>
      </c>
      <c r="D12520">
        <v>7.6810479999999997</v>
      </c>
      <c r="E12520">
        <v>491.36</v>
      </c>
      <c r="F12520">
        <f t="shared" si="780"/>
        <v>663642.54719999991</v>
      </c>
      <c r="G12520">
        <f t="shared" si="782"/>
        <v>86174.81531684917</v>
      </c>
      <c r="I12520">
        <f t="shared" si="781"/>
        <v>1149976.3415039999</v>
      </c>
      <c r="J12520">
        <f t="shared" si="783"/>
        <v>6968335526.6425209</v>
      </c>
    </row>
    <row r="12521" spans="1:10" x14ac:dyDescent="0.35">
      <c r="A12521" s="1">
        <v>41252</v>
      </c>
      <c r="B12521">
        <v>8.6474115999999999</v>
      </c>
      <c r="C12521">
        <v>6.9056280000000001</v>
      </c>
      <c r="D12521">
        <v>6.9089999999999998</v>
      </c>
      <c r="E12521">
        <v>491.36</v>
      </c>
      <c r="F12521">
        <f t="shared" si="780"/>
        <v>596937.6</v>
      </c>
      <c r="G12521">
        <f t="shared" si="782"/>
        <v>86181.72431684917</v>
      </c>
      <c r="I12521">
        <f t="shared" si="781"/>
        <v>1149976.3415039999</v>
      </c>
      <c r="J12521">
        <f t="shared" si="783"/>
        <v>6968888565.3840246</v>
      </c>
    </row>
    <row r="12522" spans="1:10" x14ac:dyDescent="0.35">
      <c r="A12522" s="1">
        <v>41253</v>
      </c>
      <c r="B12522">
        <v>8.3942070999999991</v>
      </c>
      <c r="C12522">
        <v>5.979393</v>
      </c>
      <c r="D12522">
        <v>8.4562200000000001</v>
      </c>
      <c r="E12522">
        <v>491.37</v>
      </c>
      <c r="F12522">
        <f t="shared" si="780"/>
        <v>730617.40800000005</v>
      </c>
      <c r="G12522">
        <f t="shared" si="782"/>
        <v>86190.180536849162</v>
      </c>
      <c r="I12522">
        <f t="shared" si="781"/>
        <v>1149976.3415039999</v>
      </c>
      <c r="J12522">
        <f t="shared" si="783"/>
        <v>6969307924.3175287</v>
      </c>
    </row>
    <row r="12523" spans="1:10" x14ac:dyDescent="0.35">
      <c r="A12523" s="1">
        <v>41254</v>
      </c>
      <c r="B12523">
        <v>8.4214842599999997</v>
      </c>
      <c r="C12523">
        <v>6.4539999999999997</v>
      </c>
      <c r="D12523">
        <v>6.5961600000000002</v>
      </c>
      <c r="E12523">
        <v>491.35</v>
      </c>
      <c r="F12523">
        <f t="shared" si="780"/>
        <v>569908.22400000005</v>
      </c>
      <c r="G12523">
        <f t="shared" si="782"/>
        <v>86196.776696849163</v>
      </c>
      <c r="I12523">
        <f t="shared" si="781"/>
        <v>1149976.3415039999</v>
      </c>
      <c r="J12523">
        <f t="shared" si="783"/>
        <v>6969887992.4350328</v>
      </c>
    </row>
    <row r="12524" spans="1:10" x14ac:dyDescent="0.35">
      <c r="A12524" s="1">
        <v>41255</v>
      </c>
      <c r="B12524">
        <v>7.6351481699999999</v>
      </c>
      <c r="C12524">
        <v>5.9641576000000001</v>
      </c>
      <c r="D12524">
        <v>6.7222466000000001</v>
      </c>
      <c r="E12524">
        <v>491.35</v>
      </c>
      <c r="F12524">
        <f t="shared" si="780"/>
        <v>580802.10623999999</v>
      </c>
      <c r="G12524">
        <f t="shared" si="782"/>
        <v>86203.498943449158</v>
      </c>
      <c r="I12524">
        <f t="shared" si="781"/>
        <v>1149976.3415039999</v>
      </c>
      <c r="J12524">
        <f t="shared" si="783"/>
        <v>6970457166.6702967</v>
      </c>
    </row>
    <row r="12525" spans="1:10" x14ac:dyDescent="0.35">
      <c r="A12525" s="1">
        <v>41256</v>
      </c>
      <c r="B12525">
        <v>7.8869140199999999</v>
      </c>
      <c r="C12525">
        <v>5.173298</v>
      </c>
      <c r="D12525">
        <v>7.7821550000000004</v>
      </c>
      <c r="E12525">
        <v>491.36</v>
      </c>
      <c r="F12525">
        <f t="shared" si="780"/>
        <v>672378.19200000004</v>
      </c>
      <c r="G12525">
        <f t="shared" si="782"/>
        <v>86211.281098449152</v>
      </c>
      <c r="I12525">
        <f t="shared" si="781"/>
        <v>1149976.3415039999</v>
      </c>
      <c r="J12525">
        <f t="shared" si="783"/>
        <v>6970934764.8198004</v>
      </c>
    </row>
    <row r="12526" spans="1:10" x14ac:dyDescent="0.35">
      <c r="A12526" s="1">
        <v>41257</v>
      </c>
      <c r="B12526">
        <v>7.3185653500000001</v>
      </c>
      <c r="C12526">
        <v>6.4539999999999997</v>
      </c>
      <c r="D12526">
        <v>7.5801353000000002</v>
      </c>
      <c r="E12526">
        <v>491.36</v>
      </c>
      <c r="F12526">
        <f t="shared" si="780"/>
        <v>654923.68992000003</v>
      </c>
      <c r="G12526">
        <f t="shared" si="782"/>
        <v>86218.86123374915</v>
      </c>
      <c r="I12526">
        <f t="shared" si="781"/>
        <v>1149976.3415039999</v>
      </c>
      <c r="J12526">
        <f t="shared" si="783"/>
        <v>6971429817.471384</v>
      </c>
    </row>
    <row r="12527" spans="1:10" x14ac:dyDescent="0.35">
      <c r="A12527" s="1">
        <v>41258</v>
      </c>
      <c r="B12527">
        <v>6.6816075599999998</v>
      </c>
      <c r="C12527">
        <v>5.5401783</v>
      </c>
      <c r="D12527">
        <v>7.6850003999999998</v>
      </c>
      <c r="E12527">
        <v>491.36</v>
      </c>
      <c r="F12527">
        <f t="shared" si="780"/>
        <v>663984.03455999994</v>
      </c>
      <c r="G12527">
        <f t="shared" si="782"/>
        <v>86226.546234149151</v>
      </c>
      <c r="I12527">
        <f t="shared" si="781"/>
        <v>1149976.3415039999</v>
      </c>
      <c r="J12527">
        <f t="shared" si="783"/>
        <v>6971915809.7783279</v>
      </c>
    </row>
    <row r="12528" spans="1:10" x14ac:dyDescent="0.35">
      <c r="A12528" s="1">
        <v>41259</v>
      </c>
      <c r="B12528">
        <v>7.1496509699999997</v>
      </c>
      <c r="C12528">
        <v>6.2217317000000003</v>
      </c>
      <c r="D12528">
        <v>6.1050000000000004</v>
      </c>
      <c r="E12528">
        <v>491.35</v>
      </c>
      <c r="F12528">
        <f t="shared" si="780"/>
        <v>527472</v>
      </c>
      <c r="G12528">
        <f t="shared" si="782"/>
        <v>86232.651234149147</v>
      </c>
      <c r="I12528">
        <f t="shared" si="781"/>
        <v>1149976.3415039999</v>
      </c>
      <c r="J12528">
        <f t="shared" si="783"/>
        <v>6972538314.119832</v>
      </c>
    </row>
    <row r="12529" spans="1:10" x14ac:dyDescent="0.35">
      <c r="A12529" s="1">
        <v>41260</v>
      </c>
      <c r="B12529">
        <v>6.93342013</v>
      </c>
      <c r="C12529">
        <v>7.0868487</v>
      </c>
      <c r="D12529">
        <v>2.3323811999999999</v>
      </c>
      <c r="E12529">
        <v>491.29</v>
      </c>
      <c r="F12529">
        <f t="shared" si="780"/>
        <v>201517.73567999998</v>
      </c>
      <c r="G12529">
        <f t="shared" si="782"/>
        <v>86234.983615349149</v>
      </c>
      <c r="I12529">
        <f t="shared" si="781"/>
        <v>1149976.3415039999</v>
      </c>
      <c r="J12529">
        <f t="shared" si="783"/>
        <v>6973486772.7256565</v>
      </c>
    </row>
    <row r="12530" spans="1:10" x14ac:dyDescent="0.35">
      <c r="A12530" s="1">
        <v>41261</v>
      </c>
      <c r="B12530">
        <v>7.7035702199999996</v>
      </c>
      <c r="C12530">
        <v>6.4539999999999997</v>
      </c>
      <c r="D12530">
        <v>2.3548203000000001</v>
      </c>
      <c r="E12530">
        <v>491.29</v>
      </c>
      <c r="F12530">
        <f t="shared" si="780"/>
        <v>203456.47392000002</v>
      </c>
      <c r="G12530">
        <f t="shared" si="782"/>
        <v>86237.338435649144</v>
      </c>
      <c r="I12530">
        <f t="shared" si="781"/>
        <v>1149976.3415039999</v>
      </c>
      <c r="J12530">
        <f t="shared" si="783"/>
        <v>6974433292.5932407</v>
      </c>
    </row>
    <row r="12531" spans="1:10" x14ac:dyDescent="0.35">
      <c r="A12531" s="1">
        <v>41262</v>
      </c>
      <c r="B12531">
        <v>7.4749807500000003</v>
      </c>
      <c r="C12531">
        <v>6.0517143999999998</v>
      </c>
      <c r="D12531">
        <v>2.0523891000000001</v>
      </c>
      <c r="E12531">
        <v>491.27</v>
      </c>
      <c r="F12531">
        <f t="shared" si="780"/>
        <v>177326.41824</v>
      </c>
      <c r="G12531">
        <f t="shared" si="782"/>
        <v>86239.390824749149</v>
      </c>
      <c r="I12531">
        <f t="shared" si="781"/>
        <v>1149976.3415039999</v>
      </c>
      <c r="J12531">
        <f t="shared" si="783"/>
        <v>6975405942.5165052</v>
      </c>
    </row>
    <row r="12532" spans="1:10" x14ac:dyDescent="0.35">
      <c r="A12532" s="1">
        <v>41263</v>
      </c>
      <c r="B12532">
        <v>8.0812338799999992</v>
      </c>
      <c r="C12532">
        <v>6.0431629999999998</v>
      </c>
      <c r="D12532">
        <v>2.0560303000000002</v>
      </c>
      <c r="E12532">
        <v>491.27</v>
      </c>
      <c r="F12532">
        <f t="shared" si="780"/>
        <v>177641.01792000001</v>
      </c>
      <c r="G12532">
        <f t="shared" si="782"/>
        <v>86241.446855049144</v>
      </c>
      <c r="I12532">
        <f t="shared" si="781"/>
        <v>1149976.3415039999</v>
      </c>
      <c r="J12532">
        <f t="shared" si="783"/>
        <v>6976378277.8400898</v>
      </c>
    </row>
    <row r="12533" spans="1:10" x14ac:dyDescent="0.35">
      <c r="A12533" s="1">
        <v>41264</v>
      </c>
      <c r="B12533">
        <v>7.5225959700000002</v>
      </c>
      <c r="C12533">
        <v>5.7032410000000002</v>
      </c>
      <c r="D12533">
        <v>1.7548467000000001</v>
      </c>
      <c r="E12533">
        <v>491.26</v>
      </c>
      <c r="F12533">
        <f t="shared" si="780"/>
        <v>151618.75488000002</v>
      </c>
      <c r="G12533">
        <f t="shared" si="782"/>
        <v>86243.201701749145</v>
      </c>
      <c r="I12533">
        <f t="shared" si="781"/>
        <v>1149976.3415039999</v>
      </c>
      <c r="J12533">
        <f t="shared" si="783"/>
        <v>6977376635.4267139</v>
      </c>
    </row>
    <row r="12534" spans="1:10" x14ac:dyDescent="0.35">
      <c r="A12534" s="1">
        <v>41265</v>
      </c>
      <c r="B12534">
        <v>7.4330395600000001</v>
      </c>
      <c r="C12534">
        <v>3.9041614999999998</v>
      </c>
      <c r="D12534">
        <v>1.8157262999999999</v>
      </c>
      <c r="E12534">
        <v>491.28</v>
      </c>
      <c r="F12534">
        <f t="shared" si="780"/>
        <v>156878.75232</v>
      </c>
      <c r="G12534">
        <f t="shared" si="782"/>
        <v>86245.017428049148</v>
      </c>
      <c r="I12534">
        <f t="shared" si="781"/>
        <v>1149976.3415039999</v>
      </c>
      <c r="J12534">
        <f t="shared" si="783"/>
        <v>6978369733.0158978</v>
      </c>
    </row>
    <row r="12535" spans="1:10" x14ac:dyDescent="0.35">
      <c r="A12535" s="1">
        <v>41266</v>
      </c>
      <c r="B12535">
        <v>5.8409059299999999</v>
      </c>
      <c r="C12535">
        <v>3.7297710999999998</v>
      </c>
      <c r="D12535">
        <v>2.2069999999999999</v>
      </c>
      <c r="E12535">
        <v>491.28</v>
      </c>
      <c r="F12535">
        <f t="shared" si="780"/>
        <v>190684.79999999999</v>
      </c>
      <c r="G12535">
        <f t="shared" si="782"/>
        <v>86247.224428049143</v>
      </c>
      <c r="I12535">
        <f t="shared" si="781"/>
        <v>1149976.3415039999</v>
      </c>
      <c r="J12535">
        <f t="shared" si="783"/>
        <v>6979329024.5574017</v>
      </c>
    </row>
    <row r="12536" spans="1:10" x14ac:dyDescent="0.35">
      <c r="A12536" s="1">
        <v>41267</v>
      </c>
      <c r="B12536">
        <v>6.24637522</v>
      </c>
      <c r="C12536">
        <v>3.7930598</v>
      </c>
      <c r="D12536">
        <v>2.0304148</v>
      </c>
      <c r="E12536">
        <v>491.27</v>
      </c>
      <c r="F12536">
        <f t="shared" si="780"/>
        <v>175427.83872</v>
      </c>
      <c r="G12536">
        <f t="shared" si="782"/>
        <v>86249.254842849143</v>
      </c>
      <c r="I12536">
        <f t="shared" si="781"/>
        <v>1149976.3415039999</v>
      </c>
      <c r="J12536">
        <f t="shared" si="783"/>
        <v>6980303573.0601854</v>
      </c>
    </row>
    <row r="12537" spans="1:10" x14ac:dyDescent="0.35">
      <c r="A12537" s="1">
        <v>41268</v>
      </c>
      <c r="B12537">
        <v>5.7051999999999996</v>
      </c>
      <c r="C12537">
        <v>3.5640000000000001</v>
      </c>
      <c r="D12537">
        <v>1.613</v>
      </c>
      <c r="E12537">
        <v>491.26</v>
      </c>
      <c r="F12537">
        <f t="shared" si="780"/>
        <v>139363.20000000001</v>
      </c>
      <c r="G12537">
        <f t="shared" si="782"/>
        <v>86250.86784284914</v>
      </c>
      <c r="I12537">
        <f t="shared" si="781"/>
        <v>1149976.3415039999</v>
      </c>
      <c r="J12537">
        <f t="shared" si="783"/>
        <v>6981314186.2016897</v>
      </c>
    </row>
    <row r="12538" spans="1:10" x14ac:dyDescent="0.35">
      <c r="A12538" s="1">
        <v>41269</v>
      </c>
      <c r="B12538">
        <v>6.4111153200000004</v>
      </c>
      <c r="C12538">
        <v>3.3934517</v>
      </c>
      <c r="D12538">
        <v>1.7025245</v>
      </c>
      <c r="E12538">
        <v>491.26</v>
      </c>
      <c r="F12538">
        <f t="shared" si="780"/>
        <v>147098.11679999999</v>
      </c>
      <c r="G12538">
        <f t="shared" si="782"/>
        <v>86252.570367349137</v>
      </c>
      <c r="I12538">
        <f t="shared" si="781"/>
        <v>1149976.3415039999</v>
      </c>
      <c r="J12538">
        <f t="shared" si="783"/>
        <v>6982317064.4263935</v>
      </c>
    </row>
    <row r="12539" spans="1:10" x14ac:dyDescent="0.35">
      <c r="A12539" s="1">
        <v>41270</v>
      </c>
      <c r="B12539">
        <v>6.8476803899999998</v>
      </c>
      <c r="C12539">
        <v>3.5345000999999998</v>
      </c>
      <c r="D12539">
        <v>1.6693518000000001</v>
      </c>
      <c r="E12539">
        <v>491.26</v>
      </c>
      <c r="F12539">
        <f t="shared" si="780"/>
        <v>144231.99552</v>
      </c>
      <c r="G12539">
        <f t="shared" si="782"/>
        <v>86254.239719149133</v>
      </c>
      <c r="I12539">
        <f t="shared" si="781"/>
        <v>1149976.3415039999</v>
      </c>
      <c r="J12539">
        <f t="shared" si="783"/>
        <v>6983322808.772378</v>
      </c>
    </row>
    <row r="12540" spans="1:10" x14ac:dyDescent="0.35">
      <c r="A12540" s="1">
        <v>41271</v>
      </c>
      <c r="B12540">
        <v>6.8416789199999997</v>
      </c>
      <c r="C12540">
        <v>3.4913992999999999</v>
      </c>
      <c r="D12540">
        <v>1.2825879</v>
      </c>
      <c r="E12540">
        <v>491.25</v>
      </c>
      <c r="F12540">
        <f t="shared" si="780"/>
        <v>110815.59456</v>
      </c>
      <c r="G12540">
        <f t="shared" si="782"/>
        <v>86255.522307049134</v>
      </c>
      <c r="I12540">
        <f t="shared" si="781"/>
        <v>1149976.3415039999</v>
      </c>
      <c r="J12540">
        <f t="shared" si="783"/>
        <v>6984361969.5193224</v>
      </c>
    </row>
    <row r="12541" spans="1:10" x14ac:dyDescent="0.35">
      <c r="A12541" s="1">
        <v>41272</v>
      </c>
      <c r="B12541">
        <v>6.5982994499999998</v>
      </c>
      <c r="C12541">
        <v>3.1159058000000002</v>
      </c>
      <c r="D12541">
        <v>2.0465279999999999</v>
      </c>
      <c r="E12541">
        <v>491.27</v>
      </c>
      <c r="F12541">
        <f t="shared" si="780"/>
        <v>176820.01919999998</v>
      </c>
      <c r="G12541">
        <f t="shared" si="782"/>
        <v>86257.56883504914</v>
      </c>
      <c r="I12541">
        <f t="shared" si="781"/>
        <v>1149976.3415039999</v>
      </c>
      <c r="J12541">
        <f t="shared" si="783"/>
        <v>6985335125.8416262</v>
      </c>
    </row>
    <row r="12542" spans="1:10" x14ac:dyDescent="0.35">
      <c r="A12542" s="1">
        <v>41273</v>
      </c>
      <c r="B12542">
        <v>6.1519390400000002</v>
      </c>
      <c r="C12542">
        <v>3.295906</v>
      </c>
      <c r="D12542">
        <v>2.2069999999999999</v>
      </c>
      <c r="E12542">
        <v>491.28</v>
      </c>
      <c r="F12542">
        <f t="shared" si="780"/>
        <v>190684.79999999999</v>
      </c>
      <c r="G12542">
        <f t="shared" si="782"/>
        <v>86259.775835049135</v>
      </c>
      <c r="I12542">
        <f t="shared" si="781"/>
        <v>1149976.3415039999</v>
      </c>
      <c r="J12542">
        <f t="shared" si="783"/>
        <v>6986294417.3831301</v>
      </c>
    </row>
    <row r="12543" spans="1:10" x14ac:dyDescent="0.35">
      <c r="A12543" s="1">
        <v>41274</v>
      </c>
      <c r="B12543">
        <v>6.9416790099999996</v>
      </c>
      <c r="C12543">
        <v>4.0753912999999997</v>
      </c>
      <c r="D12543">
        <v>2.1986976</v>
      </c>
      <c r="E12543">
        <v>491.29</v>
      </c>
      <c r="F12543">
        <f t="shared" si="780"/>
        <v>189967.47263999999</v>
      </c>
      <c r="G12543">
        <f t="shared" si="782"/>
        <v>86261.974532649139</v>
      </c>
      <c r="I12543">
        <f t="shared" si="781"/>
        <v>1149976.3415039999</v>
      </c>
      <c r="J12543">
        <f t="shared" si="783"/>
        <v>6987254426.2519941</v>
      </c>
    </row>
    <row r="12544" spans="1:10" x14ac:dyDescent="0.35">
      <c r="A12544" s="1">
        <v>41275</v>
      </c>
      <c r="B12544">
        <v>5.7648670299999996</v>
      </c>
      <c r="C12544">
        <v>4.1920000000000002</v>
      </c>
      <c r="D12544">
        <v>2.1933112000000001</v>
      </c>
      <c r="E12544">
        <v>491.29</v>
      </c>
      <c r="F12544">
        <f t="shared" si="780"/>
        <v>189502.08768</v>
      </c>
      <c r="G12544">
        <f t="shared" si="782"/>
        <v>86264.167843849136</v>
      </c>
      <c r="I12544">
        <f t="shared" si="781"/>
        <v>1149976.3415039999</v>
      </c>
      <c r="J12544">
        <f t="shared" si="783"/>
        <v>6988214900.5058184</v>
      </c>
    </row>
    <row r="12545" spans="1:10" x14ac:dyDescent="0.35">
      <c r="A12545" s="1">
        <v>41276</v>
      </c>
      <c r="B12545">
        <v>5.7946405900000002</v>
      </c>
      <c r="C12545">
        <v>4.0169826000000004</v>
      </c>
      <c r="D12545">
        <v>2.0506296000000002</v>
      </c>
      <c r="E12545">
        <v>491.27</v>
      </c>
      <c r="F12545">
        <f t="shared" si="780"/>
        <v>177174.39744</v>
      </c>
      <c r="G12545">
        <f t="shared" si="782"/>
        <v>86266.218473449131</v>
      </c>
      <c r="I12545">
        <f t="shared" si="781"/>
        <v>1149976.3415039999</v>
      </c>
      <c r="J12545">
        <f t="shared" si="783"/>
        <v>6989187702.4498825</v>
      </c>
    </row>
    <row r="12546" spans="1:10" x14ac:dyDescent="0.35">
      <c r="A12546" s="1">
        <v>41277</v>
      </c>
      <c r="B12546">
        <v>4.9971148000000003</v>
      </c>
      <c r="C12546">
        <v>3.7855165</v>
      </c>
      <c r="D12546">
        <v>1.2694855</v>
      </c>
      <c r="E12546">
        <v>491.25</v>
      </c>
      <c r="F12546">
        <f t="shared" si="780"/>
        <v>109683.5472</v>
      </c>
      <c r="G12546">
        <f t="shared" si="782"/>
        <v>86267.487958949132</v>
      </c>
      <c r="I12546">
        <f t="shared" si="781"/>
        <v>1149976.3415039999</v>
      </c>
      <c r="J12546">
        <f t="shared" si="783"/>
        <v>6990227995.2441864</v>
      </c>
    </row>
    <row r="12547" spans="1:10" x14ac:dyDescent="0.35">
      <c r="A12547" s="1">
        <v>41278</v>
      </c>
      <c r="B12547">
        <v>5.0178899299999999</v>
      </c>
      <c r="C12547">
        <v>3.4963359999999999</v>
      </c>
      <c r="D12547">
        <v>6.0945415000000001</v>
      </c>
      <c r="E12547">
        <v>491.35</v>
      </c>
      <c r="F12547">
        <f t="shared" si="780"/>
        <v>526568.38560000004</v>
      </c>
      <c r="G12547">
        <f t="shared" si="782"/>
        <v>86273.582500449134</v>
      </c>
      <c r="I12547">
        <f t="shared" si="781"/>
        <v>1149976.3415039999</v>
      </c>
      <c r="J12547">
        <f t="shared" si="783"/>
        <v>6990851403.2000904</v>
      </c>
    </row>
    <row r="12548" spans="1:10" x14ac:dyDescent="0.35">
      <c r="A12548" s="1">
        <v>41279</v>
      </c>
      <c r="B12548">
        <v>5.4720755800000003</v>
      </c>
      <c r="C12548">
        <v>3.3014865000000002</v>
      </c>
      <c r="D12548">
        <v>5.8098200000000002</v>
      </c>
      <c r="E12548">
        <v>491.34</v>
      </c>
      <c r="F12548">
        <f t="shared" si="780"/>
        <v>501968.44800000003</v>
      </c>
      <c r="G12548">
        <f t="shared" si="782"/>
        <v>86279.392320449129</v>
      </c>
      <c r="I12548">
        <f t="shared" si="781"/>
        <v>1149976.3415039999</v>
      </c>
      <c r="J12548">
        <f t="shared" si="783"/>
        <v>6991499411.0935946</v>
      </c>
    </row>
    <row r="12549" spans="1:10" x14ac:dyDescent="0.35">
      <c r="A12549" s="1">
        <v>41280</v>
      </c>
      <c r="B12549">
        <v>8.5605994200000008</v>
      </c>
      <c r="C12549">
        <v>3.4859287999999999</v>
      </c>
      <c r="D12549">
        <v>5.0750000000000002</v>
      </c>
      <c r="E12549">
        <v>491.34</v>
      </c>
      <c r="F12549">
        <f t="shared" ref="F12549:F12612" si="784">D12549*86400</f>
        <v>438480</v>
      </c>
      <c r="G12549">
        <f t="shared" si="782"/>
        <v>86284.467320449126</v>
      </c>
      <c r="I12549">
        <f t="shared" ref="I12549:I12612" si="785">13.30991136*86400</f>
        <v>1149976.3415039999</v>
      </c>
      <c r="J12549">
        <f t="shared" si="783"/>
        <v>6992210907.4350986</v>
      </c>
    </row>
    <row r="12550" spans="1:10" x14ac:dyDescent="0.35">
      <c r="A12550" s="1">
        <v>41281</v>
      </c>
      <c r="B12550">
        <v>7.6540401999999998</v>
      </c>
      <c r="C12550">
        <v>6.5959577999999999</v>
      </c>
      <c r="D12550">
        <v>5.5008483000000004</v>
      </c>
      <c r="E12550">
        <v>491.33</v>
      </c>
      <c r="F12550">
        <f t="shared" si="784"/>
        <v>475273.29312000005</v>
      </c>
      <c r="G12550">
        <f t="shared" ref="G12550:G12613" si="786">G12549+D12550</f>
        <v>86289.968168749125</v>
      </c>
      <c r="I12550">
        <f t="shared" si="785"/>
        <v>1149976.3415039999</v>
      </c>
      <c r="J12550">
        <f t="shared" ref="J12550:J12613" si="787">MAX(0,J12549+I12550-F12550)</f>
        <v>6992885610.4834824</v>
      </c>
    </row>
    <row r="12551" spans="1:10" x14ac:dyDescent="0.35">
      <c r="A12551" s="1">
        <v>41282</v>
      </c>
      <c r="B12551">
        <v>6.1438881299999997</v>
      </c>
      <c r="C12551">
        <v>6.0359999999999996</v>
      </c>
      <c r="D12551">
        <v>5.9652060000000002</v>
      </c>
      <c r="E12551">
        <v>491.33</v>
      </c>
      <c r="F12551">
        <f t="shared" si="784"/>
        <v>515393.79840000003</v>
      </c>
      <c r="G12551">
        <f t="shared" si="786"/>
        <v>86295.933374749118</v>
      </c>
      <c r="I12551">
        <f t="shared" si="785"/>
        <v>1149976.3415039999</v>
      </c>
      <c r="J12551">
        <f t="shared" si="787"/>
        <v>6993520193.0265865</v>
      </c>
    </row>
    <row r="12552" spans="1:10" x14ac:dyDescent="0.35">
      <c r="A12552" s="1">
        <v>41283</v>
      </c>
      <c r="B12552">
        <v>5.2951052000000001</v>
      </c>
      <c r="C12552">
        <v>6.3797509999999997</v>
      </c>
      <c r="D12552">
        <v>4.1987996000000001</v>
      </c>
      <c r="E12552">
        <v>491.32</v>
      </c>
      <c r="F12552">
        <f t="shared" si="784"/>
        <v>362776.28544000001</v>
      </c>
      <c r="G12552">
        <f t="shared" si="786"/>
        <v>86300.132174349113</v>
      </c>
      <c r="I12552">
        <f t="shared" si="785"/>
        <v>1149976.3415039999</v>
      </c>
      <c r="J12552">
        <f t="shared" si="787"/>
        <v>6994307393.0826502</v>
      </c>
    </row>
    <row r="12553" spans="1:10" x14ac:dyDescent="0.35">
      <c r="A12553" s="1">
        <v>41284</v>
      </c>
      <c r="B12553">
        <v>4.6607460300000003</v>
      </c>
      <c r="C12553">
        <v>6.9957010000000004</v>
      </c>
      <c r="D12553">
        <v>1.2800269</v>
      </c>
      <c r="E12553">
        <v>491.24</v>
      </c>
      <c r="F12553">
        <f t="shared" si="784"/>
        <v>110594.32416</v>
      </c>
      <c r="G12553">
        <f t="shared" si="786"/>
        <v>86301.412201249113</v>
      </c>
      <c r="I12553">
        <f t="shared" si="785"/>
        <v>1149976.3415039999</v>
      </c>
      <c r="J12553">
        <f t="shared" si="787"/>
        <v>6995346775.0999947</v>
      </c>
    </row>
    <row r="12554" spans="1:10" x14ac:dyDescent="0.35">
      <c r="A12554" s="1">
        <v>41285</v>
      </c>
      <c r="B12554">
        <v>4.3479341040000001</v>
      </c>
      <c r="C12554">
        <v>6.4132122999999996</v>
      </c>
      <c r="D12554">
        <v>0.79467124</v>
      </c>
      <c r="E12554">
        <v>491.21</v>
      </c>
      <c r="F12554">
        <f t="shared" si="784"/>
        <v>68659.595136000004</v>
      </c>
      <c r="G12554">
        <f t="shared" si="786"/>
        <v>86302.206872489114</v>
      </c>
      <c r="I12554">
        <f t="shared" si="785"/>
        <v>1149976.3415039999</v>
      </c>
      <c r="J12554">
        <f t="shared" si="787"/>
        <v>6996428091.8463631</v>
      </c>
    </row>
    <row r="12555" spans="1:10" x14ac:dyDescent="0.35">
      <c r="A12555" s="1">
        <v>41286</v>
      </c>
      <c r="B12555">
        <v>4.3940399899999996</v>
      </c>
      <c r="C12555">
        <v>5.7615749999999997</v>
      </c>
      <c r="D12555">
        <v>0.13200000000000001</v>
      </c>
      <c r="E12555">
        <v>491.16</v>
      </c>
      <c r="F12555">
        <f t="shared" si="784"/>
        <v>11404.800000000001</v>
      </c>
      <c r="G12555">
        <f t="shared" si="786"/>
        <v>86302.338872489112</v>
      </c>
      <c r="I12555">
        <f t="shared" si="785"/>
        <v>1149976.3415039999</v>
      </c>
      <c r="J12555">
        <f t="shared" si="787"/>
        <v>6997566663.387867</v>
      </c>
    </row>
    <row r="12556" spans="1:10" x14ac:dyDescent="0.35">
      <c r="A12556" s="1">
        <v>41287</v>
      </c>
      <c r="B12556">
        <v>5.08874592</v>
      </c>
      <c r="C12556">
        <v>5.9162860000000004</v>
      </c>
      <c r="D12556">
        <v>5.6000000000000001E-2</v>
      </c>
      <c r="E12556">
        <v>491.14</v>
      </c>
      <c r="F12556">
        <f t="shared" si="784"/>
        <v>4838.4000000000005</v>
      </c>
      <c r="G12556">
        <f t="shared" si="786"/>
        <v>86302.394872489109</v>
      </c>
      <c r="I12556">
        <f t="shared" si="785"/>
        <v>1149976.3415039999</v>
      </c>
      <c r="J12556">
        <f t="shared" si="787"/>
        <v>6998711801.3293715</v>
      </c>
    </row>
    <row r="12557" spans="1:10" x14ac:dyDescent="0.35">
      <c r="A12557" s="1">
        <v>41288</v>
      </c>
      <c r="B12557">
        <v>5.8781564800000004</v>
      </c>
      <c r="C12557">
        <v>5.7805324000000002</v>
      </c>
      <c r="D12557">
        <v>3.016</v>
      </c>
      <c r="E12557">
        <v>491.3</v>
      </c>
      <c r="F12557">
        <f t="shared" si="784"/>
        <v>260582.39999999999</v>
      </c>
      <c r="G12557">
        <f t="shared" si="786"/>
        <v>86305.410872489112</v>
      </c>
      <c r="I12557">
        <f t="shared" si="785"/>
        <v>1149976.3415039999</v>
      </c>
      <c r="J12557">
        <f t="shared" si="787"/>
        <v>6999601195.2708759</v>
      </c>
    </row>
    <row r="12558" spans="1:10" x14ac:dyDescent="0.35">
      <c r="A12558" s="1">
        <v>41289</v>
      </c>
      <c r="B12558">
        <v>5.1797266500000001</v>
      </c>
      <c r="C12558">
        <v>3.4169999999999998</v>
      </c>
      <c r="D12558">
        <v>2.9079350000000002</v>
      </c>
      <c r="E12558">
        <v>491.3</v>
      </c>
      <c r="F12558">
        <f t="shared" si="784"/>
        <v>251245.584</v>
      </c>
      <c r="G12558">
        <f t="shared" si="786"/>
        <v>86308.318807489108</v>
      </c>
      <c r="I12558">
        <f t="shared" si="785"/>
        <v>1149976.3415039999</v>
      </c>
      <c r="J12558">
        <f t="shared" si="787"/>
        <v>7000499926.0283804</v>
      </c>
    </row>
    <row r="12559" spans="1:10" x14ac:dyDescent="0.35">
      <c r="A12559" s="1">
        <v>41290</v>
      </c>
      <c r="B12559">
        <v>5.0246883100000002</v>
      </c>
      <c r="C12559">
        <v>2.0250319999999999</v>
      </c>
      <c r="D12559">
        <v>2.9863951000000002</v>
      </c>
      <c r="E12559">
        <v>491.3</v>
      </c>
      <c r="F12559">
        <f t="shared" si="784"/>
        <v>258024.53664000001</v>
      </c>
      <c r="G12559">
        <f t="shared" si="786"/>
        <v>86311.305202589108</v>
      </c>
      <c r="I12559">
        <f t="shared" si="785"/>
        <v>1149976.3415039999</v>
      </c>
      <c r="J12559">
        <f t="shared" si="787"/>
        <v>7001391877.8332443</v>
      </c>
    </row>
    <row r="12560" spans="1:10" x14ac:dyDescent="0.35">
      <c r="A12560" s="1">
        <v>41291</v>
      </c>
      <c r="B12560">
        <v>4.8752042600000003</v>
      </c>
      <c r="C12560">
        <v>1.4195609</v>
      </c>
      <c r="D12560">
        <v>3.3351921999999998</v>
      </c>
      <c r="E12560">
        <v>491.3</v>
      </c>
      <c r="F12560">
        <f t="shared" si="784"/>
        <v>288160.60608</v>
      </c>
      <c r="G12560">
        <f t="shared" si="786"/>
        <v>86314.640394789109</v>
      </c>
      <c r="I12560">
        <f t="shared" si="785"/>
        <v>1149976.3415039999</v>
      </c>
      <c r="J12560">
        <f t="shared" si="787"/>
        <v>7002253693.5686684</v>
      </c>
    </row>
    <row r="12561" spans="1:10" x14ac:dyDescent="0.35">
      <c r="A12561" s="1">
        <v>41292</v>
      </c>
      <c r="B12561">
        <v>4.1694341440000002</v>
      </c>
      <c r="C12561">
        <v>0.79134243999999998</v>
      </c>
      <c r="D12561">
        <v>3.3437549999999998</v>
      </c>
      <c r="E12561">
        <v>491.3</v>
      </c>
      <c r="F12561">
        <f t="shared" si="784"/>
        <v>288900.43199999997</v>
      </c>
      <c r="G12561">
        <f t="shared" si="786"/>
        <v>86317.984149789103</v>
      </c>
      <c r="I12561">
        <f t="shared" si="785"/>
        <v>1149976.3415039999</v>
      </c>
      <c r="J12561">
        <f t="shared" si="787"/>
        <v>7003114769.4781723</v>
      </c>
    </row>
    <row r="12562" spans="1:10" x14ac:dyDescent="0.35">
      <c r="A12562" s="1">
        <v>41293</v>
      </c>
      <c r="B12562">
        <v>4.1300938499999997</v>
      </c>
      <c r="C12562">
        <v>1.1510104999999999</v>
      </c>
      <c r="D12562">
        <v>2.9014380000000002</v>
      </c>
      <c r="E12562">
        <v>491.3</v>
      </c>
      <c r="F12562">
        <f t="shared" si="784"/>
        <v>250684.24320000003</v>
      </c>
      <c r="G12562">
        <f t="shared" si="786"/>
        <v>86320.885587789104</v>
      </c>
      <c r="I12562">
        <f t="shared" si="785"/>
        <v>1149976.3415039999</v>
      </c>
      <c r="J12562">
        <f t="shared" si="787"/>
        <v>7004014061.5764761</v>
      </c>
    </row>
    <row r="12563" spans="1:10" x14ac:dyDescent="0.35">
      <c r="A12563" s="1">
        <v>41294</v>
      </c>
      <c r="B12563">
        <v>3.6689942050000002</v>
      </c>
      <c r="C12563">
        <v>0.98960864999999998</v>
      </c>
      <c r="D12563">
        <v>2.64</v>
      </c>
      <c r="E12563">
        <v>491.29</v>
      </c>
      <c r="F12563">
        <f t="shared" si="784"/>
        <v>228096</v>
      </c>
      <c r="G12563">
        <f t="shared" si="786"/>
        <v>86323.525587789103</v>
      </c>
      <c r="I12563">
        <f t="shared" si="785"/>
        <v>1149976.3415039999</v>
      </c>
      <c r="J12563">
        <f t="shared" si="787"/>
        <v>7004935941.9179802</v>
      </c>
    </row>
    <row r="12564" spans="1:10" x14ac:dyDescent="0.35">
      <c r="A12564" s="1">
        <v>41295</v>
      </c>
      <c r="B12564">
        <v>3.583020206</v>
      </c>
      <c r="C12564">
        <v>0.98833170000000004</v>
      </c>
      <c r="D12564">
        <v>2.9782981999999998</v>
      </c>
      <c r="E12564">
        <v>491.3</v>
      </c>
      <c r="F12564">
        <f t="shared" si="784"/>
        <v>257324.96448</v>
      </c>
      <c r="G12564">
        <f t="shared" si="786"/>
        <v>86326.503885989106</v>
      </c>
      <c r="I12564">
        <f t="shared" si="785"/>
        <v>1149976.3415039999</v>
      </c>
      <c r="J12564">
        <f t="shared" si="787"/>
        <v>7005828593.2950039</v>
      </c>
    </row>
    <row r="12565" spans="1:10" x14ac:dyDescent="0.35">
      <c r="A12565" s="1">
        <v>41296</v>
      </c>
      <c r="B12565">
        <v>1.5021099739999999</v>
      </c>
      <c r="C12565">
        <v>0.92700000000000005</v>
      </c>
      <c r="D12565">
        <v>2.9470035999999999</v>
      </c>
      <c r="E12565">
        <v>491.3</v>
      </c>
      <c r="F12565">
        <f t="shared" si="784"/>
        <v>254621.11103999999</v>
      </c>
      <c r="G12565">
        <f t="shared" si="786"/>
        <v>86329.450889589105</v>
      </c>
      <c r="I12565">
        <f t="shared" si="785"/>
        <v>1149976.3415039999</v>
      </c>
      <c r="J12565">
        <f t="shared" si="787"/>
        <v>7006723948.5254679</v>
      </c>
    </row>
    <row r="12566" spans="1:10" x14ac:dyDescent="0.35">
      <c r="A12566" s="1">
        <v>41297</v>
      </c>
      <c r="B12566">
        <v>1.445204537</v>
      </c>
      <c r="C12566">
        <v>0.80640864000000001</v>
      </c>
      <c r="D12566">
        <v>2.9231729999999998</v>
      </c>
      <c r="E12566">
        <v>491.3</v>
      </c>
      <c r="F12566">
        <f t="shared" si="784"/>
        <v>252562.14719999998</v>
      </c>
      <c r="G12566">
        <f t="shared" si="786"/>
        <v>86332.374062589108</v>
      </c>
      <c r="I12566">
        <f t="shared" si="785"/>
        <v>1149976.3415039999</v>
      </c>
      <c r="J12566">
        <f t="shared" si="787"/>
        <v>7007621362.7197723</v>
      </c>
    </row>
    <row r="12567" spans="1:10" x14ac:dyDescent="0.35">
      <c r="A12567" s="1">
        <v>41298</v>
      </c>
      <c r="B12567">
        <v>1.6003821460000001</v>
      </c>
      <c r="C12567">
        <v>0.89054929999999999</v>
      </c>
      <c r="D12567">
        <v>2.9733559999999999</v>
      </c>
      <c r="E12567">
        <v>491.3</v>
      </c>
      <c r="F12567">
        <f t="shared" si="784"/>
        <v>256897.9584</v>
      </c>
      <c r="G12567">
        <f t="shared" si="786"/>
        <v>86335.34741858911</v>
      </c>
      <c r="I12567">
        <f t="shared" si="785"/>
        <v>1149976.3415039999</v>
      </c>
      <c r="J12567">
        <f t="shared" si="787"/>
        <v>7008514441.1028767</v>
      </c>
    </row>
    <row r="12568" spans="1:10" x14ac:dyDescent="0.35">
      <c r="A12568" s="1">
        <v>41299</v>
      </c>
      <c r="B12568">
        <v>1.7717433</v>
      </c>
      <c r="C12568">
        <v>0.96402955000000001</v>
      </c>
      <c r="D12568">
        <v>3.016</v>
      </c>
      <c r="E12568">
        <v>491.3</v>
      </c>
      <c r="F12568">
        <f t="shared" si="784"/>
        <v>260582.39999999999</v>
      </c>
      <c r="G12568">
        <f t="shared" si="786"/>
        <v>86338.363418589113</v>
      </c>
      <c r="I12568">
        <f t="shared" si="785"/>
        <v>1149976.3415039999</v>
      </c>
      <c r="J12568">
        <f t="shared" si="787"/>
        <v>7009403835.0443811</v>
      </c>
    </row>
    <row r="12569" spans="1:10" x14ac:dyDescent="0.35">
      <c r="A12569" s="1">
        <v>41300</v>
      </c>
      <c r="B12569">
        <v>1.7667999999999999</v>
      </c>
      <c r="C12569">
        <v>0.95399999999999996</v>
      </c>
      <c r="D12569">
        <v>1.976</v>
      </c>
      <c r="E12569">
        <v>491.26</v>
      </c>
      <c r="F12569">
        <f t="shared" si="784"/>
        <v>170726.39999999999</v>
      </c>
      <c r="G12569">
        <f t="shared" si="786"/>
        <v>86340.339418589108</v>
      </c>
      <c r="I12569">
        <f t="shared" si="785"/>
        <v>1149976.3415039999</v>
      </c>
      <c r="J12569">
        <f t="shared" si="787"/>
        <v>7010383084.9858856</v>
      </c>
    </row>
    <row r="12570" spans="1:10" x14ac:dyDescent="0.35">
      <c r="A12570" s="1">
        <v>41301</v>
      </c>
      <c r="B12570">
        <v>2.50989678</v>
      </c>
      <c r="C12570">
        <v>1.2185174000000001</v>
      </c>
      <c r="D12570">
        <v>1.6839999999999999</v>
      </c>
      <c r="E12570">
        <v>491.25</v>
      </c>
      <c r="F12570">
        <f t="shared" si="784"/>
        <v>145497.60000000001</v>
      </c>
      <c r="G12570">
        <f t="shared" si="786"/>
        <v>86342.023418589102</v>
      </c>
      <c r="I12570">
        <f t="shared" si="785"/>
        <v>1149976.3415039999</v>
      </c>
      <c r="J12570">
        <f t="shared" si="787"/>
        <v>7011387563.7273893</v>
      </c>
    </row>
    <row r="12571" spans="1:10" x14ac:dyDescent="0.35">
      <c r="A12571" s="1">
        <v>41302</v>
      </c>
      <c r="B12571">
        <v>1.8190655149999999</v>
      </c>
      <c r="C12571">
        <v>0.95640725000000004</v>
      </c>
      <c r="D12571">
        <v>1.3548319</v>
      </c>
      <c r="E12571">
        <v>491.25</v>
      </c>
      <c r="F12571">
        <f t="shared" si="784"/>
        <v>117057.47615999999</v>
      </c>
      <c r="G12571">
        <f t="shared" si="786"/>
        <v>86343.378250489099</v>
      </c>
      <c r="I12571">
        <f t="shared" si="785"/>
        <v>1149976.3415039999</v>
      </c>
      <c r="J12571">
        <f t="shared" si="787"/>
        <v>7012420482.5927334</v>
      </c>
    </row>
    <row r="12572" spans="1:10" x14ac:dyDescent="0.35">
      <c r="A12572" s="1">
        <v>41303</v>
      </c>
      <c r="B12572">
        <v>1.65321512</v>
      </c>
      <c r="C12572">
        <v>0.95399999999999996</v>
      </c>
      <c r="D12572">
        <v>2.1047145999999999</v>
      </c>
      <c r="E12572">
        <v>491.27</v>
      </c>
      <c r="F12572">
        <f t="shared" si="784"/>
        <v>181847.34143999999</v>
      </c>
      <c r="G12572">
        <f t="shared" si="786"/>
        <v>86345.482965089104</v>
      </c>
      <c r="I12572">
        <f t="shared" si="785"/>
        <v>1149976.3415039999</v>
      </c>
      <c r="J12572">
        <f t="shared" si="787"/>
        <v>7013388611.5927973</v>
      </c>
    </row>
    <row r="12573" spans="1:10" x14ac:dyDescent="0.35">
      <c r="A12573" s="1">
        <v>41304</v>
      </c>
      <c r="B12573">
        <v>2.0462590600000001</v>
      </c>
      <c r="C12573">
        <v>1.2734951999999999</v>
      </c>
      <c r="D12573">
        <v>2.4621195999999999</v>
      </c>
      <c r="E12573">
        <v>491.29</v>
      </c>
      <c r="F12573">
        <f t="shared" si="784"/>
        <v>212727.13343999998</v>
      </c>
      <c r="G12573">
        <f t="shared" si="786"/>
        <v>86347.945084689098</v>
      </c>
      <c r="I12573">
        <f t="shared" si="785"/>
        <v>1149976.3415039999</v>
      </c>
      <c r="J12573">
        <f t="shared" si="787"/>
        <v>7014325860.8008614</v>
      </c>
    </row>
    <row r="12574" spans="1:10" x14ac:dyDescent="0.35">
      <c r="A12574" s="1">
        <v>41305</v>
      </c>
      <c r="B12574">
        <v>2.3105056400000001</v>
      </c>
      <c r="C12574">
        <v>1.0616715999999999</v>
      </c>
      <c r="D12574">
        <v>2.4742324</v>
      </c>
      <c r="E12574">
        <v>491.29</v>
      </c>
      <c r="F12574">
        <f t="shared" si="784"/>
        <v>213773.67936000001</v>
      </c>
      <c r="G12574">
        <f t="shared" si="786"/>
        <v>86350.419317089094</v>
      </c>
      <c r="I12574">
        <f t="shared" si="785"/>
        <v>1149976.3415039999</v>
      </c>
      <c r="J12574">
        <f t="shared" si="787"/>
        <v>7015262063.4630051</v>
      </c>
    </row>
    <row r="12575" spans="1:10" x14ac:dyDescent="0.35">
      <c r="A12575" s="1">
        <v>41306</v>
      </c>
      <c r="B12575">
        <v>2.1531527399999999</v>
      </c>
      <c r="C12575">
        <v>1.0624001000000001</v>
      </c>
      <c r="D12575">
        <v>2.8609822</v>
      </c>
      <c r="E12575">
        <v>491.3</v>
      </c>
      <c r="F12575">
        <f t="shared" si="784"/>
        <v>247188.86207999999</v>
      </c>
      <c r="G12575">
        <f t="shared" si="786"/>
        <v>86353.280299289094</v>
      </c>
      <c r="I12575">
        <f t="shared" si="785"/>
        <v>1149976.3415039999</v>
      </c>
      <c r="J12575">
        <f t="shared" si="787"/>
        <v>7016164850.9424295</v>
      </c>
    </row>
    <row r="12576" spans="1:10" x14ac:dyDescent="0.35">
      <c r="A12576" s="1">
        <v>41307</v>
      </c>
      <c r="B12576">
        <v>2.3260111600000002</v>
      </c>
      <c r="C12576">
        <v>5.0667276000000001</v>
      </c>
      <c r="D12576">
        <v>2.8870227000000002</v>
      </c>
      <c r="E12576">
        <v>491.3</v>
      </c>
      <c r="F12576">
        <f t="shared" si="784"/>
        <v>249438.76128000001</v>
      </c>
      <c r="G12576">
        <f t="shared" si="786"/>
        <v>86356.167321989094</v>
      </c>
      <c r="I12576">
        <f t="shared" si="785"/>
        <v>1149976.3415039999</v>
      </c>
      <c r="J12576">
        <f t="shared" si="787"/>
        <v>7017065388.5226536</v>
      </c>
    </row>
    <row r="12577" spans="1:10" x14ac:dyDescent="0.35">
      <c r="A12577" s="1">
        <v>41308</v>
      </c>
      <c r="B12577">
        <v>2.1703873100000002</v>
      </c>
      <c r="C12577">
        <v>3.643319</v>
      </c>
      <c r="D12577">
        <v>3.016</v>
      </c>
      <c r="E12577">
        <v>491.3</v>
      </c>
      <c r="F12577">
        <f t="shared" si="784"/>
        <v>260582.39999999999</v>
      </c>
      <c r="G12577">
        <f t="shared" si="786"/>
        <v>86359.183321989098</v>
      </c>
      <c r="I12577">
        <f t="shared" si="785"/>
        <v>1149976.3415039999</v>
      </c>
      <c r="J12577">
        <f t="shared" si="787"/>
        <v>7017954782.4641581</v>
      </c>
    </row>
    <row r="12578" spans="1:10" x14ac:dyDescent="0.35">
      <c r="A12578" s="1">
        <v>41309</v>
      </c>
      <c r="B12578">
        <v>2.0957407799999999</v>
      </c>
      <c r="C12578">
        <v>3.9122789999999998</v>
      </c>
      <c r="D12578">
        <v>1.3632259</v>
      </c>
      <c r="E12578">
        <v>491.25</v>
      </c>
      <c r="F12578">
        <f t="shared" si="784"/>
        <v>117782.71776</v>
      </c>
      <c r="G12578">
        <f t="shared" si="786"/>
        <v>86360.546547889098</v>
      </c>
      <c r="I12578">
        <f t="shared" si="785"/>
        <v>1149976.3415039999</v>
      </c>
      <c r="J12578">
        <f t="shared" si="787"/>
        <v>7018986976.0879021</v>
      </c>
    </row>
    <row r="12579" spans="1:10" x14ac:dyDescent="0.35">
      <c r="A12579" s="1">
        <v>41310</v>
      </c>
      <c r="B12579">
        <v>2.1230842499999998</v>
      </c>
      <c r="C12579">
        <v>2.387</v>
      </c>
      <c r="D12579">
        <v>2.5437653</v>
      </c>
      <c r="E12579">
        <v>491.29</v>
      </c>
      <c r="F12579">
        <f t="shared" si="784"/>
        <v>219781.32191999999</v>
      </c>
      <c r="G12579">
        <f t="shared" si="786"/>
        <v>86363.090313189095</v>
      </c>
      <c r="I12579">
        <f t="shared" si="785"/>
        <v>1149976.3415039999</v>
      </c>
      <c r="J12579">
        <f t="shared" si="787"/>
        <v>7019917171.1074858</v>
      </c>
    </row>
    <row r="12580" spans="1:10" x14ac:dyDescent="0.35">
      <c r="A12580" s="1">
        <v>41311</v>
      </c>
      <c r="B12580">
        <v>1.9454968800000001</v>
      </c>
      <c r="C12580">
        <v>1.1396283</v>
      </c>
      <c r="D12580">
        <v>2.1936295000000001</v>
      </c>
      <c r="E12580">
        <v>491.28</v>
      </c>
      <c r="F12580">
        <f t="shared" si="784"/>
        <v>189529.5888</v>
      </c>
      <c r="G12580">
        <f t="shared" si="786"/>
        <v>86365.283942689101</v>
      </c>
      <c r="I12580">
        <f t="shared" si="785"/>
        <v>1149976.3415039999</v>
      </c>
      <c r="J12580">
        <f t="shared" si="787"/>
        <v>7020877617.8601894</v>
      </c>
    </row>
    <row r="12581" spans="1:10" x14ac:dyDescent="0.35">
      <c r="A12581" s="1">
        <v>41312</v>
      </c>
      <c r="B12581">
        <v>2.11788775</v>
      </c>
      <c r="C12581">
        <v>1.1294938000000001</v>
      </c>
      <c r="D12581">
        <v>2.0598182999999999</v>
      </c>
      <c r="E12581">
        <v>491.27</v>
      </c>
      <c r="F12581">
        <f t="shared" si="784"/>
        <v>177968.30111999999</v>
      </c>
      <c r="G12581">
        <f t="shared" si="786"/>
        <v>86367.343760989097</v>
      </c>
      <c r="I12581">
        <f t="shared" si="785"/>
        <v>1149976.3415039999</v>
      </c>
      <c r="J12581">
        <f t="shared" si="787"/>
        <v>7021849625.9005737</v>
      </c>
    </row>
    <row r="12582" spans="1:10" x14ac:dyDescent="0.35">
      <c r="A12582" s="1">
        <v>41313</v>
      </c>
      <c r="B12582">
        <v>2.0304747399999998</v>
      </c>
      <c r="C12582">
        <v>1.706</v>
      </c>
      <c r="D12582">
        <v>2.1286990000000001</v>
      </c>
      <c r="E12582">
        <v>491.27</v>
      </c>
      <c r="F12582">
        <f t="shared" si="784"/>
        <v>183919.59360000002</v>
      </c>
      <c r="G12582">
        <f t="shared" si="786"/>
        <v>86369.472459989091</v>
      </c>
      <c r="I12582">
        <f t="shared" si="785"/>
        <v>1149976.3415039999</v>
      </c>
      <c r="J12582">
        <f t="shared" si="787"/>
        <v>7022815682.6484776</v>
      </c>
    </row>
    <row r="12583" spans="1:10" x14ac:dyDescent="0.35">
      <c r="A12583" s="1">
        <v>41314</v>
      </c>
      <c r="B12583">
        <v>2.2966419600000001</v>
      </c>
      <c r="C12583">
        <v>1.1724226</v>
      </c>
      <c r="D12583">
        <v>0.53987300000000005</v>
      </c>
      <c r="E12583">
        <v>491.19</v>
      </c>
      <c r="F12583">
        <f t="shared" si="784"/>
        <v>46645.027200000004</v>
      </c>
      <c r="G12583">
        <f t="shared" si="786"/>
        <v>86370.012332989092</v>
      </c>
      <c r="I12583">
        <f t="shared" si="785"/>
        <v>1149976.3415039999</v>
      </c>
      <c r="J12583">
        <f t="shared" si="787"/>
        <v>7023919013.9627819</v>
      </c>
    </row>
    <row r="12584" spans="1:10" x14ac:dyDescent="0.35">
      <c r="A12584" s="1">
        <v>41315</v>
      </c>
      <c r="B12584">
        <v>3.1075084899999998</v>
      </c>
      <c r="C12584">
        <v>1.1592718</v>
      </c>
      <c r="D12584">
        <v>0</v>
      </c>
      <c r="E12584">
        <v>490.92</v>
      </c>
      <c r="F12584">
        <f t="shared" si="784"/>
        <v>0</v>
      </c>
      <c r="G12584">
        <f t="shared" si="786"/>
        <v>86370.012332989092</v>
      </c>
      <c r="I12584">
        <f t="shared" si="785"/>
        <v>1149976.3415039999</v>
      </c>
      <c r="J12584">
        <f t="shared" si="787"/>
        <v>7025068990.304286</v>
      </c>
    </row>
    <row r="12585" spans="1:10" x14ac:dyDescent="0.35">
      <c r="A12585" s="1">
        <v>41316</v>
      </c>
      <c r="B12585">
        <v>1.95949997</v>
      </c>
      <c r="C12585">
        <v>1.0550634000000001</v>
      </c>
      <c r="D12585">
        <v>0</v>
      </c>
      <c r="E12585">
        <v>490.83</v>
      </c>
      <c r="F12585">
        <f t="shared" si="784"/>
        <v>0</v>
      </c>
      <c r="G12585">
        <f t="shared" si="786"/>
        <v>86370.012332989092</v>
      </c>
      <c r="I12585">
        <f t="shared" si="785"/>
        <v>1149976.3415039999</v>
      </c>
      <c r="J12585">
        <f t="shared" si="787"/>
        <v>7026218966.6457901</v>
      </c>
    </row>
    <row r="12586" spans="1:10" x14ac:dyDescent="0.35">
      <c r="A12586" s="1">
        <v>41317</v>
      </c>
      <c r="B12586">
        <v>1.9221460399999999</v>
      </c>
      <c r="C12586">
        <v>1.325</v>
      </c>
      <c r="D12586">
        <v>2.2357662</v>
      </c>
      <c r="E12586">
        <v>491.27</v>
      </c>
      <c r="F12586">
        <f t="shared" si="784"/>
        <v>193170.19967999999</v>
      </c>
      <c r="G12586">
        <f t="shared" si="786"/>
        <v>86372.248099189092</v>
      </c>
      <c r="I12586">
        <f t="shared" si="785"/>
        <v>1149976.3415039999</v>
      </c>
      <c r="J12586">
        <f t="shared" si="787"/>
        <v>7027175772.7876139</v>
      </c>
    </row>
    <row r="12587" spans="1:10" x14ac:dyDescent="0.35">
      <c r="A12587" s="1">
        <v>41318</v>
      </c>
      <c r="B12587">
        <v>2.2380595400000001</v>
      </c>
      <c r="C12587">
        <v>1.1001065999999999</v>
      </c>
      <c r="D12587">
        <v>2.2619205</v>
      </c>
      <c r="E12587">
        <v>491.27</v>
      </c>
      <c r="F12587">
        <f t="shared" si="784"/>
        <v>195429.93119999999</v>
      </c>
      <c r="G12587">
        <f t="shared" si="786"/>
        <v>86374.510019689085</v>
      </c>
      <c r="I12587">
        <f t="shared" si="785"/>
        <v>1149976.3415039999</v>
      </c>
      <c r="J12587">
        <f t="shared" si="787"/>
        <v>7028130319.1979179</v>
      </c>
    </row>
    <row r="12588" spans="1:10" x14ac:dyDescent="0.35">
      <c r="A12588" s="1">
        <v>41319</v>
      </c>
      <c r="B12588">
        <v>2.4210273130000002</v>
      </c>
      <c r="C12588">
        <v>0.78800000000000003</v>
      </c>
      <c r="D12588">
        <v>0.66940295999999999</v>
      </c>
      <c r="E12588">
        <v>491.2</v>
      </c>
      <c r="F12588">
        <f t="shared" si="784"/>
        <v>57836.415743999998</v>
      </c>
      <c r="G12588">
        <f t="shared" si="786"/>
        <v>86375.179422649089</v>
      </c>
      <c r="I12588">
        <f t="shared" si="785"/>
        <v>1149976.3415039999</v>
      </c>
      <c r="J12588">
        <f t="shared" si="787"/>
        <v>7029222459.1236782</v>
      </c>
    </row>
    <row r="12589" spans="1:10" x14ac:dyDescent="0.35">
      <c r="A12589" s="1">
        <v>41320</v>
      </c>
      <c r="B12589">
        <v>2.0428567910000002</v>
      </c>
      <c r="C12589">
        <v>1.2229247000000001</v>
      </c>
      <c r="D12589">
        <v>0.95700985000000005</v>
      </c>
      <c r="E12589">
        <v>491.22</v>
      </c>
      <c r="F12589">
        <f t="shared" si="784"/>
        <v>82685.651040000012</v>
      </c>
      <c r="G12589">
        <f t="shared" si="786"/>
        <v>86376.136432499086</v>
      </c>
      <c r="I12589">
        <f t="shared" si="785"/>
        <v>1149976.3415039999</v>
      </c>
      <c r="J12589">
        <f t="shared" si="787"/>
        <v>7030289749.8141422</v>
      </c>
    </row>
    <row r="12590" spans="1:10" x14ac:dyDescent="0.35">
      <c r="A12590" s="1">
        <v>41321</v>
      </c>
      <c r="B12590">
        <v>1.48569759</v>
      </c>
      <c r="C12590">
        <v>0.999</v>
      </c>
      <c r="D12590">
        <v>1.2572692999999999</v>
      </c>
      <c r="E12590">
        <v>491.23</v>
      </c>
      <c r="F12590">
        <f t="shared" si="784"/>
        <v>108628.06752</v>
      </c>
      <c r="G12590">
        <f t="shared" si="786"/>
        <v>86377.393701799083</v>
      </c>
      <c r="I12590">
        <f t="shared" si="785"/>
        <v>1149976.3415039999</v>
      </c>
      <c r="J12590">
        <f t="shared" si="787"/>
        <v>7031331098.0881262</v>
      </c>
    </row>
    <row r="12591" spans="1:10" x14ac:dyDescent="0.35">
      <c r="A12591" s="1">
        <v>41322</v>
      </c>
      <c r="B12591">
        <v>1.444912575</v>
      </c>
      <c r="C12591">
        <v>1.3174516999999999</v>
      </c>
      <c r="D12591">
        <v>1.419</v>
      </c>
      <c r="E12591">
        <v>491.25</v>
      </c>
      <c r="F12591">
        <f t="shared" si="784"/>
        <v>122601.60000000001</v>
      </c>
      <c r="G12591">
        <f t="shared" si="786"/>
        <v>86378.812701799077</v>
      </c>
      <c r="I12591">
        <f t="shared" si="785"/>
        <v>1149976.3415039999</v>
      </c>
      <c r="J12591">
        <f t="shared" si="787"/>
        <v>7032358472.8296299</v>
      </c>
    </row>
    <row r="12592" spans="1:10" x14ac:dyDescent="0.35">
      <c r="A12592" s="1">
        <v>41323</v>
      </c>
      <c r="B12592">
        <v>1.4959201630000001</v>
      </c>
      <c r="C12592">
        <v>1.2644538999999999</v>
      </c>
      <c r="D12592">
        <v>2.9229850000000002</v>
      </c>
      <c r="E12592">
        <v>491.3</v>
      </c>
      <c r="F12592">
        <f t="shared" si="784"/>
        <v>252545.90400000001</v>
      </c>
      <c r="G12592">
        <f t="shared" si="786"/>
        <v>86381.735686799075</v>
      </c>
      <c r="I12592">
        <f t="shared" si="785"/>
        <v>1149976.3415039999</v>
      </c>
      <c r="J12592">
        <f t="shared" si="787"/>
        <v>7033255903.2671337</v>
      </c>
    </row>
    <row r="12593" spans="1:10" x14ac:dyDescent="0.35">
      <c r="A12593" s="1">
        <v>41324</v>
      </c>
      <c r="B12593">
        <v>1.71042871</v>
      </c>
      <c r="C12593">
        <v>1.3620000000000001</v>
      </c>
      <c r="D12593">
        <v>4.021541</v>
      </c>
      <c r="E12593">
        <v>491.32</v>
      </c>
      <c r="F12593">
        <f t="shared" si="784"/>
        <v>347461.14240000001</v>
      </c>
      <c r="G12593">
        <f t="shared" si="786"/>
        <v>86385.757227799069</v>
      </c>
      <c r="I12593">
        <f t="shared" si="785"/>
        <v>1149976.3415039999</v>
      </c>
      <c r="J12593">
        <f t="shared" si="787"/>
        <v>7034058418.466238</v>
      </c>
    </row>
    <row r="12594" spans="1:10" x14ac:dyDescent="0.35">
      <c r="A12594" s="1">
        <v>41325</v>
      </c>
      <c r="B12594">
        <v>1.7828052599999999</v>
      </c>
      <c r="C12594">
        <v>1.2735936999999999</v>
      </c>
      <c r="D12594">
        <v>3.7052011</v>
      </c>
      <c r="E12594">
        <v>491.31</v>
      </c>
      <c r="F12594">
        <f t="shared" si="784"/>
        <v>320129.37504000001</v>
      </c>
      <c r="G12594">
        <f t="shared" si="786"/>
        <v>86389.462428899074</v>
      </c>
      <c r="I12594">
        <f t="shared" si="785"/>
        <v>1149976.3415039999</v>
      </c>
      <c r="J12594">
        <f t="shared" si="787"/>
        <v>7034888265.4327021</v>
      </c>
    </row>
    <row r="12595" spans="1:10" x14ac:dyDescent="0.35">
      <c r="A12595" s="1">
        <v>41326</v>
      </c>
      <c r="B12595">
        <v>1.6818734550000001</v>
      </c>
      <c r="C12595">
        <v>1.1194464</v>
      </c>
      <c r="D12595">
        <v>3.4882827000000001</v>
      </c>
      <c r="E12595">
        <v>491.31</v>
      </c>
      <c r="F12595">
        <f t="shared" si="784"/>
        <v>301387.62527999998</v>
      </c>
      <c r="G12595">
        <f t="shared" si="786"/>
        <v>86392.950711599071</v>
      </c>
      <c r="I12595">
        <f t="shared" si="785"/>
        <v>1149976.3415039999</v>
      </c>
      <c r="J12595">
        <f t="shared" si="787"/>
        <v>7035736854.1489258</v>
      </c>
    </row>
    <row r="12596" spans="1:10" x14ac:dyDescent="0.35">
      <c r="A12596" s="1">
        <v>41327</v>
      </c>
      <c r="B12596">
        <v>1.89193641</v>
      </c>
      <c r="C12596">
        <v>1.269118</v>
      </c>
      <c r="D12596">
        <v>2.9716702000000002</v>
      </c>
      <c r="E12596">
        <v>491.3</v>
      </c>
      <c r="F12596">
        <f t="shared" si="784"/>
        <v>256752.30528</v>
      </c>
      <c r="G12596">
        <f t="shared" si="786"/>
        <v>86395.922381799071</v>
      </c>
      <c r="I12596">
        <f t="shared" si="785"/>
        <v>1149976.3415039999</v>
      </c>
      <c r="J12596">
        <f t="shared" si="787"/>
        <v>7036630078.1851501</v>
      </c>
    </row>
    <row r="12597" spans="1:10" x14ac:dyDescent="0.35">
      <c r="A12597" s="1">
        <v>41328</v>
      </c>
      <c r="B12597">
        <v>1.80286616</v>
      </c>
      <c r="C12597">
        <v>1.2240500000000001</v>
      </c>
      <c r="D12597">
        <v>3.4187192999999998</v>
      </c>
      <c r="E12597">
        <v>491.3</v>
      </c>
      <c r="F12597">
        <f t="shared" si="784"/>
        <v>295377.34752000001</v>
      </c>
      <c r="G12597">
        <f t="shared" si="786"/>
        <v>86399.341101099068</v>
      </c>
      <c r="I12597">
        <f t="shared" si="785"/>
        <v>1149976.3415039999</v>
      </c>
      <c r="J12597">
        <f t="shared" si="787"/>
        <v>7037484677.1791344</v>
      </c>
    </row>
    <row r="12598" spans="1:10" x14ac:dyDescent="0.35">
      <c r="A12598" s="1">
        <v>41329</v>
      </c>
      <c r="B12598">
        <v>1.8102839500000001</v>
      </c>
      <c r="C12598">
        <v>1.1531465000000001</v>
      </c>
      <c r="D12598">
        <v>2.8239999999999998</v>
      </c>
      <c r="E12598">
        <v>491.29</v>
      </c>
      <c r="F12598">
        <f t="shared" si="784"/>
        <v>243993.59999999998</v>
      </c>
      <c r="G12598">
        <f t="shared" si="786"/>
        <v>86402.165101099061</v>
      </c>
      <c r="I12598">
        <f t="shared" si="785"/>
        <v>1149976.3415039999</v>
      </c>
      <c r="J12598">
        <f t="shared" si="787"/>
        <v>7038390659.9206381</v>
      </c>
    </row>
    <row r="12599" spans="1:10" x14ac:dyDescent="0.35">
      <c r="A12599" s="1">
        <v>41330</v>
      </c>
      <c r="B12599">
        <v>1.91615891</v>
      </c>
      <c r="C12599">
        <v>1.2734707999999999</v>
      </c>
      <c r="D12599">
        <v>2.9074871999999998</v>
      </c>
      <c r="E12599">
        <v>491.29</v>
      </c>
      <c r="F12599">
        <f t="shared" si="784"/>
        <v>251206.89408</v>
      </c>
      <c r="G12599">
        <f t="shared" si="786"/>
        <v>86405.072588299066</v>
      </c>
      <c r="I12599">
        <f t="shared" si="785"/>
        <v>1149976.3415039999</v>
      </c>
      <c r="J12599">
        <f t="shared" si="787"/>
        <v>7039289429.368062</v>
      </c>
    </row>
    <row r="12600" spans="1:10" x14ac:dyDescent="0.35">
      <c r="A12600" s="1">
        <v>41331</v>
      </c>
      <c r="B12600">
        <v>1.7368372000000001</v>
      </c>
      <c r="C12600">
        <v>1.333</v>
      </c>
      <c r="D12600">
        <v>2.4851070000000002</v>
      </c>
      <c r="E12600">
        <v>491.29</v>
      </c>
      <c r="F12600">
        <f t="shared" si="784"/>
        <v>214713.24480000001</v>
      </c>
      <c r="G12600">
        <f t="shared" si="786"/>
        <v>86407.557695299067</v>
      </c>
      <c r="I12600">
        <f t="shared" si="785"/>
        <v>1149976.3415039999</v>
      </c>
      <c r="J12600">
        <f t="shared" si="787"/>
        <v>7040224692.4647665</v>
      </c>
    </row>
    <row r="12601" spans="1:10" x14ac:dyDescent="0.35">
      <c r="A12601" s="1">
        <v>41332</v>
      </c>
      <c r="B12601">
        <v>1.6784324799999999</v>
      </c>
      <c r="C12601">
        <v>1.7768351</v>
      </c>
      <c r="D12601">
        <v>2.6209555</v>
      </c>
      <c r="E12601">
        <v>491.29</v>
      </c>
      <c r="F12601">
        <f t="shared" si="784"/>
        <v>226450.5552</v>
      </c>
      <c r="G12601">
        <f t="shared" si="786"/>
        <v>86410.178650799062</v>
      </c>
      <c r="I12601">
        <f t="shared" si="785"/>
        <v>1149976.3415039999</v>
      </c>
      <c r="J12601">
        <f t="shared" si="787"/>
        <v>7041148218.251071</v>
      </c>
    </row>
    <row r="12602" spans="1:10" x14ac:dyDescent="0.35">
      <c r="A12602" s="1">
        <v>41333</v>
      </c>
      <c r="B12602">
        <v>1.772535913</v>
      </c>
      <c r="C12602">
        <v>1.9812658000000001</v>
      </c>
      <c r="D12602">
        <v>1.3359555999999999</v>
      </c>
      <c r="E12602">
        <v>491.25</v>
      </c>
      <c r="F12602">
        <f t="shared" si="784"/>
        <v>115426.56383999999</v>
      </c>
      <c r="G12602">
        <f t="shared" si="786"/>
        <v>86411.514606399069</v>
      </c>
      <c r="I12602">
        <f t="shared" si="785"/>
        <v>1149976.3415039999</v>
      </c>
      <c r="J12602">
        <f t="shared" si="787"/>
        <v>7042182768.0287352</v>
      </c>
    </row>
    <row r="12603" spans="1:10" x14ac:dyDescent="0.35">
      <c r="A12603" s="1">
        <v>41334</v>
      </c>
      <c r="B12603">
        <v>1.9666655099999999</v>
      </c>
      <c r="C12603">
        <v>1.3115306</v>
      </c>
      <c r="D12603">
        <v>1.3185655000000001</v>
      </c>
      <c r="E12603">
        <v>491.25</v>
      </c>
      <c r="F12603">
        <f t="shared" si="784"/>
        <v>113924.0592</v>
      </c>
      <c r="G12603">
        <f t="shared" si="786"/>
        <v>86412.833171899067</v>
      </c>
      <c r="I12603">
        <f t="shared" si="785"/>
        <v>1149976.3415039999</v>
      </c>
      <c r="J12603">
        <f t="shared" si="787"/>
        <v>7043218820.311039</v>
      </c>
    </row>
    <row r="12604" spans="1:10" x14ac:dyDescent="0.35">
      <c r="A12604" s="1">
        <v>41335</v>
      </c>
      <c r="B12604">
        <v>1.5885868350000001</v>
      </c>
      <c r="C12604">
        <v>1.3222989999999999</v>
      </c>
      <c r="D12604">
        <v>0.52572185000000005</v>
      </c>
      <c r="E12604">
        <v>491.16</v>
      </c>
      <c r="F12604">
        <f t="shared" si="784"/>
        <v>45422.367840000006</v>
      </c>
      <c r="G12604">
        <f t="shared" si="786"/>
        <v>86413.358893749071</v>
      </c>
      <c r="I12604">
        <f t="shared" si="785"/>
        <v>1149976.3415039999</v>
      </c>
      <c r="J12604">
        <f t="shared" si="787"/>
        <v>7044323374.2847033</v>
      </c>
    </row>
    <row r="12605" spans="1:10" x14ac:dyDescent="0.35">
      <c r="A12605" s="1">
        <v>41336</v>
      </c>
      <c r="B12605">
        <v>1.4043940260000001</v>
      </c>
      <c r="C12605">
        <v>1.294797</v>
      </c>
      <c r="D12605">
        <v>0</v>
      </c>
      <c r="E12605">
        <v>490.83</v>
      </c>
      <c r="F12605">
        <f t="shared" si="784"/>
        <v>0</v>
      </c>
      <c r="G12605">
        <f t="shared" si="786"/>
        <v>86413.358893749071</v>
      </c>
      <c r="I12605">
        <f t="shared" si="785"/>
        <v>1149976.3415039999</v>
      </c>
      <c r="J12605">
        <f t="shared" si="787"/>
        <v>7045473350.6262074</v>
      </c>
    </row>
    <row r="12606" spans="1:10" x14ac:dyDescent="0.35">
      <c r="A12606" s="1">
        <v>41337</v>
      </c>
      <c r="B12606">
        <v>1.0407653699999999</v>
      </c>
      <c r="C12606">
        <v>1.3029999999999999</v>
      </c>
      <c r="D12606">
        <v>0</v>
      </c>
      <c r="E12606">
        <v>490.86</v>
      </c>
      <c r="F12606">
        <f t="shared" si="784"/>
        <v>0</v>
      </c>
      <c r="G12606">
        <f t="shared" si="786"/>
        <v>86413.358893749071</v>
      </c>
      <c r="I12606">
        <f t="shared" si="785"/>
        <v>1149976.3415039999</v>
      </c>
      <c r="J12606">
        <f t="shared" si="787"/>
        <v>7046623326.9677114</v>
      </c>
    </row>
    <row r="12607" spans="1:10" x14ac:dyDescent="0.35">
      <c r="A12607" s="1">
        <v>41338</v>
      </c>
      <c r="B12607">
        <v>0.91960700500000003</v>
      </c>
      <c r="C12607">
        <v>0.47612264999999998</v>
      </c>
      <c r="D12607">
        <v>0</v>
      </c>
      <c r="E12607">
        <v>490.82</v>
      </c>
      <c r="F12607">
        <f t="shared" si="784"/>
        <v>0</v>
      </c>
      <c r="G12607">
        <f t="shared" si="786"/>
        <v>86413.358893749071</v>
      </c>
      <c r="I12607">
        <f t="shared" si="785"/>
        <v>1149976.3415039999</v>
      </c>
      <c r="J12607">
        <f t="shared" si="787"/>
        <v>7047773303.3092155</v>
      </c>
    </row>
    <row r="12608" spans="1:10" x14ac:dyDescent="0.35">
      <c r="A12608" s="1">
        <v>41339</v>
      </c>
      <c r="B12608">
        <v>0.89863736999999999</v>
      </c>
      <c r="C12608">
        <v>0.998</v>
      </c>
      <c r="D12608">
        <v>0</v>
      </c>
      <c r="E12608">
        <v>490.8</v>
      </c>
      <c r="F12608">
        <f t="shared" si="784"/>
        <v>0</v>
      </c>
      <c r="G12608">
        <f t="shared" si="786"/>
        <v>86413.358893749071</v>
      </c>
      <c r="I12608">
        <f t="shared" si="785"/>
        <v>1149976.3415039999</v>
      </c>
      <c r="J12608">
        <f t="shared" si="787"/>
        <v>7048923279.6507196</v>
      </c>
    </row>
    <row r="12609" spans="1:10" x14ac:dyDescent="0.35">
      <c r="A12609" s="1">
        <v>41340</v>
      </c>
      <c r="B12609">
        <v>1.020100504</v>
      </c>
      <c r="C12609">
        <v>0.90501120000000002</v>
      </c>
      <c r="D12609">
        <v>0</v>
      </c>
      <c r="E12609">
        <v>490.77</v>
      </c>
      <c r="F12609">
        <f t="shared" si="784"/>
        <v>0</v>
      </c>
      <c r="G12609">
        <f t="shared" si="786"/>
        <v>86413.358893749071</v>
      </c>
      <c r="I12609">
        <f t="shared" si="785"/>
        <v>1149976.3415039999</v>
      </c>
      <c r="J12609">
        <f t="shared" si="787"/>
        <v>7050073255.9922237</v>
      </c>
    </row>
    <row r="12610" spans="1:10" x14ac:dyDescent="0.35">
      <c r="A12610" s="1">
        <v>41341</v>
      </c>
      <c r="B12610">
        <v>0.99742822399999997</v>
      </c>
      <c r="C12610">
        <v>0.90036075999999998</v>
      </c>
      <c r="D12610">
        <v>0</v>
      </c>
      <c r="E12610">
        <v>490.74</v>
      </c>
      <c r="F12610">
        <f t="shared" si="784"/>
        <v>0</v>
      </c>
      <c r="G12610">
        <f t="shared" si="786"/>
        <v>86413.358893749071</v>
      </c>
      <c r="I12610">
        <f t="shared" si="785"/>
        <v>1149976.3415039999</v>
      </c>
      <c r="J12610">
        <f t="shared" si="787"/>
        <v>7051223232.3337278</v>
      </c>
    </row>
    <row r="12611" spans="1:10" x14ac:dyDescent="0.35">
      <c r="A12611" s="1">
        <v>41342</v>
      </c>
      <c r="B12611">
        <v>0.86661768500000003</v>
      </c>
      <c r="C12611">
        <v>1.1373118</v>
      </c>
      <c r="D12611">
        <v>0</v>
      </c>
      <c r="E12611">
        <v>490.7</v>
      </c>
      <c r="F12611">
        <f t="shared" si="784"/>
        <v>0</v>
      </c>
      <c r="G12611">
        <f t="shared" si="786"/>
        <v>86413.358893749071</v>
      </c>
      <c r="I12611">
        <f t="shared" si="785"/>
        <v>1149976.3415039999</v>
      </c>
      <c r="J12611">
        <f t="shared" si="787"/>
        <v>7052373208.6752319</v>
      </c>
    </row>
    <row r="12612" spans="1:10" x14ac:dyDescent="0.35">
      <c r="A12612" s="1">
        <v>41343</v>
      </c>
      <c r="B12612">
        <v>1.0066625920000001</v>
      </c>
      <c r="C12612">
        <v>0.87779443999999995</v>
      </c>
      <c r="D12612">
        <v>0</v>
      </c>
      <c r="E12612">
        <v>490.7</v>
      </c>
      <c r="F12612">
        <f t="shared" si="784"/>
        <v>0</v>
      </c>
      <c r="G12612">
        <f t="shared" si="786"/>
        <v>86413.358893749071</v>
      </c>
      <c r="I12612">
        <f t="shared" si="785"/>
        <v>1149976.3415039999</v>
      </c>
      <c r="J12612">
        <f t="shared" si="787"/>
        <v>7053523185.016736</v>
      </c>
    </row>
    <row r="12613" spans="1:10" x14ac:dyDescent="0.35">
      <c r="A12613" s="1">
        <v>41344</v>
      </c>
      <c r="B12613">
        <v>0.766102595</v>
      </c>
      <c r="C12613">
        <v>0.96899999999999997</v>
      </c>
      <c r="D12613">
        <v>0</v>
      </c>
      <c r="E12613">
        <v>490.69</v>
      </c>
      <c r="F12613">
        <f t="shared" ref="F12613:F12676" si="788">D12613*86400</f>
        <v>0</v>
      </c>
      <c r="G12613">
        <f t="shared" si="786"/>
        <v>86413.358893749071</v>
      </c>
      <c r="I12613">
        <f t="shared" ref="I12613:I12676" si="789">13.30991136*86400</f>
        <v>1149976.3415039999</v>
      </c>
      <c r="J12613">
        <f t="shared" si="787"/>
        <v>7054673161.3582401</v>
      </c>
    </row>
    <row r="12614" spans="1:10" x14ac:dyDescent="0.35">
      <c r="A12614" s="1">
        <v>41345</v>
      </c>
      <c r="B12614">
        <v>0.78335823000000004</v>
      </c>
      <c r="C12614">
        <v>0.71941036000000003</v>
      </c>
      <c r="D12614">
        <v>0</v>
      </c>
      <c r="E12614">
        <v>490.67</v>
      </c>
      <c r="F12614">
        <f t="shared" si="788"/>
        <v>0</v>
      </c>
      <c r="G12614">
        <f t="shared" ref="G12614:G12677" si="790">G12613+D12614</f>
        <v>86413.358893749071</v>
      </c>
      <c r="I12614">
        <f t="shared" si="789"/>
        <v>1149976.3415039999</v>
      </c>
      <c r="J12614">
        <f t="shared" ref="J12614:J12677" si="791">MAX(0,J12613+I12614-F12614)</f>
        <v>7055823137.6997442</v>
      </c>
    </row>
    <row r="12615" spans="1:10" x14ac:dyDescent="0.35">
      <c r="A12615" s="1">
        <v>41346</v>
      </c>
      <c r="B12615">
        <v>0.98432258900000003</v>
      </c>
      <c r="C12615">
        <v>0.28092395999999997</v>
      </c>
      <c r="D12615">
        <v>0.42155327999999997</v>
      </c>
      <c r="E12615">
        <v>490.94</v>
      </c>
      <c r="F12615">
        <f t="shared" si="788"/>
        <v>36422.203391999996</v>
      </c>
      <c r="G12615">
        <f t="shared" si="790"/>
        <v>86413.780447029072</v>
      </c>
      <c r="I12615">
        <f t="shared" si="789"/>
        <v>1149976.3415039999</v>
      </c>
      <c r="J12615">
        <f t="shared" si="791"/>
        <v>7056936691.8378563</v>
      </c>
    </row>
    <row r="12616" spans="1:10" x14ac:dyDescent="0.35">
      <c r="A12616" s="1">
        <v>41347</v>
      </c>
      <c r="B12616">
        <v>0.83185767700000002</v>
      </c>
      <c r="C12616">
        <v>0.12008752</v>
      </c>
      <c r="D12616">
        <v>0.54148739999999995</v>
      </c>
      <c r="E12616">
        <v>491.17</v>
      </c>
      <c r="F12616">
        <f t="shared" si="788"/>
        <v>46784.511359999997</v>
      </c>
      <c r="G12616">
        <f t="shared" si="790"/>
        <v>86414.32193442907</v>
      </c>
      <c r="I12616">
        <f t="shared" si="789"/>
        <v>1149976.3415039999</v>
      </c>
      <c r="J12616">
        <f t="shared" si="791"/>
        <v>7058039883.6680002</v>
      </c>
    </row>
    <row r="12617" spans="1:10" x14ac:dyDescent="0.35">
      <c r="A12617" s="1">
        <v>41348</v>
      </c>
      <c r="B12617">
        <v>0.70256734700000001</v>
      </c>
      <c r="C12617">
        <v>0.31808570000000003</v>
      </c>
      <c r="D12617">
        <v>0.50027036999999996</v>
      </c>
      <c r="E12617">
        <v>491.16</v>
      </c>
      <c r="F12617">
        <f t="shared" si="788"/>
        <v>43223.359967999997</v>
      </c>
      <c r="G12617">
        <f t="shared" si="790"/>
        <v>86414.822204799071</v>
      </c>
      <c r="I12617">
        <f t="shared" si="789"/>
        <v>1149976.3415039999</v>
      </c>
      <c r="J12617">
        <f t="shared" si="791"/>
        <v>7059146636.6495361</v>
      </c>
    </row>
    <row r="12618" spans="1:10" x14ac:dyDescent="0.35">
      <c r="A12618" s="1">
        <v>41349</v>
      </c>
      <c r="B12618">
        <v>0.67249364199999995</v>
      </c>
      <c r="C12618">
        <v>0.45200000000000001</v>
      </c>
      <c r="D12618">
        <v>0.57676570000000005</v>
      </c>
      <c r="E12618">
        <v>491.18</v>
      </c>
      <c r="F12618">
        <f t="shared" si="788"/>
        <v>49832.556480000007</v>
      </c>
      <c r="G12618">
        <f t="shared" si="790"/>
        <v>86415.398970499067</v>
      </c>
      <c r="I12618">
        <f t="shared" si="789"/>
        <v>1149976.3415039999</v>
      </c>
      <c r="J12618">
        <f t="shared" si="791"/>
        <v>7060246780.4345598</v>
      </c>
    </row>
    <row r="12619" spans="1:10" x14ac:dyDescent="0.35">
      <c r="A12619" s="1">
        <v>41350</v>
      </c>
      <c r="B12619">
        <v>0.66474344699999999</v>
      </c>
      <c r="C12619">
        <v>0.43087307000000002</v>
      </c>
      <c r="D12619">
        <v>0.505</v>
      </c>
      <c r="E12619">
        <v>491.12</v>
      </c>
      <c r="F12619">
        <f t="shared" si="788"/>
        <v>43632</v>
      </c>
      <c r="G12619">
        <f t="shared" si="790"/>
        <v>86415.903970499072</v>
      </c>
      <c r="I12619">
        <f t="shared" si="789"/>
        <v>1149976.3415039999</v>
      </c>
      <c r="J12619">
        <f t="shared" si="791"/>
        <v>7061353124.7760639</v>
      </c>
    </row>
    <row r="12620" spans="1:10" x14ac:dyDescent="0.35">
      <c r="A12620" s="1">
        <v>41351</v>
      </c>
      <c r="B12620">
        <v>2.8790311700000002</v>
      </c>
      <c r="C12620">
        <v>0.45200000000000001</v>
      </c>
      <c r="D12620">
        <v>0</v>
      </c>
      <c r="E12620">
        <v>490.85</v>
      </c>
      <c r="F12620">
        <f t="shared" si="788"/>
        <v>0</v>
      </c>
      <c r="G12620">
        <f t="shared" si="790"/>
        <v>86415.903970499072</v>
      </c>
      <c r="I12620">
        <f t="shared" si="789"/>
        <v>1149976.3415039999</v>
      </c>
      <c r="J12620">
        <f t="shared" si="791"/>
        <v>7062503101.117568</v>
      </c>
    </row>
    <row r="12621" spans="1:10" x14ac:dyDescent="0.35">
      <c r="A12621" s="1">
        <v>41352</v>
      </c>
      <c r="B12621">
        <v>1.2130519360000001</v>
      </c>
      <c r="C12621">
        <v>0.71369550000000004</v>
      </c>
      <c r="D12621">
        <v>0</v>
      </c>
      <c r="E12621">
        <v>490.8</v>
      </c>
      <c r="F12621">
        <f t="shared" si="788"/>
        <v>0</v>
      </c>
      <c r="G12621">
        <f t="shared" si="790"/>
        <v>86415.903970499072</v>
      </c>
      <c r="I12621">
        <f t="shared" si="789"/>
        <v>1149976.3415039999</v>
      </c>
      <c r="J12621">
        <f t="shared" si="791"/>
        <v>7063653077.4590721</v>
      </c>
    </row>
    <row r="12622" spans="1:10" x14ac:dyDescent="0.35">
      <c r="A12622" s="1">
        <v>41353</v>
      </c>
      <c r="B12622">
        <v>1.115324805</v>
      </c>
      <c r="C12622">
        <v>0.58796554999999995</v>
      </c>
      <c r="D12622">
        <v>0</v>
      </c>
      <c r="E12622">
        <v>490.79</v>
      </c>
      <c r="F12622">
        <f t="shared" si="788"/>
        <v>0</v>
      </c>
      <c r="G12622">
        <f t="shared" si="790"/>
        <v>86415.903970499072</v>
      </c>
      <c r="I12622">
        <f t="shared" si="789"/>
        <v>1149976.3415039999</v>
      </c>
      <c r="J12622">
        <f t="shared" si="791"/>
        <v>7064803053.8005762</v>
      </c>
    </row>
    <row r="12623" spans="1:10" x14ac:dyDescent="0.35">
      <c r="A12623" s="1">
        <v>41354</v>
      </c>
      <c r="B12623">
        <v>0.92683559699999996</v>
      </c>
      <c r="C12623">
        <v>1.0024742</v>
      </c>
      <c r="D12623">
        <v>0</v>
      </c>
      <c r="E12623">
        <v>490.75</v>
      </c>
      <c r="F12623">
        <f t="shared" si="788"/>
        <v>0</v>
      </c>
      <c r="G12623">
        <f t="shared" si="790"/>
        <v>86415.903970499072</v>
      </c>
      <c r="I12623">
        <f t="shared" si="789"/>
        <v>1149976.3415039999</v>
      </c>
      <c r="J12623">
        <f t="shared" si="791"/>
        <v>7065953030.1420803</v>
      </c>
    </row>
    <row r="12624" spans="1:10" x14ac:dyDescent="0.35">
      <c r="A12624" s="1">
        <v>41355</v>
      </c>
      <c r="B12624">
        <v>1.3177014899999999</v>
      </c>
      <c r="C12624">
        <v>0.69520146000000005</v>
      </c>
      <c r="D12624">
        <v>0.48107963999999998</v>
      </c>
      <c r="E12624">
        <v>491.12</v>
      </c>
      <c r="F12624">
        <f t="shared" si="788"/>
        <v>41565.280895999997</v>
      </c>
      <c r="G12624">
        <f t="shared" si="790"/>
        <v>86416.38505013907</v>
      </c>
      <c r="I12624">
        <f t="shared" si="789"/>
        <v>1149976.3415039999</v>
      </c>
      <c r="J12624">
        <f t="shared" si="791"/>
        <v>7067061441.2026882</v>
      </c>
    </row>
    <row r="12625" spans="1:10" x14ac:dyDescent="0.35">
      <c r="A12625" s="1">
        <v>41356</v>
      </c>
      <c r="B12625">
        <v>1.0107490889999999</v>
      </c>
      <c r="C12625">
        <v>0.54145940000000004</v>
      </c>
      <c r="D12625">
        <v>0.55398046999999995</v>
      </c>
      <c r="E12625">
        <v>491.15</v>
      </c>
      <c r="F12625">
        <f t="shared" si="788"/>
        <v>47863.912607999999</v>
      </c>
      <c r="G12625">
        <f t="shared" si="790"/>
        <v>86416.939030609065</v>
      </c>
      <c r="I12625">
        <f t="shared" si="789"/>
        <v>1149976.3415039999</v>
      </c>
      <c r="J12625">
        <f t="shared" si="791"/>
        <v>7068163553.6315842</v>
      </c>
    </row>
    <row r="12626" spans="1:10" x14ac:dyDescent="0.35">
      <c r="A12626" s="1">
        <v>41357</v>
      </c>
      <c r="B12626">
        <v>1.0889346980000001</v>
      </c>
      <c r="C12626">
        <v>0.4573488</v>
      </c>
      <c r="D12626">
        <v>0.53300000000000003</v>
      </c>
      <c r="E12626">
        <v>491.17</v>
      </c>
      <c r="F12626">
        <f t="shared" si="788"/>
        <v>46051.200000000004</v>
      </c>
      <c r="G12626">
        <f t="shared" si="790"/>
        <v>86417.47203060906</v>
      </c>
      <c r="I12626">
        <f t="shared" si="789"/>
        <v>1149976.3415039999</v>
      </c>
      <c r="J12626">
        <f t="shared" si="791"/>
        <v>7069267478.7730885</v>
      </c>
    </row>
    <row r="12627" spans="1:10" x14ac:dyDescent="0.35">
      <c r="A12627" s="1">
        <v>41358</v>
      </c>
      <c r="B12627">
        <v>1.0165050609999999</v>
      </c>
      <c r="C12627">
        <v>0.49399999999999999</v>
      </c>
      <c r="D12627">
        <v>0.48090038000000002</v>
      </c>
      <c r="E12627">
        <v>491.12</v>
      </c>
      <c r="F12627">
        <f t="shared" si="788"/>
        <v>41549.792831999999</v>
      </c>
      <c r="G12627">
        <f t="shared" si="790"/>
        <v>86417.952930989064</v>
      </c>
      <c r="I12627">
        <f t="shared" si="789"/>
        <v>1149976.3415039999</v>
      </c>
      <c r="J12627">
        <f t="shared" si="791"/>
        <v>7070375905.3217602</v>
      </c>
    </row>
    <row r="12628" spans="1:10" x14ac:dyDescent="0.35">
      <c r="A12628" s="1">
        <v>41359</v>
      </c>
      <c r="B12628">
        <v>0.60749251299999996</v>
      </c>
      <c r="C12628">
        <v>0.36917232999999999</v>
      </c>
      <c r="D12628">
        <v>0.41199999999999998</v>
      </c>
      <c r="E12628">
        <v>490.94</v>
      </c>
      <c r="F12628">
        <f t="shared" si="788"/>
        <v>35596.799999999996</v>
      </c>
      <c r="G12628">
        <f t="shared" si="790"/>
        <v>86418.364930989061</v>
      </c>
      <c r="I12628">
        <f t="shared" si="789"/>
        <v>1149976.3415039999</v>
      </c>
      <c r="J12628">
        <f t="shared" si="791"/>
        <v>7071490284.8632641</v>
      </c>
    </row>
    <row r="12629" spans="1:10" x14ac:dyDescent="0.35">
      <c r="A12629" s="1">
        <v>41360</v>
      </c>
      <c r="B12629">
        <v>0.97198237799999998</v>
      </c>
      <c r="C12629">
        <v>0.37718138000000001</v>
      </c>
      <c r="D12629">
        <v>0</v>
      </c>
      <c r="E12629">
        <v>490.85</v>
      </c>
      <c r="F12629">
        <f t="shared" si="788"/>
        <v>0</v>
      </c>
      <c r="G12629">
        <f t="shared" si="790"/>
        <v>86418.364930989061</v>
      </c>
      <c r="I12629">
        <f t="shared" si="789"/>
        <v>1149976.3415039999</v>
      </c>
      <c r="J12629">
        <f t="shared" si="791"/>
        <v>7072640261.2047682</v>
      </c>
    </row>
    <row r="12630" spans="1:10" x14ac:dyDescent="0.35">
      <c r="A12630" s="1">
        <v>41361</v>
      </c>
      <c r="B12630">
        <v>1.599157451</v>
      </c>
      <c r="C12630">
        <v>0.29867487999999998</v>
      </c>
      <c r="D12630">
        <v>0</v>
      </c>
      <c r="E12630">
        <v>490.79</v>
      </c>
      <c r="F12630">
        <f t="shared" si="788"/>
        <v>0</v>
      </c>
      <c r="G12630">
        <f t="shared" si="790"/>
        <v>86418.364930989061</v>
      </c>
      <c r="I12630">
        <f t="shared" si="789"/>
        <v>1149976.3415039999</v>
      </c>
      <c r="J12630">
        <f t="shared" si="791"/>
        <v>7073790237.5462723</v>
      </c>
    </row>
    <row r="12631" spans="1:10" x14ac:dyDescent="0.35">
      <c r="A12631" s="1">
        <v>41362</v>
      </c>
      <c r="B12631">
        <v>4.7430303059999996</v>
      </c>
      <c r="C12631">
        <v>0.38466800000000001</v>
      </c>
      <c r="D12631">
        <v>0</v>
      </c>
      <c r="E12631">
        <v>490.76</v>
      </c>
      <c r="F12631">
        <f t="shared" si="788"/>
        <v>0</v>
      </c>
      <c r="G12631">
        <f t="shared" si="790"/>
        <v>86418.364930989061</v>
      </c>
      <c r="I12631">
        <f t="shared" si="789"/>
        <v>1149976.3415039999</v>
      </c>
      <c r="J12631">
        <f t="shared" si="791"/>
        <v>7074940213.8877764</v>
      </c>
    </row>
    <row r="12632" spans="1:10" x14ac:dyDescent="0.35">
      <c r="A12632" s="1">
        <v>41363</v>
      </c>
      <c r="B12632">
        <v>4.2039296100000003</v>
      </c>
      <c r="C12632">
        <v>0.32817429999999997</v>
      </c>
      <c r="D12632">
        <v>0</v>
      </c>
      <c r="E12632">
        <v>490.74</v>
      </c>
      <c r="F12632">
        <f t="shared" si="788"/>
        <v>0</v>
      </c>
      <c r="G12632">
        <f t="shared" si="790"/>
        <v>86418.364930989061</v>
      </c>
      <c r="I12632">
        <f t="shared" si="789"/>
        <v>1149976.3415039999</v>
      </c>
      <c r="J12632">
        <f t="shared" si="791"/>
        <v>7076090190.2292805</v>
      </c>
    </row>
    <row r="12633" spans="1:10" x14ac:dyDescent="0.35">
      <c r="A12633" s="1">
        <v>41364</v>
      </c>
      <c r="B12633">
        <v>1.7708076749999999</v>
      </c>
      <c r="C12633">
        <v>0.37060535</v>
      </c>
      <c r="D12633">
        <v>0</v>
      </c>
      <c r="E12633">
        <v>490.73</v>
      </c>
      <c r="F12633">
        <f t="shared" si="788"/>
        <v>0</v>
      </c>
      <c r="G12633">
        <f t="shared" si="790"/>
        <v>86418.364930989061</v>
      </c>
      <c r="I12633">
        <f t="shared" si="789"/>
        <v>1149976.3415039999</v>
      </c>
      <c r="J12633">
        <f t="shared" si="791"/>
        <v>7077240166.5707846</v>
      </c>
    </row>
    <row r="12634" spans="1:10" x14ac:dyDescent="0.35">
      <c r="A12634" s="1">
        <v>41365</v>
      </c>
      <c r="B12634">
        <v>2.2451896530000002</v>
      </c>
      <c r="C12634">
        <v>0.32300000000000001</v>
      </c>
      <c r="D12634">
        <v>0</v>
      </c>
      <c r="E12634">
        <v>490.71</v>
      </c>
      <c r="F12634">
        <f t="shared" si="788"/>
        <v>0</v>
      </c>
      <c r="G12634">
        <f t="shared" si="790"/>
        <v>86418.364930989061</v>
      </c>
      <c r="I12634">
        <f t="shared" si="789"/>
        <v>1149976.3415039999</v>
      </c>
      <c r="J12634">
        <f t="shared" si="791"/>
        <v>7078390142.9122887</v>
      </c>
    </row>
    <row r="12635" spans="1:10" x14ac:dyDescent="0.35">
      <c r="A12635" s="1">
        <v>41366</v>
      </c>
      <c r="B12635">
        <v>2.0524493829999999</v>
      </c>
      <c r="C12635">
        <v>0.37096511999999998</v>
      </c>
      <c r="D12635">
        <v>0</v>
      </c>
      <c r="E12635">
        <v>490.69</v>
      </c>
      <c r="F12635">
        <f t="shared" si="788"/>
        <v>0</v>
      </c>
      <c r="G12635">
        <f t="shared" si="790"/>
        <v>86418.364930989061</v>
      </c>
      <c r="I12635">
        <f t="shared" si="789"/>
        <v>1149976.3415039999</v>
      </c>
      <c r="J12635">
        <f t="shared" si="791"/>
        <v>7079540119.2537928</v>
      </c>
    </row>
    <row r="12636" spans="1:10" x14ac:dyDescent="0.35">
      <c r="A12636" s="1">
        <v>41367</v>
      </c>
      <c r="B12636">
        <v>2.1737794450000001</v>
      </c>
      <c r="C12636">
        <v>1.0848180000000001</v>
      </c>
      <c r="D12636">
        <v>0</v>
      </c>
      <c r="E12636">
        <v>490.67</v>
      </c>
      <c r="F12636">
        <f t="shared" si="788"/>
        <v>0</v>
      </c>
      <c r="G12636">
        <f t="shared" si="790"/>
        <v>86418.364930989061</v>
      </c>
      <c r="I12636">
        <f t="shared" si="789"/>
        <v>1149976.3415039999</v>
      </c>
      <c r="J12636">
        <f t="shared" si="791"/>
        <v>7080690095.5952969</v>
      </c>
    </row>
    <row r="12637" spans="1:10" x14ac:dyDescent="0.35">
      <c r="A12637" s="1">
        <v>41368</v>
      </c>
      <c r="B12637">
        <v>1.048849701</v>
      </c>
      <c r="C12637">
        <v>1.0768225</v>
      </c>
      <c r="D12637">
        <v>0</v>
      </c>
      <c r="E12637">
        <v>490.64</v>
      </c>
      <c r="F12637">
        <f t="shared" si="788"/>
        <v>0</v>
      </c>
      <c r="G12637">
        <f t="shared" si="790"/>
        <v>86418.364930989061</v>
      </c>
      <c r="I12637">
        <f t="shared" si="789"/>
        <v>1149976.3415039999</v>
      </c>
      <c r="J12637">
        <f t="shared" si="791"/>
        <v>7081840071.936801</v>
      </c>
    </row>
    <row r="12638" spans="1:10" x14ac:dyDescent="0.35">
      <c r="A12638" s="1">
        <v>41369</v>
      </c>
      <c r="B12638">
        <v>2.8566014000000002</v>
      </c>
      <c r="C12638">
        <v>0.93799999999999994</v>
      </c>
      <c r="D12638">
        <v>0</v>
      </c>
      <c r="E12638">
        <v>490.63</v>
      </c>
      <c r="F12638">
        <f t="shared" si="788"/>
        <v>0</v>
      </c>
      <c r="G12638">
        <f t="shared" si="790"/>
        <v>86418.364930989061</v>
      </c>
      <c r="I12638">
        <f t="shared" si="789"/>
        <v>1149976.3415039999</v>
      </c>
      <c r="J12638">
        <f t="shared" si="791"/>
        <v>7082990048.2783051</v>
      </c>
    </row>
    <row r="12639" spans="1:10" x14ac:dyDescent="0.35">
      <c r="A12639" s="1">
        <v>41370</v>
      </c>
      <c r="B12639">
        <v>1.8776426100000001</v>
      </c>
      <c r="C12639">
        <v>0.93799999999999994</v>
      </c>
      <c r="D12639">
        <v>0</v>
      </c>
      <c r="E12639">
        <v>490.68</v>
      </c>
      <c r="F12639">
        <f t="shared" si="788"/>
        <v>0</v>
      </c>
      <c r="G12639">
        <f t="shared" si="790"/>
        <v>86418.364930989061</v>
      </c>
      <c r="I12639">
        <f t="shared" si="789"/>
        <v>1149976.3415039999</v>
      </c>
      <c r="J12639">
        <f t="shared" si="791"/>
        <v>7084140024.6198092</v>
      </c>
    </row>
    <row r="12640" spans="1:10" x14ac:dyDescent="0.35">
      <c r="A12640" s="1">
        <v>41371</v>
      </c>
      <c r="B12640">
        <v>1.814481244</v>
      </c>
      <c r="C12640">
        <v>0.32912564</v>
      </c>
      <c r="D12640">
        <v>0</v>
      </c>
      <c r="E12640">
        <v>490.65</v>
      </c>
      <c r="F12640">
        <f t="shared" si="788"/>
        <v>0</v>
      </c>
      <c r="G12640">
        <f t="shared" si="790"/>
        <v>86418.364930989061</v>
      </c>
      <c r="I12640">
        <f t="shared" si="789"/>
        <v>1149976.3415039999</v>
      </c>
      <c r="J12640">
        <f t="shared" si="791"/>
        <v>7085290000.9613132</v>
      </c>
    </row>
    <row r="12641" spans="1:10" x14ac:dyDescent="0.35">
      <c r="A12641" s="1">
        <v>41372</v>
      </c>
      <c r="B12641">
        <v>0.62035251000000002</v>
      </c>
      <c r="C12641">
        <v>0.28999999999999998</v>
      </c>
      <c r="D12641">
        <v>0</v>
      </c>
      <c r="E12641">
        <v>490.61</v>
      </c>
      <c r="F12641">
        <f t="shared" si="788"/>
        <v>0</v>
      </c>
      <c r="G12641">
        <f t="shared" si="790"/>
        <v>86418.364930989061</v>
      </c>
      <c r="I12641">
        <f t="shared" si="789"/>
        <v>1149976.3415039999</v>
      </c>
      <c r="J12641">
        <f t="shared" si="791"/>
        <v>7086439977.3028173</v>
      </c>
    </row>
    <row r="12642" spans="1:10" x14ac:dyDescent="0.35">
      <c r="A12642" s="1">
        <v>41373</v>
      </c>
      <c r="B12642">
        <v>0.45579401400000003</v>
      </c>
      <c r="C12642">
        <v>1.4411932000000001</v>
      </c>
      <c r="D12642">
        <v>0</v>
      </c>
      <c r="E12642">
        <v>490.77</v>
      </c>
      <c r="F12642">
        <f t="shared" si="788"/>
        <v>0</v>
      </c>
      <c r="G12642">
        <f t="shared" si="790"/>
        <v>86418.364930989061</v>
      </c>
      <c r="I12642">
        <f t="shared" si="789"/>
        <v>1149976.3415039999</v>
      </c>
      <c r="J12642">
        <f t="shared" si="791"/>
        <v>7087589953.6443214</v>
      </c>
    </row>
    <row r="12643" spans="1:10" x14ac:dyDescent="0.35">
      <c r="A12643" s="1">
        <v>41374</v>
      </c>
      <c r="B12643">
        <v>0.37332185000000001</v>
      </c>
      <c r="C12643">
        <v>0.43682729999999997</v>
      </c>
      <c r="D12643">
        <v>0</v>
      </c>
      <c r="E12643">
        <v>490.8</v>
      </c>
      <c r="F12643">
        <f t="shared" si="788"/>
        <v>0</v>
      </c>
      <c r="G12643">
        <f t="shared" si="790"/>
        <v>86418.364930989061</v>
      </c>
      <c r="I12643">
        <f t="shared" si="789"/>
        <v>1149976.3415039999</v>
      </c>
      <c r="J12643">
        <f t="shared" si="791"/>
        <v>7088739929.9858255</v>
      </c>
    </row>
    <row r="12644" spans="1:10" x14ac:dyDescent="0.35">
      <c r="A12644" s="1">
        <v>41375</v>
      </c>
      <c r="B12644">
        <v>0.62004508599999997</v>
      </c>
      <c r="C12644">
        <v>0.27206039999999998</v>
      </c>
      <c r="D12644">
        <v>0</v>
      </c>
      <c r="E12644">
        <v>490.77</v>
      </c>
      <c r="F12644">
        <f t="shared" si="788"/>
        <v>0</v>
      </c>
      <c r="G12644">
        <f t="shared" si="790"/>
        <v>86418.364930989061</v>
      </c>
      <c r="I12644">
        <f t="shared" si="789"/>
        <v>1149976.3415039999</v>
      </c>
      <c r="J12644">
        <f t="shared" si="791"/>
        <v>7089889906.3273296</v>
      </c>
    </row>
    <row r="12645" spans="1:10" x14ac:dyDescent="0.35">
      <c r="A12645" s="1">
        <v>41376</v>
      </c>
      <c r="B12645">
        <v>0.52057591199999997</v>
      </c>
      <c r="C12645">
        <v>0.11418664000000001</v>
      </c>
      <c r="D12645">
        <v>0</v>
      </c>
      <c r="E12645">
        <v>490.7</v>
      </c>
      <c r="F12645">
        <f t="shared" si="788"/>
        <v>0</v>
      </c>
      <c r="G12645">
        <f t="shared" si="790"/>
        <v>86418.364930989061</v>
      </c>
      <c r="I12645">
        <f t="shared" si="789"/>
        <v>1149976.3415039999</v>
      </c>
      <c r="J12645">
        <f t="shared" si="791"/>
        <v>7091039882.6688337</v>
      </c>
    </row>
    <row r="12646" spans="1:10" x14ac:dyDescent="0.35">
      <c r="A12646" s="1">
        <v>41377</v>
      </c>
      <c r="B12646">
        <v>0.34455920000000001</v>
      </c>
      <c r="C12646">
        <v>0.127</v>
      </c>
      <c r="D12646">
        <v>0</v>
      </c>
      <c r="E12646">
        <v>490.7</v>
      </c>
      <c r="F12646">
        <f t="shared" si="788"/>
        <v>0</v>
      </c>
      <c r="G12646">
        <f t="shared" si="790"/>
        <v>86418.364930989061</v>
      </c>
      <c r="I12646">
        <f t="shared" si="789"/>
        <v>1149976.3415039999</v>
      </c>
      <c r="J12646">
        <f t="shared" si="791"/>
        <v>7092189859.0103378</v>
      </c>
    </row>
    <row r="12647" spans="1:10" x14ac:dyDescent="0.35">
      <c r="A12647" s="1">
        <v>41378</v>
      </c>
      <c r="B12647">
        <v>0.43301624700000002</v>
      </c>
      <c r="C12647">
        <v>0.127</v>
      </c>
      <c r="D12647">
        <v>0</v>
      </c>
      <c r="E12647">
        <v>490.69</v>
      </c>
      <c r="F12647">
        <f t="shared" si="788"/>
        <v>0</v>
      </c>
      <c r="G12647">
        <f t="shared" si="790"/>
        <v>86418.364930989061</v>
      </c>
      <c r="I12647">
        <f t="shared" si="789"/>
        <v>1149976.3415039999</v>
      </c>
      <c r="J12647">
        <f t="shared" si="791"/>
        <v>7093339835.3518419</v>
      </c>
    </row>
    <row r="12648" spans="1:10" x14ac:dyDescent="0.35">
      <c r="A12648" s="1">
        <v>41379</v>
      </c>
      <c r="B12648">
        <v>0.65857087000000003</v>
      </c>
      <c r="C12648">
        <v>9.8000000000000004E-2</v>
      </c>
      <c r="D12648">
        <v>0</v>
      </c>
      <c r="E12648">
        <v>490.65</v>
      </c>
      <c r="F12648">
        <f t="shared" si="788"/>
        <v>0</v>
      </c>
      <c r="G12648">
        <f t="shared" si="790"/>
        <v>86418.364930989061</v>
      </c>
      <c r="I12648">
        <f t="shared" si="789"/>
        <v>1149976.3415039999</v>
      </c>
      <c r="J12648">
        <f t="shared" si="791"/>
        <v>7094489811.693346</v>
      </c>
    </row>
    <row r="12649" spans="1:10" x14ac:dyDescent="0.35">
      <c r="A12649" s="1">
        <v>41380</v>
      </c>
      <c r="B12649">
        <v>0.58447444400000004</v>
      </c>
      <c r="C12649">
        <v>0.11146024</v>
      </c>
      <c r="D12649">
        <v>0.50003359999999997</v>
      </c>
      <c r="E12649">
        <v>491.12</v>
      </c>
      <c r="F12649">
        <f t="shared" si="788"/>
        <v>43202.903039999997</v>
      </c>
      <c r="G12649">
        <f t="shared" si="790"/>
        <v>86418.864964589055</v>
      </c>
      <c r="I12649">
        <f t="shared" si="789"/>
        <v>1149976.3415039999</v>
      </c>
      <c r="J12649">
        <f t="shared" si="791"/>
        <v>7095596585.1318102</v>
      </c>
    </row>
    <row r="12650" spans="1:10" x14ac:dyDescent="0.35">
      <c r="A12650" s="1">
        <v>41381</v>
      </c>
      <c r="B12650">
        <v>0.57014519100000005</v>
      </c>
      <c r="C12650">
        <v>0.102598414</v>
      </c>
      <c r="D12650">
        <v>0.49199999999999999</v>
      </c>
      <c r="E12650">
        <v>491.1</v>
      </c>
      <c r="F12650">
        <f t="shared" si="788"/>
        <v>42508.800000000003</v>
      </c>
      <c r="G12650">
        <f t="shared" si="790"/>
        <v>86419.356964589053</v>
      </c>
      <c r="I12650">
        <f t="shared" si="789"/>
        <v>1149976.3415039999</v>
      </c>
      <c r="J12650">
        <f t="shared" si="791"/>
        <v>7096704052.6733141</v>
      </c>
    </row>
    <row r="12651" spans="1:10" x14ac:dyDescent="0.35">
      <c r="A12651" s="1">
        <v>41382</v>
      </c>
      <c r="B12651">
        <v>0.44223516000000002</v>
      </c>
      <c r="C12651">
        <v>0</v>
      </c>
      <c r="D12651">
        <v>0</v>
      </c>
      <c r="E12651">
        <v>490.94</v>
      </c>
      <c r="F12651">
        <f t="shared" si="788"/>
        <v>0</v>
      </c>
      <c r="G12651">
        <f t="shared" si="790"/>
        <v>86419.356964589053</v>
      </c>
      <c r="I12651">
        <f t="shared" si="789"/>
        <v>1149976.3415039999</v>
      </c>
      <c r="J12651">
        <f t="shared" si="791"/>
        <v>7097854029.0148182</v>
      </c>
    </row>
    <row r="12652" spans="1:10" x14ac:dyDescent="0.35">
      <c r="A12652" s="1">
        <v>41383</v>
      </c>
      <c r="B12652">
        <v>1.110839154</v>
      </c>
      <c r="C12652">
        <v>0</v>
      </c>
      <c r="D12652">
        <v>0</v>
      </c>
      <c r="E12652">
        <v>490.84</v>
      </c>
      <c r="F12652">
        <f t="shared" si="788"/>
        <v>0</v>
      </c>
      <c r="G12652">
        <f t="shared" si="790"/>
        <v>86419.356964589053</v>
      </c>
      <c r="I12652">
        <f t="shared" si="789"/>
        <v>1149976.3415039999</v>
      </c>
      <c r="J12652">
        <f t="shared" si="791"/>
        <v>7099004005.3563223</v>
      </c>
    </row>
    <row r="12653" spans="1:10" x14ac:dyDescent="0.35">
      <c r="A12653" s="1">
        <v>41384</v>
      </c>
      <c r="B12653">
        <v>0.91272640599999999</v>
      </c>
      <c r="C12653">
        <v>0</v>
      </c>
      <c r="D12653">
        <v>0</v>
      </c>
      <c r="E12653">
        <v>490.83</v>
      </c>
      <c r="F12653">
        <f t="shared" si="788"/>
        <v>0</v>
      </c>
      <c r="G12653">
        <f t="shared" si="790"/>
        <v>86419.356964589053</v>
      </c>
      <c r="I12653">
        <f t="shared" si="789"/>
        <v>1149976.3415039999</v>
      </c>
      <c r="J12653">
        <f t="shared" si="791"/>
        <v>7100153981.6978264</v>
      </c>
    </row>
    <row r="12654" spans="1:10" x14ac:dyDescent="0.35">
      <c r="A12654" s="1">
        <v>41385</v>
      </c>
      <c r="B12654">
        <v>0.692308005</v>
      </c>
      <c r="C12654">
        <v>0</v>
      </c>
      <c r="D12654">
        <v>0</v>
      </c>
      <c r="E12654">
        <v>490.83</v>
      </c>
      <c r="F12654">
        <f t="shared" si="788"/>
        <v>0</v>
      </c>
      <c r="G12654">
        <f t="shared" si="790"/>
        <v>86419.356964589053</v>
      </c>
      <c r="I12654">
        <f t="shared" si="789"/>
        <v>1149976.3415039999</v>
      </c>
      <c r="J12654">
        <f t="shared" si="791"/>
        <v>7101303958.0393305</v>
      </c>
    </row>
    <row r="12655" spans="1:10" x14ac:dyDescent="0.35">
      <c r="A12655" s="1">
        <v>41386</v>
      </c>
      <c r="B12655">
        <v>0.94200265500000002</v>
      </c>
      <c r="C12655">
        <v>0</v>
      </c>
      <c r="D12655">
        <v>0</v>
      </c>
      <c r="E12655">
        <v>490.81</v>
      </c>
      <c r="F12655">
        <f t="shared" si="788"/>
        <v>0</v>
      </c>
      <c r="G12655">
        <f t="shared" si="790"/>
        <v>86419.356964589053</v>
      </c>
      <c r="I12655">
        <f t="shared" si="789"/>
        <v>1149976.3415039999</v>
      </c>
      <c r="J12655">
        <f t="shared" si="791"/>
        <v>7102453934.3808346</v>
      </c>
    </row>
    <row r="12656" spans="1:10" x14ac:dyDescent="0.35">
      <c r="A12656" s="1">
        <v>41387</v>
      </c>
      <c r="B12656">
        <v>0.79729114000000001</v>
      </c>
      <c r="C12656">
        <v>0</v>
      </c>
      <c r="D12656">
        <v>0</v>
      </c>
      <c r="E12656">
        <v>490.94</v>
      </c>
      <c r="F12656">
        <f t="shared" si="788"/>
        <v>0</v>
      </c>
      <c r="G12656">
        <f t="shared" si="790"/>
        <v>86419.356964589053</v>
      </c>
      <c r="I12656">
        <f t="shared" si="789"/>
        <v>1149976.3415039999</v>
      </c>
      <c r="J12656">
        <f t="shared" si="791"/>
        <v>7103603910.7223387</v>
      </c>
    </row>
    <row r="12657" spans="1:10" x14ac:dyDescent="0.35">
      <c r="A12657" s="1">
        <v>41388</v>
      </c>
      <c r="B12657">
        <v>2.1443280699999998</v>
      </c>
      <c r="C12657">
        <v>0</v>
      </c>
      <c r="D12657">
        <v>0</v>
      </c>
      <c r="E12657">
        <v>490.88</v>
      </c>
      <c r="F12657">
        <f t="shared" si="788"/>
        <v>0</v>
      </c>
      <c r="G12657">
        <f t="shared" si="790"/>
        <v>86419.356964589053</v>
      </c>
      <c r="I12657">
        <f t="shared" si="789"/>
        <v>1149976.3415039999</v>
      </c>
      <c r="J12657">
        <f t="shared" si="791"/>
        <v>7104753887.0638428</v>
      </c>
    </row>
    <row r="12658" spans="1:10" x14ac:dyDescent="0.35">
      <c r="A12658" s="1">
        <v>41389</v>
      </c>
      <c r="B12658">
        <v>2.3815126690000001</v>
      </c>
      <c r="C12658">
        <v>0</v>
      </c>
      <c r="D12658">
        <v>0.60799999999999998</v>
      </c>
      <c r="E12658">
        <v>491.3</v>
      </c>
      <c r="F12658">
        <f t="shared" si="788"/>
        <v>52531.199999999997</v>
      </c>
      <c r="G12658">
        <f t="shared" si="790"/>
        <v>86419.964964589046</v>
      </c>
      <c r="I12658">
        <f t="shared" si="789"/>
        <v>1149976.3415039999</v>
      </c>
      <c r="J12658">
        <f t="shared" si="791"/>
        <v>7105851332.2053471</v>
      </c>
    </row>
    <row r="12659" spans="1:10" x14ac:dyDescent="0.35">
      <c r="A12659" s="1">
        <v>41390</v>
      </c>
      <c r="B12659">
        <v>2.2828443799999998</v>
      </c>
      <c r="C12659">
        <v>0</v>
      </c>
      <c r="D12659">
        <v>0.54200000000000004</v>
      </c>
      <c r="E12659">
        <v>491.19</v>
      </c>
      <c r="F12659">
        <f t="shared" si="788"/>
        <v>46828.800000000003</v>
      </c>
      <c r="G12659">
        <f t="shared" si="790"/>
        <v>86420.506964589047</v>
      </c>
      <c r="I12659">
        <f t="shared" si="789"/>
        <v>1149976.3415039999</v>
      </c>
      <c r="J12659">
        <f t="shared" si="791"/>
        <v>7106954479.746851</v>
      </c>
    </row>
    <row r="12660" spans="1:10" x14ac:dyDescent="0.35">
      <c r="A12660" s="1">
        <v>41391</v>
      </c>
      <c r="B12660">
        <v>3.5732532400000001</v>
      </c>
      <c r="C12660">
        <v>3.6117490000000001</v>
      </c>
      <c r="D12660">
        <v>0.50690539999999995</v>
      </c>
      <c r="E12660">
        <v>491.13</v>
      </c>
      <c r="F12660">
        <f t="shared" si="788"/>
        <v>43796.626559999997</v>
      </c>
      <c r="G12660">
        <f t="shared" si="790"/>
        <v>86421.013869989052</v>
      </c>
      <c r="I12660">
        <f t="shared" si="789"/>
        <v>1149976.3415039999</v>
      </c>
      <c r="J12660">
        <f t="shared" si="791"/>
        <v>7108060659.4617949</v>
      </c>
    </row>
    <row r="12661" spans="1:10" x14ac:dyDescent="0.35">
      <c r="A12661" s="1">
        <v>41392</v>
      </c>
      <c r="B12661">
        <v>3.0852423400000002</v>
      </c>
      <c r="C12661">
        <v>2.3825555</v>
      </c>
      <c r="D12661">
        <v>0.502</v>
      </c>
      <c r="E12661">
        <v>491.12</v>
      </c>
      <c r="F12661">
        <f t="shared" si="788"/>
        <v>43372.800000000003</v>
      </c>
      <c r="G12661">
        <f t="shared" si="790"/>
        <v>86421.515869989045</v>
      </c>
      <c r="I12661">
        <f t="shared" si="789"/>
        <v>1149976.3415039999</v>
      </c>
      <c r="J12661">
        <f t="shared" si="791"/>
        <v>7109167263.0032988</v>
      </c>
    </row>
    <row r="12662" spans="1:10" x14ac:dyDescent="0.35">
      <c r="A12662" s="1">
        <v>41393</v>
      </c>
      <c r="B12662">
        <v>3.3714708600000001</v>
      </c>
      <c r="C12662">
        <v>2.1139999999999999</v>
      </c>
      <c r="D12662">
        <v>0</v>
      </c>
      <c r="E12662">
        <v>490.93</v>
      </c>
      <c r="F12662">
        <f t="shared" si="788"/>
        <v>0</v>
      </c>
      <c r="G12662">
        <f t="shared" si="790"/>
        <v>86421.515869989045</v>
      </c>
      <c r="I12662">
        <f t="shared" si="789"/>
        <v>1149976.3415039999</v>
      </c>
      <c r="J12662">
        <f t="shared" si="791"/>
        <v>7110317239.3448029</v>
      </c>
    </row>
    <row r="12663" spans="1:10" x14ac:dyDescent="0.35">
      <c r="A12663" s="1">
        <v>41394</v>
      </c>
      <c r="B12663">
        <v>3.2021299600000002</v>
      </c>
      <c r="C12663">
        <v>9.7450279999999996</v>
      </c>
      <c r="D12663">
        <v>0</v>
      </c>
      <c r="E12663">
        <v>490.86</v>
      </c>
      <c r="F12663">
        <f t="shared" si="788"/>
        <v>0</v>
      </c>
      <c r="G12663">
        <f t="shared" si="790"/>
        <v>86421.515869989045</v>
      </c>
      <c r="I12663">
        <f t="shared" si="789"/>
        <v>1149976.3415039999</v>
      </c>
      <c r="J12663">
        <f t="shared" si="791"/>
        <v>7111467215.686307</v>
      </c>
    </row>
    <row r="12664" spans="1:10" x14ac:dyDescent="0.35">
      <c r="A12664" s="1">
        <v>41395</v>
      </c>
      <c r="B12664">
        <v>4.4216321499999998</v>
      </c>
      <c r="C12664">
        <v>10.901486</v>
      </c>
      <c r="D12664">
        <v>0</v>
      </c>
      <c r="E12664">
        <v>490.81</v>
      </c>
      <c r="F12664">
        <f t="shared" si="788"/>
        <v>0</v>
      </c>
      <c r="G12664">
        <f t="shared" si="790"/>
        <v>86421.515869989045</v>
      </c>
      <c r="I12664">
        <f t="shared" si="789"/>
        <v>1149976.3415039999</v>
      </c>
      <c r="J12664">
        <f t="shared" si="791"/>
        <v>7112617192.0278111</v>
      </c>
    </row>
    <row r="12665" spans="1:10" x14ac:dyDescent="0.35">
      <c r="A12665" s="1">
        <v>41396</v>
      </c>
      <c r="B12665">
        <v>6.1415016199999997</v>
      </c>
      <c r="C12665">
        <v>21.298549999999999</v>
      </c>
      <c r="D12665">
        <v>0</v>
      </c>
      <c r="E12665">
        <v>490.8</v>
      </c>
      <c r="F12665">
        <f t="shared" si="788"/>
        <v>0</v>
      </c>
      <c r="G12665">
        <f t="shared" si="790"/>
        <v>86421.515869989045</v>
      </c>
      <c r="I12665">
        <f t="shared" si="789"/>
        <v>1149976.3415039999</v>
      </c>
      <c r="J12665">
        <f t="shared" si="791"/>
        <v>7113767168.3693151</v>
      </c>
    </row>
    <row r="12666" spans="1:10" x14ac:dyDescent="0.35">
      <c r="A12666" s="1">
        <v>41397</v>
      </c>
      <c r="B12666">
        <v>4.0799870900000004</v>
      </c>
      <c r="C12666">
        <v>12.622215000000001</v>
      </c>
      <c r="D12666">
        <v>0</v>
      </c>
      <c r="E12666">
        <v>490.8</v>
      </c>
      <c r="F12666">
        <f t="shared" si="788"/>
        <v>0</v>
      </c>
      <c r="G12666">
        <f t="shared" si="790"/>
        <v>86421.515869989045</v>
      </c>
      <c r="I12666">
        <f t="shared" si="789"/>
        <v>1149976.3415039999</v>
      </c>
      <c r="J12666">
        <f t="shared" si="791"/>
        <v>7114917144.7108192</v>
      </c>
    </row>
    <row r="12667" spans="1:10" x14ac:dyDescent="0.35">
      <c r="A12667" s="1">
        <v>41398</v>
      </c>
      <c r="B12667">
        <v>3.68755254</v>
      </c>
      <c r="C12667">
        <v>13.505165999999999</v>
      </c>
      <c r="D12667">
        <v>0</v>
      </c>
      <c r="E12667">
        <v>490.85</v>
      </c>
      <c r="F12667">
        <f t="shared" si="788"/>
        <v>0</v>
      </c>
      <c r="G12667">
        <f t="shared" si="790"/>
        <v>86421.515869989045</v>
      </c>
      <c r="I12667">
        <f t="shared" si="789"/>
        <v>1149976.3415039999</v>
      </c>
      <c r="J12667">
        <f t="shared" si="791"/>
        <v>7116067121.0523233</v>
      </c>
    </row>
    <row r="12668" spans="1:10" x14ac:dyDescent="0.35">
      <c r="A12668" s="1">
        <v>41399</v>
      </c>
      <c r="B12668">
        <v>4.4078014000000003</v>
      </c>
      <c r="C12668">
        <v>17.962322</v>
      </c>
      <c r="D12668">
        <v>0</v>
      </c>
      <c r="E12668">
        <v>490.84</v>
      </c>
      <c r="F12668">
        <f t="shared" si="788"/>
        <v>0</v>
      </c>
      <c r="G12668">
        <f t="shared" si="790"/>
        <v>86421.515869989045</v>
      </c>
      <c r="I12668">
        <f t="shared" si="789"/>
        <v>1149976.3415039999</v>
      </c>
      <c r="J12668">
        <f t="shared" si="791"/>
        <v>7117217097.3938274</v>
      </c>
    </row>
    <row r="12669" spans="1:10" x14ac:dyDescent="0.35">
      <c r="A12669" s="1">
        <v>41400</v>
      </c>
      <c r="B12669">
        <v>4.6898472919999996</v>
      </c>
      <c r="C12669">
        <v>16.48</v>
      </c>
      <c r="D12669">
        <v>0</v>
      </c>
      <c r="E12669">
        <v>490.82</v>
      </c>
      <c r="F12669">
        <f t="shared" si="788"/>
        <v>0</v>
      </c>
      <c r="G12669">
        <f t="shared" si="790"/>
        <v>86421.515869989045</v>
      </c>
      <c r="I12669">
        <f t="shared" si="789"/>
        <v>1149976.3415039999</v>
      </c>
      <c r="J12669">
        <f t="shared" si="791"/>
        <v>7118367073.7353315</v>
      </c>
    </row>
    <row r="12670" spans="1:10" x14ac:dyDescent="0.35">
      <c r="A12670" s="1">
        <v>41401</v>
      </c>
      <c r="B12670">
        <v>5.1671083400000004</v>
      </c>
      <c r="C12670">
        <v>18.065525000000001</v>
      </c>
      <c r="D12670">
        <v>0</v>
      </c>
      <c r="E12670">
        <v>490.98</v>
      </c>
      <c r="F12670">
        <f t="shared" si="788"/>
        <v>0</v>
      </c>
      <c r="G12670">
        <f t="shared" si="790"/>
        <v>86421.515869989045</v>
      </c>
      <c r="I12670">
        <f t="shared" si="789"/>
        <v>1149976.3415039999</v>
      </c>
      <c r="J12670">
        <f t="shared" si="791"/>
        <v>7119517050.0768356</v>
      </c>
    </row>
    <row r="12671" spans="1:10" x14ac:dyDescent="0.35">
      <c r="A12671" s="1">
        <v>41402</v>
      </c>
      <c r="B12671">
        <v>3.8585418599999999</v>
      </c>
      <c r="C12671">
        <v>5.4765560000000004</v>
      </c>
      <c r="D12671">
        <v>0</v>
      </c>
      <c r="E12671">
        <v>490.95</v>
      </c>
      <c r="F12671">
        <f t="shared" si="788"/>
        <v>0</v>
      </c>
      <c r="G12671">
        <f t="shared" si="790"/>
        <v>86421.515869989045</v>
      </c>
      <c r="I12671">
        <f t="shared" si="789"/>
        <v>1149976.3415039999</v>
      </c>
      <c r="J12671">
        <f t="shared" si="791"/>
        <v>7120667026.4183397</v>
      </c>
    </row>
    <row r="12672" spans="1:10" x14ac:dyDescent="0.35">
      <c r="A12672" s="1">
        <v>41403</v>
      </c>
      <c r="B12672">
        <v>3.5216626999999998</v>
      </c>
      <c r="C12672">
        <v>5.7317815000000003</v>
      </c>
      <c r="D12672">
        <v>0</v>
      </c>
      <c r="E12672">
        <v>490.9</v>
      </c>
      <c r="F12672">
        <f t="shared" si="788"/>
        <v>0</v>
      </c>
      <c r="G12672">
        <f t="shared" si="790"/>
        <v>86421.515869989045</v>
      </c>
      <c r="I12672">
        <f t="shared" si="789"/>
        <v>1149976.3415039999</v>
      </c>
      <c r="J12672">
        <f t="shared" si="791"/>
        <v>7121817002.7598438</v>
      </c>
    </row>
    <row r="12673" spans="1:10" x14ac:dyDescent="0.35">
      <c r="A12673" s="1">
        <v>41404</v>
      </c>
      <c r="B12673">
        <v>2.5250644599999998</v>
      </c>
      <c r="C12673">
        <v>6.4587865000000004</v>
      </c>
      <c r="D12673">
        <v>0</v>
      </c>
      <c r="E12673">
        <v>490.85</v>
      </c>
      <c r="F12673">
        <f t="shared" si="788"/>
        <v>0</v>
      </c>
      <c r="G12673">
        <f t="shared" si="790"/>
        <v>86421.515869989045</v>
      </c>
      <c r="I12673">
        <f t="shared" si="789"/>
        <v>1149976.3415039999</v>
      </c>
      <c r="J12673">
        <f t="shared" si="791"/>
        <v>7122966979.1013479</v>
      </c>
    </row>
    <row r="12674" spans="1:10" x14ac:dyDescent="0.35">
      <c r="A12674" s="1">
        <v>41405</v>
      </c>
      <c r="B12674">
        <v>2.9757328200000002</v>
      </c>
      <c r="C12674">
        <v>6.4474296999999998</v>
      </c>
      <c r="D12674">
        <v>0</v>
      </c>
      <c r="E12674">
        <v>490.98</v>
      </c>
      <c r="F12674">
        <f t="shared" si="788"/>
        <v>0</v>
      </c>
      <c r="G12674">
        <f t="shared" si="790"/>
        <v>86421.515869989045</v>
      </c>
      <c r="I12674">
        <f t="shared" si="789"/>
        <v>1149976.3415039999</v>
      </c>
      <c r="J12674">
        <f t="shared" si="791"/>
        <v>7124116955.442852</v>
      </c>
    </row>
    <row r="12675" spans="1:10" x14ac:dyDescent="0.35">
      <c r="A12675" s="1">
        <v>41406</v>
      </c>
      <c r="B12675">
        <v>3.2970568099999999</v>
      </c>
      <c r="C12675">
        <v>4.2288284000000003</v>
      </c>
      <c r="D12675">
        <v>0</v>
      </c>
      <c r="E12675">
        <v>490.99</v>
      </c>
      <c r="F12675">
        <f t="shared" si="788"/>
        <v>0</v>
      </c>
      <c r="G12675">
        <f t="shared" si="790"/>
        <v>86421.515869989045</v>
      </c>
      <c r="I12675">
        <f t="shared" si="789"/>
        <v>1149976.3415039999</v>
      </c>
      <c r="J12675">
        <f t="shared" si="791"/>
        <v>7125266931.7843561</v>
      </c>
    </row>
    <row r="12676" spans="1:10" x14ac:dyDescent="0.35">
      <c r="A12676" s="1">
        <v>41407</v>
      </c>
      <c r="B12676">
        <v>3.0056252899999998</v>
      </c>
      <c r="C12676">
        <v>6.524</v>
      </c>
      <c r="D12676">
        <v>0</v>
      </c>
      <c r="E12676">
        <v>490.97</v>
      </c>
      <c r="F12676">
        <f t="shared" si="788"/>
        <v>0</v>
      </c>
      <c r="G12676">
        <f t="shared" si="790"/>
        <v>86421.515869989045</v>
      </c>
      <c r="I12676">
        <f t="shared" si="789"/>
        <v>1149976.3415039999</v>
      </c>
      <c r="J12676">
        <f t="shared" si="791"/>
        <v>7126416908.1258602</v>
      </c>
    </row>
    <row r="12677" spans="1:10" x14ac:dyDescent="0.35">
      <c r="A12677" s="1">
        <v>41408</v>
      </c>
      <c r="B12677">
        <v>2.6440305070000001</v>
      </c>
      <c r="C12677">
        <v>5.9006660000000002</v>
      </c>
      <c r="D12677">
        <v>0</v>
      </c>
      <c r="E12677">
        <v>490.96</v>
      </c>
      <c r="F12677">
        <f t="shared" ref="F12677:F12740" si="792">D12677*86400</f>
        <v>0</v>
      </c>
      <c r="G12677">
        <f t="shared" si="790"/>
        <v>86421.515869989045</v>
      </c>
      <c r="I12677">
        <f t="shared" ref="I12677:I12740" si="793">13.30991136*86400</f>
        <v>1149976.3415039999</v>
      </c>
      <c r="J12677">
        <f t="shared" si="791"/>
        <v>7127566884.4673643</v>
      </c>
    </row>
    <row r="12678" spans="1:10" x14ac:dyDescent="0.35">
      <c r="A12678" s="1">
        <v>41409</v>
      </c>
      <c r="B12678">
        <v>3.8115342499999998</v>
      </c>
      <c r="C12678">
        <v>6.2448399999999999</v>
      </c>
      <c r="D12678">
        <v>9.5431185000000003</v>
      </c>
      <c r="E12678">
        <v>491.35</v>
      </c>
      <c r="F12678">
        <f t="shared" si="792"/>
        <v>824525.43839999998</v>
      </c>
      <c r="G12678">
        <f t="shared" ref="G12678:G12741" si="794">G12677+D12678</f>
        <v>86431.058988489051</v>
      </c>
      <c r="I12678">
        <f t="shared" si="793"/>
        <v>1149976.3415039999</v>
      </c>
      <c r="J12678">
        <f t="shared" ref="J12678:J12741" si="795">MAX(0,J12677+I12678-F12678)</f>
        <v>7127892335.3704681</v>
      </c>
    </row>
    <row r="12679" spans="1:10" x14ac:dyDescent="0.35">
      <c r="A12679" s="1">
        <v>41410</v>
      </c>
      <c r="B12679">
        <v>4.4277434600000003</v>
      </c>
      <c r="C12679">
        <v>10.257239999999999</v>
      </c>
      <c r="D12679">
        <v>9.6542329999999996</v>
      </c>
      <c r="E12679">
        <v>491.35</v>
      </c>
      <c r="F12679">
        <f t="shared" si="792"/>
        <v>834125.73119999992</v>
      </c>
      <c r="G12679">
        <f t="shared" si="794"/>
        <v>86440.713221489044</v>
      </c>
      <c r="I12679">
        <f t="shared" si="793"/>
        <v>1149976.3415039999</v>
      </c>
      <c r="J12679">
        <f t="shared" si="795"/>
        <v>7128208185.980772</v>
      </c>
    </row>
    <row r="12680" spans="1:10" x14ac:dyDescent="0.35">
      <c r="A12680" s="1">
        <v>41411</v>
      </c>
      <c r="B12680">
        <v>4.8165756599999998</v>
      </c>
      <c r="C12680">
        <v>10.392008000000001</v>
      </c>
      <c r="D12680">
        <v>8.8870660000000008</v>
      </c>
      <c r="E12680">
        <v>491.34</v>
      </c>
      <c r="F12680">
        <f t="shared" si="792"/>
        <v>767842.50240000011</v>
      </c>
      <c r="G12680">
        <f t="shared" si="794"/>
        <v>86449.60028748904</v>
      </c>
      <c r="I12680">
        <f t="shared" si="793"/>
        <v>1149976.3415039999</v>
      </c>
      <c r="J12680">
        <f t="shared" si="795"/>
        <v>7128590319.8198757</v>
      </c>
    </row>
    <row r="12681" spans="1:10" x14ac:dyDescent="0.35">
      <c r="A12681" s="1">
        <v>41412</v>
      </c>
      <c r="B12681">
        <v>4.6862576499999999</v>
      </c>
      <c r="C12681">
        <v>9.913354</v>
      </c>
      <c r="D12681">
        <v>7.7114735000000003</v>
      </c>
      <c r="E12681">
        <v>491.33</v>
      </c>
      <c r="F12681">
        <f t="shared" si="792"/>
        <v>666271.31040000007</v>
      </c>
      <c r="G12681">
        <f t="shared" si="794"/>
        <v>86457.311760989047</v>
      </c>
      <c r="I12681">
        <f t="shared" si="793"/>
        <v>1149976.3415039999</v>
      </c>
      <c r="J12681">
        <f t="shared" si="795"/>
        <v>7129074024.8509798</v>
      </c>
    </row>
    <row r="12682" spans="1:10" x14ac:dyDescent="0.35">
      <c r="A12682" s="1">
        <v>41413</v>
      </c>
      <c r="B12682">
        <v>5.1851067400000002</v>
      </c>
      <c r="C12682">
        <v>14.688305</v>
      </c>
      <c r="D12682">
        <v>7.3890000000000002</v>
      </c>
      <c r="E12682">
        <v>491.32</v>
      </c>
      <c r="F12682">
        <f t="shared" si="792"/>
        <v>638409.6</v>
      </c>
      <c r="G12682">
        <f t="shared" si="794"/>
        <v>86464.700760989042</v>
      </c>
      <c r="I12682">
        <f t="shared" si="793"/>
        <v>1149976.3415039999</v>
      </c>
      <c r="J12682">
        <f t="shared" si="795"/>
        <v>7129585591.5924835</v>
      </c>
    </row>
    <row r="12683" spans="1:10" x14ac:dyDescent="0.35">
      <c r="A12683" s="1">
        <v>41414</v>
      </c>
      <c r="B12683">
        <v>5.6184045300000003</v>
      </c>
      <c r="C12683">
        <v>13.89</v>
      </c>
      <c r="D12683">
        <v>4.5433893000000003</v>
      </c>
      <c r="E12683">
        <v>491.3</v>
      </c>
      <c r="F12683">
        <f t="shared" si="792"/>
        <v>392548.83552000002</v>
      </c>
      <c r="G12683">
        <f t="shared" si="794"/>
        <v>86469.244150289043</v>
      </c>
      <c r="I12683">
        <f t="shared" si="793"/>
        <v>1149976.3415039999</v>
      </c>
      <c r="J12683">
        <f t="shared" si="795"/>
        <v>7130343019.0984678</v>
      </c>
    </row>
    <row r="12684" spans="1:10" x14ac:dyDescent="0.35">
      <c r="A12684" s="1">
        <v>41415</v>
      </c>
      <c r="B12684">
        <v>6.03827216</v>
      </c>
      <c r="C12684">
        <v>15.016854</v>
      </c>
      <c r="D12684">
        <v>4.4551983000000002</v>
      </c>
      <c r="E12684">
        <v>491.29</v>
      </c>
      <c r="F12684">
        <f t="shared" si="792"/>
        <v>384929.13312000001</v>
      </c>
      <c r="G12684">
        <f t="shared" si="794"/>
        <v>86473.699348589042</v>
      </c>
      <c r="I12684">
        <f t="shared" si="793"/>
        <v>1149976.3415039999</v>
      </c>
      <c r="J12684">
        <f t="shared" si="795"/>
        <v>7131108066.3068523</v>
      </c>
    </row>
    <row r="12685" spans="1:10" x14ac:dyDescent="0.35">
      <c r="A12685" s="1">
        <v>41416</v>
      </c>
      <c r="B12685">
        <v>8.3168450000000007</v>
      </c>
      <c r="C12685">
        <v>14.748218</v>
      </c>
      <c r="D12685">
        <v>4.5377510000000001</v>
      </c>
      <c r="E12685">
        <v>491.29</v>
      </c>
      <c r="F12685">
        <f t="shared" si="792"/>
        <v>392061.68640000001</v>
      </c>
      <c r="G12685">
        <f t="shared" si="794"/>
        <v>86478.237099589038</v>
      </c>
      <c r="I12685">
        <f t="shared" si="793"/>
        <v>1149976.3415039999</v>
      </c>
      <c r="J12685">
        <f t="shared" si="795"/>
        <v>7131865980.961956</v>
      </c>
    </row>
    <row r="12686" spans="1:10" x14ac:dyDescent="0.35">
      <c r="A12686" s="1">
        <v>41417</v>
      </c>
      <c r="B12686">
        <v>8.5927156050000004</v>
      </c>
      <c r="C12686">
        <v>13.466794999999999</v>
      </c>
      <c r="D12686">
        <v>15.899763</v>
      </c>
      <c r="E12686">
        <v>491.38</v>
      </c>
      <c r="F12686">
        <f t="shared" si="792"/>
        <v>1373739.5231999999</v>
      </c>
      <c r="G12686">
        <f t="shared" si="794"/>
        <v>86494.136862589032</v>
      </c>
      <c r="I12686">
        <f t="shared" si="793"/>
        <v>1149976.3415039999</v>
      </c>
      <c r="J12686">
        <f t="shared" si="795"/>
        <v>7131642217.7802601</v>
      </c>
    </row>
    <row r="12687" spans="1:10" x14ac:dyDescent="0.35">
      <c r="A12687" s="1">
        <v>41418</v>
      </c>
      <c r="B12687">
        <v>5.8302955799999996</v>
      </c>
      <c r="C12687">
        <v>12.611957</v>
      </c>
      <c r="D12687">
        <v>7.7785063000000001</v>
      </c>
      <c r="E12687">
        <v>491.32</v>
      </c>
      <c r="F12687">
        <f t="shared" si="792"/>
        <v>672062.94432000001</v>
      </c>
      <c r="G12687">
        <f t="shared" si="794"/>
        <v>86501.915368889036</v>
      </c>
      <c r="I12687">
        <f t="shared" si="793"/>
        <v>1149976.3415039999</v>
      </c>
      <c r="J12687">
        <f t="shared" si="795"/>
        <v>7132120131.1774445</v>
      </c>
    </row>
    <row r="12688" spans="1:10" x14ac:dyDescent="0.35">
      <c r="A12688" s="1">
        <v>41419</v>
      </c>
      <c r="B12688">
        <v>6.5814613399999997</v>
      </c>
      <c r="C12688">
        <v>2.0104484999999999</v>
      </c>
      <c r="D12688">
        <v>5.7190000000000003</v>
      </c>
      <c r="E12688">
        <v>491.31</v>
      </c>
      <c r="F12688">
        <f t="shared" si="792"/>
        <v>494121.60000000003</v>
      </c>
      <c r="G12688">
        <f t="shared" si="794"/>
        <v>86507.634368889034</v>
      </c>
      <c r="I12688">
        <f t="shared" si="793"/>
        <v>1149976.3415039999</v>
      </c>
      <c r="J12688">
        <f t="shared" si="795"/>
        <v>7132775985.9189482</v>
      </c>
    </row>
    <row r="12689" spans="1:10" x14ac:dyDescent="0.35">
      <c r="A12689" s="1">
        <v>41420</v>
      </c>
      <c r="B12689">
        <v>5.9535737400000004</v>
      </c>
      <c r="C12689">
        <v>0.67772980000000005</v>
      </c>
      <c r="D12689">
        <v>4.6980000000000004</v>
      </c>
      <c r="E12689">
        <v>491.3</v>
      </c>
      <c r="F12689">
        <f t="shared" si="792"/>
        <v>405907.20000000001</v>
      </c>
      <c r="G12689">
        <f t="shared" si="794"/>
        <v>86512.332368889038</v>
      </c>
      <c r="I12689">
        <f t="shared" si="793"/>
        <v>1149976.3415039999</v>
      </c>
      <c r="J12689">
        <f t="shared" si="795"/>
        <v>7133520055.0604525</v>
      </c>
    </row>
    <row r="12690" spans="1:10" x14ac:dyDescent="0.35">
      <c r="A12690" s="1">
        <v>41421</v>
      </c>
      <c r="B12690">
        <v>7.4531400300000001</v>
      </c>
      <c r="C12690">
        <v>0.45700000000000002</v>
      </c>
      <c r="D12690">
        <v>13.597193000000001</v>
      </c>
      <c r="E12690">
        <v>491.37</v>
      </c>
      <c r="F12690">
        <f t="shared" si="792"/>
        <v>1174797.4752</v>
      </c>
      <c r="G12690">
        <f t="shared" si="794"/>
        <v>86525.929561889032</v>
      </c>
      <c r="I12690">
        <f t="shared" si="793"/>
        <v>1149976.3415039999</v>
      </c>
      <c r="J12690">
        <f t="shared" si="795"/>
        <v>7133495233.9267569</v>
      </c>
    </row>
    <row r="12691" spans="1:10" x14ac:dyDescent="0.35">
      <c r="A12691" s="1">
        <v>41422</v>
      </c>
      <c r="B12691">
        <v>7.6650954499999999</v>
      </c>
      <c r="C12691">
        <v>0.33396799999999999</v>
      </c>
      <c r="D12691">
        <v>16.090630000000001</v>
      </c>
      <c r="E12691">
        <v>491.37</v>
      </c>
      <c r="F12691">
        <f t="shared" si="792"/>
        <v>1390230.432</v>
      </c>
      <c r="G12691">
        <f t="shared" si="794"/>
        <v>86542.020191889038</v>
      </c>
      <c r="I12691">
        <f t="shared" si="793"/>
        <v>1149976.3415039999</v>
      </c>
      <c r="J12691">
        <f t="shared" si="795"/>
        <v>7133254979.8362608</v>
      </c>
    </row>
    <row r="12692" spans="1:10" x14ac:dyDescent="0.35">
      <c r="A12692" s="1">
        <v>41423</v>
      </c>
      <c r="B12692">
        <v>6.0219307100000004</v>
      </c>
      <c r="C12692">
        <v>0.34805510000000001</v>
      </c>
      <c r="D12692">
        <v>16.234722000000001</v>
      </c>
      <c r="E12692">
        <v>491.37</v>
      </c>
      <c r="F12692">
        <f t="shared" si="792"/>
        <v>1402679.9808</v>
      </c>
      <c r="G12692">
        <f t="shared" si="794"/>
        <v>86558.254913889032</v>
      </c>
      <c r="I12692">
        <f t="shared" si="793"/>
        <v>1149976.3415039999</v>
      </c>
      <c r="J12692">
        <f t="shared" si="795"/>
        <v>7133002276.1969652</v>
      </c>
    </row>
    <row r="12693" spans="1:10" x14ac:dyDescent="0.35">
      <c r="A12693" s="1">
        <v>41424</v>
      </c>
      <c r="B12693">
        <v>5.2914540199999998</v>
      </c>
      <c r="C12693">
        <v>0</v>
      </c>
      <c r="D12693">
        <v>9.1117930000000005</v>
      </c>
      <c r="E12693">
        <v>491.33</v>
      </c>
      <c r="F12693">
        <f t="shared" si="792"/>
        <v>787258.91520000005</v>
      </c>
      <c r="G12693">
        <f t="shared" si="794"/>
        <v>86567.366706889035</v>
      </c>
      <c r="I12693">
        <f t="shared" si="793"/>
        <v>1149976.3415039999</v>
      </c>
      <c r="J12693">
        <f t="shared" si="795"/>
        <v>7133364993.6232691</v>
      </c>
    </row>
    <row r="12694" spans="1:10" x14ac:dyDescent="0.35">
      <c r="A12694" s="1">
        <v>41425</v>
      </c>
      <c r="B12694">
        <v>6.6560306699999998</v>
      </c>
      <c r="C12694">
        <v>0</v>
      </c>
      <c r="D12694">
        <v>7.6615405000000001</v>
      </c>
      <c r="E12694">
        <v>491.32</v>
      </c>
      <c r="F12694">
        <f t="shared" si="792"/>
        <v>661957.09920000006</v>
      </c>
      <c r="G12694">
        <f t="shared" si="794"/>
        <v>86575.02824738904</v>
      </c>
      <c r="I12694">
        <f t="shared" si="793"/>
        <v>1149976.3415039999</v>
      </c>
      <c r="J12694">
        <f t="shared" si="795"/>
        <v>7133853012.8655729</v>
      </c>
    </row>
    <row r="12695" spans="1:10" x14ac:dyDescent="0.35">
      <c r="A12695" s="1">
        <v>41426</v>
      </c>
      <c r="B12695">
        <v>6.5838429200000004</v>
      </c>
      <c r="C12695">
        <v>0</v>
      </c>
      <c r="D12695">
        <v>7.6693486999999996</v>
      </c>
      <c r="E12695">
        <v>491.32</v>
      </c>
      <c r="F12695">
        <f t="shared" si="792"/>
        <v>662631.72768000001</v>
      </c>
      <c r="G12695">
        <f t="shared" si="794"/>
        <v>86582.697596089041</v>
      </c>
      <c r="I12695">
        <f t="shared" si="793"/>
        <v>1149976.3415039999</v>
      </c>
      <c r="J12695">
        <f t="shared" si="795"/>
        <v>7134340357.4793968</v>
      </c>
    </row>
    <row r="12696" spans="1:10" x14ac:dyDescent="0.35">
      <c r="A12696" s="1">
        <v>41427</v>
      </c>
      <c r="B12696">
        <v>10.830215450000001</v>
      </c>
      <c r="C12696">
        <v>0</v>
      </c>
      <c r="D12696">
        <v>12.48</v>
      </c>
      <c r="E12696">
        <v>491.36</v>
      </c>
      <c r="F12696">
        <f t="shared" si="792"/>
        <v>1078272</v>
      </c>
      <c r="G12696">
        <f t="shared" si="794"/>
        <v>86595.177596089037</v>
      </c>
      <c r="I12696">
        <f t="shared" si="793"/>
        <v>1149976.3415039999</v>
      </c>
      <c r="J12696">
        <f t="shared" si="795"/>
        <v>7134412061.8209009</v>
      </c>
    </row>
    <row r="12697" spans="1:10" x14ac:dyDescent="0.35">
      <c r="A12697" s="1">
        <v>41428</v>
      </c>
      <c r="B12697">
        <v>10.38205544</v>
      </c>
      <c r="C12697">
        <v>0</v>
      </c>
      <c r="D12697">
        <v>16.031970000000001</v>
      </c>
      <c r="E12697">
        <v>491.37</v>
      </c>
      <c r="F12697">
        <f t="shared" si="792"/>
        <v>1385162.2080000001</v>
      </c>
      <c r="G12697">
        <f t="shared" si="794"/>
        <v>86611.209566089034</v>
      </c>
      <c r="I12697">
        <f t="shared" si="793"/>
        <v>1149976.3415039999</v>
      </c>
      <c r="J12697">
        <f t="shared" si="795"/>
        <v>7134176875.9544048</v>
      </c>
    </row>
    <row r="12698" spans="1:10" x14ac:dyDescent="0.35">
      <c r="A12698" s="1">
        <v>41429</v>
      </c>
      <c r="B12698">
        <v>11.84125234</v>
      </c>
      <c r="C12698">
        <v>0</v>
      </c>
      <c r="D12698">
        <v>24.334205999999998</v>
      </c>
      <c r="E12698">
        <v>491.44</v>
      </c>
      <c r="F12698">
        <f t="shared" si="792"/>
        <v>2102475.3983999998</v>
      </c>
      <c r="G12698">
        <f t="shared" si="794"/>
        <v>86635.543772089033</v>
      </c>
      <c r="I12698">
        <f t="shared" si="793"/>
        <v>1149976.3415039999</v>
      </c>
      <c r="J12698">
        <f t="shared" si="795"/>
        <v>7133224376.8975086</v>
      </c>
    </row>
    <row r="12699" spans="1:10" x14ac:dyDescent="0.35">
      <c r="A12699" s="1">
        <v>41430</v>
      </c>
      <c r="B12699">
        <v>13.10318768</v>
      </c>
      <c r="C12699">
        <v>0.64039780000000002</v>
      </c>
      <c r="D12699">
        <v>28.416264000000002</v>
      </c>
      <c r="E12699">
        <v>491.46</v>
      </c>
      <c r="F12699">
        <f t="shared" si="792"/>
        <v>2455165.2096000002</v>
      </c>
      <c r="G12699">
        <f t="shared" si="794"/>
        <v>86663.960036089033</v>
      </c>
      <c r="I12699">
        <f t="shared" si="793"/>
        <v>1149976.3415039999</v>
      </c>
      <c r="J12699">
        <f t="shared" si="795"/>
        <v>7131919188.0294123</v>
      </c>
    </row>
    <row r="12700" spans="1:10" x14ac:dyDescent="0.35">
      <c r="A12700" s="1">
        <v>41431</v>
      </c>
      <c r="B12700">
        <v>9.6155759740000004</v>
      </c>
      <c r="C12700">
        <v>0.67675304000000003</v>
      </c>
      <c r="D12700">
        <v>24.00657</v>
      </c>
      <c r="E12700">
        <v>491.45</v>
      </c>
      <c r="F12700">
        <f t="shared" si="792"/>
        <v>2074167.648</v>
      </c>
      <c r="G12700">
        <f t="shared" si="794"/>
        <v>86687.96660608903</v>
      </c>
      <c r="I12700">
        <f t="shared" si="793"/>
        <v>1149976.3415039999</v>
      </c>
      <c r="J12700">
        <f t="shared" si="795"/>
        <v>7130994996.7229166</v>
      </c>
    </row>
    <row r="12701" spans="1:10" x14ac:dyDescent="0.35">
      <c r="A12701" s="1">
        <v>41432</v>
      </c>
      <c r="B12701">
        <v>9.3698623899999998</v>
      </c>
      <c r="C12701">
        <v>0.71281620000000001</v>
      </c>
      <c r="D12701">
        <v>17.542404000000001</v>
      </c>
      <c r="E12701">
        <v>491.38</v>
      </c>
      <c r="F12701">
        <f t="shared" si="792"/>
        <v>1515663.7056000002</v>
      </c>
      <c r="G12701">
        <f t="shared" si="794"/>
        <v>86705.509010089037</v>
      </c>
      <c r="I12701">
        <f t="shared" si="793"/>
        <v>1149976.3415039999</v>
      </c>
      <c r="J12701">
        <f t="shared" si="795"/>
        <v>7130629309.3588209</v>
      </c>
    </row>
    <row r="12702" spans="1:10" x14ac:dyDescent="0.35">
      <c r="A12702" s="1">
        <v>41433</v>
      </c>
      <c r="B12702">
        <v>6.9794831950000003</v>
      </c>
      <c r="C12702">
        <v>0.76464295000000004</v>
      </c>
      <c r="D12702">
        <v>15.343688999999999</v>
      </c>
      <c r="E12702">
        <v>491.38</v>
      </c>
      <c r="F12702">
        <f t="shared" si="792"/>
        <v>1325694.7296</v>
      </c>
      <c r="G12702">
        <f t="shared" si="794"/>
        <v>86720.852699089039</v>
      </c>
      <c r="I12702">
        <f t="shared" si="793"/>
        <v>1149976.3415039999</v>
      </c>
      <c r="J12702">
        <f t="shared" si="795"/>
        <v>7130453590.9707251</v>
      </c>
    </row>
    <row r="12703" spans="1:10" x14ac:dyDescent="0.35">
      <c r="A12703" s="1">
        <v>41434</v>
      </c>
      <c r="B12703">
        <v>4.91834259</v>
      </c>
      <c r="C12703">
        <v>0.60086660000000003</v>
      </c>
      <c r="D12703">
        <v>7.0250000000000004</v>
      </c>
      <c r="E12703">
        <v>491.36</v>
      </c>
      <c r="F12703">
        <f t="shared" si="792"/>
        <v>606960</v>
      </c>
      <c r="G12703">
        <f t="shared" si="794"/>
        <v>86727.877699089033</v>
      </c>
      <c r="I12703">
        <f t="shared" si="793"/>
        <v>1149976.3415039999</v>
      </c>
      <c r="J12703">
        <f t="shared" si="795"/>
        <v>7130996607.3122292</v>
      </c>
    </row>
    <row r="12704" spans="1:10" x14ac:dyDescent="0.35">
      <c r="A12704" s="1">
        <v>41435</v>
      </c>
      <c r="B12704">
        <v>6.1128616899999999</v>
      </c>
      <c r="C12704">
        <v>0.59399999999999997</v>
      </c>
      <c r="D12704">
        <v>3.8894321999999999</v>
      </c>
      <c r="E12704">
        <v>491.31</v>
      </c>
      <c r="F12704">
        <f t="shared" si="792"/>
        <v>336046.94208000001</v>
      </c>
      <c r="G12704">
        <f t="shared" si="794"/>
        <v>86731.767131289031</v>
      </c>
      <c r="I12704">
        <f t="shared" si="793"/>
        <v>1149976.3415039999</v>
      </c>
      <c r="J12704">
        <f t="shared" si="795"/>
        <v>7131810536.7116537</v>
      </c>
    </row>
    <row r="12705" spans="1:10" x14ac:dyDescent="0.35">
      <c r="A12705" s="1">
        <v>41436</v>
      </c>
      <c r="B12705">
        <v>7.63126544</v>
      </c>
      <c r="C12705">
        <v>3.0680000000000001</v>
      </c>
      <c r="D12705">
        <v>4.0788735999999997</v>
      </c>
      <c r="E12705">
        <v>491.31</v>
      </c>
      <c r="F12705">
        <f t="shared" si="792"/>
        <v>352414.67903999996</v>
      </c>
      <c r="G12705">
        <f t="shared" si="794"/>
        <v>86735.846004889027</v>
      </c>
      <c r="I12705">
        <f t="shared" si="793"/>
        <v>1149976.3415039999</v>
      </c>
      <c r="J12705">
        <f t="shared" si="795"/>
        <v>7132608098.3741179</v>
      </c>
    </row>
    <row r="12706" spans="1:10" x14ac:dyDescent="0.35">
      <c r="A12706" s="1">
        <v>41437</v>
      </c>
      <c r="B12706">
        <v>5.6665599699999998</v>
      </c>
      <c r="C12706">
        <v>3.8540000000000001</v>
      </c>
      <c r="D12706">
        <v>4.0130258000000003</v>
      </c>
      <c r="E12706">
        <v>491.31</v>
      </c>
      <c r="F12706">
        <f t="shared" si="792"/>
        <v>346725.42912000004</v>
      </c>
      <c r="G12706">
        <f t="shared" si="794"/>
        <v>86739.859030689026</v>
      </c>
      <c r="I12706">
        <f t="shared" si="793"/>
        <v>1149976.3415039999</v>
      </c>
      <c r="J12706">
        <f t="shared" si="795"/>
        <v>7133411349.2865019</v>
      </c>
    </row>
    <row r="12707" spans="1:10" x14ac:dyDescent="0.35">
      <c r="A12707" s="1">
        <v>41438</v>
      </c>
      <c r="B12707">
        <v>4.2821355099999998</v>
      </c>
      <c r="C12707">
        <v>3.8540000000000001</v>
      </c>
      <c r="D12707">
        <v>4.1194540000000002</v>
      </c>
      <c r="E12707">
        <v>491.31</v>
      </c>
      <c r="F12707">
        <f t="shared" si="792"/>
        <v>355920.82560000004</v>
      </c>
      <c r="G12707">
        <f t="shared" si="794"/>
        <v>86743.978484689025</v>
      </c>
      <c r="I12707">
        <f t="shared" si="793"/>
        <v>1149976.3415039999</v>
      </c>
      <c r="J12707">
        <f t="shared" si="795"/>
        <v>7134205404.8024063</v>
      </c>
    </row>
    <row r="12708" spans="1:10" x14ac:dyDescent="0.35">
      <c r="A12708" s="1">
        <v>41439</v>
      </c>
      <c r="B12708">
        <v>5.0304345599999998</v>
      </c>
      <c r="C12708">
        <v>4.274</v>
      </c>
      <c r="D12708">
        <v>4.1203947000000003</v>
      </c>
      <c r="E12708">
        <v>491.31</v>
      </c>
      <c r="F12708">
        <f t="shared" si="792"/>
        <v>356002.10208000004</v>
      </c>
      <c r="G12708">
        <f t="shared" si="794"/>
        <v>86748.098879389028</v>
      </c>
      <c r="I12708">
        <f t="shared" si="793"/>
        <v>1149976.3415039999</v>
      </c>
      <c r="J12708">
        <f t="shared" si="795"/>
        <v>7134999379.0418301</v>
      </c>
    </row>
    <row r="12709" spans="1:10" x14ac:dyDescent="0.35">
      <c r="A12709" s="1">
        <v>41440</v>
      </c>
      <c r="B12709">
        <v>8.3369884899999995</v>
      </c>
      <c r="C12709">
        <v>20.528383000000002</v>
      </c>
      <c r="D12709">
        <v>3.7192460000000001</v>
      </c>
      <c r="E12709">
        <v>491.31</v>
      </c>
      <c r="F12709">
        <f t="shared" si="792"/>
        <v>321342.85440000001</v>
      </c>
      <c r="G12709">
        <f t="shared" si="794"/>
        <v>86751.818125389022</v>
      </c>
      <c r="I12709">
        <f t="shared" si="793"/>
        <v>1149976.3415039999</v>
      </c>
      <c r="J12709">
        <f t="shared" si="795"/>
        <v>7135828012.5289345</v>
      </c>
    </row>
    <row r="12710" spans="1:10" x14ac:dyDescent="0.35">
      <c r="A12710" s="1">
        <v>41441</v>
      </c>
      <c r="B12710">
        <v>7.9290271199999998</v>
      </c>
      <c r="C12710">
        <v>21.715693000000002</v>
      </c>
      <c r="D12710">
        <v>3.347</v>
      </c>
      <c r="E12710">
        <v>491.3</v>
      </c>
      <c r="F12710">
        <f t="shared" si="792"/>
        <v>289180.79999999999</v>
      </c>
      <c r="G12710">
        <f t="shared" si="794"/>
        <v>86755.165125389016</v>
      </c>
      <c r="I12710">
        <f t="shared" si="793"/>
        <v>1149976.3415039999</v>
      </c>
      <c r="J12710">
        <f t="shared" si="795"/>
        <v>7136688808.0704384</v>
      </c>
    </row>
    <row r="12711" spans="1:10" x14ac:dyDescent="0.35">
      <c r="A12711" s="1">
        <v>41442</v>
      </c>
      <c r="B12711">
        <v>10.11654302</v>
      </c>
      <c r="C12711">
        <v>23.26</v>
      </c>
      <c r="D12711">
        <v>3.2322822000000002</v>
      </c>
      <c r="E12711">
        <v>491.3</v>
      </c>
      <c r="F12711">
        <f t="shared" si="792"/>
        <v>279269.18208</v>
      </c>
      <c r="G12711">
        <f t="shared" si="794"/>
        <v>86758.397407589015</v>
      </c>
      <c r="I12711">
        <f t="shared" si="793"/>
        <v>1149976.3415039999</v>
      </c>
      <c r="J12711">
        <f t="shared" si="795"/>
        <v>7137559515.2298622</v>
      </c>
    </row>
    <row r="12712" spans="1:10" x14ac:dyDescent="0.35">
      <c r="A12712" s="1">
        <v>41443</v>
      </c>
      <c r="B12712">
        <v>6.9614450000000003</v>
      </c>
      <c r="C12712">
        <v>4.9833129999999999</v>
      </c>
      <c r="D12712">
        <v>4.1702060000000003</v>
      </c>
      <c r="E12712">
        <v>491.31</v>
      </c>
      <c r="F12712">
        <f t="shared" si="792"/>
        <v>360305.79840000003</v>
      </c>
      <c r="G12712">
        <f t="shared" si="794"/>
        <v>86762.56761358901</v>
      </c>
      <c r="I12712">
        <f t="shared" si="793"/>
        <v>1149976.3415039999</v>
      </c>
      <c r="J12712">
        <f t="shared" si="795"/>
        <v>7138349185.7729664</v>
      </c>
    </row>
    <row r="12713" spans="1:10" x14ac:dyDescent="0.35">
      <c r="A12713" s="1">
        <v>41444</v>
      </c>
      <c r="B12713">
        <v>6.4873456699999998</v>
      </c>
      <c r="C12713">
        <v>2.9973154000000002</v>
      </c>
      <c r="D12713">
        <v>3.2942588000000002</v>
      </c>
      <c r="E12713">
        <v>491.3</v>
      </c>
      <c r="F12713">
        <f t="shared" si="792"/>
        <v>284623.96032000001</v>
      </c>
      <c r="G12713">
        <f t="shared" si="794"/>
        <v>86765.86187238901</v>
      </c>
      <c r="I12713">
        <f t="shared" si="793"/>
        <v>1149976.3415039999</v>
      </c>
      <c r="J12713">
        <f t="shared" si="795"/>
        <v>7139214538.15415</v>
      </c>
    </row>
    <row r="12714" spans="1:10" x14ac:dyDescent="0.35">
      <c r="A12714" s="1">
        <v>41445</v>
      </c>
      <c r="B12714">
        <v>6.22606752</v>
      </c>
      <c r="C12714">
        <v>3.0773117999999999</v>
      </c>
      <c r="D12714">
        <v>3.2834493999999999</v>
      </c>
      <c r="E12714">
        <v>491.3</v>
      </c>
      <c r="F12714">
        <f t="shared" si="792"/>
        <v>283690.02815999999</v>
      </c>
      <c r="G12714">
        <f t="shared" si="794"/>
        <v>86769.145321789008</v>
      </c>
      <c r="I12714">
        <f t="shared" si="793"/>
        <v>1149976.3415039999</v>
      </c>
      <c r="J12714">
        <f t="shared" si="795"/>
        <v>7140080824.467494</v>
      </c>
    </row>
    <row r="12715" spans="1:10" x14ac:dyDescent="0.35">
      <c r="A12715" s="1">
        <v>41446</v>
      </c>
      <c r="B12715">
        <v>4.8045410999999998</v>
      </c>
      <c r="C12715">
        <v>2.7770000000000001</v>
      </c>
      <c r="D12715">
        <v>7.7177300000000004</v>
      </c>
      <c r="E12715">
        <v>491.32</v>
      </c>
      <c r="F12715">
        <f t="shared" si="792"/>
        <v>666811.87200000009</v>
      </c>
      <c r="G12715">
        <f t="shared" si="794"/>
        <v>86776.863051789012</v>
      </c>
      <c r="I12715">
        <f t="shared" si="793"/>
        <v>1149976.3415039999</v>
      </c>
      <c r="J12715">
        <f t="shared" si="795"/>
        <v>7140563988.9369984</v>
      </c>
    </row>
    <row r="12716" spans="1:10" x14ac:dyDescent="0.35">
      <c r="A12716" s="1">
        <v>41447</v>
      </c>
      <c r="B12716">
        <v>6.6696856699999998</v>
      </c>
      <c r="C12716">
        <v>2.5193780000000001</v>
      </c>
      <c r="D12716">
        <v>9.2924790000000002</v>
      </c>
      <c r="E12716">
        <v>491.34</v>
      </c>
      <c r="F12716">
        <f t="shared" si="792"/>
        <v>802870.18559999997</v>
      </c>
      <c r="G12716">
        <f t="shared" si="794"/>
        <v>86786.155530789008</v>
      </c>
      <c r="I12716">
        <f t="shared" si="793"/>
        <v>1149976.3415039999</v>
      </c>
      <c r="J12716">
        <f t="shared" si="795"/>
        <v>7140911095.0929022</v>
      </c>
    </row>
    <row r="12717" spans="1:10" x14ac:dyDescent="0.35">
      <c r="A12717" s="1">
        <v>41448</v>
      </c>
      <c r="B12717">
        <v>5.8813194900000001</v>
      </c>
      <c r="C12717">
        <v>2.562907</v>
      </c>
      <c r="D12717">
        <v>11.14</v>
      </c>
      <c r="E12717">
        <v>491.35</v>
      </c>
      <c r="F12717">
        <f t="shared" si="792"/>
        <v>962496</v>
      </c>
      <c r="G12717">
        <f t="shared" si="794"/>
        <v>86797.295530789008</v>
      </c>
      <c r="I12717">
        <f t="shared" si="793"/>
        <v>1149976.3415039999</v>
      </c>
      <c r="J12717">
        <f t="shared" si="795"/>
        <v>7141098575.4344063</v>
      </c>
    </row>
    <row r="12718" spans="1:10" x14ac:dyDescent="0.35">
      <c r="A12718" s="1">
        <v>41449</v>
      </c>
      <c r="B12718">
        <v>3.5361674000000001</v>
      </c>
      <c r="C12718">
        <v>1.391</v>
      </c>
      <c r="D12718">
        <v>11.297267</v>
      </c>
      <c r="E12718">
        <v>491.35</v>
      </c>
      <c r="F12718">
        <f t="shared" si="792"/>
        <v>976083.86879999994</v>
      </c>
      <c r="G12718">
        <f t="shared" si="794"/>
        <v>86808.59279778901</v>
      </c>
      <c r="I12718">
        <f t="shared" si="793"/>
        <v>1149976.3415039999</v>
      </c>
      <c r="J12718">
        <f t="shared" si="795"/>
        <v>7141272467.9071102</v>
      </c>
    </row>
    <row r="12719" spans="1:10" x14ac:dyDescent="0.35">
      <c r="A12719" s="1">
        <v>41450</v>
      </c>
      <c r="B12719">
        <v>4.2041132240000003</v>
      </c>
      <c r="C12719">
        <v>1.0699977000000001</v>
      </c>
      <c r="D12719">
        <v>11.961081500000001</v>
      </c>
      <c r="E12719">
        <v>491.36</v>
      </c>
      <c r="F12719">
        <f t="shared" si="792"/>
        <v>1033437.4416</v>
      </c>
      <c r="G12719">
        <f t="shared" si="794"/>
        <v>86820.553879289015</v>
      </c>
      <c r="I12719">
        <f t="shared" si="793"/>
        <v>1149976.3415039999</v>
      </c>
      <c r="J12719">
        <f t="shared" si="795"/>
        <v>7141389006.8070145</v>
      </c>
    </row>
    <row r="12720" spans="1:10" x14ac:dyDescent="0.35">
      <c r="A12720" s="1">
        <v>41451</v>
      </c>
      <c r="B12720">
        <v>5.4721868499999999</v>
      </c>
      <c r="C12720">
        <v>1.087391</v>
      </c>
      <c r="D12720">
        <v>12.116239</v>
      </c>
      <c r="E12720">
        <v>491.36</v>
      </c>
      <c r="F12720">
        <f t="shared" si="792"/>
        <v>1046843.0496</v>
      </c>
      <c r="G12720">
        <f t="shared" si="794"/>
        <v>86832.67011828901</v>
      </c>
      <c r="I12720">
        <f t="shared" si="793"/>
        <v>1149976.3415039999</v>
      </c>
      <c r="J12720">
        <f t="shared" si="795"/>
        <v>7141492140.0989189</v>
      </c>
    </row>
    <row r="12721" spans="1:10" x14ac:dyDescent="0.35">
      <c r="A12721" s="1">
        <v>41452</v>
      </c>
      <c r="B12721">
        <v>3.3517903050000002</v>
      </c>
      <c r="C12721">
        <v>1.2478615</v>
      </c>
      <c r="D12721">
        <v>11.361834</v>
      </c>
      <c r="E12721">
        <v>491.35</v>
      </c>
      <c r="F12721">
        <f t="shared" si="792"/>
        <v>981662.45759999997</v>
      </c>
      <c r="G12721">
        <f t="shared" si="794"/>
        <v>86844.031952289006</v>
      </c>
      <c r="I12721">
        <f t="shared" si="793"/>
        <v>1149976.3415039999</v>
      </c>
      <c r="J12721">
        <f t="shared" si="795"/>
        <v>7141660453.9828234</v>
      </c>
    </row>
    <row r="12722" spans="1:10" x14ac:dyDescent="0.35">
      <c r="A12722" s="1">
        <v>41453</v>
      </c>
      <c r="B12722">
        <v>5.7096984300000004</v>
      </c>
      <c r="C12722">
        <v>1.1125714</v>
      </c>
      <c r="D12722">
        <v>11.365351</v>
      </c>
      <c r="E12722">
        <v>491.35</v>
      </c>
      <c r="F12722">
        <f t="shared" si="792"/>
        <v>981966.32640000002</v>
      </c>
      <c r="G12722">
        <f t="shared" si="794"/>
        <v>86855.397303289006</v>
      </c>
      <c r="I12722">
        <f t="shared" si="793"/>
        <v>1149976.3415039999</v>
      </c>
      <c r="J12722">
        <f t="shared" si="795"/>
        <v>7141828463.9979277</v>
      </c>
    </row>
    <row r="12723" spans="1:10" x14ac:dyDescent="0.35">
      <c r="A12723" s="1">
        <v>41454</v>
      </c>
      <c r="B12723">
        <v>5.2376628500000004</v>
      </c>
      <c r="C12723">
        <v>2.177</v>
      </c>
      <c r="D12723">
        <v>10.368902</v>
      </c>
      <c r="E12723">
        <v>491.35</v>
      </c>
      <c r="F12723">
        <f t="shared" si="792"/>
        <v>895873.13280000002</v>
      </c>
      <c r="G12723">
        <f t="shared" si="794"/>
        <v>86865.766205289008</v>
      </c>
      <c r="I12723">
        <f t="shared" si="793"/>
        <v>1149976.3415039999</v>
      </c>
      <c r="J12723">
        <f t="shared" si="795"/>
        <v>7142082567.2066317</v>
      </c>
    </row>
    <row r="12724" spans="1:10" x14ac:dyDescent="0.35">
      <c r="A12724" s="1">
        <v>41455</v>
      </c>
      <c r="B12724">
        <v>5.0786217499999999</v>
      </c>
      <c r="C12724">
        <v>2.4423623000000001</v>
      </c>
      <c r="D12724">
        <v>11.14</v>
      </c>
      <c r="E12724">
        <v>491.35</v>
      </c>
      <c r="F12724">
        <f t="shared" si="792"/>
        <v>962496</v>
      </c>
      <c r="G12724">
        <f t="shared" si="794"/>
        <v>86876.906205289008</v>
      </c>
      <c r="I12724">
        <f t="shared" si="793"/>
        <v>1149976.3415039999</v>
      </c>
      <c r="J12724">
        <f t="shared" si="795"/>
        <v>7142270047.5481358</v>
      </c>
    </row>
    <row r="12725" spans="1:10" x14ac:dyDescent="0.35">
      <c r="A12725" s="1">
        <v>41456</v>
      </c>
      <c r="B12725">
        <v>5.2627327399999997</v>
      </c>
      <c r="C12725">
        <v>1.377</v>
      </c>
      <c r="D12725">
        <v>11.328554</v>
      </c>
      <c r="E12725">
        <v>491.35</v>
      </c>
      <c r="F12725">
        <f t="shared" si="792"/>
        <v>978787.06560000009</v>
      </c>
      <c r="G12725">
        <f t="shared" si="794"/>
        <v>86888.234759289015</v>
      </c>
      <c r="I12725">
        <f t="shared" si="793"/>
        <v>1149976.3415039999</v>
      </c>
      <c r="J12725">
        <f t="shared" si="795"/>
        <v>7142441236.8240395</v>
      </c>
    </row>
    <row r="12726" spans="1:10" x14ac:dyDescent="0.35">
      <c r="A12726" s="1">
        <v>41457</v>
      </c>
      <c r="B12726">
        <v>4.555104976</v>
      </c>
      <c r="C12726">
        <v>2.0470820000000001</v>
      </c>
      <c r="D12726">
        <v>10.504256</v>
      </c>
      <c r="E12726">
        <v>491.35</v>
      </c>
      <c r="F12726">
        <f t="shared" si="792"/>
        <v>907567.71840000001</v>
      </c>
      <c r="G12726">
        <f t="shared" si="794"/>
        <v>86898.739015289015</v>
      </c>
      <c r="I12726">
        <f t="shared" si="793"/>
        <v>1149976.3415039999</v>
      </c>
      <c r="J12726">
        <f t="shared" si="795"/>
        <v>7142683645.4471436</v>
      </c>
    </row>
    <row r="12727" spans="1:10" x14ac:dyDescent="0.35">
      <c r="A12727" s="1">
        <v>41458</v>
      </c>
      <c r="B12727">
        <v>4.6131646499999999</v>
      </c>
      <c r="C12727">
        <v>0.33708979999999999</v>
      </c>
      <c r="D12727">
        <v>10.384423999999999</v>
      </c>
      <c r="E12727">
        <v>491.35</v>
      </c>
      <c r="F12727">
        <f t="shared" si="792"/>
        <v>897214.23359999992</v>
      </c>
      <c r="G12727">
        <f t="shared" si="794"/>
        <v>86909.123439289018</v>
      </c>
      <c r="I12727">
        <f t="shared" si="793"/>
        <v>1149976.3415039999</v>
      </c>
      <c r="J12727">
        <f t="shared" si="795"/>
        <v>7142936407.555048</v>
      </c>
    </row>
    <row r="12728" spans="1:10" x14ac:dyDescent="0.35">
      <c r="A12728" s="1">
        <v>41459</v>
      </c>
      <c r="B12728">
        <v>3.1934095600000001</v>
      </c>
      <c r="C12728">
        <v>0.4145221</v>
      </c>
      <c r="D12728">
        <v>10.387847000000001</v>
      </c>
      <c r="E12728">
        <v>491.35</v>
      </c>
      <c r="F12728">
        <f t="shared" si="792"/>
        <v>897509.98080000002</v>
      </c>
      <c r="G12728">
        <f t="shared" si="794"/>
        <v>86919.511286289024</v>
      </c>
      <c r="I12728">
        <f t="shared" si="793"/>
        <v>1149976.3415039999</v>
      </c>
      <c r="J12728">
        <f t="shared" si="795"/>
        <v>7143188873.9157524</v>
      </c>
    </row>
    <row r="12729" spans="1:10" x14ac:dyDescent="0.35">
      <c r="A12729" s="1">
        <v>41460</v>
      </c>
      <c r="B12729">
        <v>3.3290744700000001</v>
      </c>
      <c r="C12729">
        <v>2.0213130000000001</v>
      </c>
      <c r="D12729">
        <v>9.1118780000000008</v>
      </c>
      <c r="E12729">
        <v>491.34</v>
      </c>
      <c r="F12729">
        <f t="shared" si="792"/>
        <v>787266.25920000009</v>
      </c>
      <c r="G12729">
        <f t="shared" si="794"/>
        <v>86928.62316428902</v>
      </c>
      <c r="I12729">
        <f t="shared" si="793"/>
        <v>1149976.3415039999</v>
      </c>
      <c r="J12729">
        <f t="shared" si="795"/>
        <v>7143551583.9980564</v>
      </c>
    </row>
    <row r="12730" spans="1:10" x14ac:dyDescent="0.35">
      <c r="A12730" s="1">
        <v>41461</v>
      </c>
      <c r="B12730">
        <v>2.8149527600000002</v>
      </c>
      <c r="C12730">
        <v>1.1094187</v>
      </c>
      <c r="D12730">
        <v>4.7097753999999998</v>
      </c>
      <c r="E12730">
        <v>491.31</v>
      </c>
      <c r="F12730">
        <f t="shared" si="792"/>
        <v>406924.59456</v>
      </c>
      <c r="G12730">
        <f t="shared" si="794"/>
        <v>86933.332939689019</v>
      </c>
      <c r="I12730">
        <f t="shared" si="793"/>
        <v>1149976.3415039999</v>
      </c>
      <c r="J12730">
        <f t="shared" si="795"/>
        <v>7144294635.7450008</v>
      </c>
    </row>
    <row r="12731" spans="1:10" x14ac:dyDescent="0.35">
      <c r="A12731" s="1">
        <v>41462</v>
      </c>
      <c r="B12731">
        <v>2.8929911939999999</v>
      </c>
      <c r="C12731">
        <v>0.35185894000000001</v>
      </c>
      <c r="D12731">
        <v>4.9470000000000001</v>
      </c>
      <c r="E12731">
        <v>491.32</v>
      </c>
      <c r="F12731">
        <f t="shared" si="792"/>
        <v>427420.8</v>
      </c>
      <c r="G12731">
        <f t="shared" si="794"/>
        <v>86938.279939689019</v>
      </c>
      <c r="I12731">
        <f t="shared" si="793"/>
        <v>1149976.3415039999</v>
      </c>
      <c r="J12731">
        <f t="shared" si="795"/>
        <v>7145017191.2865047</v>
      </c>
    </row>
    <row r="12732" spans="1:10" x14ac:dyDescent="0.35">
      <c r="A12732" s="1">
        <v>41463</v>
      </c>
      <c r="B12732">
        <v>3.5111941899999999</v>
      </c>
      <c r="C12732">
        <v>0</v>
      </c>
      <c r="D12732">
        <v>2.7209922999999998</v>
      </c>
      <c r="E12732">
        <v>491.26</v>
      </c>
      <c r="F12732">
        <f t="shared" si="792"/>
        <v>235093.73471999998</v>
      </c>
      <c r="G12732">
        <f t="shared" si="794"/>
        <v>86941.000931989023</v>
      </c>
      <c r="I12732">
        <f t="shared" si="793"/>
        <v>1149976.3415039999</v>
      </c>
      <c r="J12732">
        <f t="shared" si="795"/>
        <v>7145932073.8932886</v>
      </c>
    </row>
    <row r="12733" spans="1:10" x14ac:dyDescent="0.35">
      <c r="A12733" s="1">
        <v>41464</v>
      </c>
      <c r="B12733">
        <v>6.5042329399999996</v>
      </c>
      <c r="C12733">
        <v>0</v>
      </c>
      <c r="D12733">
        <v>4.6483192000000004</v>
      </c>
      <c r="E12733">
        <v>491.31</v>
      </c>
      <c r="F12733">
        <f t="shared" si="792"/>
        <v>401614.77888000006</v>
      </c>
      <c r="G12733">
        <f t="shared" si="794"/>
        <v>86945.649251189025</v>
      </c>
      <c r="I12733">
        <f t="shared" si="793"/>
        <v>1149976.3415039999</v>
      </c>
      <c r="J12733">
        <f t="shared" si="795"/>
        <v>7146680435.4559126</v>
      </c>
    </row>
    <row r="12734" spans="1:10" x14ac:dyDescent="0.35">
      <c r="A12734" s="1">
        <v>41465</v>
      </c>
      <c r="B12734">
        <v>3.91917962</v>
      </c>
      <c r="C12734">
        <v>0</v>
      </c>
      <c r="D12734">
        <v>4.6870710000000004</v>
      </c>
      <c r="E12734">
        <v>491.31</v>
      </c>
      <c r="F12734">
        <f t="shared" si="792"/>
        <v>404962.93440000003</v>
      </c>
      <c r="G12734">
        <f t="shared" si="794"/>
        <v>86950.336322189018</v>
      </c>
      <c r="I12734">
        <f t="shared" si="793"/>
        <v>1149976.3415039999</v>
      </c>
      <c r="J12734">
        <f t="shared" si="795"/>
        <v>7147425448.8630171</v>
      </c>
    </row>
    <row r="12735" spans="1:10" x14ac:dyDescent="0.35">
      <c r="A12735" s="1">
        <v>41466</v>
      </c>
      <c r="B12735">
        <v>6.1338204359999997</v>
      </c>
      <c r="C12735">
        <v>0</v>
      </c>
      <c r="D12735">
        <v>5.1530570000000004</v>
      </c>
      <c r="E12735">
        <v>491.32</v>
      </c>
      <c r="F12735">
        <f t="shared" si="792"/>
        <v>445224.12480000005</v>
      </c>
      <c r="G12735">
        <f t="shared" si="794"/>
        <v>86955.489379189021</v>
      </c>
      <c r="I12735">
        <f t="shared" si="793"/>
        <v>1149976.3415039999</v>
      </c>
      <c r="J12735">
        <f t="shared" si="795"/>
        <v>7148130201.0797215</v>
      </c>
    </row>
    <row r="12736" spans="1:10" x14ac:dyDescent="0.35">
      <c r="A12736" s="1">
        <v>41467</v>
      </c>
      <c r="B12736">
        <v>7.7836714300000001</v>
      </c>
      <c r="C12736">
        <v>0</v>
      </c>
      <c r="D12736">
        <v>5.0572195000000004</v>
      </c>
      <c r="E12736">
        <v>491.32</v>
      </c>
      <c r="F12736">
        <f t="shared" si="792"/>
        <v>436943.76480000006</v>
      </c>
      <c r="G12736">
        <f t="shared" si="794"/>
        <v>86960.546598689019</v>
      </c>
      <c r="I12736">
        <f t="shared" si="793"/>
        <v>1149976.3415039999</v>
      </c>
      <c r="J12736">
        <f t="shared" si="795"/>
        <v>7148843233.6564255</v>
      </c>
    </row>
    <row r="12737" spans="1:10" x14ac:dyDescent="0.35">
      <c r="A12737" s="1">
        <v>41468</v>
      </c>
      <c r="B12737">
        <v>8.3079458499999994</v>
      </c>
      <c r="C12737">
        <v>0</v>
      </c>
      <c r="D12737">
        <v>4.8594426999999998</v>
      </c>
      <c r="E12737">
        <v>491.32</v>
      </c>
      <c r="F12737">
        <f t="shared" si="792"/>
        <v>419855.84927999997</v>
      </c>
      <c r="G12737">
        <f t="shared" si="794"/>
        <v>86965.406041389026</v>
      </c>
      <c r="I12737">
        <f t="shared" si="793"/>
        <v>1149976.3415039999</v>
      </c>
      <c r="J12737">
        <f t="shared" si="795"/>
        <v>7149573354.1486492</v>
      </c>
    </row>
    <row r="12738" spans="1:10" x14ac:dyDescent="0.35">
      <c r="A12738" s="1">
        <v>41469</v>
      </c>
      <c r="B12738">
        <v>6.7575995999999998</v>
      </c>
      <c r="C12738">
        <v>0</v>
      </c>
      <c r="D12738">
        <v>4.4969999999999999</v>
      </c>
      <c r="E12738">
        <v>491.32</v>
      </c>
      <c r="F12738">
        <f t="shared" si="792"/>
        <v>388540.8</v>
      </c>
      <c r="G12738">
        <f t="shared" si="794"/>
        <v>86969.903041389029</v>
      </c>
      <c r="I12738">
        <f t="shared" si="793"/>
        <v>1149976.3415039999</v>
      </c>
      <c r="J12738">
        <f t="shared" si="795"/>
        <v>7150334789.6901531</v>
      </c>
    </row>
    <row r="12739" spans="1:10" x14ac:dyDescent="0.35">
      <c r="A12739" s="1">
        <v>41470</v>
      </c>
      <c r="B12739">
        <v>6.4070543000000004</v>
      </c>
      <c r="C12739">
        <v>0</v>
      </c>
      <c r="D12739">
        <v>2.7290000000000001</v>
      </c>
      <c r="E12739">
        <v>491.23</v>
      </c>
      <c r="F12739">
        <f t="shared" si="792"/>
        <v>235785.60000000001</v>
      </c>
      <c r="G12739">
        <f t="shared" si="794"/>
        <v>86972.632041389035</v>
      </c>
      <c r="I12739">
        <f t="shared" si="793"/>
        <v>1149976.3415039999</v>
      </c>
      <c r="J12739">
        <f t="shared" si="795"/>
        <v>7151248980.4316568</v>
      </c>
    </row>
    <row r="12740" spans="1:10" x14ac:dyDescent="0.35">
      <c r="A12740" s="1">
        <v>41471</v>
      </c>
      <c r="B12740">
        <v>3.8357378569999998</v>
      </c>
      <c r="C12740">
        <v>0</v>
      </c>
      <c r="D12740">
        <v>0.24131786999999999</v>
      </c>
      <c r="E12740">
        <v>491.05</v>
      </c>
      <c r="F12740">
        <f t="shared" si="792"/>
        <v>20849.863967999998</v>
      </c>
      <c r="G12740">
        <f t="shared" si="794"/>
        <v>86972.873359259029</v>
      </c>
      <c r="I12740">
        <f t="shared" si="793"/>
        <v>1149976.3415039999</v>
      </c>
      <c r="J12740">
        <f t="shared" si="795"/>
        <v>7152378106.909193</v>
      </c>
    </row>
    <row r="12741" spans="1:10" x14ac:dyDescent="0.35">
      <c r="A12741" s="1">
        <v>41472</v>
      </c>
      <c r="B12741">
        <v>4.0139130999999999</v>
      </c>
      <c r="C12741">
        <v>0</v>
      </c>
      <c r="D12741">
        <v>0</v>
      </c>
      <c r="E12741">
        <v>490.85</v>
      </c>
      <c r="F12741">
        <f t="shared" ref="F12741:F12804" si="796">D12741*86400</f>
        <v>0</v>
      </c>
      <c r="G12741">
        <f t="shared" si="794"/>
        <v>86972.873359259029</v>
      </c>
      <c r="I12741">
        <f t="shared" ref="I12741:I12804" si="797">13.30991136*86400</f>
        <v>1149976.3415039999</v>
      </c>
      <c r="J12741">
        <f t="shared" si="795"/>
        <v>7153528083.2506971</v>
      </c>
    </row>
    <row r="12742" spans="1:10" x14ac:dyDescent="0.35">
      <c r="A12742" s="1">
        <v>41473</v>
      </c>
      <c r="B12742">
        <v>4.9589711300000001</v>
      </c>
      <c r="C12742">
        <v>0.67296029999999996</v>
      </c>
      <c r="D12742">
        <v>4.134614</v>
      </c>
      <c r="E12742">
        <v>491.26</v>
      </c>
      <c r="F12742">
        <f t="shared" si="796"/>
        <v>357230.6496</v>
      </c>
      <c r="G12742">
        <f t="shared" ref="G12742:G12805" si="798">G12741+D12742</f>
        <v>86977.007973259024</v>
      </c>
      <c r="I12742">
        <f t="shared" si="797"/>
        <v>1149976.3415039999</v>
      </c>
      <c r="J12742">
        <f t="shared" ref="J12742:J12805" si="799">MAX(0,J12741+I12742-F12742)</f>
        <v>7154320828.9426012</v>
      </c>
    </row>
    <row r="12743" spans="1:10" x14ac:dyDescent="0.35">
      <c r="A12743" s="1">
        <v>41474</v>
      </c>
      <c r="B12743">
        <v>11.11078605</v>
      </c>
      <c r="C12743">
        <v>0.68815064000000004</v>
      </c>
      <c r="D12743">
        <v>3.0289999999999999</v>
      </c>
      <c r="E12743">
        <v>491.24</v>
      </c>
      <c r="F12743">
        <f t="shared" si="796"/>
        <v>261705.60000000001</v>
      </c>
      <c r="G12743">
        <f t="shared" si="798"/>
        <v>86980.036973259019</v>
      </c>
      <c r="I12743">
        <f t="shared" si="797"/>
        <v>1149976.3415039999</v>
      </c>
      <c r="J12743">
        <f t="shared" si="799"/>
        <v>7155209099.6841049</v>
      </c>
    </row>
    <row r="12744" spans="1:10" x14ac:dyDescent="0.35">
      <c r="A12744" s="1">
        <v>41475</v>
      </c>
      <c r="B12744">
        <v>7.3380639099999998</v>
      </c>
      <c r="C12744">
        <v>0</v>
      </c>
      <c r="D12744">
        <v>4.0962024000000001</v>
      </c>
      <c r="E12744">
        <v>491.31</v>
      </c>
      <c r="F12744">
        <f t="shared" si="796"/>
        <v>353911.88735999999</v>
      </c>
      <c r="G12744">
        <f t="shared" si="798"/>
        <v>86984.133175659023</v>
      </c>
      <c r="I12744">
        <f t="shared" si="797"/>
        <v>1149976.3415039999</v>
      </c>
      <c r="J12744">
        <f t="shared" si="799"/>
        <v>7156005164.1382494</v>
      </c>
    </row>
    <row r="12745" spans="1:10" x14ac:dyDescent="0.35">
      <c r="A12745" s="1">
        <v>41476</v>
      </c>
      <c r="B12745">
        <v>3.9653592369999999</v>
      </c>
      <c r="C12745">
        <v>0</v>
      </c>
      <c r="D12745">
        <v>3.9580000000000002</v>
      </c>
      <c r="E12745">
        <v>491.3</v>
      </c>
      <c r="F12745">
        <f t="shared" si="796"/>
        <v>341971.20000000001</v>
      </c>
      <c r="G12745">
        <f t="shared" si="798"/>
        <v>86988.091175659021</v>
      </c>
      <c r="I12745">
        <f t="shared" si="797"/>
        <v>1149976.3415039999</v>
      </c>
      <c r="J12745">
        <f t="shared" si="799"/>
        <v>7156813169.2797537</v>
      </c>
    </row>
    <row r="12746" spans="1:10" x14ac:dyDescent="0.35">
      <c r="A12746" s="1">
        <v>41477</v>
      </c>
      <c r="B12746">
        <v>5.8523488490000002</v>
      </c>
      <c r="C12746">
        <v>0</v>
      </c>
      <c r="D12746">
        <v>12.219080999999999</v>
      </c>
      <c r="E12746">
        <v>491.36</v>
      </c>
      <c r="F12746">
        <f t="shared" si="796"/>
        <v>1055728.5984</v>
      </c>
      <c r="G12746">
        <f t="shared" si="798"/>
        <v>87000.310256659024</v>
      </c>
      <c r="I12746">
        <f t="shared" si="797"/>
        <v>1149976.3415039999</v>
      </c>
      <c r="J12746">
        <f t="shared" si="799"/>
        <v>7156907417.0228577</v>
      </c>
    </row>
    <row r="12747" spans="1:10" x14ac:dyDescent="0.35">
      <c r="A12747" s="1">
        <v>41478</v>
      </c>
      <c r="B12747">
        <v>6.5919124</v>
      </c>
      <c r="C12747">
        <v>0</v>
      </c>
      <c r="D12747">
        <v>14.141800999999999</v>
      </c>
      <c r="E12747">
        <v>491.38</v>
      </c>
      <c r="F12747">
        <f t="shared" si="796"/>
        <v>1221851.6063999999</v>
      </c>
      <c r="G12747">
        <f t="shared" si="798"/>
        <v>87014.452057659029</v>
      </c>
      <c r="I12747">
        <f t="shared" si="797"/>
        <v>1149976.3415039999</v>
      </c>
      <c r="J12747">
        <f t="shared" si="799"/>
        <v>7156835541.7579622</v>
      </c>
    </row>
    <row r="12748" spans="1:10" x14ac:dyDescent="0.35">
      <c r="A12748" s="1">
        <v>41479</v>
      </c>
      <c r="B12748">
        <v>6.9111510000000003</v>
      </c>
      <c r="C12748">
        <v>0</v>
      </c>
      <c r="D12748">
        <v>19.046661</v>
      </c>
      <c r="E12748">
        <v>491.41</v>
      </c>
      <c r="F12748">
        <f t="shared" si="796"/>
        <v>1645631.5104</v>
      </c>
      <c r="G12748">
        <f t="shared" si="798"/>
        <v>87033.49871865903</v>
      </c>
      <c r="I12748">
        <f t="shared" si="797"/>
        <v>1149976.3415039999</v>
      </c>
      <c r="J12748">
        <f t="shared" si="799"/>
        <v>7156339886.5890665</v>
      </c>
    </row>
    <row r="12749" spans="1:10" x14ac:dyDescent="0.35">
      <c r="A12749" s="1">
        <v>41480</v>
      </c>
      <c r="B12749">
        <v>9.7250905500000009</v>
      </c>
      <c r="C12749">
        <v>0</v>
      </c>
      <c r="D12749">
        <v>19.048446999999999</v>
      </c>
      <c r="E12749">
        <v>491.41</v>
      </c>
      <c r="F12749">
        <f t="shared" si="796"/>
        <v>1645785.8207999999</v>
      </c>
      <c r="G12749">
        <f t="shared" si="798"/>
        <v>87052.547165659023</v>
      </c>
      <c r="I12749">
        <f t="shared" si="797"/>
        <v>1149976.3415039999</v>
      </c>
      <c r="J12749">
        <f t="shared" si="799"/>
        <v>7155844077.1097708</v>
      </c>
    </row>
    <row r="12750" spans="1:10" x14ac:dyDescent="0.35">
      <c r="A12750" s="1">
        <v>41481</v>
      </c>
      <c r="B12750">
        <v>4.5906917299999996</v>
      </c>
      <c r="C12750">
        <v>0</v>
      </c>
      <c r="D12750">
        <v>10.580132000000001</v>
      </c>
      <c r="E12750">
        <v>491.35</v>
      </c>
      <c r="F12750">
        <f t="shared" si="796"/>
        <v>914123.40480000002</v>
      </c>
      <c r="G12750">
        <f t="shared" si="798"/>
        <v>87063.127297659026</v>
      </c>
      <c r="I12750">
        <f t="shared" si="797"/>
        <v>1149976.3415039999</v>
      </c>
      <c r="J12750">
        <f t="shared" si="799"/>
        <v>7156079930.0464745</v>
      </c>
    </row>
    <row r="12751" spans="1:10" x14ac:dyDescent="0.35">
      <c r="A12751" s="1">
        <v>41482</v>
      </c>
      <c r="B12751">
        <v>6.8688876299999997</v>
      </c>
      <c r="C12751">
        <v>0</v>
      </c>
      <c r="D12751">
        <v>14.75887</v>
      </c>
      <c r="E12751">
        <v>491.38</v>
      </c>
      <c r="F12751">
        <f t="shared" si="796"/>
        <v>1275166.368</v>
      </c>
      <c r="G12751">
        <f t="shared" si="798"/>
        <v>87077.886167659031</v>
      </c>
      <c r="I12751">
        <f t="shared" si="797"/>
        <v>1149976.3415039999</v>
      </c>
      <c r="J12751">
        <f t="shared" si="799"/>
        <v>7155954740.0199785</v>
      </c>
    </row>
    <row r="12752" spans="1:10" x14ac:dyDescent="0.35">
      <c r="A12752" s="1">
        <v>41483</v>
      </c>
      <c r="B12752">
        <v>7.2371582600000002</v>
      </c>
      <c r="C12752">
        <v>0</v>
      </c>
      <c r="D12752">
        <v>12.46</v>
      </c>
      <c r="E12752">
        <v>491.37</v>
      </c>
      <c r="F12752">
        <f t="shared" si="796"/>
        <v>1076544</v>
      </c>
      <c r="G12752">
        <f t="shared" si="798"/>
        <v>87090.346167659038</v>
      </c>
      <c r="I12752">
        <f t="shared" si="797"/>
        <v>1149976.3415039999</v>
      </c>
      <c r="J12752">
        <f t="shared" si="799"/>
        <v>7156028172.3614826</v>
      </c>
    </row>
    <row r="12753" spans="1:10" x14ac:dyDescent="0.35">
      <c r="A12753" s="1">
        <v>41484</v>
      </c>
      <c r="B12753">
        <v>12.51616594</v>
      </c>
      <c r="C12753">
        <v>0</v>
      </c>
      <c r="D12753">
        <v>10.728308</v>
      </c>
      <c r="E12753">
        <v>491.35</v>
      </c>
      <c r="F12753">
        <f t="shared" si="796"/>
        <v>926925.8112</v>
      </c>
      <c r="G12753">
        <f t="shared" si="798"/>
        <v>87101.074475659043</v>
      </c>
      <c r="I12753">
        <f t="shared" si="797"/>
        <v>1149976.3415039999</v>
      </c>
      <c r="J12753">
        <f t="shared" si="799"/>
        <v>7156251222.8917866</v>
      </c>
    </row>
    <row r="12754" spans="1:10" x14ac:dyDescent="0.35">
      <c r="A12754" s="1">
        <v>41485</v>
      </c>
      <c r="B12754">
        <v>6.3291627000000004</v>
      </c>
      <c r="C12754">
        <v>0</v>
      </c>
      <c r="D12754">
        <v>7.3816476</v>
      </c>
      <c r="E12754">
        <v>491.33</v>
      </c>
      <c r="F12754">
        <f t="shared" si="796"/>
        <v>637774.35264000006</v>
      </c>
      <c r="G12754">
        <f t="shared" si="798"/>
        <v>87108.456123259049</v>
      </c>
      <c r="I12754">
        <f t="shared" si="797"/>
        <v>1149976.3415039999</v>
      </c>
      <c r="J12754">
        <f t="shared" si="799"/>
        <v>7156763424.8806505</v>
      </c>
    </row>
    <row r="12755" spans="1:10" x14ac:dyDescent="0.35">
      <c r="A12755" s="1">
        <v>41486</v>
      </c>
      <c r="B12755">
        <v>4.4566511000000002</v>
      </c>
      <c r="C12755">
        <v>0</v>
      </c>
      <c r="D12755">
        <v>2.5702099999999999</v>
      </c>
      <c r="E12755">
        <v>491.27</v>
      </c>
      <c r="F12755">
        <f t="shared" si="796"/>
        <v>222066.144</v>
      </c>
      <c r="G12755">
        <f t="shared" si="798"/>
        <v>87111.026333259055</v>
      </c>
      <c r="I12755">
        <f t="shared" si="797"/>
        <v>1149976.3415039999</v>
      </c>
      <c r="J12755">
        <f t="shared" si="799"/>
        <v>7157691335.0781546</v>
      </c>
    </row>
    <row r="12756" spans="1:10" x14ac:dyDescent="0.35">
      <c r="A12756" s="1">
        <v>41487</v>
      </c>
      <c r="B12756">
        <v>3.4008762400000001</v>
      </c>
      <c r="C12756">
        <v>0</v>
      </c>
      <c r="D12756">
        <v>7.5988584000000001</v>
      </c>
      <c r="E12756">
        <v>491.33</v>
      </c>
      <c r="F12756">
        <f t="shared" si="796"/>
        <v>656541.36575999996</v>
      </c>
      <c r="G12756">
        <f t="shared" si="798"/>
        <v>87118.625191659055</v>
      </c>
      <c r="I12756">
        <f t="shared" si="797"/>
        <v>1149976.3415039999</v>
      </c>
      <c r="J12756">
        <f t="shared" si="799"/>
        <v>7158184770.0538988</v>
      </c>
    </row>
    <row r="12757" spans="1:10" x14ac:dyDescent="0.35">
      <c r="A12757" s="1">
        <v>41488</v>
      </c>
      <c r="B12757">
        <v>3.1590338299999998</v>
      </c>
      <c r="C12757">
        <v>0</v>
      </c>
      <c r="D12757">
        <v>7.9339019999999998</v>
      </c>
      <c r="E12757">
        <v>491.33</v>
      </c>
      <c r="F12757">
        <f t="shared" si="796"/>
        <v>685489.13280000002</v>
      </c>
      <c r="G12757">
        <f t="shared" si="798"/>
        <v>87126.55909365906</v>
      </c>
      <c r="I12757">
        <f t="shared" si="797"/>
        <v>1149976.3415039999</v>
      </c>
      <c r="J12757">
        <f t="shared" si="799"/>
        <v>7158649257.2626028</v>
      </c>
    </row>
    <row r="12758" spans="1:10" x14ac:dyDescent="0.35">
      <c r="A12758" s="1">
        <v>41489</v>
      </c>
      <c r="B12758">
        <v>4.7553790999999999</v>
      </c>
      <c r="C12758">
        <v>0</v>
      </c>
      <c r="D12758">
        <v>7.6618409999999999</v>
      </c>
      <c r="E12758">
        <v>491.33</v>
      </c>
      <c r="F12758">
        <f t="shared" si="796"/>
        <v>661983.06239999994</v>
      </c>
      <c r="G12758">
        <f t="shared" si="798"/>
        <v>87134.220934659053</v>
      </c>
      <c r="I12758">
        <f t="shared" si="797"/>
        <v>1149976.3415039999</v>
      </c>
      <c r="J12758">
        <f t="shared" si="799"/>
        <v>7159137250.541707</v>
      </c>
    </row>
    <row r="12759" spans="1:10" x14ac:dyDescent="0.35">
      <c r="A12759" s="1">
        <v>41490</v>
      </c>
      <c r="B12759">
        <v>5.0966868999999999</v>
      </c>
      <c r="C12759">
        <v>0</v>
      </c>
      <c r="D12759">
        <v>6.7969999999999997</v>
      </c>
      <c r="E12759">
        <v>491.32</v>
      </c>
      <c r="F12759">
        <f t="shared" si="796"/>
        <v>587260.79999999993</v>
      </c>
      <c r="G12759">
        <f t="shared" si="798"/>
        <v>87141.017934659059</v>
      </c>
      <c r="I12759">
        <f t="shared" si="797"/>
        <v>1149976.3415039999</v>
      </c>
      <c r="J12759">
        <f t="shared" si="799"/>
        <v>7159699966.0832109</v>
      </c>
    </row>
    <row r="12760" spans="1:10" x14ac:dyDescent="0.35">
      <c r="A12760" s="1">
        <v>41491</v>
      </c>
      <c r="B12760">
        <v>4.7808710400000001</v>
      </c>
      <c r="C12760">
        <v>0</v>
      </c>
      <c r="D12760">
        <v>4.7413610000000004</v>
      </c>
      <c r="E12760">
        <v>491.31</v>
      </c>
      <c r="F12760">
        <f t="shared" si="796"/>
        <v>409653.59040000004</v>
      </c>
      <c r="G12760">
        <f t="shared" si="798"/>
        <v>87145.759295659052</v>
      </c>
      <c r="I12760">
        <f t="shared" si="797"/>
        <v>1149976.3415039999</v>
      </c>
      <c r="J12760">
        <f t="shared" si="799"/>
        <v>7160440288.8343153</v>
      </c>
    </row>
    <row r="12761" spans="1:10" x14ac:dyDescent="0.35">
      <c r="A12761" s="1">
        <v>41492</v>
      </c>
      <c r="B12761">
        <v>3.9449452699999998</v>
      </c>
      <c r="C12761">
        <v>0</v>
      </c>
      <c r="D12761">
        <v>2.6433027</v>
      </c>
      <c r="E12761">
        <v>491.27</v>
      </c>
      <c r="F12761">
        <f t="shared" si="796"/>
        <v>228381.35328000001</v>
      </c>
      <c r="G12761">
        <f t="shared" si="798"/>
        <v>87148.402598359055</v>
      </c>
      <c r="I12761">
        <f t="shared" si="797"/>
        <v>1149976.3415039999</v>
      </c>
      <c r="J12761">
        <f t="shared" si="799"/>
        <v>7161361883.8225393</v>
      </c>
    </row>
    <row r="12762" spans="1:10" x14ac:dyDescent="0.35">
      <c r="A12762" s="1">
        <v>41493</v>
      </c>
      <c r="B12762">
        <v>3.27741946</v>
      </c>
      <c r="C12762">
        <v>0</v>
      </c>
      <c r="D12762">
        <v>2.6752579999999999</v>
      </c>
      <c r="E12762">
        <v>491.27</v>
      </c>
      <c r="F12762">
        <f t="shared" si="796"/>
        <v>231142.29120000001</v>
      </c>
      <c r="G12762">
        <f t="shared" si="798"/>
        <v>87151.077856359057</v>
      </c>
      <c r="I12762">
        <f t="shared" si="797"/>
        <v>1149976.3415039999</v>
      </c>
      <c r="J12762">
        <f t="shared" si="799"/>
        <v>7162280717.8728437</v>
      </c>
    </row>
    <row r="12763" spans="1:10" x14ac:dyDescent="0.35">
      <c r="A12763" s="1">
        <v>41494</v>
      </c>
      <c r="B12763">
        <v>4.1509963699999997</v>
      </c>
      <c r="C12763">
        <v>0</v>
      </c>
      <c r="D12763">
        <v>2.6326649999999998</v>
      </c>
      <c r="E12763">
        <v>491.27</v>
      </c>
      <c r="F12763">
        <f t="shared" si="796"/>
        <v>227462.25599999999</v>
      </c>
      <c r="G12763">
        <f t="shared" si="798"/>
        <v>87153.710521359055</v>
      </c>
      <c r="I12763">
        <f t="shared" si="797"/>
        <v>1149976.3415039999</v>
      </c>
      <c r="J12763">
        <f t="shared" si="799"/>
        <v>7163203231.9583483</v>
      </c>
    </row>
    <row r="12764" spans="1:10" x14ac:dyDescent="0.35">
      <c r="A12764" s="1">
        <v>41495</v>
      </c>
      <c r="B12764">
        <v>3.6645162899999999</v>
      </c>
      <c r="C12764">
        <v>0</v>
      </c>
      <c r="D12764">
        <v>1.873</v>
      </c>
      <c r="E12764">
        <v>491.26</v>
      </c>
      <c r="F12764">
        <f t="shared" si="796"/>
        <v>161827.20000000001</v>
      </c>
      <c r="G12764">
        <f t="shared" si="798"/>
        <v>87155.583521359062</v>
      </c>
      <c r="I12764">
        <f t="shared" si="797"/>
        <v>1149976.3415039999</v>
      </c>
      <c r="J12764">
        <f t="shared" si="799"/>
        <v>7164191381.0998526</v>
      </c>
    </row>
    <row r="12765" spans="1:10" x14ac:dyDescent="0.35">
      <c r="A12765" s="1">
        <v>41496</v>
      </c>
      <c r="B12765">
        <v>3.8994579200000001</v>
      </c>
      <c r="C12765">
        <v>0</v>
      </c>
      <c r="D12765">
        <v>2.1361531999999999</v>
      </c>
      <c r="E12765">
        <v>491.26</v>
      </c>
      <c r="F12765">
        <f t="shared" si="796"/>
        <v>184563.63647999999</v>
      </c>
      <c r="G12765">
        <f t="shared" si="798"/>
        <v>87157.719674559063</v>
      </c>
      <c r="I12765">
        <f t="shared" si="797"/>
        <v>1149976.3415039999</v>
      </c>
      <c r="J12765">
        <f t="shared" si="799"/>
        <v>7165156793.8048763</v>
      </c>
    </row>
    <row r="12766" spans="1:10" x14ac:dyDescent="0.35">
      <c r="A12766" s="1">
        <v>41497</v>
      </c>
      <c r="B12766">
        <v>2.9089464399999998</v>
      </c>
      <c r="C12766">
        <v>1.38927</v>
      </c>
      <c r="D12766">
        <v>0</v>
      </c>
      <c r="E12766">
        <v>491.15</v>
      </c>
      <c r="F12766">
        <f t="shared" si="796"/>
        <v>0</v>
      </c>
      <c r="G12766">
        <f t="shared" si="798"/>
        <v>87157.719674559063</v>
      </c>
      <c r="I12766">
        <f t="shared" si="797"/>
        <v>1149976.3415039999</v>
      </c>
      <c r="J12766">
        <f t="shared" si="799"/>
        <v>7166306770.1463804</v>
      </c>
    </row>
    <row r="12767" spans="1:10" x14ac:dyDescent="0.35">
      <c r="A12767" s="1">
        <v>41498</v>
      </c>
      <c r="B12767">
        <v>1.4251742700000001</v>
      </c>
      <c r="C12767">
        <v>1.2629999999999999</v>
      </c>
      <c r="D12767">
        <v>0</v>
      </c>
      <c r="E12767">
        <v>490.89</v>
      </c>
      <c r="F12767">
        <f t="shared" si="796"/>
        <v>0</v>
      </c>
      <c r="G12767">
        <f t="shared" si="798"/>
        <v>87157.719674559063</v>
      </c>
      <c r="I12767">
        <f t="shared" si="797"/>
        <v>1149976.3415039999</v>
      </c>
      <c r="J12767">
        <f t="shared" si="799"/>
        <v>7167456746.4878845</v>
      </c>
    </row>
    <row r="12768" spans="1:10" x14ac:dyDescent="0.35">
      <c r="A12768" s="1">
        <v>41499</v>
      </c>
      <c r="B12768">
        <v>1.45852783</v>
      </c>
      <c r="C12768">
        <v>0.63616680000000003</v>
      </c>
      <c r="D12768">
        <v>0</v>
      </c>
      <c r="E12768">
        <v>490.85</v>
      </c>
      <c r="F12768">
        <f t="shared" si="796"/>
        <v>0</v>
      </c>
      <c r="G12768">
        <f t="shared" si="798"/>
        <v>87157.719674559063</v>
      </c>
      <c r="I12768">
        <f t="shared" si="797"/>
        <v>1149976.3415039999</v>
      </c>
      <c r="J12768">
        <f t="shared" si="799"/>
        <v>7168606722.8293886</v>
      </c>
    </row>
    <row r="12769" spans="1:10" x14ac:dyDescent="0.35">
      <c r="A12769" s="1">
        <v>41500</v>
      </c>
      <c r="B12769">
        <v>3.5211887399999999</v>
      </c>
      <c r="C12769">
        <v>3.6904227999999999</v>
      </c>
      <c r="D12769">
        <v>0</v>
      </c>
      <c r="E12769">
        <v>490.83</v>
      </c>
      <c r="F12769">
        <f t="shared" si="796"/>
        <v>0</v>
      </c>
      <c r="G12769">
        <f t="shared" si="798"/>
        <v>87157.719674559063</v>
      </c>
      <c r="I12769">
        <f t="shared" si="797"/>
        <v>1149976.3415039999</v>
      </c>
      <c r="J12769">
        <f t="shared" si="799"/>
        <v>7169756699.1708927</v>
      </c>
    </row>
    <row r="12770" spans="1:10" x14ac:dyDescent="0.35">
      <c r="A12770" s="1">
        <v>41501</v>
      </c>
      <c r="B12770">
        <v>5.2320000000000002</v>
      </c>
      <c r="C12770">
        <v>1.484</v>
      </c>
      <c r="D12770">
        <v>1.347</v>
      </c>
      <c r="E12770">
        <v>491.25</v>
      </c>
      <c r="F12770">
        <f t="shared" si="796"/>
        <v>116380.8</v>
      </c>
      <c r="G12770">
        <f t="shared" si="798"/>
        <v>87159.066674559057</v>
      </c>
      <c r="I12770">
        <f t="shared" si="797"/>
        <v>1149976.3415039999</v>
      </c>
      <c r="J12770">
        <f t="shared" si="799"/>
        <v>7170790294.7123966</v>
      </c>
    </row>
    <row r="12771" spans="1:10" x14ac:dyDescent="0.35">
      <c r="A12771" s="1">
        <v>41502</v>
      </c>
      <c r="B12771">
        <v>6.4273830099999998</v>
      </c>
      <c r="C12771">
        <v>0.5214124</v>
      </c>
      <c r="D12771">
        <v>5.766</v>
      </c>
      <c r="E12771">
        <v>491.31</v>
      </c>
      <c r="F12771">
        <f t="shared" si="796"/>
        <v>498182.40000000002</v>
      </c>
      <c r="G12771">
        <f t="shared" si="798"/>
        <v>87164.83267455906</v>
      </c>
      <c r="I12771">
        <f t="shared" si="797"/>
        <v>1149976.3415039999</v>
      </c>
      <c r="J12771">
        <f t="shared" si="799"/>
        <v>7171442088.6539011</v>
      </c>
    </row>
    <row r="12772" spans="1:10" x14ac:dyDescent="0.35">
      <c r="A12772" s="1">
        <v>41503</v>
      </c>
      <c r="B12772">
        <v>6.2889545699999996</v>
      </c>
      <c r="C12772">
        <v>0</v>
      </c>
      <c r="D12772">
        <v>5.282</v>
      </c>
      <c r="E12772">
        <v>491.31</v>
      </c>
      <c r="F12772">
        <f t="shared" si="796"/>
        <v>456364.79999999999</v>
      </c>
      <c r="G12772">
        <f t="shared" si="798"/>
        <v>87170.114674559067</v>
      </c>
      <c r="I12772">
        <f t="shared" si="797"/>
        <v>1149976.3415039999</v>
      </c>
      <c r="J12772">
        <f t="shared" si="799"/>
        <v>7172135700.195405</v>
      </c>
    </row>
    <row r="12773" spans="1:10" x14ac:dyDescent="0.35">
      <c r="A12773" s="1">
        <v>41504</v>
      </c>
      <c r="B12773">
        <v>7.8189337999999999</v>
      </c>
      <c r="C12773">
        <v>0</v>
      </c>
      <c r="D12773">
        <v>3.9580000000000002</v>
      </c>
      <c r="E12773">
        <v>491.3</v>
      </c>
      <c r="F12773">
        <f t="shared" si="796"/>
        <v>341971.20000000001</v>
      </c>
      <c r="G12773">
        <f t="shared" si="798"/>
        <v>87174.072674559065</v>
      </c>
      <c r="I12773">
        <f t="shared" si="797"/>
        <v>1149976.3415039999</v>
      </c>
      <c r="J12773">
        <f t="shared" si="799"/>
        <v>7172943705.3369093</v>
      </c>
    </row>
    <row r="12774" spans="1:10" x14ac:dyDescent="0.35">
      <c r="A12774" s="1">
        <v>41505</v>
      </c>
      <c r="B12774">
        <v>10.384067310000001</v>
      </c>
      <c r="C12774">
        <v>0</v>
      </c>
      <c r="D12774">
        <v>5.9164823999999996</v>
      </c>
      <c r="E12774">
        <v>491.33</v>
      </c>
      <c r="F12774">
        <f t="shared" si="796"/>
        <v>511184.07935999997</v>
      </c>
      <c r="G12774">
        <f t="shared" si="798"/>
        <v>87179.989156959069</v>
      </c>
      <c r="I12774">
        <f t="shared" si="797"/>
        <v>1149976.3415039999</v>
      </c>
      <c r="J12774">
        <f t="shared" si="799"/>
        <v>7173582497.5990534</v>
      </c>
    </row>
    <row r="12775" spans="1:10" x14ac:dyDescent="0.35">
      <c r="A12775" s="1">
        <v>41506</v>
      </c>
      <c r="B12775">
        <v>8.7453403000000005</v>
      </c>
      <c r="C12775">
        <v>0</v>
      </c>
      <c r="D12775">
        <v>9.0532350000000008</v>
      </c>
      <c r="E12775">
        <v>491.35</v>
      </c>
      <c r="F12775">
        <f t="shared" si="796"/>
        <v>782199.50400000007</v>
      </c>
      <c r="G12775">
        <f t="shared" si="798"/>
        <v>87189.042391959068</v>
      </c>
      <c r="I12775">
        <f t="shared" si="797"/>
        <v>1149976.3415039999</v>
      </c>
      <c r="J12775">
        <f t="shared" si="799"/>
        <v>7173950274.4365578</v>
      </c>
    </row>
    <row r="12776" spans="1:10" x14ac:dyDescent="0.35">
      <c r="A12776" s="1">
        <v>41507</v>
      </c>
      <c r="B12776">
        <v>12.320070299999999</v>
      </c>
      <c r="C12776">
        <v>0</v>
      </c>
      <c r="D12776">
        <v>7.0849529999999996</v>
      </c>
      <c r="E12776">
        <v>491.33</v>
      </c>
      <c r="F12776">
        <f t="shared" si="796"/>
        <v>612139.93920000002</v>
      </c>
      <c r="G12776">
        <f t="shared" si="798"/>
        <v>87196.127344959066</v>
      </c>
      <c r="I12776">
        <f t="shared" si="797"/>
        <v>1149976.3415039999</v>
      </c>
      <c r="J12776">
        <f t="shared" si="799"/>
        <v>7174488110.8388615</v>
      </c>
    </row>
    <row r="12777" spans="1:10" x14ac:dyDescent="0.35">
      <c r="A12777" s="1">
        <v>41508</v>
      </c>
      <c r="B12777">
        <v>12.237988850000001</v>
      </c>
      <c r="C12777">
        <v>0</v>
      </c>
      <c r="D12777">
        <v>7.1174454999999996</v>
      </c>
      <c r="E12777">
        <v>491.33</v>
      </c>
      <c r="F12777">
        <f t="shared" si="796"/>
        <v>614947.29119999998</v>
      </c>
      <c r="G12777">
        <f t="shared" si="798"/>
        <v>87203.244790459066</v>
      </c>
      <c r="I12777">
        <f t="shared" si="797"/>
        <v>1149976.3415039999</v>
      </c>
      <c r="J12777">
        <f t="shared" si="799"/>
        <v>7175023139.8891659</v>
      </c>
    </row>
    <row r="12778" spans="1:10" x14ac:dyDescent="0.35">
      <c r="A12778" s="1">
        <v>41509</v>
      </c>
      <c r="B12778">
        <v>10.344460099999999</v>
      </c>
      <c r="C12778">
        <v>0</v>
      </c>
      <c r="D12778">
        <v>5.7885536999999996</v>
      </c>
      <c r="E12778">
        <v>491.32</v>
      </c>
      <c r="F12778">
        <f t="shared" si="796"/>
        <v>500131.03967999999</v>
      </c>
      <c r="G12778">
        <f t="shared" si="798"/>
        <v>87209.033344159063</v>
      </c>
      <c r="I12778">
        <f t="shared" si="797"/>
        <v>1149976.3415039999</v>
      </c>
      <c r="J12778">
        <f t="shared" si="799"/>
        <v>7175672985.1909904</v>
      </c>
    </row>
    <row r="12779" spans="1:10" x14ac:dyDescent="0.35">
      <c r="A12779" s="1">
        <v>41510</v>
      </c>
      <c r="B12779">
        <v>10.25757553</v>
      </c>
      <c r="C12779">
        <v>0</v>
      </c>
      <c r="D12779">
        <v>7.143078</v>
      </c>
      <c r="E12779">
        <v>491.33</v>
      </c>
      <c r="F12779">
        <f t="shared" si="796"/>
        <v>617161.93920000002</v>
      </c>
      <c r="G12779">
        <f t="shared" si="798"/>
        <v>87216.176422159057</v>
      </c>
      <c r="I12779">
        <f t="shared" si="797"/>
        <v>1149976.3415039999</v>
      </c>
      <c r="J12779">
        <f t="shared" si="799"/>
        <v>7176205799.5932941</v>
      </c>
    </row>
    <row r="12780" spans="1:10" x14ac:dyDescent="0.35">
      <c r="A12780" s="1">
        <v>41511</v>
      </c>
      <c r="B12780">
        <v>7.2803624400000002</v>
      </c>
      <c r="C12780">
        <v>1.5283594</v>
      </c>
      <c r="D12780">
        <v>6.2709999999999999</v>
      </c>
      <c r="E12780">
        <v>491.32</v>
      </c>
      <c r="F12780">
        <f t="shared" si="796"/>
        <v>541814.4</v>
      </c>
      <c r="G12780">
        <f t="shared" si="798"/>
        <v>87222.44742215905</v>
      </c>
      <c r="I12780">
        <f t="shared" si="797"/>
        <v>1149976.3415039999</v>
      </c>
      <c r="J12780">
        <f t="shared" si="799"/>
        <v>7176813961.5347986</v>
      </c>
    </row>
    <row r="12781" spans="1:10" x14ac:dyDescent="0.35">
      <c r="A12781" s="1">
        <v>41512</v>
      </c>
      <c r="B12781">
        <v>7.8705528500000002</v>
      </c>
      <c r="C12781">
        <v>3.6720000000000002</v>
      </c>
      <c r="D12781">
        <v>13.495699</v>
      </c>
      <c r="E12781">
        <v>491.37</v>
      </c>
      <c r="F12781">
        <f t="shared" si="796"/>
        <v>1166028.3936000001</v>
      </c>
      <c r="G12781">
        <f t="shared" si="798"/>
        <v>87235.943121159056</v>
      </c>
      <c r="I12781">
        <f t="shared" si="797"/>
        <v>1149976.3415039999</v>
      </c>
      <c r="J12781">
        <f t="shared" si="799"/>
        <v>7176797909.4827023</v>
      </c>
    </row>
    <row r="12782" spans="1:10" x14ac:dyDescent="0.35">
      <c r="A12782" s="1">
        <v>41513</v>
      </c>
      <c r="B12782">
        <v>10.95253428</v>
      </c>
      <c r="C12782">
        <v>8.3420000000000005</v>
      </c>
      <c r="D12782">
        <v>7.1330485000000001</v>
      </c>
      <c r="E12782">
        <v>491.33</v>
      </c>
      <c r="F12782">
        <f t="shared" si="796"/>
        <v>616295.39040000003</v>
      </c>
      <c r="G12782">
        <f t="shared" si="798"/>
        <v>87243.076169659063</v>
      </c>
      <c r="I12782">
        <f t="shared" si="797"/>
        <v>1149976.3415039999</v>
      </c>
      <c r="J12782">
        <f t="shared" si="799"/>
        <v>7177331590.4338064</v>
      </c>
    </row>
    <row r="12783" spans="1:10" x14ac:dyDescent="0.35">
      <c r="A12783" s="1">
        <v>41514</v>
      </c>
      <c r="B12783">
        <v>10.8470286</v>
      </c>
      <c r="C12783">
        <v>15.15826</v>
      </c>
      <c r="D12783">
        <v>0.40799999999999997</v>
      </c>
      <c r="E12783">
        <v>491.23</v>
      </c>
      <c r="F12783">
        <f t="shared" si="796"/>
        <v>35251.199999999997</v>
      </c>
      <c r="G12783">
        <f t="shared" si="798"/>
        <v>87243.484169659059</v>
      </c>
      <c r="I12783">
        <f t="shared" si="797"/>
        <v>1149976.3415039999</v>
      </c>
      <c r="J12783">
        <f t="shared" si="799"/>
        <v>7178446315.5753107</v>
      </c>
    </row>
    <row r="12784" spans="1:10" x14ac:dyDescent="0.35">
      <c r="A12784" s="1">
        <v>41515</v>
      </c>
      <c r="B12784">
        <v>14.916214099999999</v>
      </c>
      <c r="C12784">
        <v>14.051894000000001</v>
      </c>
      <c r="D12784">
        <v>0.40799999999999997</v>
      </c>
      <c r="E12784">
        <v>491.23</v>
      </c>
      <c r="F12784">
        <f t="shared" si="796"/>
        <v>35251.199999999997</v>
      </c>
      <c r="G12784">
        <f t="shared" si="798"/>
        <v>87243.892169659055</v>
      </c>
      <c r="I12784">
        <f t="shared" si="797"/>
        <v>1149976.3415039999</v>
      </c>
      <c r="J12784">
        <f t="shared" si="799"/>
        <v>7179561040.716815</v>
      </c>
    </row>
    <row r="12785" spans="1:10" x14ac:dyDescent="0.35">
      <c r="A12785" s="1">
        <v>41516</v>
      </c>
      <c r="B12785">
        <v>16.986467780000002</v>
      </c>
      <c r="C12785">
        <v>11.929529</v>
      </c>
      <c r="D12785">
        <v>2.7122033000000001</v>
      </c>
      <c r="E12785">
        <v>491.29</v>
      </c>
      <c r="F12785">
        <f t="shared" si="796"/>
        <v>234334.36512</v>
      </c>
      <c r="G12785">
        <f t="shared" si="798"/>
        <v>87246.60437295906</v>
      </c>
      <c r="I12785">
        <f t="shared" si="797"/>
        <v>1149976.3415039999</v>
      </c>
      <c r="J12785">
        <f t="shared" si="799"/>
        <v>7180476682.6931992</v>
      </c>
    </row>
    <row r="12786" spans="1:10" x14ac:dyDescent="0.35">
      <c r="A12786" s="1">
        <v>41517</v>
      </c>
      <c r="B12786">
        <v>15.55148256</v>
      </c>
      <c r="C12786">
        <v>13.017875</v>
      </c>
      <c r="D12786">
        <v>46.052836999999997</v>
      </c>
      <c r="E12786">
        <v>491.51</v>
      </c>
      <c r="F12786">
        <f t="shared" si="796"/>
        <v>3978965.1167999995</v>
      </c>
      <c r="G12786">
        <f t="shared" si="798"/>
        <v>87292.657209959056</v>
      </c>
      <c r="I12786">
        <f t="shared" si="797"/>
        <v>1149976.3415039999</v>
      </c>
      <c r="J12786">
        <f t="shared" si="799"/>
        <v>7177647693.9179029</v>
      </c>
    </row>
    <row r="12787" spans="1:10" x14ac:dyDescent="0.35">
      <c r="A12787" s="1">
        <v>41518</v>
      </c>
      <c r="B12787">
        <v>14.8465091</v>
      </c>
      <c r="C12787">
        <v>12.104024000000001</v>
      </c>
      <c r="D12787">
        <v>33.9</v>
      </c>
      <c r="E12787">
        <v>491.46</v>
      </c>
      <c r="F12787">
        <f t="shared" si="796"/>
        <v>2928960</v>
      </c>
      <c r="G12787">
        <f t="shared" si="798"/>
        <v>87326.55720995905</v>
      </c>
      <c r="I12787">
        <f t="shared" si="797"/>
        <v>1149976.3415039999</v>
      </c>
      <c r="J12787">
        <f t="shared" si="799"/>
        <v>7175868710.259407</v>
      </c>
    </row>
    <row r="12788" spans="1:10" x14ac:dyDescent="0.35">
      <c r="A12788" s="1">
        <v>41519</v>
      </c>
      <c r="B12788">
        <v>7.7437190300000003</v>
      </c>
      <c r="C12788">
        <v>7.407</v>
      </c>
      <c r="D12788">
        <v>11.277703000000001</v>
      </c>
      <c r="E12788">
        <v>491.36</v>
      </c>
      <c r="F12788">
        <f t="shared" si="796"/>
        <v>974393.53920000012</v>
      </c>
      <c r="G12788">
        <f t="shared" si="798"/>
        <v>87337.83491295905</v>
      </c>
      <c r="I12788">
        <f t="shared" si="797"/>
        <v>1149976.3415039999</v>
      </c>
      <c r="J12788">
        <f t="shared" si="799"/>
        <v>7176044293.0617113</v>
      </c>
    </row>
    <row r="12789" spans="1:10" x14ac:dyDescent="0.35">
      <c r="A12789" s="1">
        <v>41520</v>
      </c>
      <c r="B12789">
        <v>15.464440120000001</v>
      </c>
      <c r="C12789">
        <v>8.3420000000000005</v>
      </c>
      <c r="D12789">
        <v>50.870399999999997</v>
      </c>
      <c r="E12789">
        <v>491.52</v>
      </c>
      <c r="F12789">
        <f t="shared" si="796"/>
        <v>4395202.5599999996</v>
      </c>
      <c r="G12789">
        <f t="shared" si="798"/>
        <v>87388.705312959049</v>
      </c>
      <c r="I12789">
        <f t="shared" si="797"/>
        <v>1149976.3415039999</v>
      </c>
      <c r="J12789">
        <f t="shared" si="799"/>
        <v>7172799066.843215</v>
      </c>
    </row>
    <row r="12790" spans="1:10" x14ac:dyDescent="0.35">
      <c r="A12790" s="1">
        <v>41521</v>
      </c>
      <c r="B12790">
        <v>19.078205489999998</v>
      </c>
      <c r="C12790">
        <v>2.6198769</v>
      </c>
      <c r="D12790">
        <v>60.639476999999999</v>
      </c>
      <c r="E12790">
        <v>491.55</v>
      </c>
      <c r="F12790">
        <f t="shared" si="796"/>
        <v>5239250.8127999995</v>
      </c>
      <c r="G12790">
        <f t="shared" si="798"/>
        <v>87449.344789959054</v>
      </c>
      <c r="I12790">
        <f t="shared" si="797"/>
        <v>1149976.3415039999</v>
      </c>
      <c r="J12790">
        <f t="shared" si="799"/>
        <v>7168709792.3719187</v>
      </c>
    </row>
    <row r="12791" spans="1:10" x14ac:dyDescent="0.35">
      <c r="A12791" s="1">
        <v>41522</v>
      </c>
      <c r="B12791">
        <v>16.614069300000001</v>
      </c>
      <c r="C12791">
        <v>2.5010602</v>
      </c>
      <c r="D12791">
        <v>64.706000000000003</v>
      </c>
      <c r="E12791">
        <v>491.56</v>
      </c>
      <c r="F12791">
        <f t="shared" si="796"/>
        <v>5590598.4000000004</v>
      </c>
      <c r="G12791">
        <f t="shared" si="798"/>
        <v>87514.050789959059</v>
      </c>
      <c r="I12791">
        <f t="shared" si="797"/>
        <v>1149976.3415039999</v>
      </c>
      <c r="J12791">
        <f t="shared" si="799"/>
        <v>7164269170.3134232</v>
      </c>
    </row>
    <row r="12792" spans="1:10" x14ac:dyDescent="0.35">
      <c r="A12792" s="1">
        <v>41523</v>
      </c>
      <c r="B12792">
        <v>15.935636410000001</v>
      </c>
      <c r="C12792">
        <v>2.6051783999999998</v>
      </c>
      <c r="D12792">
        <v>57.134518</v>
      </c>
      <c r="E12792">
        <v>491.54</v>
      </c>
      <c r="F12792">
        <f t="shared" si="796"/>
        <v>4936422.3552000001</v>
      </c>
      <c r="G12792">
        <f t="shared" si="798"/>
        <v>87571.185307959066</v>
      </c>
      <c r="I12792">
        <f t="shared" si="797"/>
        <v>1149976.3415039999</v>
      </c>
      <c r="J12792">
        <f t="shared" si="799"/>
        <v>7160482724.2997274</v>
      </c>
    </row>
    <row r="12793" spans="1:10" x14ac:dyDescent="0.35">
      <c r="A12793" s="1">
        <v>41524</v>
      </c>
      <c r="B12793">
        <v>35.5081524</v>
      </c>
      <c r="C12793">
        <v>2.4586332</v>
      </c>
      <c r="D12793">
        <v>57.168705000000003</v>
      </c>
      <c r="E12793">
        <v>491.54</v>
      </c>
      <c r="F12793">
        <f t="shared" si="796"/>
        <v>4939376.1120000007</v>
      </c>
      <c r="G12793">
        <f t="shared" si="798"/>
        <v>87628.354012959069</v>
      </c>
      <c r="I12793">
        <f t="shared" si="797"/>
        <v>1149976.3415039999</v>
      </c>
      <c r="J12793">
        <f t="shared" si="799"/>
        <v>7156693324.5292311</v>
      </c>
    </row>
    <row r="12794" spans="1:10" x14ac:dyDescent="0.35">
      <c r="A12794" s="1">
        <v>41525</v>
      </c>
      <c r="B12794">
        <v>15.901324450000001</v>
      </c>
      <c r="C12794">
        <v>2.230213</v>
      </c>
      <c r="D12794">
        <v>23.03</v>
      </c>
      <c r="E12794">
        <v>491.42</v>
      </c>
      <c r="F12794">
        <f t="shared" si="796"/>
        <v>1989792</v>
      </c>
      <c r="G12794">
        <f t="shared" si="798"/>
        <v>87651.384012959068</v>
      </c>
      <c r="I12794">
        <f t="shared" si="797"/>
        <v>1149976.3415039999</v>
      </c>
      <c r="J12794">
        <f t="shared" si="799"/>
        <v>7155853508.8707352</v>
      </c>
    </row>
    <row r="12795" spans="1:10" x14ac:dyDescent="0.35">
      <c r="A12795" s="1">
        <v>41526</v>
      </c>
      <c r="B12795">
        <v>11.68656382</v>
      </c>
      <c r="C12795">
        <v>1.43</v>
      </c>
      <c r="D12795">
        <v>27.59</v>
      </c>
      <c r="E12795">
        <v>491.44</v>
      </c>
      <c r="F12795">
        <f t="shared" si="796"/>
        <v>2383776</v>
      </c>
      <c r="G12795">
        <f t="shared" si="798"/>
        <v>87678.974012959065</v>
      </c>
      <c r="I12795">
        <f t="shared" si="797"/>
        <v>1149976.3415039999</v>
      </c>
      <c r="J12795">
        <f t="shared" si="799"/>
        <v>7154619709.2122393</v>
      </c>
    </row>
    <row r="12796" spans="1:10" x14ac:dyDescent="0.35">
      <c r="A12796" s="1">
        <v>41527</v>
      </c>
      <c r="B12796">
        <v>9.77701946</v>
      </c>
      <c r="C12796">
        <v>0.90541159999999998</v>
      </c>
      <c r="D12796">
        <v>25.276375000000002</v>
      </c>
      <c r="E12796">
        <v>491.42</v>
      </c>
      <c r="F12796">
        <f t="shared" si="796"/>
        <v>2183878.8000000003</v>
      </c>
      <c r="G12796">
        <f t="shared" si="798"/>
        <v>87704.250387959066</v>
      </c>
      <c r="I12796">
        <f t="shared" si="797"/>
        <v>1149976.3415039999</v>
      </c>
      <c r="J12796">
        <f t="shared" si="799"/>
        <v>7153585806.7537432</v>
      </c>
    </row>
    <row r="12797" spans="1:10" x14ac:dyDescent="0.35">
      <c r="A12797" s="1">
        <v>41528</v>
      </c>
      <c r="B12797">
        <v>11.85538815</v>
      </c>
      <c r="C12797">
        <v>0.70829299999999995</v>
      </c>
      <c r="D12797">
        <v>25.660238</v>
      </c>
      <c r="E12797">
        <v>491.42</v>
      </c>
      <c r="F12797">
        <f t="shared" si="796"/>
        <v>2217044.5631999997</v>
      </c>
      <c r="G12797">
        <f t="shared" si="798"/>
        <v>87729.910625959063</v>
      </c>
      <c r="I12797">
        <f t="shared" si="797"/>
        <v>1149976.3415039999</v>
      </c>
      <c r="J12797">
        <f t="shared" si="799"/>
        <v>7152518738.5320473</v>
      </c>
    </row>
    <row r="12798" spans="1:10" x14ac:dyDescent="0.35">
      <c r="A12798" s="1">
        <v>41529</v>
      </c>
      <c r="B12798">
        <v>14.586659940000001</v>
      </c>
      <c r="C12798">
        <v>0.59202116999999999</v>
      </c>
      <c r="D12798">
        <v>53.704979999999999</v>
      </c>
      <c r="E12798">
        <v>491.53</v>
      </c>
      <c r="F12798">
        <f t="shared" si="796"/>
        <v>4640110.2719999999</v>
      </c>
      <c r="G12798">
        <f t="shared" si="798"/>
        <v>87783.615605959058</v>
      </c>
      <c r="I12798">
        <f t="shared" si="797"/>
        <v>1149976.3415039999</v>
      </c>
      <c r="J12798">
        <f t="shared" si="799"/>
        <v>7149028604.6015511</v>
      </c>
    </row>
    <row r="12799" spans="1:10" x14ac:dyDescent="0.35">
      <c r="A12799" s="1">
        <v>41530</v>
      </c>
      <c r="B12799">
        <v>13.63407817</v>
      </c>
      <c r="C12799">
        <v>0.59381499999999998</v>
      </c>
      <c r="D12799">
        <v>65.295876000000007</v>
      </c>
      <c r="E12799">
        <v>491.56</v>
      </c>
      <c r="F12799">
        <f t="shared" si="796"/>
        <v>5641563.6864000009</v>
      </c>
      <c r="G12799">
        <f t="shared" si="798"/>
        <v>87848.911481959061</v>
      </c>
      <c r="I12799">
        <f t="shared" si="797"/>
        <v>1149976.3415039999</v>
      </c>
      <c r="J12799">
        <f t="shared" si="799"/>
        <v>7144537017.2566547</v>
      </c>
    </row>
    <row r="12800" spans="1:10" x14ac:dyDescent="0.35">
      <c r="A12800" s="1">
        <v>41531</v>
      </c>
      <c r="B12800">
        <v>11.145511920000001</v>
      </c>
      <c r="C12800">
        <v>0.61211990000000005</v>
      </c>
      <c r="D12800">
        <v>47.643875000000001</v>
      </c>
      <c r="E12800">
        <v>491.51</v>
      </c>
      <c r="F12800">
        <f t="shared" si="796"/>
        <v>4116430.8000000003</v>
      </c>
      <c r="G12800">
        <f t="shared" si="798"/>
        <v>87896.555356959056</v>
      </c>
      <c r="I12800">
        <f t="shared" si="797"/>
        <v>1149976.3415039999</v>
      </c>
      <c r="J12800">
        <f t="shared" si="799"/>
        <v>7141570562.7981586</v>
      </c>
    </row>
    <row r="12801" spans="1:10" x14ac:dyDescent="0.35">
      <c r="A12801" s="1">
        <v>41532</v>
      </c>
      <c r="B12801">
        <v>20.868519150000001</v>
      </c>
      <c r="C12801">
        <v>0.54200000000000004</v>
      </c>
      <c r="D12801">
        <v>115.6</v>
      </c>
      <c r="E12801">
        <v>491.85</v>
      </c>
      <c r="F12801">
        <f t="shared" si="796"/>
        <v>9987840</v>
      </c>
      <c r="G12801">
        <f t="shared" si="798"/>
        <v>88012.155356959061</v>
      </c>
      <c r="I12801">
        <f t="shared" si="797"/>
        <v>1149976.3415039999</v>
      </c>
      <c r="J12801">
        <f t="shared" si="799"/>
        <v>7132732699.1396627</v>
      </c>
    </row>
    <row r="12802" spans="1:10" x14ac:dyDescent="0.35">
      <c r="A12802" s="1">
        <v>41533</v>
      </c>
      <c r="B12802">
        <v>35.050748499999997</v>
      </c>
      <c r="C12802">
        <v>0.434</v>
      </c>
      <c r="D12802">
        <v>79.083595000000003</v>
      </c>
      <c r="E12802">
        <v>491.73</v>
      </c>
      <c r="F12802">
        <f t="shared" si="796"/>
        <v>6832822.608</v>
      </c>
      <c r="G12802">
        <f t="shared" si="798"/>
        <v>88091.238951959065</v>
      </c>
      <c r="I12802">
        <f t="shared" si="797"/>
        <v>1149976.3415039999</v>
      </c>
      <c r="J12802">
        <f t="shared" si="799"/>
        <v>7127049852.873167</v>
      </c>
    </row>
    <row r="12803" spans="1:10" x14ac:dyDescent="0.35">
      <c r="A12803" s="1">
        <v>41534</v>
      </c>
      <c r="B12803">
        <v>23.520487599999999</v>
      </c>
      <c r="C12803">
        <v>0</v>
      </c>
      <c r="D12803">
        <v>39.32</v>
      </c>
      <c r="E12803">
        <v>491.52</v>
      </c>
      <c r="F12803">
        <f t="shared" si="796"/>
        <v>3397248</v>
      </c>
      <c r="G12803">
        <f t="shared" si="798"/>
        <v>88130.558951959072</v>
      </c>
      <c r="I12803">
        <f t="shared" si="797"/>
        <v>1149976.3415039999</v>
      </c>
      <c r="J12803">
        <f t="shared" si="799"/>
        <v>7124802581.2146711</v>
      </c>
    </row>
    <row r="12804" spans="1:10" x14ac:dyDescent="0.35">
      <c r="A12804" s="1">
        <v>41535</v>
      </c>
      <c r="B12804">
        <v>14.77839254</v>
      </c>
      <c r="C12804">
        <v>0.42657745000000002</v>
      </c>
      <c r="D12804">
        <v>25.109411000000001</v>
      </c>
      <c r="E12804">
        <v>491.42</v>
      </c>
      <c r="F12804">
        <f t="shared" si="796"/>
        <v>2169453.1104000001</v>
      </c>
      <c r="G12804">
        <f t="shared" si="798"/>
        <v>88155.66836295907</v>
      </c>
      <c r="I12804">
        <f t="shared" si="797"/>
        <v>1149976.3415039999</v>
      </c>
      <c r="J12804">
        <f t="shared" si="799"/>
        <v>7123783104.445775</v>
      </c>
    </row>
    <row r="12805" spans="1:10" x14ac:dyDescent="0.35">
      <c r="A12805" s="1">
        <v>41536</v>
      </c>
      <c r="B12805">
        <v>14.903355299999999</v>
      </c>
      <c r="C12805">
        <v>0.28399999999999997</v>
      </c>
      <c r="D12805">
        <v>19.070093</v>
      </c>
      <c r="E12805">
        <v>491.41</v>
      </c>
      <c r="F12805">
        <f t="shared" ref="F12805:F12868" si="800">D12805*86400</f>
        <v>1647656.0352</v>
      </c>
      <c r="G12805">
        <f t="shared" si="798"/>
        <v>88174.738455959072</v>
      </c>
      <c r="I12805">
        <f t="shared" ref="I12805:I12868" si="801">13.30991136*86400</f>
        <v>1149976.3415039999</v>
      </c>
      <c r="J12805">
        <f t="shared" si="799"/>
        <v>7123285424.752079</v>
      </c>
    </row>
    <row r="12806" spans="1:10" x14ac:dyDescent="0.35">
      <c r="A12806" s="1">
        <v>41537</v>
      </c>
      <c r="B12806">
        <v>10.83865084</v>
      </c>
      <c r="C12806">
        <v>0.23315385</v>
      </c>
      <c r="D12806">
        <v>21.162738999999998</v>
      </c>
      <c r="E12806">
        <v>491.42</v>
      </c>
      <c r="F12806">
        <f t="shared" si="800"/>
        <v>1828460.6495999999</v>
      </c>
      <c r="G12806">
        <f t="shared" ref="G12806:G12869" si="802">G12805+D12806</f>
        <v>88195.901194959079</v>
      </c>
      <c r="I12806">
        <f t="shared" si="801"/>
        <v>1149976.3415039999</v>
      </c>
      <c r="J12806">
        <f t="shared" ref="J12806:J12869" si="803">MAX(0,J12805+I12806-F12806)</f>
        <v>7122606940.4439831</v>
      </c>
    </row>
    <row r="12807" spans="1:10" x14ac:dyDescent="0.35">
      <c r="A12807" s="1">
        <v>41538</v>
      </c>
      <c r="B12807">
        <v>10.435098780000001</v>
      </c>
      <c r="C12807">
        <v>0.32795735999999998</v>
      </c>
      <c r="D12807">
        <v>19.192036000000002</v>
      </c>
      <c r="E12807">
        <v>491.41</v>
      </c>
      <c r="F12807">
        <f t="shared" si="800"/>
        <v>1658191.9104000002</v>
      </c>
      <c r="G12807">
        <f t="shared" si="802"/>
        <v>88215.093230959072</v>
      </c>
      <c r="I12807">
        <f t="shared" si="801"/>
        <v>1149976.3415039999</v>
      </c>
      <c r="J12807">
        <f t="shared" si="803"/>
        <v>7122098724.8750868</v>
      </c>
    </row>
    <row r="12808" spans="1:10" x14ac:dyDescent="0.35">
      <c r="A12808" s="1">
        <v>41539</v>
      </c>
      <c r="B12808">
        <v>15.193680459999999</v>
      </c>
      <c r="C12808">
        <v>0.48571999999999999</v>
      </c>
      <c r="D12808">
        <v>17.510000000000002</v>
      </c>
      <c r="E12808">
        <v>491.39</v>
      </c>
      <c r="F12808">
        <f t="shared" si="800"/>
        <v>1512864.0000000002</v>
      </c>
      <c r="G12808">
        <f t="shared" si="802"/>
        <v>88232.603230959066</v>
      </c>
      <c r="I12808">
        <f t="shared" si="801"/>
        <v>1149976.3415039999</v>
      </c>
      <c r="J12808">
        <f t="shared" si="803"/>
        <v>7121735837.2165909</v>
      </c>
    </row>
    <row r="12809" spans="1:10" x14ac:dyDescent="0.35">
      <c r="A12809" s="1">
        <v>41540</v>
      </c>
      <c r="B12809">
        <v>12.796311409999999</v>
      </c>
      <c r="C12809">
        <v>0.56000000000000005</v>
      </c>
      <c r="D12809">
        <v>7.1784825000000003</v>
      </c>
      <c r="E12809">
        <v>491.31</v>
      </c>
      <c r="F12809">
        <f t="shared" si="800"/>
        <v>620220.88800000004</v>
      </c>
      <c r="G12809">
        <f t="shared" si="802"/>
        <v>88239.781713459073</v>
      </c>
      <c r="I12809">
        <f t="shared" si="801"/>
        <v>1149976.3415039999</v>
      </c>
      <c r="J12809">
        <f t="shared" si="803"/>
        <v>7122265592.6700954</v>
      </c>
    </row>
    <row r="12810" spans="1:10" x14ac:dyDescent="0.35">
      <c r="A12810" s="1">
        <v>41541</v>
      </c>
      <c r="B12810">
        <v>11.593086619999999</v>
      </c>
      <c r="C12810">
        <v>0.60780053999999994</v>
      </c>
      <c r="D12810">
        <v>6.6631207000000003</v>
      </c>
      <c r="E12810">
        <v>491.31</v>
      </c>
      <c r="F12810">
        <f t="shared" si="800"/>
        <v>575693.62848000007</v>
      </c>
      <c r="G12810">
        <f t="shared" si="802"/>
        <v>88246.444834159076</v>
      </c>
      <c r="I12810">
        <f t="shared" si="801"/>
        <v>1149976.3415039999</v>
      </c>
      <c r="J12810">
        <f t="shared" si="803"/>
        <v>7122839875.3831196</v>
      </c>
    </row>
    <row r="12811" spans="1:10" x14ac:dyDescent="0.35">
      <c r="A12811" s="1">
        <v>41542</v>
      </c>
      <c r="B12811">
        <v>13.522583239999999</v>
      </c>
      <c r="C12811">
        <v>0.50511090000000003</v>
      </c>
      <c r="D12811">
        <v>7.2738895000000001</v>
      </c>
      <c r="E12811">
        <v>491.31</v>
      </c>
      <c r="F12811">
        <f t="shared" si="800"/>
        <v>628464.05280000006</v>
      </c>
      <c r="G12811">
        <f t="shared" si="802"/>
        <v>88253.718723659069</v>
      </c>
      <c r="I12811">
        <f t="shared" si="801"/>
        <v>1149976.3415039999</v>
      </c>
      <c r="J12811">
        <f t="shared" si="803"/>
        <v>7123361387.6718235</v>
      </c>
    </row>
    <row r="12812" spans="1:10" x14ac:dyDescent="0.35">
      <c r="A12812" s="1">
        <v>41543</v>
      </c>
      <c r="B12812">
        <v>10.824739660000001</v>
      </c>
      <c r="C12812">
        <v>0.49099999999999999</v>
      </c>
      <c r="D12812">
        <v>11.473027999999999</v>
      </c>
      <c r="E12812">
        <v>491.36</v>
      </c>
      <c r="F12812">
        <f t="shared" si="800"/>
        <v>991269.61919999996</v>
      </c>
      <c r="G12812">
        <f t="shared" si="802"/>
        <v>88265.191751659062</v>
      </c>
      <c r="I12812">
        <f t="shared" si="801"/>
        <v>1149976.3415039999</v>
      </c>
      <c r="J12812">
        <f t="shared" si="803"/>
        <v>7123520094.3941278</v>
      </c>
    </row>
    <row r="12813" spans="1:10" x14ac:dyDescent="0.35">
      <c r="A12813" s="1">
        <v>41544</v>
      </c>
      <c r="B12813">
        <v>9.4205650599999995</v>
      </c>
      <c r="C12813">
        <v>0.40300000000000002</v>
      </c>
      <c r="D12813">
        <v>12.327586999999999</v>
      </c>
      <c r="E12813">
        <v>491.36</v>
      </c>
      <c r="F12813">
        <f t="shared" si="800"/>
        <v>1065103.5167999999</v>
      </c>
      <c r="G12813">
        <f t="shared" si="802"/>
        <v>88277.519338659069</v>
      </c>
      <c r="I12813">
        <f t="shared" si="801"/>
        <v>1149976.3415039999</v>
      </c>
      <c r="J12813">
        <f t="shared" si="803"/>
        <v>7123604967.218832</v>
      </c>
    </row>
    <row r="12814" spans="1:10" x14ac:dyDescent="0.35">
      <c r="A12814" s="1">
        <v>41545</v>
      </c>
      <c r="B12814">
        <v>10.658756</v>
      </c>
      <c r="C12814">
        <v>0.76846296000000003</v>
      </c>
      <c r="D12814">
        <v>11.473051999999999</v>
      </c>
      <c r="E12814">
        <v>491.36</v>
      </c>
      <c r="F12814">
        <f t="shared" si="800"/>
        <v>991271.69279999996</v>
      </c>
      <c r="G12814">
        <f t="shared" si="802"/>
        <v>88288.99239065907</v>
      </c>
      <c r="I12814">
        <f t="shared" si="801"/>
        <v>1149976.3415039999</v>
      </c>
      <c r="J12814">
        <f t="shared" si="803"/>
        <v>7123763671.8675365</v>
      </c>
    </row>
    <row r="12815" spans="1:10" x14ac:dyDescent="0.35">
      <c r="A12815" s="1">
        <v>41546</v>
      </c>
      <c r="B12815">
        <v>10.135332350000001</v>
      </c>
      <c r="C12815">
        <v>3.8077888</v>
      </c>
      <c r="D12815">
        <v>6.702</v>
      </c>
      <c r="E12815">
        <v>491.32</v>
      </c>
      <c r="F12815">
        <f t="shared" si="800"/>
        <v>579052.80000000005</v>
      </c>
      <c r="G12815">
        <f t="shared" si="802"/>
        <v>88295.694390659075</v>
      </c>
      <c r="I12815">
        <f t="shared" si="801"/>
        <v>1149976.3415039999</v>
      </c>
      <c r="J12815">
        <f t="shared" si="803"/>
        <v>7124334595.4090405</v>
      </c>
    </row>
    <row r="12816" spans="1:10" x14ac:dyDescent="0.35">
      <c r="A12816" s="1">
        <v>41547</v>
      </c>
      <c r="B12816">
        <v>8.0319681000000003</v>
      </c>
      <c r="C12816">
        <v>2.1179999999999999</v>
      </c>
      <c r="D12816">
        <v>4.3365745999999996</v>
      </c>
      <c r="E12816">
        <v>491.31</v>
      </c>
      <c r="F12816">
        <f t="shared" si="800"/>
        <v>374680.04543999996</v>
      </c>
      <c r="G12816">
        <f t="shared" si="802"/>
        <v>88300.03096525908</v>
      </c>
      <c r="I12816">
        <f t="shared" si="801"/>
        <v>1149976.3415039999</v>
      </c>
      <c r="J12816">
        <f t="shared" si="803"/>
        <v>7125109891.7051048</v>
      </c>
    </row>
    <row r="12817" spans="1:10" x14ac:dyDescent="0.35">
      <c r="A12817" s="1">
        <v>41548</v>
      </c>
      <c r="B12817">
        <v>6.5802815199999998</v>
      </c>
      <c r="C12817">
        <v>2.1413840999999998</v>
      </c>
      <c r="D12817">
        <v>2.6944007999999999</v>
      </c>
      <c r="E12817">
        <v>491.27</v>
      </c>
      <c r="F12817">
        <f t="shared" si="800"/>
        <v>232796.22912</v>
      </c>
      <c r="G12817">
        <f t="shared" si="802"/>
        <v>88302.72536605908</v>
      </c>
      <c r="I12817">
        <f t="shared" si="801"/>
        <v>1149976.3415039999</v>
      </c>
      <c r="J12817">
        <f t="shared" si="803"/>
        <v>7126027071.8174887</v>
      </c>
    </row>
    <row r="12818" spans="1:10" x14ac:dyDescent="0.35">
      <c r="A12818" s="1">
        <v>41549</v>
      </c>
      <c r="B12818">
        <v>7.7723000000000004</v>
      </c>
      <c r="C12818">
        <v>1.925</v>
      </c>
      <c r="D12818">
        <v>4.1820000000000004</v>
      </c>
      <c r="E12818">
        <v>491.3</v>
      </c>
      <c r="F12818">
        <f t="shared" si="800"/>
        <v>361324.80000000005</v>
      </c>
      <c r="G12818">
        <f t="shared" si="802"/>
        <v>88306.90736605908</v>
      </c>
      <c r="I12818">
        <f t="shared" si="801"/>
        <v>1149976.3415039999</v>
      </c>
      <c r="J12818">
        <f t="shared" si="803"/>
        <v>7126815723.3589926</v>
      </c>
    </row>
    <row r="12819" spans="1:10" x14ac:dyDescent="0.35">
      <c r="A12819" s="1">
        <v>41550</v>
      </c>
      <c r="B12819">
        <v>7.4062263399999999</v>
      </c>
      <c r="C12819">
        <v>1.3052385</v>
      </c>
      <c r="D12819">
        <v>4.4139137000000002</v>
      </c>
      <c r="E12819">
        <v>491.31</v>
      </c>
      <c r="F12819">
        <f t="shared" si="800"/>
        <v>381362.14368000004</v>
      </c>
      <c r="G12819">
        <f t="shared" si="802"/>
        <v>88311.321279759082</v>
      </c>
      <c r="I12819">
        <f t="shared" si="801"/>
        <v>1149976.3415039999</v>
      </c>
      <c r="J12819">
        <f t="shared" si="803"/>
        <v>7127584337.5568171</v>
      </c>
    </row>
    <row r="12820" spans="1:10" x14ac:dyDescent="0.35">
      <c r="A12820" s="1">
        <v>41551</v>
      </c>
      <c r="B12820">
        <v>8.9538591299999997</v>
      </c>
      <c r="C12820">
        <v>1.4564267</v>
      </c>
      <c r="D12820">
        <v>4.4020260000000002</v>
      </c>
      <c r="E12820">
        <v>491.31</v>
      </c>
      <c r="F12820">
        <f t="shared" si="800"/>
        <v>380335.04639999999</v>
      </c>
      <c r="G12820">
        <f t="shared" si="802"/>
        <v>88315.723305759078</v>
      </c>
      <c r="I12820">
        <f t="shared" si="801"/>
        <v>1149976.3415039999</v>
      </c>
      <c r="J12820">
        <f t="shared" si="803"/>
        <v>7128353978.8519211</v>
      </c>
    </row>
    <row r="12821" spans="1:10" x14ac:dyDescent="0.35">
      <c r="A12821" s="1">
        <v>41552</v>
      </c>
      <c r="B12821">
        <v>12.131821710000001</v>
      </c>
      <c r="C12821">
        <v>1.0988756</v>
      </c>
      <c r="D12821">
        <v>2.8569974999999999</v>
      </c>
      <c r="E12821">
        <v>491.28</v>
      </c>
      <c r="F12821">
        <f t="shared" si="800"/>
        <v>246844.58399999997</v>
      </c>
      <c r="G12821">
        <f t="shared" si="802"/>
        <v>88318.580303259077</v>
      </c>
      <c r="I12821">
        <f t="shared" si="801"/>
        <v>1149976.3415039999</v>
      </c>
      <c r="J12821">
        <f t="shared" si="803"/>
        <v>7129257110.6094255</v>
      </c>
    </row>
    <row r="12822" spans="1:10" x14ac:dyDescent="0.35">
      <c r="A12822" s="1">
        <v>41553</v>
      </c>
      <c r="B12822">
        <v>11.42511799</v>
      </c>
      <c r="C12822">
        <v>1.2895042000000001</v>
      </c>
      <c r="D12822">
        <v>2.6070000000000002</v>
      </c>
      <c r="E12822">
        <v>491.27</v>
      </c>
      <c r="F12822">
        <f t="shared" si="800"/>
        <v>225244.80000000002</v>
      </c>
      <c r="G12822">
        <f t="shared" si="802"/>
        <v>88321.187303259081</v>
      </c>
      <c r="I12822">
        <f t="shared" si="801"/>
        <v>1149976.3415039999</v>
      </c>
      <c r="J12822">
        <f t="shared" si="803"/>
        <v>7130181842.1509295</v>
      </c>
    </row>
    <row r="12823" spans="1:10" x14ac:dyDescent="0.35">
      <c r="A12823" s="1">
        <v>41554</v>
      </c>
      <c r="B12823">
        <v>10.8763106</v>
      </c>
      <c r="C12823">
        <v>2.323</v>
      </c>
      <c r="D12823">
        <v>2.6746213000000001</v>
      </c>
      <c r="E12823">
        <v>491.27</v>
      </c>
      <c r="F12823">
        <f t="shared" si="800"/>
        <v>231087.28032000002</v>
      </c>
      <c r="G12823">
        <f t="shared" si="802"/>
        <v>88323.861924559082</v>
      </c>
      <c r="I12823">
        <f t="shared" si="801"/>
        <v>1149976.3415039999</v>
      </c>
      <c r="J12823">
        <f t="shared" si="803"/>
        <v>7131100731.2121134</v>
      </c>
    </row>
    <row r="12824" spans="1:10" x14ac:dyDescent="0.35">
      <c r="A12824" s="1">
        <v>41555</v>
      </c>
      <c r="B12824">
        <v>11.392233040000001</v>
      </c>
      <c r="C12824">
        <v>3.2549999999999999</v>
      </c>
      <c r="D12824">
        <v>7.8539104000000002</v>
      </c>
      <c r="E12824">
        <v>491.32</v>
      </c>
      <c r="F12824">
        <f t="shared" si="800"/>
        <v>678577.85855999996</v>
      </c>
      <c r="G12824">
        <f t="shared" si="802"/>
        <v>88331.715834959075</v>
      </c>
      <c r="I12824">
        <f t="shared" si="801"/>
        <v>1149976.3415039999</v>
      </c>
      <c r="J12824">
        <f t="shared" si="803"/>
        <v>7131572129.6950579</v>
      </c>
    </row>
    <row r="12825" spans="1:10" x14ac:dyDescent="0.35">
      <c r="A12825" s="1">
        <v>41556</v>
      </c>
      <c r="B12825">
        <v>11.81492931</v>
      </c>
      <c r="C12825">
        <v>2.4081353999999999</v>
      </c>
      <c r="D12825">
        <v>8.1242870000000007</v>
      </c>
      <c r="E12825">
        <v>491.32</v>
      </c>
      <c r="F12825">
        <f t="shared" si="800"/>
        <v>701938.3968000001</v>
      </c>
      <c r="G12825">
        <f t="shared" si="802"/>
        <v>88339.840121959074</v>
      </c>
      <c r="I12825">
        <f t="shared" si="801"/>
        <v>1149976.3415039999</v>
      </c>
      <c r="J12825">
        <f t="shared" si="803"/>
        <v>7132020167.6397619</v>
      </c>
    </row>
    <row r="12826" spans="1:10" x14ac:dyDescent="0.35">
      <c r="A12826" s="1">
        <v>41557</v>
      </c>
      <c r="B12826">
        <v>11.97145546</v>
      </c>
      <c r="C12826">
        <v>2.4252050000000001</v>
      </c>
      <c r="D12826">
        <v>18.070477</v>
      </c>
      <c r="E12826">
        <v>491.4</v>
      </c>
      <c r="F12826">
        <f t="shared" si="800"/>
        <v>1561289.2128000001</v>
      </c>
      <c r="G12826">
        <f t="shared" si="802"/>
        <v>88357.910598959075</v>
      </c>
      <c r="I12826">
        <f t="shared" si="801"/>
        <v>1149976.3415039999</v>
      </c>
      <c r="J12826">
        <f t="shared" si="803"/>
        <v>7131608854.768466</v>
      </c>
    </row>
    <row r="12827" spans="1:10" x14ac:dyDescent="0.35">
      <c r="A12827" s="1">
        <v>41558</v>
      </c>
      <c r="B12827">
        <v>13.304160789999999</v>
      </c>
      <c r="C12827">
        <v>1.4648169</v>
      </c>
      <c r="D12827">
        <v>22.14</v>
      </c>
      <c r="E12827">
        <v>491.42</v>
      </c>
      <c r="F12827">
        <f t="shared" si="800"/>
        <v>1912896</v>
      </c>
      <c r="G12827">
        <f t="shared" si="802"/>
        <v>88380.050598959075</v>
      </c>
      <c r="I12827">
        <f t="shared" si="801"/>
        <v>1149976.3415039999</v>
      </c>
      <c r="J12827">
        <f t="shared" si="803"/>
        <v>7130845935.1099701</v>
      </c>
    </row>
    <row r="12828" spans="1:10" x14ac:dyDescent="0.35">
      <c r="A12828" s="1">
        <v>41559</v>
      </c>
      <c r="B12828">
        <v>13.3979325</v>
      </c>
      <c r="C12828">
        <v>0.65400000000000003</v>
      </c>
      <c r="D12828">
        <v>19.71584</v>
      </c>
      <c r="E12828">
        <v>491.41</v>
      </c>
      <c r="F12828">
        <f t="shared" si="800"/>
        <v>1703448.5760000001</v>
      </c>
      <c r="G12828">
        <f t="shared" si="802"/>
        <v>88399.766438959079</v>
      </c>
      <c r="I12828">
        <f t="shared" si="801"/>
        <v>1149976.3415039999</v>
      </c>
      <c r="J12828">
        <f t="shared" si="803"/>
        <v>7130292462.875474</v>
      </c>
    </row>
    <row r="12829" spans="1:10" x14ac:dyDescent="0.35">
      <c r="A12829" s="1">
        <v>41560</v>
      </c>
      <c r="B12829">
        <v>18.246078300000001</v>
      </c>
      <c r="C12829">
        <v>4.0810000000000004</v>
      </c>
      <c r="D12829">
        <v>21.09</v>
      </c>
      <c r="E12829">
        <v>491.41</v>
      </c>
      <c r="F12829">
        <f t="shared" si="800"/>
        <v>1822176</v>
      </c>
      <c r="G12829">
        <f t="shared" si="802"/>
        <v>88420.856438959076</v>
      </c>
      <c r="I12829">
        <f t="shared" si="801"/>
        <v>1149976.3415039999</v>
      </c>
      <c r="J12829">
        <f t="shared" si="803"/>
        <v>7129620263.2169781</v>
      </c>
    </row>
    <row r="12830" spans="1:10" x14ac:dyDescent="0.35">
      <c r="A12830" s="1">
        <v>41561</v>
      </c>
      <c r="B12830">
        <v>19.101919160000001</v>
      </c>
      <c r="C12830">
        <v>4.6959999999999997</v>
      </c>
      <c r="D12830">
        <v>11.518981999999999</v>
      </c>
      <c r="E12830">
        <v>491.36</v>
      </c>
      <c r="F12830">
        <f t="shared" si="800"/>
        <v>995240.04479999992</v>
      </c>
      <c r="G12830">
        <f t="shared" si="802"/>
        <v>88432.37542095907</v>
      </c>
      <c r="I12830">
        <f t="shared" si="801"/>
        <v>1149976.3415039999</v>
      </c>
      <c r="J12830">
        <f t="shared" si="803"/>
        <v>7129774999.5136824</v>
      </c>
    </row>
    <row r="12831" spans="1:10" x14ac:dyDescent="0.35">
      <c r="A12831" s="1">
        <v>41562</v>
      </c>
      <c r="B12831">
        <v>20.332059650000001</v>
      </c>
      <c r="C12831">
        <v>13.1096115</v>
      </c>
      <c r="D12831">
        <v>8.8782639999999997</v>
      </c>
      <c r="E12831">
        <v>491.34</v>
      </c>
      <c r="F12831">
        <f t="shared" si="800"/>
        <v>767082.00959999999</v>
      </c>
      <c r="G12831">
        <f t="shared" si="802"/>
        <v>88441.253684959069</v>
      </c>
      <c r="I12831">
        <f t="shared" si="801"/>
        <v>1149976.3415039999</v>
      </c>
      <c r="J12831">
        <f t="shared" si="803"/>
        <v>7130157893.8455868</v>
      </c>
    </row>
    <row r="12832" spans="1:10" x14ac:dyDescent="0.35">
      <c r="A12832" s="1">
        <v>41563</v>
      </c>
      <c r="B12832">
        <v>36.452165450000003</v>
      </c>
      <c r="C12832">
        <v>16.740162000000002</v>
      </c>
      <c r="D12832">
        <v>10.56</v>
      </c>
      <c r="E12832">
        <v>491.35</v>
      </c>
      <c r="F12832">
        <f t="shared" si="800"/>
        <v>912384</v>
      </c>
      <c r="G12832">
        <f t="shared" si="802"/>
        <v>88451.813684959066</v>
      </c>
      <c r="I12832">
        <f t="shared" si="801"/>
        <v>1149976.3415039999</v>
      </c>
      <c r="J12832">
        <f t="shared" si="803"/>
        <v>7130395486.1870909</v>
      </c>
    </row>
    <row r="12833" spans="1:10" x14ac:dyDescent="0.35">
      <c r="A12833" s="1">
        <v>41564</v>
      </c>
      <c r="B12833">
        <v>24.124564809999999</v>
      </c>
      <c r="C12833">
        <v>18.485958</v>
      </c>
      <c r="D12833">
        <v>14.591813999999999</v>
      </c>
      <c r="E12833">
        <v>491.38</v>
      </c>
      <c r="F12833">
        <f t="shared" si="800"/>
        <v>1260732.7296</v>
      </c>
      <c r="G12833">
        <f t="shared" si="802"/>
        <v>88466.405498959066</v>
      </c>
      <c r="I12833">
        <f t="shared" si="801"/>
        <v>1149976.3415039999</v>
      </c>
      <c r="J12833">
        <f t="shared" si="803"/>
        <v>7130284729.798995</v>
      </c>
    </row>
    <row r="12834" spans="1:10" x14ac:dyDescent="0.35">
      <c r="A12834" s="1">
        <v>41565</v>
      </c>
      <c r="B12834">
        <v>15.666767910000001</v>
      </c>
      <c r="C12834">
        <v>18.604282000000001</v>
      </c>
      <c r="D12834">
        <v>9.6892119999999995</v>
      </c>
      <c r="E12834">
        <v>491.36</v>
      </c>
      <c r="F12834">
        <f t="shared" si="800"/>
        <v>837147.91680000001</v>
      </c>
      <c r="G12834">
        <f t="shared" si="802"/>
        <v>88476.094710959063</v>
      </c>
      <c r="I12834">
        <f t="shared" si="801"/>
        <v>1149976.3415039999</v>
      </c>
      <c r="J12834">
        <f t="shared" si="803"/>
        <v>7130597558.2236996</v>
      </c>
    </row>
    <row r="12835" spans="1:10" x14ac:dyDescent="0.35">
      <c r="A12835" s="1">
        <v>41566</v>
      </c>
      <c r="B12835">
        <v>19.87417705</v>
      </c>
      <c r="C12835">
        <v>5.8788805000000002</v>
      </c>
      <c r="D12835">
        <v>13.213588</v>
      </c>
      <c r="E12835">
        <v>491.38</v>
      </c>
      <c r="F12835">
        <f t="shared" si="800"/>
        <v>1141654.0031999999</v>
      </c>
      <c r="G12835">
        <f t="shared" si="802"/>
        <v>88489.308298959062</v>
      </c>
      <c r="I12835">
        <f t="shared" si="801"/>
        <v>1149976.3415039999</v>
      </c>
      <c r="J12835">
        <f t="shared" si="803"/>
        <v>7130605880.5620041</v>
      </c>
    </row>
    <row r="12836" spans="1:10" x14ac:dyDescent="0.35">
      <c r="A12836" s="1">
        <v>41567</v>
      </c>
      <c r="B12836">
        <v>19.913901129999999</v>
      </c>
      <c r="C12836">
        <v>4.4876113000000002</v>
      </c>
      <c r="D12836">
        <v>12.84</v>
      </c>
      <c r="E12836">
        <v>491.37</v>
      </c>
      <c r="F12836">
        <f t="shared" si="800"/>
        <v>1109376</v>
      </c>
      <c r="G12836">
        <f t="shared" si="802"/>
        <v>88502.148298959059</v>
      </c>
      <c r="I12836">
        <f t="shared" si="801"/>
        <v>1149976.3415039999</v>
      </c>
      <c r="J12836">
        <f t="shared" si="803"/>
        <v>7130646480.9035082</v>
      </c>
    </row>
    <row r="12837" spans="1:10" x14ac:dyDescent="0.35">
      <c r="A12837" s="1">
        <v>41568</v>
      </c>
      <c r="B12837">
        <v>19.347883509999999</v>
      </c>
      <c r="C12837">
        <v>6.8620000000000001</v>
      </c>
      <c r="D12837">
        <v>13.092978499999999</v>
      </c>
      <c r="E12837">
        <v>491.37</v>
      </c>
      <c r="F12837">
        <f t="shared" si="800"/>
        <v>1131233.3424</v>
      </c>
      <c r="G12837">
        <f t="shared" si="802"/>
        <v>88515.241277459063</v>
      </c>
      <c r="I12837">
        <f t="shared" si="801"/>
        <v>1149976.3415039999</v>
      </c>
      <c r="J12837">
        <f t="shared" si="803"/>
        <v>7130665223.9026127</v>
      </c>
    </row>
    <row r="12838" spans="1:10" x14ac:dyDescent="0.35">
      <c r="A12838" s="1">
        <v>41569</v>
      </c>
      <c r="B12838">
        <v>21.512685300000001</v>
      </c>
      <c r="C12838">
        <v>16.626165</v>
      </c>
      <c r="D12838">
        <v>14.362409</v>
      </c>
      <c r="E12838">
        <v>491.38</v>
      </c>
      <c r="F12838">
        <f t="shared" si="800"/>
        <v>1240912.1376</v>
      </c>
      <c r="G12838">
        <f t="shared" si="802"/>
        <v>88529.603686459057</v>
      </c>
      <c r="I12838">
        <f t="shared" si="801"/>
        <v>1149976.3415039999</v>
      </c>
      <c r="J12838">
        <f t="shared" si="803"/>
        <v>7130574288.1065168</v>
      </c>
    </row>
    <row r="12839" spans="1:10" x14ac:dyDescent="0.35">
      <c r="A12839" s="1">
        <v>41570</v>
      </c>
      <c r="B12839">
        <v>52.519224800000003</v>
      </c>
      <c r="C12839">
        <v>13.8</v>
      </c>
      <c r="D12839">
        <v>15.647118000000001</v>
      </c>
      <c r="E12839">
        <v>491.38</v>
      </c>
      <c r="F12839">
        <f t="shared" si="800"/>
        <v>1351910.9952</v>
      </c>
      <c r="G12839">
        <f t="shared" si="802"/>
        <v>88545.25080445905</v>
      </c>
      <c r="I12839">
        <f t="shared" si="801"/>
        <v>1149976.3415039999</v>
      </c>
      <c r="J12839">
        <f t="shared" si="803"/>
        <v>7130372353.4528208</v>
      </c>
    </row>
    <row r="12840" spans="1:10" x14ac:dyDescent="0.35">
      <c r="A12840" s="1">
        <v>41571</v>
      </c>
      <c r="B12840">
        <v>231.2970985</v>
      </c>
      <c r="C12840">
        <v>8.4749999999999996</v>
      </c>
      <c r="D12840">
        <v>26.896892999999999</v>
      </c>
      <c r="E12840">
        <v>491.43</v>
      </c>
      <c r="F12840">
        <f t="shared" si="800"/>
        <v>2323891.5551999998</v>
      </c>
      <c r="G12840">
        <f t="shared" si="802"/>
        <v>88572.147697459048</v>
      </c>
      <c r="I12840">
        <f t="shared" si="801"/>
        <v>1149976.3415039999</v>
      </c>
      <c r="J12840">
        <f t="shared" si="803"/>
        <v>7129198438.2391253</v>
      </c>
    </row>
    <row r="12841" spans="1:10" x14ac:dyDescent="0.35">
      <c r="A12841" s="1">
        <v>41572</v>
      </c>
      <c r="B12841">
        <v>26.39528713</v>
      </c>
      <c r="C12841">
        <v>5.8994565000000003</v>
      </c>
      <c r="D12841">
        <v>17.993411999999999</v>
      </c>
      <c r="E12841">
        <v>491.4</v>
      </c>
      <c r="F12841">
        <f t="shared" si="800"/>
        <v>1554630.7967999999</v>
      </c>
      <c r="G12841">
        <f t="shared" si="802"/>
        <v>88590.141109459044</v>
      </c>
      <c r="I12841">
        <f t="shared" si="801"/>
        <v>1149976.3415039999</v>
      </c>
      <c r="J12841">
        <f t="shared" si="803"/>
        <v>7128793783.7838297</v>
      </c>
    </row>
    <row r="12842" spans="1:10" x14ac:dyDescent="0.35">
      <c r="A12842" s="1">
        <v>41573</v>
      </c>
      <c r="B12842">
        <v>32.836489450000002</v>
      </c>
      <c r="C12842">
        <v>5.5778949999999998</v>
      </c>
      <c r="D12842">
        <v>16.382436999999999</v>
      </c>
      <c r="E12842">
        <v>491.39</v>
      </c>
      <c r="F12842">
        <f t="shared" si="800"/>
        <v>1415442.5567999999</v>
      </c>
      <c r="G12842">
        <f t="shared" si="802"/>
        <v>88606.523546459037</v>
      </c>
      <c r="I12842">
        <f t="shared" si="801"/>
        <v>1149976.3415039999</v>
      </c>
      <c r="J12842">
        <f t="shared" si="803"/>
        <v>7128528317.5685339</v>
      </c>
    </row>
    <row r="12843" spans="1:10" x14ac:dyDescent="0.35">
      <c r="A12843" s="1">
        <v>41574</v>
      </c>
      <c r="B12843">
        <v>26.576789770000001</v>
      </c>
      <c r="C12843">
        <v>5.8949999999999996</v>
      </c>
      <c r="D12843">
        <v>11.29</v>
      </c>
      <c r="E12843">
        <v>491.36</v>
      </c>
      <c r="F12843">
        <f t="shared" si="800"/>
        <v>975455.99999999988</v>
      </c>
      <c r="G12843">
        <f t="shared" si="802"/>
        <v>88617.81354645903</v>
      </c>
      <c r="I12843">
        <f t="shared" si="801"/>
        <v>1149976.3415039999</v>
      </c>
      <c r="J12843">
        <f t="shared" si="803"/>
        <v>7128702837.910038</v>
      </c>
    </row>
    <row r="12844" spans="1:10" x14ac:dyDescent="0.35">
      <c r="A12844" s="1">
        <v>41575</v>
      </c>
      <c r="B12844">
        <v>29.199004469999998</v>
      </c>
      <c r="C12844">
        <v>4.6050000000000004</v>
      </c>
      <c r="D12844">
        <v>13.710929999999999</v>
      </c>
      <c r="E12844">
        <v>491.36</v>
      </c>
      <c r="F12844">
        <f t="shared" si="800"/>
        <v>1184624.352</v>
      </c>
      <c r="G12844">
        <f t="shared" si="802"/>
        <v>88631.524476459032</v>
      </c>
      <c r="I12844">
        <f t="shared" si="801"/>
        <v>1149976.3415039999</v>
      </c>
      <c r="J12844">
        <f t="shared" si="803"/>
        <v>7128668189.8995419</v>
      </c>
    </row>
    <row r="12845" spans="1:10" x14ac:dyDescent="0.35">
      <c r="A12845" s="1">
        <v>41576</v>
      </c>
      <c r="B12845">
        <v>24.6922067</v>
      </c>
      <c r="C12845">
        <v>4.512594</v>
      </c>
      <c r="D12845">
        <v>14.6564245</v>
      </c>
      <c r="E12845">
        <v>491.37</v>
      </c>
      <c r="F12845">
        <f t="shared" si="800"/>
        <v>1266315.0767999999</v>
      </c>
      <c r="G12845">
        <f t="shared" si="802"/>
        <v>88646.180900959036</v>
      </c>
      <c r="I12845">
        <f t="shared" si="801"/>
        <v>1149976.3415039999</v>
      </c>
      <c r="J12845">
        <f t="shared" si="803"/>
        <v>7128551851.1642456</v>
      </c>
    </row>
    <row r="12846" spans="1:10" x14ac:dyDescent="0.35">
      <c r="A12846" s="1">
        <v>41577</v>
      </c>
      <c r="B12846">
        <v>17.98240131</v>
      </c>
      <c r="C12846">
        <v>4.9150143000000002</v>
      </c>
      <c r="D12846">
        <v>26.985939999999999</v>
      </c>
      <c r="E12846">
        <v>491.43</v>
      </c>
      <c r="F12846">
        <f t="shared" si="800"/>
        <v>2331585.216</v>
      </c>
      <c r="G12846">
        <f t="shared" si="802"/>
        <v>88673.166840959035</v>
      </c>
      <c r="I12846">
        <f t="shared" si="801"/>
        <v>1149976.3415039999</v>
      </c>
      <c r="J12846">
        <f t="shared" si="803"/>
        <v>7127370242.2897501</v>
      </c>
    </row>
    <row r="12847" spans="1:10" x14ac:dyDescent="0.35">
      <c r="A12847" s="1">
        <v>41578</v>
      </c>
      <c r="B12847">
        <v>16.303950199999999</v>
      </c>
      <c r="C12847">
        <v>6.0103989999999996</v>
      </c>
      <c r="D12847">
        <v>30.839241000000001</v>
      </c>
      <c r="E12847">
        <v>491.45</v>
      </c>
      <c r="F12847">
        <f t="shared" si="800"/>
        <v>2664510.4224</v>
      </c>
      <c r="G12847">
        <f t="shared" si="802"/>
        <v>88704.006081959029</v>
      </c>
      <c r="I12847">
        <f t="shared" si="801"/>
        <v>1149976.3415039999</v>
      </c>
      <c r="J12847">
        <f t="shared" si="803"/>
        <v>7125855708.2088537</v>
      </c>
    </row>
    <row r="12848" spans="1:10" x14ac:dyDescent="0.35">
      <c r="A12848" s="1">
        <v>41579</v>
      </c>
      <c r="B12848">
        <v>21.188584899999999</v>
      </c>
      <c r="C12848">
        <v>17.920000000000002</v>
      </c>
      <c r="D12848">
        <v>27.624044000000001</v>
      </c>
      <c r="E12848">
        <v>491.44</v>
      </c>
      <c r="F12848">
        <f t="shared" si="800"/>
        <v>2386717.4016</v>
      </c>
      <c r="G12848">
        <f t="shared" si="802"/>
        <v>88731.630125959025</v>
      </c>
      <c r="I12848">
        <f t="shared" si="801"/>
        <v>1149976.3415039999</v>
      </c>
      <c r="J12848">
        <f t="shared" si="803"/>
        <v>7124618967.1487579</v>
      </c>
    </row>
    <row r="12849" spans="1:10" x14ac:dyDescent="0.35">
      <c r="A12849" s="1">
        <v>41580</v>
      </c>
      <c r="B12849">
        <v>43.278010999999999</v>
      </c>
      <c r="C12849">
        <v>22.446089000000001</v>
      </c>
      <c r="D12849">
        <v>25.45</v>
      </c>
      <c r="E12849">
        <v>491.43</v>
      </c>
      <c r="F12849">
        <f t="shared" si="800"/>
        <v>2198880</v>
      </c>
      <c r="G12849">
        <f t="shared" si="802"/>
        <v>88757.080125959023</v>
      </c>
      <c r="I12849">
        <f t="shared" si="801"/>
        <v>1149976.3415039999</v>
      </c>
      <c r="J12849">
        <f t="shared" si="803"/>
        <v>7123570063.490262</v>
      </c>
    </row>
    <row r="12850" spans="1:10" x14ac:dyDescent="0.35">
      <c r="A12850" s="1">
        <v>41581</v>
      </c>
      <c r="B12850">
        <v>26.733892740000002</v>
      </c>
      <c r="C12850">
        <v>23.292051000000001</v>
      </c>
      <c r="D12850">
        <v>16.239999999999998</v>
      </c>
      <c r="E12850">
        <v>491.38</v>
      </c>
      <c r="F12850">
        <f t="shared" si="800"/>
        <v>1403135.9999999998</v>
      </c>
      <c r="G12850">
        <f t="shared" si="802"/>
        <v>88773.320125959028</v>
      </c>
      <c r="I12850">
        <f t="shared" si="801"/>
        <v>1149976.3415039999</v>
      </c>
      <c r="J12850">
        <f t="shared" si="803"/>
        <v>7123316903.8317661</v>
      </c>
    </row>
    <row r="12851" spans="1:10" x14ac:dyDescent="0.35">
      <c r="A12851" s="1">
        <v>41582</v>
      </c>
      <c r="B12851">
        <v>19.099959859999998</v>
      </c>
      <c r="C12851">
        <v>22.69</v>
      </c>
      <c r="D12851">
        <v>14.508628</v>
      </c>
      <c r="E12851">
        <v>491.37</v>
      </c>
      <c r="F12851">
        <f t="shared" si="800"/>
        <v>1253545.4591999999</v>
      </c>
      <c r="G12851">
        <f t="shared" si="802"/>
        <v>88787.828753959024</v>
      </c>
      <c r="I12851">
        <f t="shared" si="801"/>
        <v>1149976.3415039999</v>
      </c>
      <c r="J12851">
        <f t="shared" si="803"/>
        <v>7123213334.7140703</v>
      </c>
    </row>
    <row r="12852" spans="1:10" x14ac:dyDescent="0.35">
      <c r="A12852" s="1">
        <v>41583</v>
      </c>
      <c r="B12852">
        <v>19.87052985</v>
      </c>
      <c r="C12852">
        <v>23.878166</v>
      </c>
      <c r="D12852">
        <v>14.004867000000001</v>
      </c>
      <c r="E12852">
        <v>491.36</v>
      </c>
      <c r="F12852">
        <f t="shared" si="800"/>
        <v>1210020.5088000002</v>
      </c>
      <c r="G12852">
        <f t="shared" si="802"/>
        <v>88801.83362095902</v>
      </c>
      <c r="I12852">
        <f t="shared" si="801"/>
        <v>1149976.3415039999</v>
      </c>
      <c r="J12852">
        <f t="shared" si="803"/>
        <v>7123153290.5467749</v>
      </c>
    </row>
    <row r="12853" spans="1:10" x14ac:dyDescent="0.35">
      <c r="A12853" s="1">
        <v>41584</v>
      </c>
      <c r="B12853">
        <v>19.2419172</v>
      </c>
      <c r="C12853">
        <v>23.176718000000001</v>
      </c>
      <c r="D12853">
        <v>12.639708000000001</v>
      </c>
      <c r="E12853">
        <v>491.36</v>
      </c>
      <c r="F12853">
        <f t="shared" si="800"/>
        <v>1092070.7712000001</v>
      </c>
      <c r="G12853">
        <f t="shared" si="802"/>
        <v>88814.473328959022</v>
      </c>
      <c r="I12853">
        <f t="shared" si="801"/>
        <v>1149976.3415039999</v>
      </c>
      <c r="J12853">
        <f t="shared" si="803"/>
        <v>7123211196.1170788</v>
      </c>
    </row>
    <row r="12854" spans="1:10" x14ac:dyDescent="0.35">
      <c r="A12854" s="1">
        <v>41585</v>
      </c>
      <c r="B12854">
        <v>17.208322500000001</v>
      </c>
      <c r="C12854">
        <v>20.956258999999999</v>
      </c>
      <c r="D12854">
        <v>12.582046500000001</v>
      </c>
      <c r="E12854">
        <v>491.36</v>
      </c>
      <c r="F12854">
        <f t="shared" si="800"/>
        <v>1087088.8176</v>
      </c>
      <c r="G12854">
        <f t="shared" si="802"/>
        <v>88827.055375459022</v>
      </c>
      <c r="I12854">
        <f t="shared" si="801"/>
        <v>1149976.3415039999</v>
      </c>
      <c r="J12854">
        <f t="shared" si="803"/>
        <v>7123274083.6409826</v>
      </c>
    </row>
    <row r="12855" spans="1:10" x14ac:dyDescent="0.35">
      <c r="A12855" s="1">
        <v>41586</v>
      </c>
      <c r="B12855">
        <v>16.940715730000001</v>
      </c>
      <c r="C12855">
        <v>14.574176</v>
      </c>
      <c r="D12855">
        <v>10.313908</v>
      </c>
      <c r="E12855">
        <v>491.35</v>
      </c>
      <c r="F12855">
        <f t="shared" si="800"/>
        <v>891121.65119999996</v>
      </c>
      <c r="G12855">
        <f t="shared" si="802"/>
        <v>88837.369283459018</v>
      </c>
      <c r="I12855">
        <f t="shared" si="801"/>
        <v>1149976.3415039999</v>
      </c>
      <c r="J12855">
        <f t="shared" si="803"/>
        <v>7123532938.3312864</v>
      </c>
    </row>
    <row r="12856" spans="1:10" x14ac:dyDescent="0.35">
      <c r="A12856" s="1">
        <v>41587</v>
      </c>
      <c r="B12856">
        <v>16.600847309999999</v>
      </c>
      <c r="C12856">
        <v>12.797914499999999</v>
      </c>
      <c r="D12856">
        <v>6.4341005999999998</v>
      </c>
      <c r="E12856">
        <v>491.32</v>
      </c>
      <c r="F12856">
        <f t="shared" si="800"/>
        <v>555906.29183999996</v>
      </c>
      <c r="G12856">
        <f t="shared" si="802"/>
        <v>88843.803384059021</v>
      </c>
      <c r="I12856">
        <f t="shared" si="801"/>
        <v>1149976.3415039999</v>
      </c>
      <c r="J12856">
        <f t="shared" si="803"/>
        <v>7124127008.3809509</v>
      </c>
    </row>
    <row r="12857" spans="1:10" x14ac:dyDescent="0.35">
      <c r="A12857" s="1">
        <v>41588</v>
      </c>
      <c r="B12857">
        <v>15.954948829999999</v>
      </c>
      <c r="C12857">
        <v>12.865192</v>
      </c>
      <c r="D12857">
        <v>5.6180000000000003</v>
      </c>
      <c r="E12857">
        <v>491.31</v>
      </c>
      <c r="F12857">
        <f t="shared" si="800"/>
        <v>485395.20000000001</v>
      </c>
      <c r="G12857">
        <f t="shared" si="802"/>
        <v>88849.421384059024</v>
      </c>
      <c r="I12857">
        <f t="shared" si="801"/>
        <v>1149976.3415039999</v>
      </c>
      <c r="J12857">
        <f t="shared" si="803"/>
        <v>7124791589.5224552</v>
      </c>
    </row>
    <row r="12858" spans="1:10" x14ac:dyDescent="0.35">
      <c r="A12858" s="1">
        <v>41589</v>
      </c>
      <c r="B12858">
        <v>13.53256017</v>
      </c>
      <c r="C12858">
        <v>10.3</v>
      </c>
      <c r="D12858">
        <v>5.6969028000000002</v>
      </c>
      <c r="E12858">
        <v>491.31</v>
      </c>
      <c r="F12858">
        <f t="shared" si="800"/>
        <v>492212.40192000003</v>
      </c>
      <c r="G12858">
        <f t="shared" si="802"/>
        <v>88855.118286859026</v>
      </c>
      <c r="I12858">
        <f t="shared" si="801"/>
        <v>1149976.3415039999</v>
      </c>
      <c r="J12858">
        <f t="shared" si="803"/>
        <v>7125449353.462039</v>
      </c>
    </row>
    <row r="12859" spans="1:10" x14ac:dyDescent="0.35">
      <c r="A12859" s="1">
        <v>41590</v>
      </c>
      <c r="B12859">
        <v>12.48262358</v>
      </c>
      <c r="C12859">
        <v>7.0214105</v>
      </c>
      <c r="D12859">
        <v>6.0906890000000002</v>
      </c>
      <c r="E12859">
        <v>491.31</v>
      </c>
      <c r="F12859">
        <f t="shared" si="800"/>
        <v>526235.52960000001</v>
      </c>
      <c r="G12859">
        <f t="shared" si="802"/>
        <v>88861.20897585903</v>
      </c>
      <c r="I12859">
        <f t="shared" si="801"/>
        <v>1149976.3415039999</v>
      </c>
      <c r="J12859">
        <f t="shared" si="803"/>
        <v>7126073094.2739429</v>
      </c>
    </row>
    <row r="12860" spans="1:10" x14ac:dyDescent="0.35">
      <c r="A12860" s="1">
        <v>41591</v>
      </c>
      <c r="B12860">
        <v>10.92189187</v>
      </c>
      <c r="C12860">
        <v>7.3789999999999996</v>
      </c>
      <c r="D12860">
        <v>6.1482486999999999</v>
      </c>
      <c r="E12860">
        <v>491.31</v>
      </c>
      <c r="F12860">
        <f t="shared" si="800"/>
        <v>531208.68767999997</v>
      </c>
      <c r="G12860">
        <f t="shared" si="802"/>
        <v>88867.357224559033</v>
      </c>
      <c r="I12860">
        <f t="shared" si="801"/>
        <v>1149976.3415039999</v>
      </c>
      <c r="J12860">
        <f t="shared" si="803"/>
        <v>7126691861.9277668</v>
      </c>
    </row>
    <row r="12861" spans="1:10" x14ac:dyDescent="0.35">
      <c r="A12861" s="1">
        <v>41592</v>
      </c>
      <c r="B12861">
        <v>10.13034066</v>
      </c>
      <c r="C12861">
        <v>2.2511220000000001</v>
      </c>
      <c r="D12861">
        <v>6.0271569999999999</v>
      </c>
      <c r="E12861">
        <v>491.31</v>
      </c>
      <c r="F12861">
        <f t="shared" si="800"/>
        <v>520746.36479999998</v>
      </c>
      <c r="G12861">
        <f t="shared" si="802"/>
        <v>88873.384381559037</v>
      </c>
      <c r="I12861">
        <f t="shared" si="801"/>
        <v>1149976.3415039999</v>
      </c>
      <c r="J12861">
        <f t="shared" si="803"/>
        <v>7127321091.9044704</v>
      </c>
    </row>
    <row r="12862" spans="1:10" x14ac:dyDescent="0.35">
      <c r="A12862" s="1">
        <v>41593</v>
      </c>
      <c r="B12862">
        <v>10.85000099</v>
      </c>
      <c r="C12862">
        <v>2.3071760000000001</v>
      </c>
      <c r="D12862">
        <v>6.1470000000000002</v>
      </c>
      <c r="E12862">
        <v>491.31</v>
      </c>
      <c r="F12862">
        <f t="shared" si="800"/>
        <v>531100.80000000005</v>
      </c>
      <c r="G12862">
        <f t="shared" si="802"/>
        <v>88879.531381559034</v>
      </c>
      <c r="I12862">
        <f t="shared" si="801"/>
        <v>1149976.3415039999</v>
      </c>
      <c r="J12862">
        <f t="shared" si="803"/>
        <v>7127939967.4459743</v>
      </c>
    </row>
    <row r="12863" spans="1:10" x14ac:dyDescent="0.35">
      <c r="A12863" s="1">
        <v>41594</v>
      </c>
      <c r="B12863">
        <v>9.4291490699999994</v>
      </c>
      <c r="C12863">
        <v>2.4995527000000002</v>
      </c>
      <c r="D12863">
        <v>5.5182630000000001</v>
      </c>
      <c r="E12863">
        <v>491.31</v>
      </c>
      <c r="F12863">
        <f t="shared" si="800"/>
        <v>476777.92320000002</v>
      </c>
      <c r="G12863">
        <f t="shared" si="802"/>
        <v>88885.04964455904</v>
      </c>
      <c r="I12863">
        <f t="shared" si="801"/>
        <v>1149976.3415039999</v>
      </c>
      <c r="J12863">
        <f t="shared" si="803"/>
        <v>7128613165.8642788</v>
      </c>
    </row>
    <row r="12864" spans="1:10" x14ac:dyDescent="0.35">
      <c r="A12864" s="1">
        <v>41595</v>
      </c>
      <c r="B12864">
        <v>8.2114426399999996</v>
      </c>
      <c r="C12864">
        <v>2.5603983000000001</v>
      </c>
      <c r="D12864">
        <v>9.1709999999999994</v>
      </c>
      <c r="E12864">
        <v>491.34</v>
      </c>
      <c r="F12864">
        <f t="shared" si="800"/>
        <v>792374.39999999991</v>
      </c>
      <c r="G12864">
        <f t="shared" si="802"/>
        <v>88894.220644559042</v>
      </c>
      <c r="I12864">
        <f t="shared" si="801"/>
        <v>1149976.3415039999</v>
      </c>
      <c r="J12864">
        <f t="shared" si="803"/>
        <v>7128970767.8057833</v>
      </c>
    </row>
    <row r="12865" spans="1:10" x14ac:dyDescent="0.35">
      <c r="A12865" s="1">
        <v>41596</v>
      </c>
      <c r="B12865">
        <v>8.5098223300000004</v>
      </c>
      <c r="C12865">
        <v>2.0339999999999998</v>
      </c>
      <c r="D12865">
        <v>12.644981</v>
      </c>
      <c r="E12865">
        <v>491.36</v>
      </c>
      <c r="F12865">
        <f t="shared" si="800"/>
        <v>1092526.3584</v>
      </c>
      <c r="G12865">
        <f t="shared" si="802"/>
        <v>88906.865625559047</v>
      </c>
      <c r="I12865">
        <f t="shared" si="801"/>
        <v>1149976.3415039999</v>
      </c>
      <c r="J12865">
        <f t="shared" si="803"/>
        <v>7129028217.788887</v>
      </c>
    </row>
    <row r="12866" spans="1:10" x14ac:dyDescent="0.35">
      <c r="A12866" s="1">
        <v>41597</v>
      </c>
      <c r="B12866">
        <v>10.05459332</v>
      </c>
      <c r="C12866">
        <v>2.6386873999999998</v>
      </c>
      <c r="D12866">
        <v>7.9233000000000002</v>
      </c>
      <c r="E12866">
        <v>491.33</v>
      </c>
      <c r="F12866">
        <f t="shared" si="800"/>
        <v>684573.12</v>
      </c>
      <c r="G12866">
        <f t="shared" si="802"/>
        <v>88914.788925559042</v>
      </c>
      <c r="I12866">
        <f t="shared" si="801"/>
        <v>1149976.3415039999</v>
      </c>
      <c r="J12866">
        <f t="shared" si="803"/>
        <v>7129493621.0103912</v>
      </c>
    </row>
    <row r="12867" spans="1:10" x14ac:dyDescent="0.35">
      <c r="A12867" s="1">
        <v>41598</v>
      </c>
      <c r="B12867">
        <v>10.631378120000001</v>
      </c>
      <c r="C12867">
        <v>2.6248996</v>
      </c>
      <c r="D12867">
        <v>9.2098180000000003</v>
      </c>
      <c r="E12867">
        <v>491.34</v>
      </c>
      <c r="F12867">
        <f t="shared" si="800"/>
        <v>795728.27520000003</v>
      </c>
      <c r="G12867">
        <f t="shared" si="802"/>
        <v>88923.998743559045</v>
      </c>
      <c r="I12867">
        <f t="shared" si="801"/>
        <v>1149976.3415039999</v>
      </c>
      <c r="J12867">
        <f t="shared" si="803"/>
        <v>7129847869.0766954</v>
      </c>
    </row>
    <row r="12868" spans="1:10" x14ac:dyDescent="0.35">
      <c r="A12868" s="1">
        <v>41599</v>
      </c>
      <c r="B12868">
        <v>10.697917540000001</v>
      </c>
      <c r="C12868">
        <v>3.018462</v>
      </c>
      <c r="D12868">
        <v>11.195408</v>
      </c>
      <c r="E12868">
        <v>491.35</v>
      </c>
      <c r="F12868">
        <f t="shared" si="800"/>
        <v>967283.25120000006</v>
      </c>
      <c r="G12868">
        <f t="shared" si="802"/>
        <v>88935.194151559044</v>
      </c>
      <c r="I12868">
        <f t="shared" si="801"/>
        <v>1149976.3415039999</v>
      </c>
      <c r="J12868">
        <f t="shared" si="803"/>
        <v>7130030562.1669998</v>
      </c>
    </row>
    <row r="12869" spans="1:10" x14ac:dyDescent="0.35">
      <c r="A12869" s="1">
        <v>41600</v>
      </c>
      <c r="B12869">
        <v>9.1812746599999997</v>
      </c>
      <c r="C12869">
        <v>3.2634099000000001</v>
      </c>
      <c r="D12869">
        <v>9.165578</v>
      </c>
      <c r="E12869">
        <v>491.34</v>
      </c>
      <c r="F12869">
        <f t="shared" ref="F12869:F12932" si="804">D12869*86400</f>
        <v>791905.93920000002</v>
      </c>
      <c r="G12869">
        <f t="shared" si="802"/>
        <v>88944.359729559044</v>
      </c>
      <c r="I12869">
        <f t="shared" ref="I12869:I12932" si="805">13.30991136*86400</f>
        <v>1149976.3415039999</v>
      </c>
      <c r="J12869">
        <f t="shared" si="803"/>
        <v>7130388632.5693035</v>
      </c>
    </row>
    <row r="12870" spans="1:10" x14ac:dyDescent="0.35">
      <c r="A12870" s="1">
        <v>41601</v>
      </c>
      <c r="B12870">
        <v>13.841531160000001</v>
      </c>
      <c r="C12870">
        <v>3.230715</v>
      </c>
      <c r="D12870">
        <v>14.401013000000001</v>
      </c>
      <c r="E12870">
        <v>491.37</v>
      </c>
      <c r="F12870">
        <f t="shared" si="804"/>
        <v>1244247.5232000002</v>
      </c>
      <c r="G12870">
        <f t="shared" ref="G12870:G12933" si="806">G12869+D12870</f>
        <v>88958.760742559039</v>
      </c>
      <c r="I12870">
        <f t="shared" si="805"/>
        <v>1149976.3415039999</v>
      </c>
      <c r="J12870">
        <f t="shared" ref="J12870:J12933" si="807">MAX(0,J12869+I12870-F12870)</f>
        <v>7130294361.3876076</v>
      </c>
    </row>
    <row r="12871" spans="1:10" x14ac:dyDescent="0.35">
      <c r="A12871" s="1">
        <v>41602</v>
      </c>
      <c r="B12871">
        <v>12.718092929999999</v>
      </c>
      <c r="C12871">
        <v>3.5299610000000001</v>
      </c>
      <c r="D12871">
        <v>11.29</v>
      </c>
      <c r="E12871">
        <v>491.36</v>
      </c>
      <c r="F12871">
        <f t="shared" si="804"/>
        <v>975455.99999999988</v>
      </c>
      <c r="G12871">
        <f t="shared" si="806"/>
        <v>88970.050742559033</v>
      </c>
      <c r="I12871">
        <f t="shared" si="805"/>
        <v>1149976.3415039999</v>
      </c>
      <c r="J12871">
        <f t="shared" si="807"/>
        <v>7130468881.7291117</v>
      </c>
    </row>
    <row r="12872" spans="1:10" x14ac:dyDescent="0.35">
      <c r="A12872" s="1">
        <v>41603</v>
      </c>
      <c r="B12872">
        <v>13.212855340000001</v>
      </c>
      <c r="C12872">
        <v>3.496</v>
      </c>
      <c r="D12872">
        <v>12.712408999999999</v>
      </c>
      <c r="E12872">
        <v>491.36</v>
      </c>
      <c r="F12872">
        <f t="shared" si="804"/>
        <v>1098352.1376</v>
      </c>
      <c r="G12872">
        <f t="shared" si="806"/>
        <v>88982.763151559033</v>
      </c>
      <c r="I12872">
        <f t="shared" si="805"/>
        <v>1149976.3415039999</v>
      </c>
      <c r="J12872">
        <f t="shared" si="807"/>
        <v>7130520505.9330158</v>
      </c>
    </row>
    <row r="12873" spans="1:10" x14ac:dyDescent="0.35">
      <c r="A12873" s="1">
        <v>41604</v>
      </c>
      <c r="B12873">
        <v>12.381889129999999</v>
      </c>
      <c r="C12873">
        <v>3.0489782999999999</v>
      </c>
      <c r="D12873">
        <v>18.058935000000002</v>
      </c>
      <c r="E12873">
        <v>491.4</v>
      </c>
      <c r="F12873">
        <f t="shared" si="804"/>
        <v>1560291.9840000002</v>
      </c>
      <c r="G12873">
        <f t="shared" si="806"/>
        <v>89000.822086559027</v>
      </c>
      <c r="I12873">
        <f t="shared" si="805"/>
        <v>1149976.3415039999</v>
      </c>
      <c r="J12873">
        <f t="shared" si="807"/>
        <v>7130110190.2905197</v>
      </c>
    </row>
    <row r="12874" spans="1:10" x14ac:dyDescent="0.35">
      <c r="A12874" s="1">
        <v>41605</v>
      </c>
      <c r="B12874">
        <v>13.012401840000001</v>
      </c>
      <c r="C12874">
        <v>2.8941240000000001</v>
      </c>
      <c r="D12874">
        <v>38.402250000000002</v>
      </c>
      <c r="E12874">
        <v>491.48</v>
      </c>
      <c r="F12874">
        <f t="shared" si="804"/>
        <v>3317954.4000000004</v>
      </c>
      <c r="G12874">
        <f t="shared" si="806"/>
        <v>89039.224336559026</v>
      </c>
      <c r="I12874">
        <f t="shared" si="805"/>
        <v>1149976.3415039999</v>
      </c>
      <c r="J12874">
        <f t="shared" si="807"/>
        <v>7127942212.2320242</v>
      </c>
    </row>
    <row r="12875" spans="1:10" x14ac:dyDescent="0.35">
      <c r="A12875" s="1">
        <v>41606</v>
      </c>
      <c r="B12875">
        <v>13.312444599999999</v>
      </c>
      <c r="C12875">
        <v>3.496</v>
      </c>
      <c r="D12875">
        <v>35.649120000000003</v>
      </c>
      <c r="E12875">
        <v>491.46</v>
      </c>
      <c r="F12875">
        <f t="shared" si="804"/>
        <v>3080083.9680000003</v>
      </c>
      <c r="G12875">
        <f t="shared" si="806"/>
        <v>89074.873456559028</v>
      </c>
      <c r="I12875">
        <f t="shared" si="805"/>
        <v>1149976.3415039999</v>
      </c>
      <c r="J12875">
        <f t="shared" si="807"/>
        <v>7126012104.6055279</v>
      </c>
    </row>
    <row r="12876" spans="1:10" x14ac:dyDescent="0.35">
      <c r="A12876" s="1">
        <v>41607</v>
      </c>
      <c r="B12876">
        <v>11.94225048</v>
      </c>
      <c r="C12876">
        <v>2.9267509999999999</v>
      </c>
      <c r="D12876">
        <v>26.667936000000001</v>
      </c>
      <c r="E12876">
        <v>491.44</v>
      </c>
      <c r="F12876">
        <f t="shared" si="804"/>
        <v>2304109.6704000002</v>
      </c>
      <c r="G12876">
        <f t="shared" si="806"/>
        <v>89101.541392559026</v>
      </c>
      <c r="I12876">
        <f t="shared" si="805"/>
        <v>1149976.3415039999</v>
      </c>
      <c r="J12876">
        <f t="shared" si="807"/>
        <v>7124857971.2766323</v>
      </c>
    </row>
    <row r="12877" spans="1:10" x14ac:dyDescent="0.35">
      <c r="A12877" s="1">
        <v>41608</v>
      </c>
      <c r="B12877">
        <v>10.319603409999999</v>
      </c>
      <c r="C12877">
        <v>2.8861113</v>
      </c>
      <c r="D12877">
        <v>16.563821999999998</v>
      </c>
      <c r="E12877">
        <v>491.39</v>
      </c>
      <c r="F12877">
        <f t="shared" si="804"/>
        <v>1431114.2207999998</v>
      </c>
      <c r="G12877">
        <f t="shared" si="806"/>
        <v>89118.105214559022</v>
      </c>
      <c r="I12877">
        <f t="shared" si="805"/>
        <v>1149976.3415039999</v>
      </c>
      <c r="J12877">
        <f t="shared" si="807"/>
        <v>7124576833.397336</v>
      </c>
    </row>
    <row r="12878" spans="1:10" x14ac:dyDescent="0.35">
      <c r="A12878" s="1">
        <v>41609</v>
      </c>
      <c r="B12878">
        <v>9.2918296900000001</v>
      </c>
      <c r="C12878">
        <v>2.8788423999999999</v>
      </c>
      <c r="D12878">
        <v>12.48</v>
      </c>
      <c r="E12878">
        <v>491.36</v>
      </c>
      <c r="F12878">
        <f t="shared" si="804"/>
        <v>1078272</v>
      </c>
      <c r="G12878">
        <f t="shared" si="806"/>
        <v>89130.585214559018</v>
      </c>
      <c r="I12878">
        <f t="shared" si="805"/>
        <v>1149976.3415039999</v>
      </c>
      <c r="J12878">
        <f t="shared" si="807"/>
        <v>7124648537.7388401</v>
      </c>
    </row>
    <row r="12879" spans="1:10" x14ac:dyDescent="0.35">
      <c r="A12879" s="1">
        <v>41610</v>
      </c>
      <c r="B12879">
        <v>9.3690385000000003</v>
      </c>
      <c r="C12879">
        <v>3.17</v>
      </c>
      <c r="D12879">
        <v>11.13735</v>
      </c>
      <c r="E12879">
        <v>491.35</v>
      </c>
      <c r="F12879">
        <f t="shared" si="804"/>
        <v>962267.03999999992</v>
      </c>
      <c r="G12879">
        <f t="shared" si="806"/>
        <v>89141.722564559022</v>
      </c>
      <c r="I12879">
        <f t="shared" si="805"/>
        <v>1149976.3415039999</v>
      </c>
      <c r="J12879">
        <f t="shared" si="807"/>
        <v>7124836247.0403442</v>
      </c>
    </row>
    <row r="12880" spans="1:10" x14ac:dyDescent="0.35">
      <c r="A12880" s="1">
        <v>41611</v>
      </c>
      <c r="B12880">
        <v>9.3877190600000002</v>
      </c>
      <c r="C12880">
        <v>2.8815407999999998</v>
      </c>
      <c r="D12880">
        <v>12.764525000000001</v>
      </c>
      <c r="E12880">
        <v>491.36</v>
      </c>
      <c r="F12880">
        <f t="shared" si="804"/>
        <v>1102854.96</v>
      </c>
      <c r="G12880">
        <f t="shared" si="806"/>
        <v>89154.487089559028</v>
      </c>
      <c r="I12880">
        <f t="shared" si="805"/>
        <v>1149976.3415039999</v>
      </c>
      <c r="J12880">
        <f t="shared" si="807"/>
        <v>7124883368.4218483</v>
      </c>
    </row>
    <row r="12881" spans="1:10" x14ac:dyDescent="0.35">
      <c r="A12881" s="1">
        <v>41612</v>
      </c>
      <c r="B12881">
        <v>9.7893758700000006</v>
      </c>
      <c r="C12881">
        <v>3.234702</v>
      </c>
      <c r="D12881">
        <v>12.678083000000001</v>
      </c>
      <c r="E12881">
        <v>491.36</v>
      </c>
      <c r="F12881">
        <f t="shared" si="804"/>
        <v>1095386.3712000002</v>
      </c>
      <c r="G12881">
        <f t="shared" si="806"/>
        <v>89167.165172559035</v>
      </c>
      <c r="I12881">
        <f t="shared" si="805"/>
        <v>1149976.3415039999</v>
      </c>
      <c r="J12881">
        <f t="shared" si="807"/>
        <v>7124937958.3921528</v>
      </c>
    </row>
    <row r="12882" spans="1:10" x14ac:dyDescent="0.35">
      <c r="A12882" s="1">
        <v>41613</v>
      </c>
      <c r="B12882">
        <v>10.84432526</v>
      </c>
      <c r="C12882">
        <v>4.0141749999999998</v>
      </c>
      <c r="D12882">
        <v>11.313848999999999</v>
      </c>
      <c r="E12882">
        <v>491.35</v>
      </c>
      <c r="F12882">
        <f t="shared" si="804"/>
        <v>977516.55359999998</v>
      </c>
      <c r="G12882">
        <f t="shared" si="806"/>
        <v>89178.479021559033</v>
      </c>
      <c r="I12882">
        <f t="shared" si="805"/>
        <v>1149976.3415039999</v>
      </c>
      <c r="J12882">
        <f t="shared" si="807"/>
        <v>7125110418.1800566</v>
      </c>
    </row>
    <row r="12883" spans="1:10" x14ac:dyDescent="0.35">
      <c r="A12883" s="1">
        <v>41614</v>
      </c>
      <c r="B12883">
        <v>8.2030689369999994</v>
      </c>
      <c r="C12883">
        <v>4.0568346999999996</v>
      </c>
      <c r="D12883">
        <v>4.3482165000000004</v>
      </c>
      <c r="E12883">
        <v>491.31</v>
      </c>
      <c r="F12883">
        <f t="shared" si="804"/>
        <v>375685.90560000006</v>
      </c>
      <c r="G12883">
        <f t="shared" si="806"/>
        <v>89182.827238059035</v>
      </c>
      <c r="I12883">
        <f t="shared" si="805"/>
        <v>1149976.3415039999</v>
      </c>
      <c r="J12883">
        <f t="shared" si="807"/>
        <v>7125884708.6159611</v>
      </c>
    </row>
    <row r="12884" spans="1:10" x14ac:dyDescent="0.35">
      <c r="A12884" s="1">
        <v>41615</v>
      </c>
      <c r="B12884">
        <v>7.6730251699999998</v>
      </c>
      <c r="C12884">
        <v>3.8306770000000001</v>
      </c>
      <c r="D12884">
        <v>4.390949</v>
      </c>
      <c r="E12884">
        <v>491.31</v>
      </c>
      <c r="F12884">
        <f t="shared" si="804"/>
        <v>379377.99359999999</v>
      </c>
      <c r="G12884">
        <f t="shared" si="806"/>
        <v>89187.218187059028</v>
      </c>
      <c r="I12884">
        <f t="shared" si="805"/>
        <v>1149976.3415039999</v>
      </c>
      <c r="J12884">
        <f t="shared" si="807"/>
        <v>7126655306.9638653</v>
      </c>
    </row>
    <row r="12885" spans="1:10" x14ac:dyDescent="0.35">
      <c r="A12885" s="1">
        <v>41616</v>
      </c>
      <c r="B12885">
        <v>8.3686323500000004</v>
      </c>
      <c r="C12885">
        <v>7.6810479999999997</v>
      </c>
      <c r="D12885">
        <v>4.3620000000000001</v>
      </c>
      <c r="E12885">
        <v>491.31</v>
      </c>
      <c r="F12885">
        <f t="shared" si="804"/>
        <v>376876.79999999999</v>
      </c>
      <c r="G12885">
        <f t="shared" si="806"/>
        <v>89191.580187059022</v>
      </c>
      <c r="I12885">
        <f t="shared" si="805"/>
        <v>1149976.3415039999</v>
      </c>
      <c r="J12885">
        <f t="shared" si="807"/>
        <v>7127428406.5053692</v>
      </c>
    </row>
    <row r="12886" spans="1:10" x14ac:dyDescent="0.35">
      <c r="A12886" s="1">
        <v>41617</v>
      </c>
      <c r="B12886">
        <v>9.0484120400000005</v>
      </c>
      <c r="C12886">
        <v>6.9089999999999998</v>
      </c>
      <c r="D12886">
        <v>4.3400043999999998</v>
      </c>
      <c r="E12886">
        <v>491.31</v>
      </c>
      <c r="F12886">
        <f t="shared" si="804"/>
        <v>374976.38016</v>
      </c>
      <c r="G12886">
        <f t="shared" si="806"/>
        <v>89195.920191459023</v>
      </c>
      <c r="I12886">
        <f t="shared" si="805"/>
        <v>1149976.3415039999</v>
      </c>
      <c r="J12886">
        <f t="shared" si="807"/>
        <v>7128203406.466713</v>
      </c>
    </row>
    <row r="12887" spans="1:10" x14ac:dyDescent="0.35">
      <c r="A12887" s="1">
        <v>41618</v>
      </c>
      <c r="B12887">
        <v>8.9701969399999992</v>
      </c>
      <c r="C12887">
        <v>8.4562200000000001</v>
      </c>
      <c r="D12887">
        <v>6.0918983999999998</v>
      </c>
      <c r="E12887">
        <v>491.31</v>
      </c>
      <c r="F12887">
        <f t="shared" si="804"/>
        <v>526340.02176000003</v>
      </c>
      <c r="G12887">
        <f t="shared" si="806"/>
        <v>89202.012089859025</v>
      </c>
      <c r="I12887">
        <f t="shared" si="805"/>
        <v>1149976.3415039999</v>
      </c>
      <c r="J12887">
        <f t="shared" si="807"/>
        <v>7128827042.7864571</v>
      </c>
    </row>
    <row r="12888" spans="1:10" x14ac:dyDescent="0.35">
      <c r="A12888" s="1">
        <v>41619</v>
      </c>
      <c r="B12888">
        <v>8.5910258299999995</v>
      </c>
      <c r="C12888">
        <v>6.5961600000000002</v>
      </c>
      <c r="D12888">
        <v>2.2874156999999999</v>
      </c>
      <c r="E12888">
        <v>491.27</v>
      </c>
      <c r="F12888">
        <f t="shared" si="804"/>
        <v>197632.71648</v>
      </c>
      <c r="G12888">
        <f t="shared" si="806"/>
        <v>89204.299505559029</v>
      </c>
      <c r="I12888">
        <f t="shared" si="805"/>
        <v>1149976.3415039999</v>
      </c>
      <c r="J12888">
        <f t="shared" si="807"/>
        <v>7129779386.4114809</v>
      </c>
    </row>
    <row r="12889" spans="1:10" x14ac:dyDescent="0.35">
      <c r="A12889" s="1">
        <v>41620</v>
      </c>
      <c r="B12889">
        <v>7.83647969</v>
      </c>
      <c r="C12889">
        <v>6.7222466000000001</v>
      </c>
      <c r="D12889">
        <v>2.6053152000000002</v>
      </c>
      <c r="E12889">
        <v>491.27</v>
      </c>
      <c r="F12889">
        <f t="shared" si="804"/>
        <v>225099.23328000001</v>
      </c>
      <c r="G12889">
        <f t="shared" si="806"/>
        <v>89206.904820759024</v>
      </c>
      <c r="I12889">
        <f t="shared" si="805"/>
        <v>1149976.3415039999</v>
      </c>
      <c r="J12889">
        <f t="shared" si="807"/>
        <v>7130704263.5197048</v>
      </c>
    </row>
    <row r="12890" spans="1:10" x14ac:dyDescent="0.35">
      <c r="A12890" s="1">
        <v>41621</v>
      </c>
      <c r="B12890">
        <v>8.0740740199999994</v>
      </c>
      <c r="C12890">
        <v>7.7821550000000004</v>
      </c>
      <c r="D12890">
        <v>2.5375999999999999</v>
      </c>
      <c r="E12890">
        <v>491.27</v>
      </c>
      <c r="F12890">
        <f t="shared" si="804"/>
        <v>219248.63999999998</v>
      </c>
      <c r="G12890">
        <f t="shared" si="806"/>
        <v>89209.44242075902</v>
      </c>
      <c r="I12890">
        <f t="shared" si="805"/>
        <v>1149976.3415039999</v>
      </c>
      <c r="J12890">
        <f t="shared" si="807"/>
        <v>7131634991.2212086</v>
      </c>
    </row>
    <row r="12891" spans="1:10" x14ac:dyDescent="0.35">
      <c r="A12891" s="1">
        <v>41622</v>
      </c>
      <c r="B12891">
        <v>7.5286255799999999</v>
      </c>
      <c r="C12891">
        <v>7.5801353000000002</v>
      </c>
      <c r="D12891">
        <v>3.0496023000000001</v>
      </c>
      <c r="E12891">
        <v>491.28</v>
      </c>
      <c r="F12891">
        <f t="shared" si="804"/>
        <v>263485.63871999999</v>
      </c>
      <c r="G12891">
        <f t="shared" si="806"/>
        <v>89212.492023059021</v>
      </c>
      <c r="I12891">
        <f t="shared" si="805"/>
        <v>1149976.3415039999</v>
      </c>
      <c r="J12891">
        <f t="shared" si="807"/>
        <v>7132521481.9239931</v>
      </c>
    </row>
    <row r="12892" spans="1:10" x14ac:dyDescent="0.35">
      <c r="A12892" s="1">
        <v>41623</v>
      </c>
      <c r="B12892">
        <v>6.7672075600000001</v>
      </c>
      <c r="C12892">
        <v>7.6850003999999998</v>
      </c>
      <c r="D12892">
        <v>2.2559999999999998</v>
      </c>
      <c r="E12892">
        <v>491.26</v>
      </c>
      <c r="F12892">
        <f t="shared" si="804"/>
        <v>194918.39999999999</v>
      </c>
      <c r="G12892">
        <f t="shared" si="806"/>
        <v>89214.748023059015</v>
      </c>
      <c r="I12892">
        <f t="shared" si="805"/>
        <v>1149976.3415039999</v>
      </c>
      <c r="J12892">
        <f t="shared" si="807"/>
        <v>7133476539.8654976</v>
      </c>
    </row>
    <row r="12893" spans="1:10" x14ac:dyDescent="0.35">
      <c r="A12893" s="1">
        <v>41624</v>
      </c>
      <c r="B12893">
        <v>7.31072437</v>
      </c>
      <c r="C12893">
        <v>6.1050000000000004</v>
      </c>
      <c r="D12893">
        <v>2.5717340000000002</v>
      </c>
      <c r="E12893">
        <v>491.27</v>
      </c>
      <c r="F12893">
        <f t="shared" si="804"/>
        <v>222197.81760000001</v>
      </c>
      <c r="G12893">
        <f t="shared" si="806"/>
        <v>89217.319757059013</v>
      </c>
      <c r="I12893">
        <f t="shared" si="805"/>
        <v>1149976.3415039999</v>
      </c>
      <c r="J12893">
        <f t="shared" si="807"/>
        <v>7134404318.3894014</v>
      </c>
    </row>
    <row r="12894" spans="1:10" x14ac:dyDescent="0.35">
      <c r="A12894" s="1">
        <v>41625</v>
      </c>
      <c r="B12894">
        <v>7.1230280300000004</v>
      </c>
      <c r="C12894">
        <v>2.3323811999999999</v>
      </c>
      <c r="D12894">
        <v>2.5930789999999999</v>
      </c>
      <c r="E12894">
        <v>491.27</v>
      </c>
      <c r="F12894">
        <f t="shared" si="804"/>
        <v>224042.02559999999</v>
      </c>
      <c r="G12894">
        <f t="shared" si="806"/>
        <v>89219.912836059011</v>
      </c>
      <c r="I12894">
        <f t="shared" si="805"/>
        <v>1149976.3415039999</v>
      </c>
      <c r="J12894">
        <f t="shared" si="807"/>
        <v>7135330252.7053051</v>
      </c>
    </row>
    <row r="12895" spans="1:10" x14ac:dyDescent="0.35">
      <c r="A12895" s="1">
        <v>41626</v>
      </c>
      <c r="B12895">
        <v>8.0407061899999999</v>
      </c>
      <c r="C12895">
        <v>2.3548203000000001</v>
      </c>
      <c r="D12895">
        <v>4.0633597000000004</v>
      </c>
      <c r="E12895">
        <v>491.31</v>
      </c>
      <c r="F12895">
        <f t="shared" si="804"/>
        <v>351074.27808000002</v>
      </c>
      <c r="G12895">
        <f t="shared" si="806"/>
        <v>89223.976195759009</v>
      </c>
      <c r="I12895">
        <f t="shared" si="805"/>
        <v>1149976.3415039999</v>
      </c>
      <c r="J12895">
        <f t="shared" si="807"/>
        <v>7136129154.7687292</v>
      </c>
    </row>
    <row r="12896" spans="1:10" x14ac:dyDescent="0.35">
      <c r="A12896" s="1">
        <v>41627</v>
      </c>
      <c r="B12896">
        <v>7.8148163500000001</v>
      </c>
      <c r="C12896">
        <v>2.0523891000000001</v>
      </c>
      <c r="D12896">
        <v>4.093356</v>
      </c>
      <c r="E12896">
        <v>491.31</v>
      </c>
      <c r="F12896">
        <f t="shared" si="804"/>
        <v>353665.9584</v>
      </c>
      <c r="G12896">
        <f t="shared" si="806"/>
        <v>89228.069551759007</v>
      </c>
      <c r="I12896">
        <f t="shared" si="805"/>
        <v>1149976.3415039999</v>
      </c>
      <c r="J12896">
        <f t="shared" si="807"/>
        <v>7136925465.1518335</v>
      </c>
    </row>
    <row r="12897" spans="1:10" x14ac:dyDescent="0.35">
      <c r="A12897" s="1">
        <v>41628</v>
      </c>
      <c r="B12897">
        <v>8.6367637800000008</v>
      </c>
      <c r="C12897">
        <v>2.0560303000000002</v>
      </c>
      <c r="D12897">
        <v>6.1472990000000003</v>
      </c>
      <c r="E12897">
        <v>491.31</v>
      </c>
      <c r="F12897">
        <f t="shared" si="804"/>
        <v>531126.63360000006</v>
      </c>
      <c r="G12897">
        <f t="shared" si="806"/>
        <v>89234.21685075901</v>
      </c>
      <c r="I12897">
        <f t="shared" si="805"/>
        <v>1149976.3415039999</v>
      </c>
      <c r="J12897">
        <f t="shared" si="807"/>
        <v>7137544314.8597374</v>
      </c>
    </row>
    <row r="12898" spans="1:10" x14ac:dyDescent="0.35">
      <c r="A12898" s="1">
        <v>41629</v>
      </c>
      <c r="B12898">
        <v>8.0760217099999991</v>
      </c>
      <c r="C12898">
        <v>1.7548467000000001</v>
      </c>
      <c r="D12898">
        <v>6.0672573999999999</v>
      </c>
      <c r="E12898">
        <v>491.31</v>
      </c>
      <c r="F12898">
        <f t="shared" si="804"/>
        <v>524211.03936</v>
      </c>
      <c r="G12898">
        <f t="shared" si="806"/>
        <v>89240.284108159016</v>
      </c>
      <c r="I12898">
        <f t="shared" si="805"/>
        <v>1149976.3415039999</v>
      </c>
      <c r="J12898">
        <f t="shared" si="807"/>
        <v>7138170080.1618814</v>
      </c>
    </row>
    <row r="12899" spans="1:10" x14ac:dyDescent="0.35">
      <c r="A12899" s="1">
        <v>41630</v>
      </c>
      <c r="B12899">
        <v>7.9425395600000002</v>
      </c>
      <c r="C12899">
        <v>1.8157262999999999</v>
      </c>
      <c r="D12899">
        <v>5.4269999999999996</v>
      </c>
      <c r="E12899">
        <v>491.31</v>
      </c>
      <c r="F12899">
        <f t="shared" si="804"/>
        <v>468892.8</v>
      </c>
      <c r="G12899">
        <f t="shared" si="806"/>
        <v>89245.711108159012</v>
      </c>
      <c r="I12899">
        <f t="shared" si="805"/>
        <v>1149976.3415039999</v>
      </c>
      <c r="J12899">
        <f t="shared" si="807"/>
        <v>7138851163.7033854</v>
      </c>
    </row>
    <row r="12900" spans="1:10" x14ac:dyDescent="0.35">
      <c r="A12900" s="1">
        <v>41631</v>
      </c>
      <c r="B12900">
        <v>6.2045196300000001</v>
      </c>
      <c r="C12900">
        <v>2.2069999999999999</v>
      </c>
      <c r="D12900">
        <v>3.9661369999999998</v>
      </c>
      <c r="E12900">
        <v>491.31</v>
      </c>
      <c r="F12900">
        <f t="shared" si="804"/>
        <v>342674.23679999996</v>
      </c>
      <c r="G12900">
        <f t="shared" si="806"/>
        <v>89249.677245159008</v>
      </c>
      <c r="I12900">
        <f t="shared" si="805"/>
        <v>1149976.3415039999</v>
      </c>
      <c r="J12900">
        <f t="shared" si="807"/>
        <v>7139658465.8080893</v>
      </c>
    </row>
    <row r="12901" spans="1:10" x14ac:dyDescent="0.35">
      <c r="A12901" s="1">
        <v>41632</v>
      </c>
      <c r="B12901">
        <v>6.8260400199999998</v>
      </c>
      <c r="C12901">
        <v>2.0304148</v>
      </c>
      <c r="D12901">
        <v>6.1856479999999996</v>
      </c>
      <c r="E12901">
        <v>491.31</v>
      </c>
      <c r="F12901">
        <f t="shared" si="804"/>
        <v>534439.98719999997</v>
      </c>
      <c r="G12901">
        <f t="shared" si="806"/>
        <v>89255.862893159006</v>
      </c>
      <c r="I12901">
        <f t="shared" si="805"/>
        <v>1149976.3415039999</v>
      </c>
      <c r="J12901">
        <f t="shared" si="807"/>
        <v>7140274002.1623936</v>
      </c>
    </row>
    <row r="12902" spans="1:10" x14ac:dyDescent="0.35">
      <c r="A12902" s="1">
        <v>41633</v>
      </c>
      <c r="B12902">
        <v>6.2751999999999999</v>
      </c>
      <c r="C12902">
        <v>1.613</v>
      </c>
      <c r="D12902">
        <v>6.1769999999999996</v>
      </c>
      <c r="E12902">
        <v>491.32</v>
      </c>
      <c r="F12902">
        <f t="shared" si="804"/>
        <v>533692.79999999993</v>
      </c>
      <c r="G12902">
        <f t="shared" si="806"/>
        <v>89262.039893159003</v>
      </c>
      <c r="I12902">
        <f t="shared" si="805"/>
        <v>1149976.3415039999</v>
      </c>
      <c r="J12902">
        <f t="shared" si="807"/>
        <v>7140890285.7038975</v>
      </c>
    </row>
    <row r="12903" spans="1:10" x14ac:dyDescent="0.35">
      <c r="A12903" s="1">
        <v>41634</v>
      </c>
      <c r="B12903">
        <v>6.9000777199999996</v>
      </c>
      <c r="C12903">
        <v>1.7025245</v>
      </c>
      <c r="D12903">
        <v>6.324624</v>
      </c>
      <c r="E12903">
        <v>491.31</v>
      </c>
      <c r="F12903">
        <f t="shared" si="804"/>
        <v>546447.51359999995</v>
      </c>
      <c r="G12903">
        <f t="shared" si="806"/>
        <v>89268.364517159003</v>
      </c>
      <c r="I12903">
        <f t="shared" si="805"/>
        <v>1149976.3415039999</v>
      </c>
      <c r="J12903">
        <f t="shared" si="807"/>
        <v>7141493814.5318012</v>
      </c>
    </row>
    <row r="12904" spans="1:10" x14ac:dyDescent="0.35">
      <c r="A12904" s="1">
        <v>41635</v>
      </c>
      <c r="B12904">
        <v>7.1029715900000001</v>
      </c>
      <c r="C12904">
        <v>1.6693518000000001</v>
      </c>
      <c r="D12904">
        <v>4.0059120000000004</v>
      </c>
      <c r="E12904">
        <v>491.31</v>
      </c>
      <c r="F12904">
        <f t="shared" si="804"/>
        <v>346110.79680000001</v>
      </c>
      <c r="G12904">
        <f t="shared" si="806"/>
        <v>89272.370429158997</v>
      </c>
      <c r="I12904">
        <f t="shared" si="805"/>
        <v>1149976.3415039999</v>
      </c>
      <c r="J12904">
        <f t="shared" si="807"/>
        <v>7142297680.0765057</v>
      </c>
    </row>
    <row r="12905" spans="1:10" x14ac:dyDescent="0.35">
      <c r="A12905" s="1">
        <v>41636</v>
      </c>
      <c r="B12905">
        <v>7.1293709600000001</v>
      </c>
      <c r="C12905">
        <v>1.2825879</v>
      </c>
      <c r="D12905">
        <v>3.9989203999999998</v>
      </c>
      <c r="E12905">
        <v>491.31</v>
      </c>
      <c r="F12905">
        <f t="shared" si="804"/>
        <v>345506.72255999997</v>
      </c>
      <c r="G12905">
        <f t="shared" si="806"/>
        <v>89276.369349558998</v>
      </c>
      <c r="I12905">
        <f t="shared" si="805"/>
        <v>1149976.3415039999</v>
      </c>
      <c r="J12905">
        <f t="shared" si="807"/>
        <v>7143102149.6954498</v>
      </c>
    </row>
    <row r="12906" spans="1:10" x14ac:dyDescent="0.35">
      <c r="A12906" s="1">
        <v>41637</v>
      </c>
      <c r="B12906">
        <v>6.77849945</v>
      </c>
      <c r="C12906">
        <v>2.0465279999999999</v>
      </c>
      <c r="D12906">
        <v>4.7320000000000002</v>
      </c>
      <c r="E12906">
        <v>491.31</v>
      </c>
      <c r="F12906">
        <f t="shared" si="804"/>
        <v>408844.80000000005</v>
      </c>
      <c r="G12906">
        <f t="shared" si="806"/>
        <v>89281.101349559001</v>
      </c>
      <c r="I12906">
        <f t="shared" si="805"/>
        <v>1149976.3415039999</v>
      </c>
      <c r="J12906">
        <f t="shared" si="807"/>
        <v>7143843281.2369537</v>
      </c>
    </row>
    <row r="12907" spans="1:10" x14ac:dyDescent="0.35">
      <c r="A12907" s="1">
        <v>41638</v>
      </c>
      <c r="B12907">
        <v>6.3416074399999998</v>
      </c>
      <c r="C12907">
        <v>2.2069999999999999</v>
      </c>
      <c r="D12907">
        <v>4.5896840000000001</v>
      </c>
      <c r="E12907">
        <v>491.31</v>
      </c>
      <c r="F12907">
        <f t="shared" si="804"/>
        <v>396548.69760000001</v>
      </c>
      <c r="G12907">
        <f t="shared" si="806"/>
        <v>89285.691033559007</v>
      </c>
      <c r="I12907">
        <f t="shared" si="805"/>
        <v>1149976.3415039999</v>
      </c>
      <c r="J12907">
        <f t="shared" si="807"/>
        <v>7144596708.8808575</v>
      </c>
    </row>
    <row r="12908" spans="1:10" x14ac:dyDescent="0.35">
      <c r="A12908" s="1">
        <v>41639</v>
      </c>
      <c r="B12908">
        <v>7.1203292100000004</v>
      </c>
      <c r="C12908">
        <v>2.1986976</v>
      </c>
      <c r="D12908">
        <v>4.4915019999999997</v>
      </c>
      <c r="E12908">
        <v>491.31</v>
      </c>
      <c r="F12908">
        <f t="shared" si="804"/>
        <v>388065.77279999998</v>
      </c>
      <c r="G12908">
        <f t="shared" si="806"/>
        <v>89290.182535559012</v>
      </c>
      <c r="I12908">
        <f t="shared" si="805"/>
        <v>1149976.3415039999</v>
      </c>
      <c r="J12908">
        <f t="shared" si="807"/>
        <v>7145358619.4495611</v>
      </c>
    </row>
    <row r="12909" spans="1:10" x14ac:dyDescent="0.35">
      <c r="A12909" s="1">
        <v>41640</v>
      </c>
      <c r="B12909">
        <v>6.14065773</v>
      </c>
      <c r="C12909">
        <v>2.1933112000000001</v>
      </c>
      <c r="D12909">
        <v>6.4559069999999998</v>
      </c>
      <c r="E12909">
        <v>491.31</v>
      </c>
      <c r="F12909">
        <f t="shared" si="804"/>
        <v>557790.36479999998</v>
      </c>
      <c r="G12909">
        <f t="shared" si="806"/>
        <v>89296.638442559008</v>
      </c>
      <c r="I12909">
        <f t="shared" si="805"/>
        <v>1149976.3415039999</v>
      </c>
      <c r="J12909">
        <f t="shared" si="807"/>
        <v>7145950805.4262648</v>
      </c>
    </row>
    <row r="12910" spans="1:10" x14ac:dyDescent="0.35">
      <c r="A12910" s="1">
        <v>41641</v>
      </c>
      <c r="B12910">
        <v>5.9882786899999996</v>
      </c>
      <c r="C12910">
        <v>2.0506296000000002</v>
      </c>
      <c r="D12910">
        <v>4.5263809999999998</v>
      </c>
      <c r="E12910">
        <v>491.31</v>
      </c>
      <c r="F12910">
        <f t="shared" si="804"/>
        <v>391079.31839999999</v>
      </c>
      <c r="G12910">
        <f t="shared" si="806"/>
        <v>89301.164823559011</v>
      </c>
      <c r="I12910">
        <f t="shared" si="805"/>
        <v>1149976.3415039999</v>
      </c>
      <c r="J12910">
        <f t="shared" si="807"/>
        <v>7146709702.4493685</v>
      </c>
    </row>
    <row r="12911" spans="1:10" x14ac:dyDescent="0.35">
      <c r="A12911" s="1">
        <v>41642</v>
      </c>
      <c r="B12911">
        <v>5.2091280299999996</v>
      </c>
      <c r="C12911">
        <v>1.2694855</v>
      </c>
      <c r="D12911">
        <v>4.5031322999999999</v>
      </c>
      <c r="E12911">
        <v>491.31</v>
      </c>
      <c r="F12911">
        <f t="shared" si="804"/>
        <v>389070.63072000002</v>
      </c>
      <c r="G12911">
        <f t="shared" si="806"/>
        <v>89305.667955859011</v>
      </c>
      <c r="I12911">
        <f t="shared" si="805"/>
        <v>1149976.3415039999</v>
      </c>
      <c r="J12911">
        <f t="shared" si="807"/>
        <v>7147470608.1601524</v>
      </c>
    </row>
    <row r="12912" spans="1:10" x14ac:dyDescent="0.35">
      <c r="A12912" s="1">
        <v>41643</v>
      </c>
      <c r="B12912">
        <v>5.2741284899999998</v>
      </c>
      <c r="C12912">
        <v>6.0945415000000001</v>
      </c>
      <c r="D12912">
        <v>4.5613856000000004</v>
      </c>
      <c r="E12912">
        <v>491.31</v>
      </c>
      <c r="F12912">
        <f t="shared" si="804"/>
        <v>394103.71584000002</v>
      </c>
      <c r="G12912">
        <f t="shared" si="806"/>
        <v>89310.229341459009</v>
      </c>
      <c r="I12912">
        <f t="shared" si="805"/>
        <v>1149976.3415039999</v>
      </c>
      <c r="J12912">
        <f t="shared" si="807"/>
        <v>7148226480.7858162</v>
      </c>
    </row>
    <row r="12913" spans="1:10" x14ac:dyDescent="0.35">
      <c r="A12913" s="1">
        <v>41644</v>
      </c>
      <c r="B12913">
        <v>5.8214755800000004</v>
      </c>
      <c r="C12913">
        <v>5.8098200000000002</v>
      </c>
      <c r="D12913">
        <v>5.7949999999999999</v>
      </c>
      <c r="E12913">
        <v>491.32</v>
      </c>
      <c r="F12913">
        <f t="shared" si="804"/>
        <v>500688</v>
      </c>
      <c r="G12913">
        <f t="shared" si="806"/>
        <v>89316.024341459008</v>
      </c>
      <c r="I12913">
        <f t="shared" si="805"/>
        <v>1149976.3415039999</v>
      </c>
      <c r="J12913">
        <f t="shared" si="807"/>
        <v>7148875769.1273203</v>
      </c>
    </row>
    <row r="12914" spans="1:10" x14ac:dyDescent="0.35">
      <c r="A12914" s="1">
        <v>41645</v>
      </c>
      <c r="B12914">
        <v>8.9865040199999999</v>
      </c>
      <c r="C12914">
        <v>5.0750000000000002</v>
      </c>
      <c r="D12914">
        <v>6.5200459999999998</v>
      </c>
      <c r="E12914">
        <v>491.31</v>
      </c>
      <c r="F12914">
        <f t="shared" si="804"/>
        <v>563331.97439999995</v>
      </c>
      <c r="G12914">
        <f t="shared" si="806"/>
        <v>89322.544387459013</v>
      </c>
      <c r="I12914">
        <f t="shared" si="805"/>
        <v>1149976.3415039999</v>
      </c>
      <c r="J12914">
        <f t="shared" si="807"/>
        <v>7149462413.4944248</v>
      </c>
    </row>
    <row r="12915" spans="1:10" x14ac:dyDescent="0.35">
      <c r="A12915" s="1">
        <v>41646</v>
      </c>
      <c r="B12915">
        <v>8.3244852999999992</v>
      </c>
      <c r="C12915">
        <v>5.5008483000000004</v>
      </c>
      <c r="D12915">
        <v>7.4064509999999997</v>
      </c>
      <c r="E12915">
        <v>491.32</v>
      </c>
      <c r="F12915">
        <f t="shared" si="804"/>
        <v>639917.36639999994</v>
      </c>
      <c r="G12915">
        <f t="shared" si="806"/>
        <v>89329.950838459015</v>
      </c>
      <c r="I12915">
        <f t="shared" si="805"/>
        <v>1149976.3415039999</v>
      </c>
      <c r="J12915">
        <f t="shared" si="807"/>
        <v>7149972472.4695292</v>
      </c>
    </row>
    <row r="12916" spans="1:10" x14ac:dyDescent="0.35">
      <c r="A12916" s="1">
        <v>41647</v>
      </c>
      <c r="B12916">
        <v>6.8559114699999997</v>
      </c>
      <c r="C12916">
        <v>5.9652060000000002</v>
      </c>
      <c r="D12916">
        <v>7.5832334000000001</v>
      </c>
      <c r="E12916">
        <v>491.32</v>
      </c>
      <c r="F12916">
        <f t="shared" si="804"/>
        <v>655191.36575999996</v>
      </c>
      <c r="G12916">
        <f t="shared" si="806"/>
        <v>89337.534071859016</v>
      </c>
      <c r="I12916">
        <f t="shared" si="805"/>
        <v>1149976.3415039999</v>
      </c>
      <c r="J12916">
        <f t="shared" si="807"/>
        <v>7150467257.4452734</v>
      </c>
    </row>
    <row r="12917" spans="1:10" x14ac:dyDescent="0.35">
      <c r="A12917" s="1">
        <v>41648</v>
      </c>
      <c r="B12917">
        <v>5.9193901000000002</v>
      </c>
      <c r="C12917">
        <v>4.1987996000000001</v>
      </c>
      <c r="D12917">
        <v>6.658849</v>
      </c>
      <c r="E12917">
        <v>491.31</v>
      </c>
      <c r="F12917">
        <f t="shared" si="804"/>
        <v>575324.55359999998</v>
      </c>
      <c r="G12917">
        <f t="shared" si="806"/>
        <v>89344.192920859015</v>
      </c>
      <c r="I12917">
        <f t="shared" si="805"/>
        <v>1149976.3415039999</v>
      </c>
      <c r="J12917">
        <f t="shared" si="807"/>
        <v>7151041909.2331772</v>
      </c>
    </row>
    <row r="12918" spans="1:10" x14ac:dyDescent="0.35">
      <c r="A12918" s="1">
        <v>41649</v>
      </c>
      <c r="B12918">
        <v>5.28231173</v>
      </c>
      <c r="C12918">
        <v>1.2800269</v>
      </c>
      <c r="D12918">
        <v>6.5646570000000004</v>
      </c>
      <c r="E12918">
        <v>491.31</v>
      </c>
      <c r="F12918">
        <f t="shared" si="804"/>
        <v>567186.36479999998</v>
      </c>
      <c r="G12918">
        <f t="shared" si="806"/>
        <v>89350.757577859011</v>
      </c>
      <c r="I12918">
        <f t="shared" si="805"/>
        <v>1149976.3415039999</v>
      </c>
      <c r="J12918">
        <f t="shared" si="807"/>
        <v>7151624699.2098808</v>
      </c>
    </row>
    <row r="12919" spans="1:10" x14ac:dyDescent="0.35">
      <c r="A12919" s="1">
        <v>41650</v>
      </c>
      <c r="B12919">
        <v>4.5722440239999997</v>
      </c>
      <c r="C12919">
        <v>0.79467124</v>
      </c>
      <c r="D12919">
        <v>2.6180992000000001</v>
      </c>
      <c r="E12919">
        <v>491.27</v>
      </c>
      <c r="F12919">
        <f t="shared" si="804"/>
        <v>226203.77088</v>
      </c>
      <c r="G12919">
        <f t="shared" si="806"/>
        <v>89353.375677059012</v>
      </c>
      <c r="I12919">
        <f t="shared" si="805"/>
        <v>1149976.3415039999</v>
      </c>
      <c r="J12919">
        <f t="shared" si="807"/>
        <v>7152548471.7805052</v>
      </c>
    </row>
    <row r="12920" spans="1:10" x14ac:dyDescent="0.35">
      <c r="A12920" s="1">
        <v>41651</v>
      </c>
      <c r="B12920">
        <v>4.5841399899999997</v>
      </c>
      <c r="C12920">
        <v>0.13200000000000001</v>
      </c>
      <c r="D12920">
        <v>2.2559999999999998</v>
      </c>
      <c r="E12920">
        <v>491.26</v>
      </c>
      <c r="F12920">
        <f t="shared" si="804"/>
        <v>194918.39999999999</v>
      </c>
      <c r="G12920">
        <f t="shared" si="806"/>
        <v>89355.631677059006</v>
      </c>
      <c r="I12920">
        <f t="shared" si="805"/>
        <v>1149976.3415039999</v>
      </c>
      <c r="J12920">
        <f t="shared" si="807"/>
        <v>7153503529.7220097</v>
      </c>
    </row>
    <row r="12921" spans="1:10" x14ac:dyDescent="0.35">
      <c r="A12921" s="1">
        <v>41652</v>
      </c>
      <c r="B12921">
        <v>5.3627518600000004</v>
      </c>
      <c r="C12921">
        <v>5.6000000000000001E-2</v>
      </c>
      <c r="D12921">
        <v>3.1010594</v>
      </c>
      <c r="E12921">
        <v>491.27</v>
      </c>
      <c r="F12921">
        <f t="shared" si="804"/>
        <v>267931.53216</v>
      </c>
      <c r="G12921">
        <f t="shared" si="806"/>
        <v>89358.732736459002</v>
      </c>
      <c r="I12921">
        <f t="shared" si="805"/>
        <v>1149976.3415039999</v>
      </c>
      <c r="J12921">
        <f t="shared" si="807"/>
        <v>7154385574.531354</v>
      </c>
    </row>
    <row r="12922" spans="1:10" x14ac:dyDescent="0.35">
      <c r="A12922" s="1">
        <v>41653</v>
      </c>
      <c r="B12922">
        <v>6.1403564800000003</v>
      </c>
      <c r="C12922">
        <v>3.016</v>
      </c>
      <c r="D12922">
        <v>2.9670000000000001</v>
      </c>
      <c r="E12922">
        <v>491.27</v>
      </c>
      <c r="F12922">
        <f t="shared" si="804"/>
        <v>256348.80000000002</v>
      </c>
      <c r="G12922">
        <f t="shared" si="806"/>
        <v>89361.699736459006</v>
      </c>
      <c r="I12922">
        <f t="shared" si="805"/>
        <v>1149976.3415039999</v>
      </c>
      <c r="J12922">
        <f t="shared" si="807"/>
        <v>7155279202.0728579</v>
      </c>
    </row>
    <row r="12923" spans="1:10" x14ac:dyDescent="0.35">
      <c r="A12923" s="1">
        <v>41654</v>
      </c>
      <c r="B12923">
        <v>5.7974295199999997</v>
      </c>
      <c r="C12923">
        <v>2.9079350000000002</v>
      </c>
      <c r="D12923">
        <v>6.5520287000000001</v>
      </c>
      <c r="E12923">
        <v>491.31</v>
      </c>
      <c r="F12923">
        <f t="shared" si="804"/>
        <v>566095.27968000004</v>
      </c>
      <c r="G12923">
        <f t="shared" si="806"/>
        <v>89368.251765159002</v>
      </c>
      <c r="I12923">
        <f t="shared" si="805"/>
        <v>1149976.3415039999</v>
      </c>
      <c r="J12923">
        <f t="shared" si="807"/>
        <v>7155863083.1346817</v>
      </c>
    </row>
    <row r="12924" spans="1:10" x14ac:dyDescent="0.35">
      <c r="A12924" s="1">
        <v>41655</v>
      </c>
      <c r="B12924">
        <v>5.6441345099999998</v>
      </c>
      <c r="C12924">
        <v>2.9863951000000002</v>
      </c>
      <c r="D12924">
        <v>6.5594619999999999</v>
      </c>
      <c r="E12924">
        <v>491.31</v>
      </c>
      <c r="F12924">
        <f t="shared" si="804"/>
        <v>566737.51679999998</v>
      </c>
      <c r="G12924">
        <f t="shared" si="806"/>
        <v>89374.811227159007</v>
      </c>
      <c r="I12924">
        <f t="shared" si="805"/>
        <v>1149976.3415039999</v>
      </c>
      <c r="J12924">
        <f t="shared" si="807"/>
        <v>7156446321.9593859</v>
      </c>
    </row>
    <row r="12925" spans="1:10" x14ac:dyDescent="0.35">
      <c r="A12925" s="1">
        <v>41656</v>
      </c>
      <c r="B12925">
        <v>5.2987320599999999</v>
      </c>
      <c r="C12925">
        <v>3.3351921999999998</v>
      </c>
      <c r="D12925">
        <v>4.5922780000000003</v>
      </c>
      <c r="E12925">
        <v>491.31</v>
      </c>
      <c r="F12925">
        <f t="shared" si="804"/>
        <v>396772.81920000003</v>
      </c>
      <c r="G12925">
        <f t="shared" si="806"/>
        <v>89379.403505159004</v>
      </c>
      <c r="I12925">
        <f t="shared" si="805"/>
        <v>1149976.3415039999</v>
      </c>
      <c r="J12925">
        <f t="shared" si="807"/>
        <v>7157199525.4816904</v>
      </c>
    </row>
    <row r="12926" spans="1:10" x14ac:dyDescent="0.35">
      <c r="A12926" s="1">
        <v>41657</v>
      </c>
      <c r="B12926">
        <v>4.6007452139999998</v>
      </c>
      <c r="C12926">
        <v>3.3437549999999998</v>
      </c>
      <c r="D12926">
        <v>4.6311106999999998</v>
      </c>
      <c r="E12926">
        <v>491.31</v>
      </c>
      <c r="F12926">
        <f t="shared" si="804"/>
        <v>400127.96447999997</v>
      </c>
      <c r="G12926">
        <f t="shared" si="806"/>
        <v>89384.034615858996</v>
      </c>
      <c r="I12926">
        <f t="shared" si="805"/>
        <v>1149976.3415039999</v>
      </c>
      <c r="J12926">
        <f t="shared" si="807"/>
        <v>7157949373.8587141</v>
      </c>
    </row>
    <row r="12927" spans="1:10" x14ac:dyDescent="0.35">
      <c r="A12927" s="1">
        <v>41658</v>
      </c>
      <c r="B12927">
        <v>4.4856938499999996</v>
      </c>
      <c r="C12927">
        <v>2.9014380000000002</v>
      </c>
      <c r="D12927">
        <v>3.7919999999999998</v>
      </c>
      <c r="E12927">
        <v>491.29</v>
      </c>
      <c r="F12927">
        <f t="shared" si="804"/>
        <v>327628.79999999999</v>
      </c>
      <c r="G12927">
        <f t="shared" si="806"/>
        <v>89387.826615858998</v>
      </c>
      <c r="I12927">
        <f t="shared" si="805"/>
        <v>1149976.3415039999</v>
      </c>
      <c r="J12927">
        <f t="shared" si="807"/>
        <v>7158771721.400218</v>
      </c>
    </row>
    <row r="12928" spans="1:10" x14ac:dyDescent="0.35">
      <c r="A12928" s="1">
        <v>41659</v>
      </c>
      <c r="B12928">
        <v>4.2946578049999999</v>
      </c>
      <c r="C12928">
        <v>2.64</v>
      </c>
      <c r="D12928">
        <v>6.4506360000000003</v>
      </c>
      <c r="E12928">
        <v>491.31</v>
      </c>
      <c r="F12928">
        <f t="shared" si="804"/>
        <v>557334.95039999997</v>
      </c>
      <c r="G12928">
        <f t="shared" si="806"/>
        <v>89394.277251858992</v>
      </c>
      <c r="I12928">
        <f t="shared" si="805"/>
        <v>1149976.3415039999</v>
      </c>
      <c r="J12928">
        <f t="shared" si="807"/>
        <v>7159364362.7913218</v>
      </c>
    </row>
    <row r="12929" spans="1:10" x14ac:dyDescent="0.35">
      <c r="A12929" s="1">
        <v>41660</v>
      </c>
      <c r="B12929">
        <v>3.9323976059999999</v>
      </c>
      <c r="C12929">
        <v>2.9782981999999998</v>
      </c>
      <c r="D12929">
        <v>3.6857739999999999</v>
      </c>
      <c r="E12929">
        <v>491.3</v>
      </c>
      <c r="F12929">
        <f t="shared" si="804"/>
        <v>318450.87359999999</v>
      </c>
      <c r="G12929">
        <f t="shared" si="806"/>
        <v>89397.96302585899</v>
      </c>
      <c r="I12929">
        <f t="shared" si="805"/>
        <v>1149976.3415039999</v>
      </c>
      <c r="J12929">
        <f t="shared" si="807"/>
        <v>7160195888.2592258</v>
      </c>
    </row>
    <row r="12930" spans="1:10" x14ac:dyDescent="0.35">
      <c r="A12930" s="1">
        <v>41661</v>
      </c>
      <c r="B12930">
        <v>1.8700905240000001</v>
      </c>
      <c r="C12930">
        <v>2.9470035999999999</v>
      </c>
      <c r="D12930">
        <v>4.0388054999999996</v>
      </c>
      <c r="E12930">
        <v>491.3</v>
      </c>
      <c r="F12930">
        <f t="shared" si="804"/>
        <v>348952.79519999999</v>
      </c>
      <c r="G12930">
        <f t="shared" si="806"/>
        <v>89402.001831358983</v>
      </c>
      <c r="I12930">
        <f t="shared" si="805"/>
        <v>1149976.3415039999</v>
      </c>
      <c r="J12930">
        <f t="shared" si="807"/>
        <v>7160996911.8055296</v>
      </c>
    </row>
    <row r="12931" spans="1:10" x14ac:dyDescent="0.35">
      <c r="A12931" s="1">
        <v>41662</v>
      </c>
      <c r="B12931">
        <v>1.8142128769999999</v>
      </c>
      <c r="C12931">
        <v>2.9231729999999998</v>
      </c>
      <c r="D12931">
        <v>4.0530834000000002</v>
      </c>
      <c r="E12931">
        <v>491.3</v>
      </c>
      <c r="F12931">
        <f t="shared" si="804"/>
        <v>350186.40575999999</v>
      </c>
      <c r="G12931">
        <f t="shared" si="806"/>
        <v>89406.054914758977</v>
      </c>
      <c r="I12931">
        <f t="shared" si="805"/>
        <v>1149976.3415039999</v>
      </c>
      <c r="J12931">
        <f t="shared" si="807"/>
        <v>7161796701.7412739</v>
      </c>
    </row>
    <row r="12932" spans="1:10" x14ac:dyDescent="0.35">
      <c r="A12932" s="1">
        <v>41663</v>
      </c>
      <c r="B12932">
        <v>2.046396246</v>
      </c>
      <c r="C12932">
        <v>2.9733559999999999</v>
      </c>
      <c r="D12932">
        <v>4.7981410000000002</v>
      </c>
      <c r="E12932">
        <v>491.31</v>
      </c>
      <c r="F12932">
        <f t="shared" si="804"/>
        <v>414559.3824</v>
      </c>
      <c r="G12932">
        <f t="shared" si="806"/>
        <v>89410.853055758984</v>
      </c>
      <c r="I12932">
        <f t="shared" si="805"/>
        <v>1149976.3415039999</v>
      </c>
      <c r="J12932">
        <f t="shared" si="807"/>
        <v>7162532118.7003784</v>
      </c>
    </row>
    <row r="12933" spans="1:10" x14ac:dyDescent="0.35">
      <c r="A12933" s="1">
        <v>41664</v>
      </c>
      <c r="B12933">
        <v>2.15715916</v>
      </c>
      <c r="C12933">
        <v>3.016</v>
      </c>
      <c r="D12933">
        <v>4.1611586000000003</v>
      </c>
      <c r="E12933">
        <v>491.3</v>
      </c>
      <c r="F12933">
        <f t="shared" ref="F12933:F12996" si="808">D12933*86400</f>
        <v>359524.10304000002</v>
      </c>
      <c r="G12933">
        <f t="shared" si="806"/>
        <v>89415.014214358991</v>
      </c>
      <c r="I12933">
        <f t="shared" ref="I12933:I12996" si="809">13.30991136*86400</f>
        <v>1149976.3415039999</v>
      </c>
      <c r="J12933">
        <f t="shared" si="807"/>
        <v>7163322570.9388428</v>
      </c>
    </row>
    <row r="12934" spans="1:10" x14ac:dyDescent="0.35">
      <c r="A12934" s="1">
        <v>41665</v>
      </c>
      <c r="B12934">
        <v>2.2092999999999998</v>
      </c>
      <c r="C12934">
        <v>1.976</v>
      </c>
      <c r="D12934">
        <v>4.7320000000000002</v>
      </c>
      <c r="E12934">
        <v>491.31</v>
      </c>
      <c r="F12934">
        <f t="shared" si="808"/>
        <v>408844.80000000005</v>
      </c>
      <c r="G12934">
        <f t="shared" ref="G12934:G12997" si="810">G12933+D12934</f>
        <v>89419.746214358995</v>
      </c>
      <c r="I12934">
        <f t="shared" si="809"/>
        <v>1149976.3415039999</v>
      </c>
      <c r="J12934">
        <f t="shared" ref="J12934:J12997" si="811">MAX(0,J12933+I12934-F12934)</f>
        <v>7164063702.4803467</v>
      </c>
    </row>
    <row r="12935" spans="1:10" x14ac:dyDescent="0.35">
      <c r="A12935" s="1">
        <v>41666</v>
      </c>
      <c r="B12935">
        <v>2.8069013300000001</v>
      </c>
      <c r="C12935">
        <v>1.6839999999999999</v>
      </c>
      <c r="D12935">
        <v>3.2540455000000001</v>
      </c>
      <c r="E12935">
        <v>491.29</v>
      </c>
      <c r="F12935">
        <f t="shared" si="808"/>
        <v>281149.53120000003</v>
      </c>
      <c r="G12935">
        <f t="shared" si="810"/>
        <v>89423.000259858993</v>
      </c>
      <c r="I12935">
        <f t="shared" si="809"/>
        <v>1149976.3415039999</v>
      </c>
      <c r="J12935">
        <f t="shared" si="811"/>
        <v>7164932529.2906504</v>
      </c>
    </row>
    <row r="12936" spans="1:10" x14ac:dyDescent="0.35">
      <c r="A12936" s="1">
        <v>41667</v>
      </c>
      <c r="B12936">
        <v>2.3089182149999998</v>
      </c>
      <c r="C12936">
        <v>1.3548319</v>
      </c>
      <c r="D12936">
        <v>5.1805269999999997</v>
      </c>
      <c r="E12936">
        <v>491.31</v>
      </c>
      <c r="F12936">
        <f t="shared" si="808"/>
        <v>447597.53279999999</v>
      </c>
      <c r="G12936">
        <f t="shared" si="810"/>
        <v>89428.180786858997</v>
      </c>
      <c r="I12936">
        <f t="shared" si="809"/>
        <v>1149976.3415039999</v>
      </c>
      <c r="J12936">
        <f t="shared" si="811"/>
        <v>7165634908.0993547</v>
      </c>
    </row>
    <row r="12937" spans="1:10" x14ac:dyDescent="0.35">
      <c r="A12937" s="1">
        <v>41668</v>
      </c>
      <c r="B12937">
        <v>2.1299898700000002</v>
      </c>
      <c r="C12937">
        <v>2.1047145999999999</v>
      </c>
      <c r="D12937">
        <v>4.9567474999999996</v>
      </c>
      <c r="E12937">
        <v>491.31</v>
      </c>
      <c r="F12937">
        <f t="shared" si="808"/>
        <v>428262.984</v>
      </c>
      <c r="G12937">
        <f t="shared" si="810"/>
        <v>89433.13753435899</v>
      </c>
      <c r="I12937">
        <f t="shared" si="809"/>
        <v>1149976.3415039999</v>
      </c>
      <c r="J12937">
        <f t="shared" si="811"/>
        <v>7166356621.4568586</v>
      </c>
    </row>
    <row r="12938" spans="1:10" x14ac:dyDescent="0.35">
      <c r="A12938" s="1">
        <v>41669</v>
      </c>
      <c r="B12938">
        <v>2.37645631</v>
      </c>
      <c r="C12938">
        <v>2.4621195999999999</v>
      </c>
      <c r="D12938">
        <v>3.4909724999999998</v>
      </c>
      <c r="E12938">
        <v>491.3</v>
      </c>
      <c r="F12938">
        <f t="shared" si="808"/>
        <v>301620.02399999998</v>
      </c>
      <c r="G12938">
        <f t="shared" si="810"/>
        <v>89436.628506858993</v>
      </c>
      <c r="I12938">
        <f t="shared" si="809"/>
        <v>1149976.3415039999</v>
      </c>
      <c r="J12938">
        <f t="shared" si="811"/>
        <v>7167204977.7743626</v>
      </c>
    </row>
    <row r="12939" spans="1:10" x14ac:dyDescent="0.35">
      <c r="A12939" s="1">
        <v>41670</v>
      </c>
      <c r="B12939">
        <v>2.64803247</v>
      </c>
      <c r="C12939">
        <v>2.4742324</v>
      </c>
      <c r="D12939">
        <v>3.5582682999999999</v>
      </c>
      <c r="E12939">
        <v>491.3</v>
      </c>
      <c r="F12939">
        <f t="shared" si="808"/>
        <v>307434.38111999998</v>
      </c>
      <c r="G12939">
        <f t="shared" si="810"/>
        <v>89440.186775158989</v>
      </c>
      <c r="I12939">
        <f t="shared" si="809"/>
        <v>1149976.3415039999</v>
      </c>
      <c r="J12939">
        <f t="shared" si="811"/>
        <v>7168047519.7347469</v>
      </c>
    </row>
    <row r="12940" spans="1:10" x14ac:dyDescent="0.35">
      <c r="A12940" s="1">
        <v>41671</v>
      </c>
      <c r="B12940">
        <v>2.5862480400000001</v>
      </c>
      <c r="C12940">
        <v>2.8609822</v>
      </c>
      <c r="D12940">
        <v>4.5099530000000003</v>
      </c>
      <c r="E12940">
        <v>491.3</v>
      </c>
      <c r="F12940">
        <f t="shared" si="808"/>
        <v>389659.93920000002</v>
      </c>
      <c r="G12940">
        <f t="shared" si="810"/>
        <v>89444.69672815899</v>
      </c>
      <c r="I12940">
        <f t="shared" si="809"/>
        <v>1149976.3415039999</v>
      </c>
      <c r="J12940">
        <f t="shared" si="811"/>
        <v>7168807836.1370506</v>
      </c>
    </row>
    <row r="12941" spans="1:10" x14ac:dyDescent="0.35">
      <c r="A12941" s="1">
        <v>41672</v>
      </c>
      <c r="B12941">
        <v>2.7046111599999998</v>
      </c>
      <c r="C12941">
        <v>2.8870227000000002</v>
      </c>
      <c r="D12941">
        <v>4.093</v>
      </c>
      <c r="E12941">
        <v>491.3</v>
      </c>
      <c r="F12941">
        <f t="shared" si="808"/>
        <v>353635.2</v>
      </c>
      <c r="G12941">
        <f t="shared" si="810"/>
        <v>89448.789728158983</v>
      </c>
      <c r="I12941">
        <f t="shared" si="809"/>
        <v>1149976.3415039999</v>
      </c>
      <c r="J12941">
        <f t="shared" si="811"/>
        <v>7169604177.2785549</v>
      </c>
    </row>
    <row r="12942" spans="1:10" x14ac:dyDescent="0.35">
      <c r="A12942" s="1">
        <v>41673</v>
      </c>
      <c r="B12942">
        <v>2.49499929</v>
      </c>
      <c r="C12942">
        <v>3.016</v>
      </c>
      <c r="D12942">
        <v>3.5281197999999998</v>
      </c>
      <c r="E12942">
        <v>491.3</v>
      </c>
      <c r="F12942">
        <f t="shared" si="808"/>
        <v>304829.55072</v>
      </c>
      <c r="G12942">
        <f t="shared" si="810"/>
        <v>89452.317847958984</v>
      </c>
      <c r="I12942">
        <f t="shared" si="809"/>
        <v>1149976.3415039999</v>
      </c>
      <c r="J12942">
        <f t="shared" si="811"/>
        <v>7170449324.0693388</v>
      </c>
    </row>
    <row r="12943" spans="1:10" x14ac:dyDescent="0.35">
      <c r="A12943" s="1">
        <v>41674</v>
      </c>
      <c r="B12943">
        <v>2.4196513099999999</v>
      </c>
      <c r="C12943">
        <v>1.3632259</v>
      </c>
      <c r="D12943">
        <v>3.7021052999999999</v>
      </c>
      <c r="E12943">
        <v>491.3</v>
      </c>
      <c r="F12943">
        <f t="shared" si="808"/>
        <v>319861.89792000002</v>
      </c>
      <c r="G12943">
        <f t="shared" si="810"/>
        <v>89456.01995325899</v>
      </c>
      <c r="I12943">
        <f t="shared" si="809"/>
        <v>1149976.3415039999</v>
      </c>
      <c r="J12943">
        <f t="shared" si="811"/>
        <v>7171279438.5129232</v>
      </c>
    </row>
    <row r="12944" spans="1:10" x14ac:dyDescent="0.35">
      <c r="A12944" s="1">
        <v>41675</v>
      </c>
      <c r="B12944">
        <v>2.4100843099999998</v>
      </c>
      <c r="C12944">
        <v>2.5437653</v>
      </c>
      <c r="D12944">
        <v>3.3110005999999998</v>
      </c>
      <c r="E12944">
        <v>491.29</v>
      </c>
      <c r="F12944">
        <f t="shared" si="808"/>
        <v>286070.45183999999</v>
      </c>
      <c r="G12944">
        <f t="shared" si="810"/>
        <v>89459.330953858997</v>
      </c>
      <c r="I12944">
        <f t="shared" si="809"/>
        <v>1149976.3415039999</v>
      </c>
      <c r="J12944">
        <f t="shared" si="811"/>
        <v>7172143344.4025869</v>
      </c>
    </row>
    <row r="12945" spans="1:10" x14ac:dyDescent="0.35">
      <c r="A12945" s="1">
        <v>41676</v>
      </c>
      <c r="B12945">
        <v>2.2037760300000002</v>
      </c>
      <c r="C12945">
        <v>2.1936295000000001</v>
      </c>
      <c r="D12945">
        <v>2.9787914999999998</v>
      </c>
      <c r="E12945">
        <v>491.29</v>
      </c>
      <c r="F12945">
        <f t="shared" si="808"/>
        <v>257367.58559999999</v>
      </c>
      <c r="G12945">
        <f t="shared" si="810"/>
        <v>89462.309745359002</v>
      </c>
      <c r="I12945">
        <f t="shared" si="809"/>
        <v>1149976.3415039999</v>
      </c>
      <c r="J12945">
        <f t="shared" si="811"/>
        <v>7173035953.1584911</v>
      </c>
    </row>
    <row r="12946" spans="1:10" x14ac:dyDescent="0.35">
      <c r="A12946" s="1">
        <v>41677</v>
      </c>
      <c r="B12946">
        <v>2.5803316199999999</v>
      </c>
      <c r="C12946">
        <v>2.0598182999999999</v>
      </c>
      <c r="D12946">
        <v>4.9874387000000002</v>
      </c>
      <c r="E12946">
        <v>491.31</v>
      </c>
      <c r="F12946">
        <f t="shared" si="808"/>
        <v>430914.70368000004</v>
      </c>
      <c r="G12946">
        <f t="shared" si="810"/>
        <v>89467.297184059003</v>
      </c>
      <c r="I12946">
        <f t="shared" si="809"/>
        <v>1149976.3415039999</v>
      </c>
      <c r="J12946">
        <f t="shared" si="811"/>
        <v>7173755014.7963152</v>
      </c>
    </row>
    <row r="12947" spans="1:10" x14ac:dyDescent="0.35">
      <c r="A12947" s="1">
        <v>41678</v>
      </c>
      <c r="B12947">
        <v>2.2236987199999998</v>
      </c>
      <c r="C12947">
        <v>2.1286990000000001</v>
      </c>
      <c r="D12947">
        <v>2.2612397999999998</v>
      </c>
      <c r="E12947">
        <v>491.25</v>
      </c>
      <c r="F12947">
        <f t="shared" si="808"/>
        <v>195371.11871999997</v>
      </c>
      <c r="G12947">
        <f t="shared" si="810"/>
        <v>89469.558423859009</v>
      </c>
      <c r="I12947">
        <f t="shared" si="809"/>
        <v>1149976.3415039999</v>
      </c>
      <c r="J12947">
        <f t="shared" si="811"/>
        <v>7174709620.0190992</v>
      </c>
    </row>
    <row r="12948" spans="1:10" x14ac:dyDescent="0.35">
      <c r="A12948" s="1">
        <v>41679</v>
      </c>
      <c r="B12948">
        <v>2.4446419599999998</v>
      </c>
      <c r="C12948">
        <v>0.53987300000000005</v>
      </c>
      <c r="D12948">
        <v>4.4050000000000002</v>
      </c>
      <c r="E12948">
        <v>491.3</v>
      </c>
      <c r="F12948">
        <f t="shared" si="808"/>
        <v>380592</v>
      </c>
      <c r="G12948">
        <f t="shared" si="810"/>
        <v>89473.963423859008</v>
      </c>
      <c r="I12948">
        <f t="shared" si="809"/>
        <v>1149976.3415039999</v>
      </c>
      <c r="J12948">
        <f t="shared" si="811"/>
        <v>7175479004.3606033</v>
      </c>
    </row>
    <row r="12949" spans="1:10" x14ac:dyDescent="0.35">
      <c r="A12949" s="1">
        <v>41680</v>
      </c>
      <c r="B12949">
        <v>2.0761661400000002</v>
      </c>
      <c r="C12949">
        <v>0</v>
      </c>
      <c r="D12949">
        <v>5.0665765</v>
      </c>
      <c r="E12949">
        <v>491.31</v>
      </c>
      <c r="F12949">
        <f t="shared" si="808"/>
        <v>437752.2096</v>
      </c>
      <c r="G12949">
        <f t="shared" si="810"/>
        <v>89479.030000359009</v>
      </c>
      <c r="I12949">
        <f t="shared" si="809"/>
        <v>1149976.3415039999</v>
      </c>
      <c r="J12949">
        <f t="shared" si="811"/>
        <v>7176191228.492507</v>
      </c>
    </row>
    <row r="12950" spans="1:10" x14ac:dyDescent="0.35">
      <c r="A12950" s="1">
        <v>41681</v>
      </c>
      <c r="B12950">
        <v>2.0921236300000001</v>
      </c>
      <c r="C12950">
        <v>0</v>
      </c>
      <c r="D12950">
        <v>5.1042366000000001</v>
      </c>
      <c r="E12950">
        <v>491.31</v>
      </c>
      <c r="F12950">
        <f t="shared" si="808"/>
        <v>441006.04224000004</v>
      </c>
      <c r="G12950">
        <f t="shared" si="810"/>
        <v>89484.134236959013</v>
      </c>
      <c r="I12950">
        <f t="shared" si="809"/>
        <v>1149976.3415039999</v>
      </c>
      <c r="J12950">
        <f t="shared" si="811"/>
        <v>7176900198.7917709</v>
      </c>
    </row>
    <row r="12951" spans="1:10" x14ac:dyDescent="0.35">
      <c r="A12951" s="1">
        <v>41682</v>
      </c>
      <c r="B12951">
        <v>2.2912958400000001</v>
      </c>
      <c r="C12951">
        <v>2.2357662</v>
      </c>
      <c r="D12951">
        <v>4.4084979999999998</v>
      </c>
      <c r="E12951">
        <v>491.3</v>
      </c>
      <c r="F12951">
        <f t="shared" si="808"/>
        <v>380894.22719999996</v>
      </c>
      <c r="G12951">
        <f t="shared" si="810"/>
        <v>89488.542734959017</v>
      </c>
      <c r="I12951">
        <f t="shared" si="809"/>
        <v>1149976.3415039999</v>
      </c>
      <c r="J12951">
        <f t="shared" si="811"/>
        <v>7177669280.9060755</v>
      </c>
    </row>
    <row r="12952" spans="1:10" x14ac:dyDescent="0.35">
      <c r="A12952" s="1">
        <v>41683</v>
      </c>
      <c r="B12952">
        <v>2.5747231799999999</v>
      </c>
      <c r="C12952">
        <v>2.2619205</v>
      </c>
      <c r="D12952">
        <v>3.7066363999999998</v>
      </c>
      <c r="E12952">
        <v>491.3</v>
      </c>
      <c r="F12952">
        <f t="shared" si="808"/>
        <v>320253.38496</v>
      </c>
      <c r="G12952">
        <f t="shared" si="810"/>
        <v>89492.249371359023</v>
      </c>
      <c r="I12952">
        <f t="shared" si="809"/>
        <v>1149976.3415039999</v>
      </c>
      <c r="J12952">
        <f t="shared" si="811"/>
        <v>7178499003.8626194</v>
      </c>
    </row>
    <row r="12953" spans="1:10" x14ac:dyDescent="0.35">
      <c r="A12953" s="1">
        <v>41684</v>
      </c>
      <c r="B12953">
        <v>2.6286688730000001</v>
      </c>
      <c r="C12953">
        <v>0.66940295999999999</v>
      </c>
      <c r="D12953">
        <v>2.2564156</v>
      </c>
      <c r="E12953">
        <v>491.25</v>
      </c>
      <c r="F12953">
        <f t="shared" si="808"/>
        <v>194954.30783999999</v>
      </c>
      <c r="G12953">
        <f t="shared" si="810"/>
        <v>89494.505786959024</v>
      </c>
      <c r="I12953">
        <f t="shared" si="809"/>
        <v>1149976.3415039999</v>
      </c>
      <c r="J12953">
        <f t="shared" si="811"/>
        <v>7179454025.8962831</v>
      </c>
    </row>
    <row r="12954" spans="1:10" x14ac:dyDescent="0.35">
      <c r="A12954" s="1">
        <v>41685</v>
      </c>
      <c r="B12954">
        <v>2.274121241</v>
      </c>
      <c r="C12954">
        <v>0.95700985000000005</v>
      </c>
      <c r="D12954">
        <v>2.3876444999999999</v>
      </c>
      <c r="E12954">
        <v>491.25</v>
      </c>
      <c r="F12954">
        <f t="shared" si="808"/>
        <v>206292.48480000001</v>
      </c>
      <c r="G12954">
        <f t="shared" si="810"/>
        <v>89496.89343145903</v>
      </c>
      <c r="I12954">
        <f t="shared" si="809"/>
        <v>1149976.3415039999</v>
      </c>
      <c r="J12954">
        <f t="shared" si="811"/>
        <v>7180397709.7529869</v>
      </c>
    </row>
    <row r="12955" spans="1:10" x14ac:dyDescent="0.35">
      <c r="A12955" s="1">
        <v>41686</v>
      </c>
      <c r="B12955">
        <v>1.5493975900000001</v>
      </c>
      <c r="C12955">
        <v>1.2572692999999999</v>
      </c>
      <c r="D12955">
        <v>0.75600000000000001</v>
      </c>
      <c r="E12955">
        <v>491.21</v>
      </c>
      <c r="F12955">
        <f t="shared" si="808"/>
        <v>65318.400000000001</v>
      </c>
      <c r="G12955">
        <f t="shared" si="810"/>
        <v>89497.649431459024</v>
      </c>
      <c r="I12955">
        <f t="shared" si="809"/>
        <v>1149976.3415039999</v>
      </c>
      <c r="J12955">
        <f t="shared" si="811"/>
        <v>7181482367.6944914</v>
      </c>
    </row>
    <row r="12956" spans="1:10" x14ac:dyDescent="0.35">
      <c r="A12956" s="1">
        <v>41687</v>
      </c>
      <c r="B12956">
        <v>1.5996940449999999</v>
      </c>
      <c r="C12956">
        <v>1.419</v>
      </c>
      <c r="D12956">
        <v>1.6018147</v>
      </c>
      <c r="E12956">
        <v>491.24</v>
      </c>
      <c r="F12956">
        <f t="shared" si="808"/>
        <v>138396.79008000001</v>
      </c>
      <c r="G12956">
        <f t="shared" si="810"/>
        <v>89499.251246159023</v>
      </c>
      <c r="I12956">
        <f t="shared" si="809"/>
        <v>1149976.3415039999</v>
      </c>
      <c r="J12956">
        <f t="shared" si="811"/>
        <v>7182493947.2459154</v>
      </c>
    </row>
    <row r="12957" spans="1:10" x14ac:dyDescent="0.35">
      <c r="A12957" s="1">
        <v>41688</v>
      </c>
      <c r="B12957">
        <v>1.6667945630000001</v>
      </c>
      <c r="C12957">
        <v>2.9229850000000002</v>
      </c>
      <c r="D12957">
        <v>1.7247440000000001</v>
      </c>
      <c r="E12957">
        <v>491.25</v>
      </c>
      <c r="F12957">
        <f t="shared" si="808"/>
        <v>149017.88159999999</v>
      </c>
      <c r="G12957">
        <f t="shared" si="810"/>
        <v>89500.97599015903</v>
      </c>
      <c r="I12957">
        <f t="shared" si="809"/>
        <v>1149976.3415039999</v>
      </c>
      <c r="J12957">
        <f t="shared" si="811"/>
        <v>7183494905.7058191</v>
      </c>
    </row>
    <row r="12958" spans="1:10" x14ac:dyDescent="0.35">
      <c r="A12958" s="1">
        <v>41689</v>
      </c>
      <c r="B12958">
        <v>1.8647901200000001</v>
      </c>
      <c r="C12958">
        <v>4.021541</v>
      </c>
      <c r="D12958">
        <v>1.5546141</v>
      </c>
      <c r="E12958">
        <v>491.24</v>
      </c>
      <c r="F12958">
        <f t="shared" si="808"/>
        <v>134318.65823999999</v>
      </c>
      <c r="G12958">
        <f t="shared" si="810"/>
        <v>89502.530604259024</v>
      </c>
      <c r="I12958">
        <f t="shared" si="809"/>
        <v>1149976.3415039999</v>
      </c>
      <c r="J12958">
        <f t="shared" si="811"/>
        <v>7184510563.3890829</v>
      </c>
    </row>
    <row r="12959" spans="1:10" x14ac:dyDescent="0.35">
      <c r="A12959" s="1">
        <v>41690</v>
      </c>
      <c r="B12959">
        <v>1.94045994</v>
      </c>
      <c r="C12959">
        <v>3.7052011</v>
      </c>
      <c r="D12959">
        <v>1.5765468</v>
      </c>
      <c r="E12959">
        <v>491.24</v>
      </c>
      <c r="F12959">
        <f t="shared" si="808"/>
        <v>136213.64352000001</v>
      </c>
      <c r="G12959">
        <f t="shared" si="810"/>
        <v>89504.107151059026</v>
      </c>
      <c r="I12959">
        <f t="shared" si="809"/>
        <v>1149976.3415039999</v>
      </c>
      <c r="J12959">
        <f t="shared" si="811"/>
        <v>7185524326.0870667</v>
      </c>
    </row>
    <row r="12960" spans="1:10" x14ac:dyDescent="0.35">
      <c r="A12960" s="1">
        <v>41691</v>
      </c>
      <c r="B12960">
        <v>1.722386435</v>
      </c>
      <c r="C12960">
        <v>3.4882827000000001</v>
      </c>
      <c r="D12960">
        <v>0.40512979999999998</v>
      </c>
      <c r="E12960">
        <v>491.14</v>
      </c>
      <c r="F12960">
        <f t="shared" si="808"/>
        <v>35003.214719999996</v>
      </c>
      <c r="G12960">
        <f t="shared" si="810"/>
        <v>89504.512280859024</v>
      </c>
      <c r="I12960">
        <f t="shared" si="809"/>
        <v>1149976.3415039999</v>
      </c>
      <c r="J12960">
        <f t="shared" si="811"/>
        <v>7186639299.213851</v>
      </c>
    </row>
    <row r="12961" spans="1:10" x14ac:dyDescent="0.35">
      <c r="A12961" s="1">
        <v>41692</v>
      </c>
      <c r="B12961">
        <v>1.941029457</v>
      </c>
      <c r="C12961">
        <v>2.9716702000000002</v>
      </c>
      <c r="D12961">
        <v>0.49093047000000001</v>
      </c>
      <c r="E12961">
        <v>491.15</v>
      </c>
      <c r="F12961">
        <f t="shared" si="808"/>
        <v>42416.392608000002</v>
      </c>
      <c r="G12961">
        <f t="shared" si="810"/>
        <v>89505.003211329022</v>
      </c>
      <c r="I12961">
        <f t="shared" si="809"/>
        <v>1149976.3415039999</v>
      </c>
      <c r="J12961">
        <f t="shared" si="811"/>
        <v>7187746859.1627474</v>
      </c>
    </row>
    <row r="12962" spans="1:10" x14ac:dyDescent="0.35">
      <c r="A12962" s="1">
        <v>41693</v>
      </c>
      <c r="B12962">
        <v>1.8257661599999999</v>
      </c>
      <c r="C12962">
        <v>3.4187192999999998</v>
      </c>
      <c r="D12962">
        <v>0.22900000000000001</v>
      </c>
      <c r="E12962">
        <v>491.11</v>
      </c>
      <c r="F12962">
        <f t="shared" si="808"/>
        <v>19785.600000000002</v>
      </c>
      <c r="G12962">
        <f t="shared" si="810"/>
        <v>89505.232211329028</v>
      </c>
      <c r="I12962">
        <f t="shared" si="809"/>
        <v>1149976.3415039999</v>
      </c>
      <c r="J12962">
        <f t="shared" si="811"/>
        <v>7188877049.9042511</v>
      </c>
    </row>
    <row r="12963" spans="1:10" x14ac:dyDescent="0.35">
      <c r="A12963" s="1">
        <v>41694</v>
      </c>
      <c r="B12963">
        <v>1.8102839500000001</v>
      </c>
      <c r="C12963">
        <v>2.8239999999999998</v>
      </c>
      <c r="D12963">
        <v>0</v>
      </c>
      <c r="E12963">
        <v>490.96</v>
      </c>
      <c r="F12963">
        <f t="shared" si="808"/>
        <v>0</v>
      </c>
      <c r="G12963">
        <f t="shared" si="810"/>
        <v>89505.232211329028</v>
      </c>
      <c r="I12963">
        <f t="shared" si="809"/>
        <v>1149976.3415039999</v>
      </c>
      <c r="J12963">
        <f t="shared" si="811"/>
        <v>7190027026.2457552</v>
      </c>
    </row>
    <row r="12964" spans="1:10" x14ac:dyDescent="0.35">
      <c r="A12964" s="1">
        <v>41695</v>
      </c>
      <c r="B12964">
        <v>1.91615891</v>
      </c>
      <c r="C12964">
        <v>2.9074871999999998</v>
      </c>
      <c r="D12964">
        <v>0</v>
      </c>
      <c r="E12964">
        <v>490.94</v>
      </c>
      <c r="F12964">
        <f t="shared" si="808"/>
        <v>0</v>
      </c>
      <c r="G12964">
        <f t="shared" si="810"/>
        <v>89505.232211329028</v>
      </c>
      <c r="I12964">
        <f t="shared" si="809"/>
        <v>1149976.3415039999</v>
      </c>
      <c r="J12964">
        <f t="shared" si="811"/>
        <v>7191177002.5872593</v>
      </c>
    </row>
    <row r="12965" spans="1:10" x14ac:dyDescent="0.35">
      <c r="A12965" s="1">
        <v>41696</v>
      </c>
      <c r="B12965">
        <v>1.7368372000000001</v>
      </c>
      <c r="C12965">
        <v>2.4851070000000002</v>
      </c>
      <c r="D12965">
        <v>0</v>
      </c>
      <c r="E12965">
        <v>490.94</v>
      </c>
      <c r="F12965">
        <f t="shared" si="808"/>
        <v>0</v>
      </c>
      <c r="G12965">
        <f t="shared" si="810"/>
        <v>89505.232211329028</v>
      </c>
      <c r="I12965">
        <f t="shared" si="809"/>
        <v>1149976.3415039999</v>
      </c>
      <c r="J12965">
        <f t="shared" si="811"/>
        <v>7192326978.9287634</v>
      </c>
    </row>
    <row r="12966" spans="1:10" x14ac:dyDescent="0.35">
      <c r="A12966" s="1">
        <v>41697</v>
      </c>
      <c r="B12966">
        <v>1.7291015240000001</v>
      </c>
      <c r="C12966">
        <v>2.6209555</v>
      </c>
      <c r="D12966">
        <v>0.50669043999999996</v>
      </c>
      <c r="E12966">
        <v>491.15</v>
      </c>
      <c r="F12966">
        <f t="shared" si="808"/>
        <v>43778.054015999995</v>
      </c>
      <c r="G12966">
        <f t="shared" si="810"/>
        <v>89505.738901769029</v>
      </c>
      <c r="I12966">
        <f t="shared" si="809"/>
        <v>1149976.3415039999</v>
      </c>
      <c r="J12966">
        <f t="shared" si="811"/>
        <v>7193433177.2162514</v>
      </c>
    </row>
    <row r="12967" spans="1:10" x14ac:dyDescent="0.35">
      <c r="A12967" s="1">
        <v>41698</v>
      </c>
      <c r="B12967">
        <v>1.772535913</v>
      </c>
      <c r="C12967">
        <v>1.3359555999999999</v>
      </c>
      <c r="D12967">
        <v>0</v>
      </c>
      <c r="E12967">
        <v>490.98</v>
      </c>
      <c r="F12967">
        <f t="shared" si="808"/>
        <v>0</v>
      </c>
      <c r="G12967">
        <f t="shared" si="810"/>
        <v>89505.738901769029</v>
      </c>
      <c r="I12967">
        <f t="shared" si="809"/>
        <v>1149976.3415039999</v>
      </c>
      <c r="J12967">
        <f t="shared" si="811"/>
        <v>7194583153.5577555</v>
      </c>
    </row>
    <row r="12968" spans="1:10" x14ac:dyDescent="0.35">
      <c r="A12968" s="1">
        <v>41699</v>
      </c>
      <c r="B12968">
        <v>2.0081990300000001</v>
      </c>
      <c r="C12968">
        <v>1.3185655000000001</v>
      </c>
      <c r="D12968">
        <v>0.41533520000000002</v>
      </c>
      <c r="E12968">
        <v>491.14</v>
      </c>
      <c r="F12968">
        <f t="shared" si="808"/>
        <v>35884.961280000003</v>
      </c>
      <c r="G12968">
        <f t="shared" si="810"/>
        <v>89506.154236969029</v>
      </c>
      <c r="I12968">
        <f t="shared" si="809"/>
        <v>1149976.3415039999</v>
      </c>
      <c r="J12968">
        <f t="shared" si="811"/>
        <v>7195697244.9379797</v>
      </c>
    </row>
    <row r="12969" spans="1:10" x14ac:dyDescent="0.35">
      <c r="A12969" s="1">
        <v>41700</v>
      </c>
      <c r="B12969">
        <v>1.5885868350000001</v>
      </c>
      <c r="C12969">
        <v>0.52572185000000005</v>
      </c>
      <c r="D12969">
        <v>0</v>
      </c>
      <c r="E12969">
        <v>490.98</v>
      </c>
      <c r="F12969">
        <f t="shared" si="808"/>
        <v>0</v>
      </c>
      <c r="G12969">
        <f t="shared" si="810"/>
        <v>89506.154236969029</v>
      </c>
      <c r="I12969">
        <f t="shared" si="809"/>
        <v>1149976.3415039999</v>
      </c>
      <c r="J12969">
        <f t="shared" si="811"/>
        <v>7196847221.2794838</v>
      </c>
    </row>
    <row r="12970" spans="1:10" x14ac:dyDescent="0.35">
      <c r="A12970" s="1">
        <v>41701</v>
      </c>
      <c r="B12970">
        <v>1.4043940260000001</v>
      </c>
      <c r="C12970">
        <v>0</v>
      </c>
      <c r="D12970">
        <v>0</v>
      </c>
      <c r="E12970">
        <v>490.93</v>
      </c>
      <c r="F12970">
        <f t="shared" si="808"/>
        <v>0</v>
      </c>
      <c r="G12970">
        <f t="shared" si="810"/>
        <v>89506.154236969029</v>
      </c>
      <c r="I12970">
        <f t="shared" si="809"/>
        <v>1149976.3415039999</v>
      </c>
      <c r="J12970">
        <f t="shared" si="811"/>
        <v>7197997197.6209879</v>
      </c>
    </row>
    <row r="12971" spans="1:10" x14ac:dyDescent="0.35">
      <c r="A12971" s="1">
        <v>41702</v>
      </c>
      <c r="B12971">
        <v>1.091197295</v>
      </c>
      <c r="C12971">
        <v>0</v>
      </c>
      <c r="D12971">
        <v>0.50431925</v>
      </c>
      <c r="E12971">
        <v>491.15</v>
      </c>
      <c r="F12971">
        <f t="shared" si="808"/>
        <v>43573.183199999999</v>
      </c>
      <c r="G12971">
        <f t="shared" si="810"/>
        <v>89506.65855621903</v>
      </c>
      <c r="I12971">
        <f t="shared" si="809"/>
        <v>1149976.3415039999</v>
      </c>
      <c r="J12971">
        <f t="shared" si="811"/>
        <v>7199103600.7792921</v>
      </c>
    </row>
    <row r="12972" spans="1:10" x14ac:dyDescent="0.35">
      <c r="A12972" s="1">
        <v>41703</v>
      </c>
      <c r="B12972">
        <v>0.98292108499999997</v>
      </c>
      <c r="C12972">
        <v>0</v>
      </c>
      <c r="D12972">
        <v>0.63314079999999995</v>
      </c>
      <c r="E12972">
        <v>491.17</v>
      </c>
      <c r="F12972">
        <f t="shared" si="808"/>
        <v>54703.365119999995</v>
      </c>
      <c r="G12972">
        <f t="shared" si="810"/>
        <v>89507.291697019027</v>
      </c>
      <c r="I12972">
        <f t="shared" si="809"/>
        <v>1149976.3415039999</v>
      </c>
      <c r="J12972">
        <f t="shared" si="811"/>
        <v>7200198873.7556763</v>
      </c>
    </row>
    <row r="12973" spans="1:10" x14ac:dyDescent="0.35">
      <c r="A12973" s="1">
        <v>41704</v>
      </c>
      <c r="B12973">
        <v>0.96469594599999997</v>
      </c>
      <c r="C12973">
        <v>0</v>
      </c>
      <c r="D12973">
        <v>0.66058576000000002</v>
      </c>
      <c r="E12973">
        <v>491.17</v>
      </c>
      <c r="F12973">
        <f t="shared" si="808"/>
        <v>57074.609664000003</v>
      </c>
      <c r="G12973">
        <f t="shared" si="810"/>
        <v>89507.952282779021</v>
      </c>
      <c r="I12973">
        <f t="shared" si="809"/>
        <v>1149976.3415039999</v>
      </c>
      <c r="J12973">
        <f t="shared" si="811"/>
        <v>7201291775.4875164</v>
      </c>
    </row>
    <row r="12974" spans="1:10" x14ac:dyDescent="0.35">
      <c r="A12974" s="1">
        <v>41705</v>
      </c>
      <c r="B12974">
        <v>1.0388005039999999</v>
      </c>
      <c r="C12974">
        <v>0</v>
      </c>
      <c r="D12974">
        <v>0.187</v>
      </c>
      <c r="E12974">
        <v>491.1</v>
      </c>
      <c r="F12974">
        <f t="shared" si="808"/>
        <v>16156.8</v>
      </c>
      <c r="G12974">
        <f t="shared" si="810"/>
        <v>89508.139282779026</v>
      </c>
      <c r="I12974">
        <f t="shared" si="809"/>
        <v>1149976.3415039999</v>
      </c>
      <c r="J12974">
        <f t="shared" si="811"/>
        <v>7202425595.0290203</v>
      </c>
    </row>
    <row r="12975" spans="1:10" x14ac:dyDescent="0.35">
      <c r="A12975" s="1">
        <v>41706</v>
      </c>
      <c r="B12975">
        <v>1.012428224</v>
      </c>
      <c r="C12975">
        <v>0</v>
      </c>
      <c r="D12975">
        <v>0.15</v>
      </c>
      <c r="E12975">
        <v>491.08</v>
      </c>
      <c r="F12975">
        <f t="shared" si="808"/>
        <v>12960</v>
      </c>
      <c r="G12975">
        <f t="shared" si="810"/>
        <v>89508.28928277902</v>
      </c>
      <c r="I12975">
        <f t="shared" si="809"/>
        <v>1149976.3415039999</v>
      </c>
      <c r="J12975">
        <f t="shared" si="811"/>
        <v>7203562611.3705244</v>
      </c>
    </row>
    <row r="12976" spans="1:10" x14ac:dyDescent="0.35">
      <c r="A12976" s="1">
        <v>41707</v>
      </c>
      <c r="B12976">
        <v>0.86661768500000003</v>
      </c>
      <c r="C12976">
        <v>0</v>
      </c>
      <c r="D12976">
        <v>0</v>
      </c>
      <c r="E12976">
        <v>490.99</v>
      </c>
      <c r="F12976">
        <f t="shared" si="808"/>
        <v>0</v>
      </c>
      <c r="G12976">
        <f t="shared" si="810"/>
        <v>89508.28928277902</v>
      </c>
      <c r="I12976">
        <f t="shared" si="809"/>
        <v>1149976.3415039999</v>
      </c>
      <c r="J12976">
        <f t="shared" si="811"/>
        <v>7204712587.7120285</v>
      </c>
    </row>
    <row r="12977" spans="1:10" x14ac:dyDescent="0.35">
      <c r="A12977" s="1">
        <v>41708</v>
      </c>
      <c r="B12977">
        <v>1.0066625920000001</v>
      </c>
      <c r="C12977">
        <v>0</v>
      </c>
      <c r="D12977">
        <v>0</v>
      </c>
      <c r="E12977">
        <v>490.97</v>
      </c>
      <c r="F12977">
        <f t="shared" si="808"/>
        <v>0</v>
      </c>
      <c r="G12977">
        <f t="shared" si="810"/>
        <v>89508.28928277902</v>
      </c>
      <c r="I12977">
        <f t="shared" si="809"/>
        <v>1149976.3415039999</v>
      </c>
      <c r="J12977">
        <f t="shared" si="811"/>
        <v>7205862564.0535326</v>
      </c>
    </row>
    <row r="12978" spans="1:10" x14ac:dyDescent="0.35">
      <c r="A12978" s="1">
        <v>41709</v>
      </c>
      <c r="B12978">
        <v>0.766102595</v>
      </c>
      <c r="C12978">
        <v>0</v>
      </c>
      <c r="D12978">
        <v>0</v>
      </c>
      <c r="E12978">
        <v>490.95</v>
      </c>
      <c r="F12978">
        <f t="shared" si="808"/>
        <v>0</v>
      </c>
      <c r="G12978">
        <f t="shared" si="810"/>
        <v>89508.28928277902</v>
      </c>
      <c r="I12978">
        <f t="shared" si="809"/>
        <v>1149976.3415039999</v>
      </c>
      <c r="J12978">
        <f t="shared" si="811"/>
        <v>7207012540.3950367</v>
      </c>
    </row>
    <row r="12979" spans="1:10" x14ac:dyDescent="0.35">
      <c r="A12979" s="1">
        <v>41710</v>
      </c>
      <c r="B12979">
        <v>0.78335823000000004</v>
      </c>
      <c r="C12979">
        <v>0</v>
      </c>
      <c r="D12979">
        <v>0</v>
      </c>
      <c r="E12979">
        <v>490.9</v>
      </c>
      <c r="F12979">
        <f t="shared" si="808"/>
        <v>0</v>
      </c>
      <c r="G12979">
        <f t="shared" si="810"/>
        <v>89508.28928277902</v>
      </c>
      <c r="I12979">
        <f t="shared" si="809"/>
        <v>1149976.3415039999</v>
      </c>
      <c r="J12979">
        <f t="shared" si="811"/>
        <v>7208162516.7365408</v>
      </c>
    </row>
    <row r="12980" spans="1:10" x14ac:dyDescent="0.35">
      <c r="A12980" s="1">
        <v>41711</v>
      </c>
      <c r="B12980">
        <v>0.98432258900000003</v>
      </c>
      <c r="C12980">
        <v>0.42155327999999997</v>
      </c>
      <c r="D12980">
        <v>0</v>
      </c>
      <c r="E12980">
        <v>490.88</v>
      </c>
      <c r="F12980">
        <f t="shared" si="808"/>
        <v>0</v>
      </c>
      <c r="G12980">
        <f t="shared" si="810"/>
        <v>89508.28928277902</v>
      </c>
      <c r="I12980">
        <f t="shared" si="809"/>
        <v>1149976.3415039999</v>
      </c>
      <c r="J12980">
        <f t="shared" si="811"/>
        <v>7209312493.0780449</v>
      </c>
    </row>
    <row r="12981" spans="1:10" x14ac:dyDescent="0.35">
      <c r="A12981" s="1">
        <v>41712</v>
      </c>
      <c r="B12981">
        <v>0.83185767700000002</v>
      </c>
      <c r="C12981">
        <v>0.54148739999999995</v>
      </c>
      <c r="D12981">
        <v>0</v>
      </c>
      <c r="E12981">
        <v>490.85</v>
      </c>
      <c r="F12981">
        <f t="shared" si="808"/>
        <v>0</v>
      </c>
      <c r="G12981">
        <f t="shared" si="810"/>
        <v>89508.28928277902</v>
      </c>
      <c r="I12981">
        <f t="shared" si="809"/>
        <v>1149976.3415039999</v>
      </c>
      <c r="J12981">
        <f t="shared" si="811"/>
        <v>7210462469.419549</v>
      </c>
    </row>
    <row r="12982" spans="1:10" x14ac:dyDescent="0.35">
      <c r="A12982" s="1">
        <v>41713</v>
      </c>
      <c r="B12982">
        <v>0.70256734700000001</v>
      </c>
      <c r="C12982">
        <v>0.50027036999999996</v>
      </c>
      <c r="D12982">
        <v>0</v>
      </c>
      <c r="E12982">
        <v>490.82</v>
      </c>
      <c r="F12982">
        <f t="shared" si="808"/>
        <v>0</v>
      </c>
      <c r="G12982">
        <f t="shared" si="810"/>
        <v>89508.28928277902</v>
      </c>
      <c r="I12982">
        <f t="shared" si="809"/>
        <v>1149976.3415039999</v>
      </c>
      <c r="J12982">
        <f t="shared" si="811"/>
        <v>7211612445.7610531</v>
      </c>
    </row>
    <row r="12983" spans="1:10" x14ac:dyDescent="0.35">
      <c r="A12983" s="1">
        <v>41714</v>
      </c>
      <c r="B12983">
        <v>0.67249364199999995</v>
      </c>
      <c r="C12983">
        <v>0.57676570000000005</v>
      </c>
      <c r="D12983">
        <v>0</v>
      </c>
      <c r="E12983">
        <v>491.14</v>
      </c>
      <c r="F12983">
        <f t="shared" si="808"/>
        <v>0</v>
      </c>
      <c r="G12983">
        <f t="shared" si="810"/>
        <v>89508.28928277902</v>
      </c>
      <c r="I12983">
        <f t="shared" si="809"/>
        <v>1149976.3415039999</v>
      </c>
      <c r="J12983">
        <f t="shared" si="811"/>
        <v>7212762422.1025572</v>
      </c>
    </row>
    <row r="12984" spans="1:10" x14ac:dyDescent="0.35">
      <c r="A12984" s="1">
        <v>41715</v>
      </c>
      <c r="B12984">
        <v>0.66474344699999999</v>
      </c>
      <c r="C12984">
        <v>0.505</v>
      </c>
      <c r="D12984">
        <v>0</v>
      </c>
      <c r="E12984">
        <v>491.06</v>
      </c>
      <c r="F12984">
        <f t="shared" si="808"/>
        <v>0</v>
      </c>
      <c r="G12984">
        <f t="shared" si="810"/>
        <v>89508.28928277902</v>
      </c>
      <c r="I12984">
        <f t="shared" si="809"/>
        <v>1149976.3415039999</v>
      </c>
      <c r="J12984">
        <f t="shared" si="811"/>
        <v>7213912398.4440613</v>
      </c>
    </row>
    <row r="12985" spans="1:10" x14ac:dyDescent="0.35">
      <c r="A12985" s="1">
        <v>41716</v>
      </c>
      <c r="B12985">
        <v>2.8790311700000002</v>
      </c>
      <c r="C12985">
        <v>0</v>
      </c>
      <c r="D12985">
        <v>0</v>
      </c>
      <c r="E12985">
        <v>490.88</v>
      </c>
      <c r="F12985">
        <f t="shared" si="808"/>
        <v>0</v>
      </c>
      <c r="G12985">
        <f t="shared" si="810"/>
        <v>89508.28928277902</v>
      </c>
      <c r="I12985">
        <f t="shared" si="809"/>
        <v>1149976.3415039999</v>
      </c>
      <c r="J12985">
        <f t="shared" si="811"/>
        <v>7215062374.7855654</v>
      </c>
    </row>
    <row r="12986" spans="1:10" x14ac:dyDescent="0.35">
      <c r="A12986" s="1">
        <v>41717</v>
      </c>
      <c r="B12986">
        <v>1.2130519360000001</v>
      </c>
      <c r="C12986">
        <v>0</v>
      </c>
      <c r="D12986">
        <v>0</v>
      </c>
      <c r="E12986">
        <v>490.81</v>
      </c>
      <c r="F12986">
        <f t="shared" si="808"/>
        <v>0</v>
      </c>
      <c r="G12986">
        <f t="shared" si="810"/>
        <v>89508.28928277902</v>
      </c>
      <c r="I12986">
        <f t="shared" si="809"/>
        <v>1149976.3415039999</v>
      </c>
      <c r="J12986">
        <f t="shared" si="811"/>
        <v>7216212351.1270695</v>
      </c>
    </row>
    <row r="12987" spans="1:10" x14ac:dyDescent="0.35">
      <c r="A12987" s="1">
        <v>41718</v>
      </c>
      <c r="B12987">
        <v>1.115324805</v>
      </c>
      <c r="C12987">
        <v>0</v>
      </c>
      <c r="D12987">
        <v>0</v>
      </c>
      <c r="E12987">
        <v>490.8</v>
      </c>
      <c r="F12987">
        <f t="shared" si="808"/>
        <v>0</v>
      </c>
      <c r="G12987">
        <f t="shared" si="810"/>
        <v>89508.28928277902</v>
      </c>
      <c r="I12987">
        <f t="shared" si="809"/>
        <v>1149976.3415039999</v>
      </c>
      <c r="J12987">
        <f t="shared" si="811"/>
        <v>7217362327.4685736</v>
      </c>
    </row>
    <row r="12988" spans="1:10" x14ac:dyDescent="0.35">
      <c r="A12988" s="1">
        <v>41719</v>
      </c>
      <c r="B12988">
        <v>0.92683559699999996</v>
      </c>
      <c r="C12988">
        <v>0</v>
      </c>
      <c r="D12988">
        <v>0</v>
      </c>
      <c r="E12988">
        <v>490.81</v>
      </c>
      <c r="F12988">
        <f t="shared" si="808"/>
        <v>0</v>
      </c>
      <c r="G12988">
        <f t="shared" si="810"/>
        <v>89508.28928277902</v>
      </c>
      <c r="I12988">
        <f t="shared" si="809"/>
        <v>1149976.3415039999</v>
      </c>
      <c r="J12988">
        <f t="shared" si="811"/>
        <v>7218512303.8100777</v>
      </c>
    </row>
    <row r="12989" spans="1:10" x14ac:dyDescent="0.35">
      <c r="A12989" s="1">
        <v>41720</v>
      </c>
      <c r="B12989">
        <v>1.411634595</v>
      </c>
      <c r="C12989">
        <v>0.48107963999999998</v>
      </c>
      <c r="D12989">
        <v>0.93933104999999995</v>
      </c>
      <c r="E12989">
        <v>491.21</v>
      </c>
      <c r="F12989">
        <f t="shared" si="808"/>
        <v>81158.202720000001</v>
      </c>
      <c r="G12989">
        <f t="shared" si="810"/>
        <v>89509.228613829022</v>
      </c>
      <c r="I12989">
        <f t="shared" si="809"/>
        <v>1149976.3415039999</v>
      </c>
      <c r="J12989">
        <f t="shared" si="811"/>
        <v>7219581121.9488621</v>
      </c>
    </row>
    <row r="12990" spans="1:10" x14ac:dyDescent="0.35">
      <c r="A12990" s="1">
        <v>41721</v>
      </c>
      <c r="B12990">
        <v>1.177649089</v>
      </c>
      <c r="C12990">
        <v>0.55398046999999995</v>
      </c>
      <c r="D12990">
        <v>1.669</v>
      </c>
      <c r="E12990">
        <v>491.26</v>
      </c>
      <c r="F12990">
        <f t="shared" si="808"/>
        <v>144201.60000000001</v>
      </c>
      <c r="G12990">
        <f t="shared" si="810"/>
        <v>89510.897613829016</v>
      </c>
      <c r="I12990">
        <f t="shared" si="809"/>
        <v>1149976.3415039999</v>
      </c>
      <c r="J12990">
        <f t="shared" si="811"/>
        <v>7220586896.6903658</v>
      </c>
    </row>
    <row r="12991" spans="1:10" x14ac:dyDescent="0.35">
      <c r="A12991" s="1">
        <v>41722</v>
      </c>
      <c r="B12991">
        <v>1.2088304780000001</v>
      </c>
      <c r="C12991">
        <v>0.53300000000000003</v>
      </c>
      <c r="D12991">
        <v>1.1989578000000001</v>
      </c>
      <c r="E12991">
        <v>491.24</v>
      </c>
      <c r="F12991">
        <f t="shared" si="808"/>
        <v>103589.95392</v>
      </c>
      <c r="G12991">
        <f t="shared" si="810"/>
        <v>89512.096571629023</v>
      </c>
      <c r="I12991">
        <f t="shared" si="809"/>
        <v>1149976.3415039999</v>
      </c>
      <c r="J12991">
        <f t="shared" si="811"/>
        <v>7221633283.0779495</v>
      </c>
    </row>
    <row r="12992" spans="1:10" x14ac:dyDescent="0.35">
      <c r="A12992" s="1">
        <v>41723</v>
      </c>
      <c r="B12992">
        <v>1.114737324</v>
      </c>
      <c r="C12992">
        <v>0.48090038000000002</v>
      </c>
      <c r="D12992">
        <v>0.98232262999999997</v>
      </c>
      <c r="E12992">
        <v>491.21</v>
      </c>
      <c r="F12992">
        <f t="shared" si="808"/>
        <v>84872.675231999994</v>
      </c>
      <c r="G12992">
        <f t="shared" si="810"/>
        <v>89513.07889425903</v>
      </c>
      <c r="I12992">
        <f t="shared" si="809"/>
        <v>1149976.3415039999</v>
      </c>
      <c r="J12992">
        <f t="shared" si="811"/>
        <v>7222698386.7442217</v>
      </c>
    </row>
    <row r="12993" spans="1:10" x14ac:dyDescent="0.35">
      <c r="A12993" s="1">
        <v>41724</v>
      </c>
      <c r="B12993">
        <v>0.70667312800000004</v>
      </c>
      <c r="C12993">
        <v>0.41199999999999998</v>
      </c>
      <c r="D12993">
        <v>0.99180615000000005</v>
      </c>
      <c r="E12993">
        <v>491.21</v>
      </c>
      <c r="F12993">
        <f t="shared" si="808"/>
        <v>85692.051359999998</v>
      </c>
      <c r="G12993">
        <f t="shared" si="810"/>
        <v>89514.070700409036</v>
      </c>
      <c r="I12993">
        <f t="shared" si="809"/>
        <v>1149976.3415039999</v>
      </c>
      <c r="J12993">
        <f t="shared" si="811"/>
        <v>7223762671.0343657</v>
      </c>
    </row>
    <row r="12994" spans="1:10" x14ac:dyDescent="0.35">
      <c r="A12994" s="1">
        <v>41725</v>
      </c>
      <c r="B12994">
        <v>0.97198237799999998</v>
      </c>
      <c r="C12994">
        <v>0</v>
      </c>
      <c r="D12994">
        <v>0</v>
      </c>
      <c r="E12994">
        <v>490.95</v>
      </c>
      <c r="F12994">
        <f t="shared" si="808"/>
        <v>0</v>
      </c>
      <c r="G12994">
        <f t="shared" si="810"/>
        <v>89514.070700409036</v>
      </c>
      <c r="I12994">
        <f t="shared" si="809"/>
        <v>1149976.3415039999</v>
      </c>
      <c r="J12994">
        <f t="shared" si="811"/>
        <v>7224912647.3758698</v>
      </c>
    </row>
    <row r="12995" spans="1:10" x14ac:dyDescent="0.35">
      <c r="A12995" s="1">
        <v>41726</v>
      </c>
      <c r="B12995">
        <v>1.599157451</v>
      </c>
      <c r="C12995">
        <v>0</v>
      </c>
      <c r="D12995">
        <v>0</v>
      </c>
      <c r="E12995">
        <v>490.94</v>
      </c>
      <c r="F12995">
        <f t="shared" si="808"/>
        <v>0</v>
      </c>
      <c r="G12995">
        <f t="shared" si="810"/>
        <v>89514.070700409036</v>
      </c>
      <c r="I12995">
        <f t="shared" si="809"/>
        <v>1149976.3415039999</v>
      </c>
      <c r="J12995">
        <f t="shared" si="811"/>
        <v>7226062623.7173738</v>
      </c>
    </row>
    <row r="12996" spans="1:10" x14ac:dyDescent="0.35">
      <c r="A12996" s="1">
        <v>41727</v>
      </c>
      <c r="B12996">
        <v>4.7430303059999996</v>
      </c>
      <c r="C12996">
        <v>0</v>
      </c>
      <c r="D12996">
        <v>0</v>
      </c>
      <c r="E12996">
        <v>491.05</v>
      </c>
      <c r="F12996">
        <f t="shared" si="808"/>
        <v>0</v>
      </c>
      <c r="G12996">
        <f t="shared" si="810"/>
        <v>89514.070700409036</v>
      </c>
      <c r="I12996">
        <f t="shared" si="809"/>
        <v>1149976.3415039999</v>
      </c>
      <c r="J12996">
        <f t="shared" si="811"/>
        <v>7227212600.0588779</v>
      </c>
    </row>
    <row r="12997" spans="1:10" x14ac:dyDescent="0.35">
      <c r="A12997" s="1">
        <v>41728</v>
      </c>
      <c r="B12997">
        <v>4.2039296100000003</v>
      </c>
      <c r="C12997">
        <v>0</v>
      </c>
      <c r="D12997">
        <v>0</v>
      </c>
      <c r="E12997">
        <v>490.98</v>
      </c>
      <c r="F12997">
        <f t="shared" ref="F12997:F13060" si="812">D12997*86400</f>
        <v>0</v>
      </c>
      <c r="G12997">
        <f t="shared" si="810"/>
        <v>89514.070700409036</v>
      </c>
      <c r="I12997">
        <f t="shared" ref="I12997:I13060" si="813">13.30991136*86400</f>
        <v>1149976.3415039999</v>
      </c>
      <c r="J12997">
        <f t="shared" si="811"/>
        <v>7228362576.400382</v>
      </c>
    </row>
    <row r="12998" spans="1:10" x14ac:dyDescent="0.35">
      <c r="A12998" s="1">
        <v>41729</v>
      </c>
      <c r="B12998">
        <v>1.7708076749999999</v>
      </c>
      <c r="C12998">
        <v>0</v>
      </c>
      <c r="D12998">
        <v>0</v>
      </c>
      <c r="E12998">
        <v>490.92</v>
      </c>
      <c r="F12998">
        <f t="shared" si="812"/>
        <v>0</v>
      </c>
      <c r="G12998">
        <f t="shared" ref="G12998:G13061" si="814">G12997+D12998</f>
        <v>89514.070700409036</v>
      </c>
      <c r="I12998">
        <f t="shared" si="813"/>
        <v>1149976.3415039999</v>
      </c>
      <c r="J12998">
        <f t="shared" ref="J12998:J13061" si="815">MAX(0,J12997+I12998-F12998)</f>
        <v>7229512552.7418861</v>
      </c>
    </row>
    <row r="12999" spans="1:10" x14ac:dyDescent="0.35">
      <c r="A12999" s="1">
        <v>41730</v>
      </c>
      <c r="B12999">
        <v>2.2451896530000002</v>
      </c>
      <c r="C12999">
        <v>0</v>
      </c>
      <c r="D12999">
        <v>0</v>
      </c>
      <c r="E12999">
        <v>490.9</v>
      </c>
      <c r="F12999">
        <f t="shared" si="812"/>
        <v>0</v>
      </c>
      <c r="G12999">
        <f t="shared" si="814"/>
        <v>89514.070700409036</v>
      </c>
      <c r="I12999">
        <f t="shared" si="813"/>
        <v>1149976.3415039999</v>
      </c>
      <c r="J12999">
        <f t="shared" si="815"/>
        <v>7230662529.0833902</v>
      </c>
    </row>
    <row r="13000" spans="1:10" x14ac:dyDescent="0.35">
      <c r="A13000" s="1">
        <v>41731</v>
      </c>
      <c r="B13000">
        <v>2.0524493829999999</v>
      </c>
      <c r="C13000">
        <v>0</v>
      </c>
      <c r="D13000">
        <v>0</v>
      </c>
      <c r="E13000">
        <v>490.89</v>
      </c>
      <c r="F13000">
        <f t="shared" si="812"/>
        <v>0</v>
      </c>
      <c r="G13000">
        <f t="shared" si="814"/>
        <v>89514.070700409036</v>
      </c>
      <c r="I13000">
        <f t="shared" si="813"/>
        <v>1149976.3415039999</v>
      </c>
      <c r="J13000">
        <f t="shared" si="815"/>
        <v>7231812505.4248943</v>
      </c>
    </row>
    <row r="13001" spans="1:10" x14ac:dyDescent="0.35">
      <c r="A13001" s="1">
        <v>41732</v>
      </c>
      <c r="B13001">
        <v>2.1737794450000001</v>
      </c>
      <c r="C13001">
        <v>0</v>
      </c>
      <c r="D13001">
        <v>0</v>
      </c>
      <c r="E13001">
        <v>491.03</v>
      </c>
      <c r="F13001">
        <f t="shared" si="812"/>
        <v>0</v>
      </c>
      <c r="G13001">
        <f t="shared" si="814"/>
        <v>89514.070700409036</v>
      </c>
      <c r="I13001">
        <f t="shared" si="813"/>
        <v>1149976.3415039999</v>
      </c>
      <c r="J13001">
        <f t="shared" si="815"/>
        <v>7232962481.7663984</v>
      </c>
    </row>
    <row r="13002" spans="1:10" x14ac:dyDescent="0.35">
      <c r="A13002" s="1">
        <v>41733</v>
      </c>
      <c r="B13002">
        <v>1.048849701</v>
      </c>
      <c r="C13002">
        <v>0</v>
      </c>
      <c r="D13002">
        <v>0</v>
      </c>
      <c r="E13002">
        <v>490.98</v>
      </c>
      <c r="F13002">
        <f t="shared" si="812"/>
        <v>0</v>
      </c>
      <c r="G13002">
        <f t="shared" si="814"/>
        <v>89514.070700409036</v>
      </c>
      <c r="I13002">
        <f t="shared" si="813"/>
        <v>1149976.3415039999</v>
      </c>
      <c r="J13002">
        <f t="shared" si="815"/>
        <v>7234112458.1079025</v>
      </c>
    </row>
    <row r="13003" spans="1:10" x14ac:dyDescent="0.35">
      <c r="A13003" s="1">
        <v>41734</v>
      </c>
      <c r="B13003">
        <v>2.8566014000000002</v>
      </c>
      <c r="C13003">
        <v>0</v>
      </c>
      <c r="D13003">
        <v>0</v>
      </c>
      <c r="E13003">
        <v>491.02</v>
      </c>
      <c r="F13003">
        <f t="shared" si="812"/>
        <v>0</v>
      </c>
      <c r="G13003">
        <f t="shared" si="814"/>
        <v>89514.070700409036</v>
      </c>
      <c r="I13003">
        <f t="shared" si="813"/>
        <v>1149976.3415039999</v>
      </c>
      <c r="J13003">
        <f t="shared" si="815"/>
        <v>7235262434.4494066</v>
      </c>
    </row>
    <row r="13004" spans="1:10" x14ac:dyDescent="0.35">
      <c r="A13004" s="1">
        <v>41735</v>
      </c>
      <c r="B13004">
        <v>1.8776426100000001</v>
      </c>
      <c r="C13004">
        <v>0</v>
      </c>
      <c r="D13004">
        <v>0</v>
      </c>
      <c r="E13004">
        <v>490.99</v>
      </c>
      <c r="F13004">
        <f t="shared" si="812"/>
        <v>0</v>
      </c>
      <c r="G13004">
        <f t="shared" si="814"/>
        <v>89514.070700409036</v>
      </c>
      <c r="I13004">
        <f t="shared" si="813"/>
        <v>1149976.3415039999</v>
      </c>
      <c r="J13004">
        <f t="shared" si="815"/>
        <v>7236412410.7909107</v>
      </c>
    </row>
    <row r="13005" spans="1:10" x14ac:dyDescent="0.35">
      <c r="A13005" s="1">
        <v>41736</v>
      </c>
      <c r="B13005">
        <v>1.921223924</v>
      </c>
      <c r="C13005">
        <v>0</v>
      </c>
      <c r="D13005">
        <v>1.0674268</v>
      </c>
      <c r="E13005">
        <v>491.22</v>
      </c>
      <c r="F13005">
        <f t="shared" si="812"/>
        <v>92225.675520000004</v>
      </c>
      <c r="G13005">
        <f t="shared" si="814"/>
        <v>89515.138127209037</v>
      </c>
      <c r="I13005">
        <f t="shared" si="813"/>
        <v>1149976.3415039999</v>
      </c>
      <c r="J13005">
        <f t="shared" si="815"/>
        <v>7237470161.4568949</v>
      </c>
    </row>
    <row r="13006" spans="1:10" x14ac:dyDescent="0.35">
      <c r="A13006" s="1">
        <v>41737</v>
      </c>
      <c r="B13006">
        <v>0.75458718999999996</v>
      </c>
      <c r="C13006">
        <v>0</v>
      </c>
      <c r="D13006">
        <v>1.3423468000000001</v>
      </c>
      <c r="E13006">
        <v>491.23</v>
      </c>
      <c r="F13006">
        <f t="shared" si="812"/>
        <v>115978.76352000001</v>
      </c>
      <c r="G13006">
        <f t="shared" si="814"/>
        <v>89516.480474009033</v>
      </c>
      <c r="I13006">
        <f t="shared" si="813"/>
        <v>1149976.3415039999</v>
      </c>
      <c r="J13006">
        <f t="shared" si="815"/>
        <v>7238504159.0348787</v>
      </c>
    </row>
    <row r="13007" spans="1:10" x14ac:dyDescent="0.35">
      <c r="A13007" s="1">
        <v>41738</v>
      </c>
      <c r="B13007">
        <v>0.59541479399999997</v>
      </c>
      <c r="C13007">
        <v>0</v>
      </c>
      <c r="D13007">
        <v>1.3962078</v>
      </c>
      <c r="E13007">
        <v>491.24</v>
      </c>
      <c r="F13007">
        <f t="shared" si="812"/>
        <v>120632.35391999999</v>
      </c>
      <c r="G13007">
        <f t="shared" si="814"/>
        <v>89517.876681809037</v>
      </c>
      <c r="I13007">
        <f t="shared" si="813"/>
        <v>1149976.3415039999</v>
      </c>
      <c r="J13007">
        <f t="shared" si="815"/>
        <v>7239533503.0224628</v>
      </c>
    </row>
    <row r="13008" spans="1:10" x14ac:dyDescent="0.35">
      <c r="A13008" s="1">
        <v>41739</v>
      </c>
      <c r="B13008">
        <v>0.57124863000000003</v>
      </c>
      <c r="C13008">
        <v>0</v>
      </c>
      <c r="D13008">
        <v>1.9792677999999999</v>
      </c>
      <c r="E13008">
        <v>491.25</v>
      </c>
      <c r="F13008">
        <f t="shared" si="812"/>
        <v>171008.73791999999</v>
      </c>
      <c r="G13008">
        <f t="shared" si="814"/>
        <v>89519.855949609031</v>
      </c>
      <c r="I13008">
        <f t="shared" si="813"/>
        <v>1149976.3415039999</v>
      </c>
      <c r="J13008">
        <f t="shared" si="815"/>
        <v>7240512470.6260471</v>
      </c>
    </row>
    <row r="13009" spans="1:10" x14ac:dyDescent="0.35">
      <c r="A13009" s="1">
        <v>41740</v>
      </c>
      <c r="B13009">
        <v>0.88832661599999996</v>
      </c>
      <c r="C13009">
        <v>0</v>
      </c>
      <c r="D13009">
        <v>2.6828153000000001</v>
      </c>
      <c r="E13009">
        <v>491.27</v>
      </c>
      <c r="F13009">
        <f t="shared" si="812"/>
        <v>231795.24192</v>
      </c>
      <c r="G13009">
        <f t="shared" si="814"/>
        <v>89522.538764909026</v>
      </c>
      <c r="I13009">
        <f t="shared" si="813"/>
        <v>1149976.3415039999</v>
      </c>
      <c r="J13009">
        <f t="shared" si="815"/>
        <v>7241430651.7256308</v>
      </c>
    </row>
    <row r="13010" spans="1:10" x14ac:dyDescent="0.35">
      <c r="A13010" s="1">
        <v>41741</v>
      </c>
      <c r="B13010">
        <v>0.78999584199999995</v>
      </c>
      <c r="C13010">
        <v>0</v>
      </c>
      <c r="D13010">
        <v>2.6941993000000002</v>
      </c>
      <c r="E13010">
        <v>491.27</v>
      </c>
      <c r="F13010">
        <f t="shared" si="812"/>
        <v>232778.81952000002</v>
      </c>
      <c r="G13010">
        <f t="shared" si="814"/>
        <v>89525.232964209019</v>
      </c>
      <c r="I13010">
        <f t="shared" si="813"/>
        <v>1149976.3415039999</v>
      </c>
      <c r="J13010">
        <f t="shared" si="815"/>
        <v>7242347849.2476149</v>
      </c>
    </row>
    <row r="13011" spans="1:10" x14ac:dyDescent="0.35">
      <c r="A13011" s="1">
        <v>41742</v>
      </c>
      <c r="B13011">
        <v>0.51125920000000002</v>
      </c>
      <c r="C13011">
        <v>0</v>
      </c>
      <c r="D13011">
        <v>1.667</v>
      </c>
      <c r="E13011">
        <v>491.24</v>
      </c>
      <c r="F13011">
        <f t="shared" si="812"/>
        <v>144028.80000000002</v>
      </c>
      <c r="G13011">
        <f t="shared" si="814"/>
        <v>89526.89996420902</v>
      </c>
      <c r="I13011">
        <f t="shared" si="813"/>
        <v>1149976.3415039999</v>
      </c>
      <c r="J13011">
        <f t="shared" si="815"/>
        <v>7243353796.7891188</v>
      </c>
    </row>
    <row r="13012" spans="1:10" x14ac:dyDescent="0.35">
      <c r="A13012" s="1">
        <v>41743</v>
      </c>
      <c r="B13012">
        <v>0.60901624700000001</v>
      </c>
      <c r="C13012">
        <v>0</v>
      </c>
      <c r="D13012">
        <v>1.76</v>
      </c>
      <c r="E13012">
        <v>491.25</v>
      </c>
      <c r="F13012">
        <f t="shared" si="812"/>
        <v>152064</v>
      </c>
      <c r="G13012">
        <f t="shared" si="814"/>
        <v>89528.659964209015</v>
      </c>
      <c r="I13012">
        <f t="shared" si="813"/>
        <v>1149976.3415039999</v>
      </c>
      <c r="J13012">
        <f t="shared" si="815"/>
        <v>7244351709.1306229</v>
      </c>
    </row>
    <row r="13013" spans="1:10" x14ac:dyDescent="0.35">
      <c r="A13013" s="1">
        <v>41744</v>
      </c>
      <c r="B13013">
        <v>0.85458637000000004</v>
      </c>
      <c r="C13013">
        <v>0</v>
      </c>
      <c r="D13013">
        <v>1.9601550000000001</v>
      </c>
      <c r="E13013">
        <v>491.25</v>
      </c>
      <c r="F13013">
        <f t="shared" si="812"/>
        <v>169357.39200000002</v>
      </c>
      <c r="G13013">
        <f t="shared" si="814"/>
        <v>89530.620119209008</v>
      </c>
      <c r="I13013">
        <f t="shared" si="813"/>
        <v>1149976.3415039999</v>
      </c>
      <c r="J13013">
        <f t="shared" si="815"/>
        <v>7245332328.0801268</v>
      </c>
    </row>
    <row r="13014" spans="1:10" x14ac:dyDescent="0.35">
      <c r="A13014" s="1">
        <v>41745</v>
      </c>
      <c r="B13014">
        <v>0.76469705399999999</v>
      </c>
      <c r="C13014">
        <v>0.50003359999999997</v>
      </c>
      <c r="D13014">
        <v>1.8022260999999999</v>
      </c>
      <c r="E13014">
        <v>491.25</v>
      </c>
      <c r="F13014">
        <f t="shared" si="812"/>
        <v>155712.33504000001</v>
      </c>
      <c r="G13014">
        <f t="shared" si="814"/>
        <v>89532.422345309009</v>
      </c>
      <c r="I13014">
        <f t="shared" si="813"/>
        <v>1149976.3415039999</v>
      </c>
      <c r="J13014">
        <f t="shared" si="815"/>
        <v>7246326592.0865908</v>
      </c>
    </row>
    <row r="13015" spans="1:10" x14ac:dyDescent="0.35">
      <c r="A13015" s="1">
        <v>41746</v>
      </c>
      <c r="B13015">
        <v>0.75042468100000004</v>
      </c>
      <c r="C13015">
        <v>0.49199999999999999</v>
      </c>
      <c r="D13015">
        <v>1.8027949000000001</v>
      </c>
      <c r="E13015">
        <v>491.25</v>
      </c>
      <c r="F13015">
        <f t="shared" si="812"/>
        <v>155761.47936</v>
      </c>
      <c r="G13015">
        <f t="shared" si="814"/>
        <v>89534.225140209004</v>
      </c>
      <c r="I13015">
        <f t="shared" si="813"/>
        <v>1149976.3415039999</v>
      </c>
      <c r="J13015">
        <f t="shared" si="815"/>
        <v>7247320806.9487352</v>
      </c>
    </row>
    <row r="13016" spans="1:10" x14ac:dyDescent="0.35">
      <c r="A13016" s="1">
        <v>41747</v>
      </c>
      <c r="B13016">
        <v>0.61823516000000001</v>
      </c>
      <c r="C13016">
        <v>0</v>
      </c>
      <c r="D13016">
        <v>1.76</v>
      </c>
      <c r="E13016">
        <v>491.25</v>
      </c>
      <c r="F13016">
        <f t="shared" si="812"/>
        <v>152064</v>
      </c>
      <c r="G13016">
        <f t="shared" si="814"/>
        <v>89535.985140208999</v>
      </c>
      <c r="I13016">
        <f t="shared" si="813"/>
        <v>1149976.3415039999</v>
      </c>
      <c r="J13016">
        <f t="shared" si="815"/>
        <v>7248318719.2902393</v>
      </c>
    </row>
    <row r="13017" spans="1:10" x14ac:dyDescent="0.35">
      <c r="A13017" s="1">
        <v>41748</v>
      </c>
      <c r="B13017">
        <v>1.2959343940000001</v>
      </c>
      <c r="C13017">
        <v>0</v>
      </c>
      <c r="D13017">
        <v>1.8509523999999999</v>
      </c>
      <c r="E13017">
        <v>491.25</v>
      </c>
      <c r="F13017">
        <f t="shared" si="812"/>
        <v>159922.28735999999</v>
      </c>
      <c r="G13017">
        <f t="shared" si="814"/>
        <v>89537.836092608995</v>
      </c>
      <c r="I13017">
        <f t="shared" si="813"/>
        <v>1149976.3415039999</v>
      </c>
      <c r="J13017">
        <f t="shared" si="815"/>
        <v>7249308773.3443832</v>
      </c>
    </row>
    <row r="13018" spans="1:10" x14ac:dyDescent="0.35">
      <c r="A13018" s="1">
        <v>41749</v>
      </c>
      <c r="B13018">
        <v>1.061826406</v>
      </c>
      <c r="C13018">
        <v>0</v>
      </c>
      <c r="D13018">
        <v>1.4910000000000001</v>
      </c>
      <c r="E13018">
        <v>491.23</v>
      </c>
      <c r="F13018">
        <f t="shared" si="812"/>
        <v>128822.40000000001</v>
      </c>
      <c r="G13018">
        <f t="shared" si="814"/>
        <v>89539.32709260899</v>
      </c>
      <c r="I13018">
        <f t="shared" si="813"/>
        <v>1149976.3415039999</v>
      </c>
      <c r="J13018">
        <f t="shared" si="815"/>
        <v>7250329927.2858877</v>
      </c>
    </row>
    <row r="13019" spans="1:10" x14ac:dyDescent="0.35">
      <c r="A13019" s="1">
        <v>41750</v>
      </c>
      <c r="B13019">
        <v>0.78325418499999999</v>
      </c>
      <c r="C13019">
        <v>0</v>
      </c>
      <c r="D13019">
        <v>0.90946179999999999</v>
      </c>
      <c r="E13019">
        <v>491.21</v>
      </c>
      <c r="F13019">
        <f t="shared" si="812"/>
        <v>78577.499519999998</v>
      </c>
      <c r="G13019">
        <f t="shared" si="814"/>
        <v>89540.236554408984</v>
      </c>
      <c r="I13019">
        <f t="shared" si="813"/>
        <v>1149976.3415039999</v>
      </c>
      <c r="J13019">
        <f t="shared" si="815"/>
        <v>7251401326.1278715</v>
      </c>
    </row>
    <row r="13020" spans="1:10" x14ac:dyDescent="0.35">
      <c r="A13020" s="1">
        <v>41751</v>
      </c>
      <c r="B13020">
        <v>1.054452275</v>
      </c>
      <c r="C13020">
        <v>0</v>
      </c>
      <c r="D13020">
        <v>1.1244962000000001</v>
      </c>
      <c r="E13020">
        <v>491.21</v>
      </c>
      <c r="F13020">
        <f t="shared" si="812"/>
        <v>97156.471680000002</v>
      </c>
      <c r="G13020">
        <f t="shared" si="814"/>
        <v>89541.36105060899</v>
      </c>
      <c r="I13020">
        <f t="shared" si="813"/>
        <v>1149976.3415039999</v>
      </c>
      <c r="J13020">
        <f t="shared" si="815"/>
        <v>7252454145.9976959</v>
      </c>
    </row>
    <row r="13021" spans="1:10" x14ac:dyDescent="0.35">
      <c r="A13021" s="1">
        <v>41752</v>
      </c>
      <c r="B13021">
        <v>0.90336461000000001</v>
      </c>
      <c r="C13021">
        <v>0</v>
      </c>
      <c r="D13021">
        <v>1.0607347</v>
      </c>
      <c r="E13021">
        <v>491.22</v>
      </c>
      <c r="F13021">
        <f t="shared" si="812"/>
        <v>91647.478080000001</v>
      </c>
      <c r="G13021">
        <f t="shared" si="814"/>
        <v>89542.421785308994</v>
      </c>
      <c r="I13021">
        <f t="shared" si="813"/>
        <v>1149976.3415039999</v>
      </c>
      <c r="J13021">
        <f t="shared" si="815"/>
        <v>7253512474.8611202</v>
      </c>
    </row>
    <row r="13022" spans="1:10" x14ac:dyDescent="0.35">
      <c r="A13022" s="1">
        <v>41753</v>
      </c>
      <c r="B13022">
        <v>2.2615280699999998</v>
      </c>
      <c r="C13022">
        <v>0</v>
      </c>
      <c r="D13022">
        <v>1.1719999999999999</v>
      </c>
      <c r="E13022">
        <v>491.21</v>
      </c>
      <c r="F13022">
        <f t="shared" si="812"/>
        <v>101260.79999999999</v>
      </c>
      <c r="G13022">
        <f t="shared" si="814"/>
        <v>89543.593785309</v>
      </c>
      <c r="I13022">
        <f t="shared" si="813"/>
        <v>1149976.3415039999</v>
      </c>
      <c r="J13022">
        <f t="shared" si="815"/>
        <v>7254561190.4026241</v>
      </c>
    </row>
    <row r="13023" spans="1:10" x14ac:dyDescent="0.35">
      <c r="A13023" s="1">
        <v>41754</v>
      </c>
      <c r="B13023">
        <v>2.4753867989999998</v>
      </c>
      <c r="C13023">
        <v>0.60799999999999998</v>
      </c>
      <c r="D13023">
        <v>0.9387413</v>
      </c>
      <c r="E13023">
        <v>491.21</v>
      </c>
      <c r="F13023">
        <f t="shared" si="812"/>
        <v>81107.248319999999</v>
      </c>
      <c r="G13023">
        <f t="shared" si="814"/>
        <v>89544.532526608993</v>
      </c>
      <c r="I13023">
        <f t="shared" si="813"/>
        <v>1149976.3415039999</v>
      </c>
      <c r="J13023">
        <f t="shared" si="815"/>
        <v>7255630059.4958086</v>
      </c>
    </row>
    <row r="13024" spans="1:10" x14ac:dyDescent="0.35">
      <c r="A13024" s="1">
        <v>41755</v>
      </c>
      <c r="B13024">
        <v>2.3798173299999998</v>
      </c>
      <c r="C13024">
        <v>0.54200000000000004</v>
      </c>
      <c r="D13024">
        <v>0.96972950000000002</v>
      </c>
      <c r="E13024">
        <v>491.21</v>
      </c>
      <c r="F13024">
        <f t="shared" si="812"/>
        <v>83784.628800000006</v>
      </c>
      <c r="G13024">
        <f t="shared" si="814"/>
        <v>89545.502256108986</v>
      </c>
      <c r="I13024">
        <f t="shared" si="813"/>
        <v>1149976.3415039999</v>
      </c>
      <c r="J13024">
        <f t="shared" si="815"/>
        <v>7256696251.2085123</v>
      </c>
    </row>
    <row r="13025" spans="1:10" x14ac:dyDescent="0.35">
      <c r="A13025" s="1">
        <v>41756</v>
      </c>
      <c r="B13025">
        <v>3.6831532400000002</v>
      </c>
      <c r="C13025">
        <v>0.50690539999999995</v>
      </c>
      <c r="D13025">
        <v>1.099</v>
      </c>
      <c r="E13025">
        <v>491.2</v>
      </c>
      <c r="F13025">
        <f t="shared" si="812"/>
        <v>94953.599999999991</v>
      </c>
      <c r="G13025">
        <f t="shared" si="814"/>
        <v>89546.601256108988</v>
      </c>
      <c r="I13025">
        <f t="shared" si="813"/>
        <v>1149976.3415039999</v>
      </c>
      <c r="J13025">
        <f t="shared" si="815"/>
        <v>7257751273.950016</v>
      </c>
    </row>
    <row r="13026" spans="1:10" x14ac:dyDescent="0.35">
      <c r="A13026" s="1">
        <v>41757</v>
      </c>
      <c r="B13026">
        <v>3.1517921840000001</v>
      </c>
      <c r="C13026">
        <v>0.502</v>
      </c>
      <c r="D13026">
        <v>0.66549844000000002</v>
      </c>
      <c r="E13026">
        <v>491.17</v>
      </c>
      <c r="F13026">
        <f t="shared" si="812"/>
        <v>57499.065216000003</v>
      </c>
      <c r="G13026">
        <f t="shared" si="814"/>
        <v>89547.266754548982</v>
      </c>
      <c r="I13026">
        <f t="shared" si="813"/>
        <v>1149976.3415039999</v>
      </c>
      <c r="J13026">
        <f t="shared" si="815"/>
        <v>7258843751.2263041</v>
      </c>
    </row>
    <row r="13027" spans="1:10" x14ac:dyDescent="0.35">
      <c r="A13027" s="1">
        <v>41758</v>
      </c>
      <c r="B13027">
        <v>3.4370684059999999</v>
      </c>
      <c r="C13027">
        <v>0</v>
      </c>
      <c r="D13027">
        <v>0.65597545999999995</v>
      </c>
      <c r="E13027">
        <v>491.17</v>
      </c>
      <c r="F13027">
        <f t="shared" si="812"/>
        <v>56676.279743999999</v>
      </c>
      <c r="G13027">
        <f t="shared" si="814"/>
        <v>89547.922730008984</v>
      </c>
      <c r="I13027">
        <f t="shared" si="813"/>
        <v>1149976.3415039999</v>
      </c>
      <c r="J13027">
        <f t="shared" si="815"/>
        <v>7259937051.288064</v>
      </c>
    </row>
    <row r="13028" spans="1:10" x14ac:dyDescent="0.35">
      <c r="A13028" s="1">
        <v>41759</v>
      </c>
      <c r="B13028">
        <v>3.269060606</v>
      </c>
      <c r="C13028">
        <v>0</v>
      </c>
      <c r="D13028">
        <v>0.66930646000000005</v>
      </c>
      <c r="E13028">
        <v>491.17</v>
      </c>
      <c r="F13028">
        <f t="shared" si="812"/>
        <v>57828.078144000006</v>
      </c>
      <c r="G13028">
        <f t="shared" si="814"/>
        <v>89548.592036468981</v>
      </c>
      <c r="I13028">
        <f t="shared" si="813"/>
        <v>1149976.3415039999</v>
      </c>
      <c r="J13028">
        <f t="shared" si="815"/>
        <v>7261029199.551424</v>
      </c>
    </row>
    <row r="13029" spans="1:10" x14ac:dyDescent="0.35">
      <c r="A13029" s="1">
        <v>41760</v>
      </c>
      <c r="B13029">
        <v>4.4652249130000001</v>
      </c>
      <c r="C13029">
        <v>0</v>
      </c>
      <c r="D13029">
        <v>0.43592763000000001</v>
      </c>
      <c r="E13029">
        <v>491.14</v>
      </c>
      <c r="F13029">
        <f t="shared" si="812"/>
        <v>37664.147232000003</v>
      </c>
      <c r="G13029">
        <f t="shared" si="814"/>
        <v>89549.027964098976</v>
      </c>
      <c r="I13029">
        <f t="shared" si="813"/>
        <v>1149976.3415039999</v>
      </c>
      <c r="J13029">
        <f t="shared" si="815"/>
        <v>7262141511.7456961</v>
      </c>
    </row>
    <row r="13030" spans="1:10" x14ac:dyDescent="0.35">
      <c r="A13030" s="1">
        <v>41761</v>
      </c>
      <c r="B13030">
        <v>6.1535016200000001</v>
      </c>
      <c r="C13030">
        <v>0</v>
      </c>
      <c r="D13030">
        <v>0.12</v>
      </c>
      <c r="E13030">
        <v>491.1</v>
      </c>
      <c r="F13030">
        <f t="shared" si="812"/>
        <v>10368</v>
      </c>
      <c r="G13030">
        <f t="shared" si="814"/>
        <v>89549.147964098971</v>
      </c>
      <c r="I13030">
        <f t="shared" si="813"/>
        <v>1149976.3415039999</v>
      </c>
      <c r="J13030">
        <f t="shared" si="815"/>
        <v>7263281120.0872002</v>
      </c>
    </row>
    <row r="13031" spans="1:10" x14ac:dyDescent="0.35">
      <c r="A13031" s="1">
        <v>41762</v>
      </c>
      <c r="B13031">
        <v>4.0799870900000004</v>
      </c>
      <c r="C13031">
        <v>0</v>
      </c>
      <c r="D13031">
        <v>0</v>
      </c>
      <c r="E13031">
        <v>491.05</v>
      </c>
      <c r="F13031">
        <f t="shared" si="812"/>
        <v>0</v>
      </c>
      <c r="G13031">
        <f t="shared" si="814"/>
        <v>89549.147964098971</v>
      </c>
      <c r="I13031">
        <f t="shared" si="813"/>
        <v>1149976.3415039999</v>
      </c>
      <c r="J13031">
        <f t="shared" si="815"/>
        <v>7264431096.4287043</v>
      </c>
    </row>
    <row r="13032" spans="1:10" x14ac:dyDescent="0.35">
      <c r="A13032" s="1">
        <v>41763</v>
      </c>
      <c r="B13032">
        <v>3.68755254</v>
      </c>
      <c r="C13032">
        <v>0</v>
      </c>
      <c r="D13032">
        <v>0</v>
      </c>
      <c r="E13032">
        <v>491.04</v>
      </c>
      <c r="F13032">
        <f t="shared" si="812"/>
        <v>0</v>
      </c>
      <c r="G13032">
        <f t="shared" si="814"/>
        <v>89549.147964098971</v>
      </c>
      <c r="I13032">
        <f t="shared" si="813"/>
        <v>1149976.3415039999</v>
      </c>
      <c r="J13032">
        <f t="shared" si="815"/>
        <v>7265581072.7702084</v>
      </c>
    </row>
    <row r="13033" spans="1:10" x14ac:dyDescent="0.35">
      <c r="A13033" s="1">
        <v>41764</v>
      </c>
      <c r="B13033">
        <v>4.3093219730000003</v>
      </c>
      <c r="C13033">
        <v>0</v>
      </c>
      <c r="D13033">
        <v>0.51120573000000002</v>
      </c>
      <c r="E13033">
        <v>491.15</v>
      </c>
      <c r="F13033">
        <f t="shared" si="812"/>
        <v>44168.175072000005</v>
      </c>
      <c r="G13033">
        <f t="shared" si="814"/>
        <v>89549.65916982897</v>
      </c>
      <c r="I13033">
        <f t="shared" si="813"/>
        <v>1149976.3415039999</v>
      </c>
      <c r="J13033">
        <f t="shared" si="815"/>
        <v>7266686880.9366407</v>
      </c>
    </row>
    <row r="13034" spans="1:10" x14ac:dyDescent="0.35">
      <c r="A13034" s="1">
        <v>41765</v>
      </c>
      <c r="B13034">
        <v>4.5327472919999998</v>
      </c>
      <c r="C13034">
        <v>0</v>
      </c>
      <c r="D13034">
        <v>0</v>
      </c>
      <c r="E13034">
        <v>491</v>
      </c>
      <c r="F13034">
        <f t="shared" si="812"/>
        <v>0</v>
      </c>
      <c r="G13034">
        <f t="shared" si="814"/>
        <v>89549.65916982897</v>
      </c>
      <c r="I13034">
        <f t="shared" si="813"/>
        <v>1149976.3415039999</v>
      </c>
      <c r="J13034">
        <f t="shared" si="815"/>
        <v>7267836857.2781448</v>
      </c>
    </row>
    <row r="13035" spans="1:10" x14ac:dyDescent="0.35">
      <c r="A13035" s="1">
        <v>41766</v>
      </c>
      <c r="B13035">
        <v>5.1197355150000003</v>
      </c>
      <c r="C13035">
        <v>0</v>
      </c>
      <c r="D13035">
        <v>0.93427174999999996</v>
      </c>
      <c r="E13035">
        <v>491.21</v>
      </c>
      <c r="F13035">
        <f t="shared" si="812"/>
        <v>80721.079199999993</v>
      </c>
      <c r="G13035">
        <f t="shared" si="814"/>
        <v>89550.593441578967</v>
      </c>
      <c r="I13035">
        <f t="shared" si="813"/>
        <v>1149976.3415039999</v>
      </c>
      <c r="J13035">
        <f t="shared" si="815"/>
        <v>7268906112.5404491</v>
      </c>
    </row>
    <row r="13036" spans="1:10" x14ac:dyDescent="0.35">
      <c r="A13036" s="1">
        <v>41767</v>
      </c>
      <c r="B13036">
        <v>3.9774400399999998</v>
      </c>
      <c r="C13036">
        <v>0</v>
      </c>
      <c r="D13036">
        <v>2.6159818000000001</v>
      </c>
      <c r="E13036">
        <v>491.27</v>
      </c>
      <c r="F13036">
        <f t="shared" si="812"/>
        <v>226020.82752000002</v>
      </c>
      <c r="G13036">
        <f t="shared" si="814"/>
        <v>89553.209423378968</v>
      </c>
      <c r="I13036">
        <f t="shared" si="813"/>
        <v>1149976.3415039999</v>
      </c>
      <c r="J13036">
        <f t="shared" si="815"/>
        <v>7269830068.0544329</v>
      </c>
    </row>
    <row r="13037" spans="1:10" x14ac:dyDescent="0.35">
      <c r="A13037" s="1">
        <v>41768</v>
      </c>
      <c r="B13037">
        <v>3.7235627</v>
      </c>
      <c r="C13037">
        <v>0</v>
      </c>
      <c r="D13037">
        <v>2.968</v>
      </c>
      <c r="E13037">
        <v>491.3</v>
      </c>
      <c r="F13037">
        <f t="shared" si="812"/>
        <v>256435.20000000001</v>
      </c>
      <c r="G13037">
        <f t="shared" si="814"/>
        <v>89556.177423378962</v>
      </c>
      <c r="I13037">
        <f t="shared" si="813"/>
        <v>1149976.3415039999</v>
      </c>
      <c r="J13037">
        <f t="shared" si="815"/>
        <v>7270723609.1959372</v>
      </c>
    </row>
    <row r="13038" spans="1:10" x14ac:dyDescent="0.35">
      <c r="A13038" s="1">
        <v>41769</v>
      </c>
      <c r="B13038">
        <v>2.7184644599999999</v>
      </c>
      <c r="C13038">
        <v>0</v>
      </c>
      <c r="D13038">
        <v>2.968</v>
      </c>
      <c r="E13038">
        <v>491.3</v>
      </c>
      <c r="F13038">
        <f t="shared" si="812"/>
        <v>256435.20000000001</v>
      </c>
      <c r="G13038">
        <f t="shared" si="814"/>
        <v>89559.145423378955</v>
      </c>
      <c r="I13038">
        <f t="shared" si="813"/>
        <v>1149976.3415039999</v>
      </c>
      <c r="J13038">
        <f t="shared" si="815"/>
        <v>7271617150.3374414</v>
      </c>
    </row>
    <row r="13039" spans="1:10" x14ac:dyDescent="0.35">
      <c r="A13039" s="1">
        <v>41770</v>
      </c>
      <c r="B13039">
        <v>2.84853282</v>
      </c>
      <c r="C13039">
        <v>0</v>
      </c>
      <c r="D13039">
        <v>1.9530000000000001</v>
      </c>
      <c r="E13039">
        <v>491.25</v>
      </c>
      <c r="F13039">
        <f t="shared" si="812"/>
        <v>168739.20000000001</v>
      </c>
      <c r="G13039">
        <f t="shared" si="814"/>
        <v>89561.09842337895</v>
      </c>
      <c r="I13039">
        <f t="shared" si="813"/>
        <v>1149976.3415039999</v>
      </c>
      <c r="J13039">
        <f t="shared" si="815"/>
        <v>7272598387.4789457</v>
      </c>
    </row>
    <row r="13040" spans="1:10" x14ac:dyDescent="0.35">
      <c r="A13040" s="1">
        <v>41771</v>
      </c>
      <c r="B13040">
        <v>2.93368875</v>
      </c>
      <c r="C13040">
        <v>0</v>
      </c>
      <c r="D13040">
        <v>1.9843194</v>
      </c>
      <c r="E13040">
        <v>491.25</v>
      </c>
      <c r="F13040">
        <f t="shared" si="812"/>
        <v>171445.19615999999</v>
      </c>
      <c r="G13040">
        <f t="shared" si="814"/>
        <v>89563.082742778948</v>
      </c>
      <c r="I13040">
        <f t="shared" si="813"/>
        <v>1149976.3415039999</v>
      </c>
      <c r="J13040">
        <f t="shared" si="815"/>
        <v>7273576918.6242895</v>
      </c>
    </row>
    <row r="13041" spans="1:10" x14ac:dyDescent="0.35">
      <c r="A13041" s="1">
        <v>41772</v>
      </c>
      <c r="B13041">
        <v>2.6773905400000002</v>
      </c>
      <c r="C13041">
        <v>0</v>
      </c>
      <c r="D13041">
        <v>1.9926524999999999</v>
      </c>
      <c r="E13041">
        <v>491.25</v>
      </c>
      <c r="F13041">
        <f t="shared" si="812"/>
        <v>172165.17600000001</v>
      </c>
      <c r="G13041">
        <f t="shared" si="814"/>
        <v>89565.075395278953</v>
      </c>
      <c r="I13041">
        <f t="shared" si="813"/>
        <v>1149976.3415039999</v>
      </c>
      <c r="J13041">
        <f t="shared" si="815"/>
        <v>7274554729.789794</v>
      </c>
    </row>
    <row r="13042" spans="1:10" x14ac:dyDescent="0.35">
      <c r="A13042" s="1">
        <v>41773</v>
      </c>
      <c r="B13042">
        <v>2.493330507</v>
      </c>
      <c r="C13042">
        <v>0</v>
      </c>
      <c r="D13042">
        <v>0.83399999999999996</v>
      </c>
      <c r="E13042">
        <v>491.19</v>
      </c>
      <c r="F13042">
        <f t="shared" si="812"/>
        <v>72057.599999999991</v>
      </c>
      <c r="G13042">
        <f t="shared" si="814"/>
        <v>89565.909395278955</v>
      </c>
      <c r="I13042">
        <f t="shared" si="813"/>
        <v>1149976.3415039999</v>
      </c>
      <c r="J13042">
        <f t="shared" si="815"/>
        <v>7275632648.5312977</v>
      </c>
    </row>
    <row r="13043" spans="1:10" x14ac:dyDescent="0.35">
      <c r="A13043" s="1">
        <v>41774</v>
      </c>
      <c r="B13043">
        <v>3.7673798700000001</v>
      </c>
      <c r="C13043">
        <v>9.5431185000000003</v>
      </c>
      <c r="D13043">
        <v>0.99745620000000002</v>
      </c>
      <c r="E13043">
        <v>491.23</v>
      </c>
      <c r="F13043">
        <f t="shared" si="812"/>
        <v>86180.215680000008</v>
      </c>
      <c r="G13043">
        <f t="shared" si="814"/>
        <v>89566.906851478954</v>
      </c>
      <c r="I13043">
        <f t="shared" si="813"/>
        <v>1149976.3415039999</v>
      </c>
      <c r="J13043">
        <f t="shared" si="815"/>
        <v>7276696444.6571217</v>
      </c>
    </row>
    <row r="13044" spans="1:10" x14ac:dyDescent="0.35">
      <c r="A13044" s="1">
        <v>41775</v>
      </c>
      <c r="B13044">
        <v>4.4291434599999997</v>
      </c>
      <c r="C13044">
        <v>9.6542329999999996</v>
      </c>
      <c r="D13044">
        <v>1.3260000000000001</v>
      </c>
      <c r="E13044">
        <v>491.22</v>
      </c>
      <c r="F13044">
        <f t="shared" si="812"/>
        <v>114566.40000000001</v>
      </c>
      <c r="G13044">
        <f t="shared" si="814"/>
        <v>89568.232851478955</v>
      </c>
      <c r="I13044">
        <f t="shared" si="813"/>
        <v>1149976.3415039999</v>
      </c>
      <c r="J13044">
        <f t="shared" si="815"/>
        <v>7277731854.5986261</v>
      </c>
    </row>
    <row r="13045" spans="1:10" x14ac:dyDescent="0.35">
      <c r="A13045" s="1">
        <v>41776</v>
      </c>
      <c r="B13045">
        <v>4.608859357</v>
      </c>
      <c r="C13045">
        <v>8.8870660000000008</v>
      </c>
      <c r="D13045">
        <v>0.66283696999999997</v>
      </c>
      <c r="E13045">
        <v>491.16</v>
      </c>
      <c r="F13045">
        <f t="shared" si="812"/>
        <v>57269.114207999999</v>
      </c>
      <c r="G13045">
        <f t="shared" si="814"/>
        <v>89568.89568844896</v>
      </c>
      <c r="I13045">
        <f t="shared" si="813"/>
        <v>1149976.3415039999</v>
      </c>
      <c r="J13045">
        <f t="shared" si="815"/>
        <v>7278824561.825922</v>
      </c>
    </row>
    <row r="13046" spans="1:10" x14ac:dyDescent="0.35">
      <c r="A13046" s="1">
        <v>41777</v>
      </c>
      <c r="B13046">
        <v>4.5907576499999996</v>
      </c>
      <c r="C13046">
        <v>7.7114735000000003</v>
      </c>
      <c r="D13046">
        <v>0.96199999999999997</v>
      </c>
      <c r="E13046">
        <v>491.19</v>
      </c>
      <c r="F13046">
        <f t="shared" si="812"/>
        <v>83116.800000000003</v>
      </c>
      <c r="G13046">
        <f t="shared" si="814"/>
        <v>89569.857688448959</v>
      </c>
      <c r="I13046">
        <f t="shared" si="813"/>
        <v>1149976.3415039999</v>
      </c>
      <c r="J13046">
        <f t="shared" si="815"/>
        <v>7279891421.3674259</v>
      </c>
    </row>
    <row r="13047" spans="1:10" x14ac:dyDescent="0.35">
      <c r="A13047" s="1">
        <v>41778</v>
      </c>
      <c r="B13047">
        <v>5.2631463399999996</v>
      </c>
      <c r="C13047">
        <v>7.3890000000000002</v>
      </c>
      <c r="D13047">
        <v>2.531396</v>
      </c>
      <c r="E13047">
        <v>491.29</v>
      </c>
      <c r="F13047">
        <f t="shared" si="812"/>
        <v>218712.61439999999</v>
      </c>
      <c r="G13047">
        <f t="shared" si="814"/>
        <v>89572.389084448965</v>
      </c>
      <c r="I13047">
        <f t="shared" si="813"/>
        <v>1149976.3415039999</v>
      </c>
      <c r="J13047">
        <f t="shared" si="815"/>
        <v>7280822685.0945301</v>
      </c>
    </row>
    <row r="13048" spans="1:10" x14ac:dyDescent="0.35">
      <c r="A13048" s="1">
        <v>41779</v>
      </c>
      <c r="B13048">
        <v>5.7691945699999998</v>
      </c>
      <c r="C13048">
        <v>4.5433893000000003</v>
      </c>
      <c r="D13048">
        <v>2.7989004</v>
      </c>
      <c r="E13048">
        <v>491.29</v>
      </c>
      <c r="F13048">
        <f t="shared" si="812"/>
        <v>241824.99455999999</v>
      </c>
      <c r="G13048">
        <f t="shared" si="814"/>
        <v>89575.187984848963</v>
      </c>
      <c r="I13048">
        <f t="shared" si="813"/>
        <v>1149976.3415039999</v>
      </c>
      <c r="J13048">
        <f t="shared" si="815"/>
        <v>7281730836.441474</v>
      </c>
    </row>
    <row r="13049" spans="1:10" x14ac:dyDescent="0.35">
      <c r="A13049" s="1">
        <v>41780</v>
      </c>
      <c r="B13049">
        <v>6.2799219900000001</v>
      </c>
      <c r="C13049">
        <v>4.4551983000000002</v>
      </c>
      <c r="D13049">
        <v>2.8684983000000002</v>
      </c>
      <c r="E13049">
        <v>491.29</v>
      </c>
      <c r="F13049">
        <f t="shared" si="812"/>
        <v>247838.25312000001</v>
      </c>
      <c r="G13049">
        <f t="shared" si="814"/>
        <v>89578.056483148961</v>
      </c>
      <c r="I13049">
        <f t="shared" si="813"/>
        <v>1149976.3415039999</v>
      </c>
      <c r="J13049">
        <f t="shared" si="815"/>
        <v>7282632974.5298576</v>
      </c>
    </row>
    <row r="13050" spans="1:10" x14ac:dyDescent="0.35">
      <c r="A13050" s="1">
        <v>41781</v>
      </c>
      <c r="B13050">
        <v>8.5403431199999993</v>
      </c>
      <c r="C13050">
        <v>4.5377510000000001</v>
      </c>
      <c r="D13050">
        <v>2.5549811999999998</v>
      </c>
      <c r="E13050">
        <v>491.26</v>
      </c>
      <c r="F13050">
        <f t="shared" si="812"/>
        <v>220750.37568</v>
      </c>
      <c r="G13050">
        <f t="shared" si="814"/>
        <v>89580.611464348956</v>
      </c>
      <c r="I13050">
        <f t="shared" si="813"/>
        <v>1149976.3415039999</v>
      </c>
      <c r="J13050">
        <f t="shared" si="815"/>
        <v>7283562200.4956818</v>
      </c>
    </row>
    <row r="13051" spans="1:10" x14ac:dyDescent="0.35">
      <c r="A13051" s="1">
        <v>41782</v>
      </c>
      <c r="B13051">
        <v>9.1184153349999999</v>
      </c>
      <c r="C13051">
        <v>15.899763</v>
      </c>
      <c r="D13051">
        <v>5.5039973</v>
      </c>
      <c r="E13051">
        <v>491.32</v>
      </c>
      <c r="F13051">
        <f t="shared" si="812"/>
        <v>475545.36671999999</v>
      </c>
      <c r="G13051">
        <f t="shared" si="814"/>
        <v>89586.115461648951</v>
      </c>
      <c r="I13051">
        <f t="shared" si="813"/>
        <v>1149976.3415039999</v>
      </c>
      <c r="J13051">
        <f t="shared" si="815"/>
        <v>7284236631.4704657</v>
      </c>
    </row>
    <row r="13052" spans="1:10" x14ac:dyDescent="0.35">
      <c r="A13052" s="1">
        <v>41783</v>
      </c>
      <c r="B13052">
        <v>6.3587876799999998</v>
      </c>
      <c r="C13052">
        <v>7.7785063000000001</v>
      </c>
      <c r="D13052">
        <v>5.4679209999999996</v>
      </c>
      <c r="E13052">
        <v>491.32</v>
      </c>
      <c r="F13052">
        <f t="shared" si="812"/>
        <v>472428.37439999997</v>
      </c>
      <c r="G13052">
        <f t="shared" si="814"/>
        <v>89591.583382648954</v>
      </c>
      <c r="I13052">
        <f t="shared" si="813"/>
        <v>1149976.3415039999</v>
      </c>
      <c r="J13052">
        <f t="shared" si="815"/>
        <v>7284914179.4375696</v>
      </c>
    </row>
    <row r="13053" spans="1:10" x14ac:dyDescent="0.35">
      <c r="A13053" s="1">
        <v>41784</v>
      </c>
      <c r="B13053">
        <v>6.9190613399999998</v>
      </c>
      <c r="C13053">
        <v>5.7190000000000003</v>
      </c>
      <c r="D13053">
        <v>3.5819999999999999</v>
      </c>
      <c r="E13053">
        <v>491.3</v>
      </c>
      <c r="F13053">
        <f t="shared" si="812"/>
        <v>309484.79999999999</v>
      </c>
      <c r="G13053">
        <f t="shared" si="814"/>
        <v>89595.165382648949</v>
      </c>
      <c r="I13053">
        <f t="shared" si="813"/>
        <v>1149976.3415039999</v>
      </c>
      <c r="J13053">
        <f t="shared" si="815"/>
        <v>7285754670.9790735</v>
      </c>
    </row>
    <row r="13054" spans="1:10" x14ac:dyDescent="0.35">
      <c r="A13054" s="1">
        <v>41785</v>
      </c>
      <c r="B13054">
        <v>6.4348329399999997</v>
      </c>
      <c r="C13054">
        <v>4.6980000000000004</v>
      </c>
      <c r="D13054">
        <v>8.6905920000000005</v>
      </c>
      <c r="E13054">
        <v>491.35</v>
      </c>
      <c r="F13054">
        <f t="shared" si="812"/>
        <v>750867.14880000008</v>
      </c>
      <c r="G13054">
        <f t="shared" si="814"/>
        <v>89603.855974648948</v>
      </c>
      <c r="I13054">
        <f t="shared" si="813"/>
        <v>1149976.3415039999</v>
      </c>
      <c r="J13054">
        <f t="shared" si="815"/>
        <v>7286153780.1717777</v>
      </c>
    </row>
    <row r="13055" spans="1:10" x14ac:dyDescent="0.35">
      <c r="A13055" s="1">
        <v>41786</v>
      </c>
      <c r="B13055">
        <v>7.9033195000000003</v>
      </c>
      <c r="C13055">
        <v>13.597193000000001</v>
      </c>
      <c r="D13055">
        <v>6.8847946999999996</v>
      </c>
      <c r="E13055">
        <v>491.33</v>
      </c>
      <c r="F13055">
        <f t="shared" si="812"/>
        <v>594846.26208000001</v>
      </c>
      <c r="G13055">
        <f t="shared" si="814"/>
        <v>89610.740769348951</v>
      </c>
      <c r="I13055">
        <f t="shared" si="813"/>
        <v>1149976.3415039999</v>
      </c>
      <c r="J13055">
        <f t="shared" si="815"/>
        <v>7286708910.2512016</v>
      </c>
    </row>
    <row r="13056" spans="1:10" x14ac:dyDescent="0.35">
      <c r="A13056" s="1">
        <v>41787</v>
      </c>
      <c r="B13056">
        <v>7.9914083500000004</v>
      </c>
      <c r="C13056">
        <v>16.090630000000001</v>
      </c>
      <c r="D13056">
        <v>8.8931290000000001</v>
      </c>
      <c r="E13056">
        <v>491.35</v>
      </c>
      <c r="F13056">
        <f t="shared" si="812"/>
        <v>768366.3456</v>
      </c>
      <c r="G13056">
        <f t="shared" si="814"/>
        <v>89619.633898348955</v>
      </c>
      <c r="I13056">
        <f t="shared" si="813"/>
        <v>1149976.3415039999</v>
      </c>
      <c r="J13056">
        <f t="shared" si="815"/>
        <v>7287090520.2471056</v>
      </c>
    </row>
    <row r="13057" spans="1:10" x14ac:dyDescent="0.35">
      <c r="A13057" s="1">
        <v>41788</v>
      </c>
      <c r="B13057">
        <v>6.4282070100000004</v>
      </c>
      <c r="C13057">
        <v>16.234722000000001</v>
      </c>
      <c r="D13057">
        <v>10.312763</v>
      </c>
      <c r="E13057">
        <v>491.37</v>
      </c>
      <c r="F13057">
        <f t="shared" si="812"/>
        <v>891022.72320000001</v>
      </c>
      <c r="G13057">
        <f t="shared" si="814"/>
        <v>89629.946661348949</v>
      </c>
      <c r="I13057">
        <f t="shared" si="813"/>
        <v>1149976.3415039999</v>
      </c>
      <c r="J13057">
        <f t="shared" si="815"/>
        <v>7287349473.8654099</v>
      </c>
    </row>
    <row r="13058" spans="1:10" x14ac:dyDescent="0.35">
      <c r="A13058" s="1">
        <v>41789</v>
      </c>
      <c r="B13058">
        <v>5.6230202199999999</v>
      </c>
      <c r="C13058">
        <v>9.1117930000000005</v>
      </c>
      <c r="D13058">
        <v>10.619662</v>
      </c>
      <c r="E13058">
        <v>491.37</v>
      </c>
      <c r="F13058">
        <f t="shared" si="812"/>
        <v>917538.79680000001</v>
      </c>
      <c r="G13058">
        <f t="shared" si="814"/>
        <v>89640.566323348947</v>
      </c>
      <c r="I13058">
        <f t="shared" si="813"/>
        <v>1149976.3415039999</v>
      </c>
      <c r="J13058">
        <f t="shared" si="815"/>
        <v>7287581911.4101143</v>
      </c>
    </row>
    <row r="13059" spans="1:10" x14ac:dyDescent="0.35">
      <c r="A13059" s="1">
        <v>41790</v>
      </c>
      <c r="B13059">
        <v>6.0148762700000002</v>
      </c>
      <c r="C13059">
        <v>7.6615405000000001</v>
      </c>
      <c r="D13059">
        <v>10.838456000000001</v>
      </c>
      <c r="E13059">
        <v>491.37</v>
      </c>
      <c r="F13059">
        <f t="shared" si="812"/>
        <v>936442.59840000002</v>
      </c>
      <c r="G13059">
        <f t="shared" si="814"/>
        <v>89651.404779348944</v>
      </c>
      <c r="I13059">
        <f t="shared" si="813"/>
        <v>1149976.3415039999</v>
      </c>
      <c r="J13059">
        <f t="shared" si="815"/>
        <v>7287795445.1532183</v>
      </c>
    </row>
    <row r="13060" spans="1:10" x14ac:dyDescent="0.35">
      <c r="A13060" s="1">
        <v>41791</v>
      </c>
      <c r="B13060">
        <v>6.93764292</v>
      </c>
      <c r="C13060">
        <v>7.6693486999999996</v>
      </c>
      <c r="D13060">
        <v>12.02</v>
      </c>
      <c r="E13060">
        <v>491.38</v>
      </c>
      <c r="F13060">
        <f t="shared" si="812"/>
        <v>1038528</v>
      </c>
      <c r="G13060">
        <f t="shared" si="814"/>
        <v>89663.424779348949</v>
      </c>
      <c r="I13060">
        <f t="shared" si="813"/>
        <v>1149976.3415039999</v>
      </c>
      <c r="J13060">
        <f t="shared" si="815"/>
        <v>7287906893.4947224</v>
      </c>
    </row>
    <row r="13061" spans="1:10" x14ac:dyDescent="0.35">
      <c r="A13061" s="1">
        <v>41792</v>
      </c>
      <c r="B13061">
        <v>9.6912280499999994</v>
      </c>
      <c r="C13061">
        <v>12.48</v>
      </c>
      <c r="D13061">
        <v>11.030125999999999</v>
      </c>
      <c r="E13061">
        <v>491.37</v>
      </c>
      <c r="F13061">
        <f t="shared" ref="F13061:F13124" si="816">D13061*86400</f>
        <v>953002.88639999996</v>
      </c>
      <c r="G13061">
        <f t="shared" si="814"/>
        <v>89674.454905348946</v>
      </c>
      <c r="I13061">
        <f t="shared" ref="I13061:I13124" si="817">13.30991136*86400</f>
        <v>1149976.3415039999</v>
      </c>
      <c r="J13061">
        <f t="shared" si="815"/>
        <v>7288103866.9498262</v>
      </c>
    </row>
    <row r="13062" spans="1:10" x14ac:dyDescent="0.35">
      <c r="A13062" s="1">
        <v>41793</v>
      </c>
      <c r="B13062">
        <v>13.289353439999999</v>
      </c>
      <c r="C13062">
        <v>16.031970000000001</v>
      </c>
      <c r="D13062">
        <v>44.982979999999998</v>
      </c>
      <c r="E13062">
        <v>491.5</v>
      </c>
      <c r="F13062">
        <f t="shared" si="816"/>
        <v>3886529.4719999996</v>
      </c>
      <c r="G13062">
        <f t="shared" ref="G13062:G13125" si="818">G13061+D13062</f>
        <v>89719.437885348947</v>
      </c>
      <c r="I13062">
        <f t="shared" si="817"/>
        <v>1149976.3415039999</v>
      </c>
      <c r="J13062">
        <f t="shared" ref="J13062:J13125" si="819">MAX(0,J13061+I13062-F13062)</f>
        <v>7285367313.8193302</v>
      </c>
    </row>
    <row r="13063" spans="1:10" x14ac:dyDescent="0.35">
      <c r="A13063" s="1">
        <v>41794</v>
      </c>
      <c r="B13063">
        <v>12.857833339999999</v>
      </c>
      <c r="C13063">
        <v>24.334205999999998</v>
      </c>
      <c r="D13063">
        <v>26.045809999999999</v>
      </c>
      <c r="E13063">
        <v>491.43</v>
      </c>
      <c r="F13063">
        <f t="shared" si="816"/>
        <v>2250357.9840000002</v>
      </c>
      <c r="G13063">
        <f t="shared" si="818"/>
        <v>89745.483695348943</v>
      </c>
      <c r="I13063">
        <f t="shared" si="817"/>
        <v>1149976.3415039999</v>
      </c>
      <c r="J13063">
        <f t="shared" si="819"/>
        <v>7284266932.1768341</v>
      </c>
    </row>
    <row r="13064" spans="1:10" x14ac:dyDescent="0.35">
      <c r="A13064" s="1">
        <v>41795</v>
      </c>
      <c r="B13064">
        <v>15.182719479999999</v>
      </c>
      <c r="C13064">
        <v>28.416264000000002</v>
      </c>
      <c r="D13064">
        <v>32.415317999999999</v>
      </c>
      <c r="E13064">
        <v>491.45</v>
      </c>
      <c r="F13064">
        <f t="shared" si="816"/>
        <v>2800683.4751999998</v>
      </c>
      <c r="G13064">
        <f t="shared" si="818"/>
        <v>89777.899013348942</v>
      </c>
      <c r="I13064">
        <f t="shared" si="817"/>
        <v>1149976.3415039999</v>
      </c>
      <c r="J13064">
        <f t="shared" si="819"/>
        <v>7282616225.0431385</v>
      </c>
    </row>
    <row r="13065" spans="1:10" x14ac:dyDescent="0.35">
      <c r="A13065" s="1">
        <v>41796</v>
      </c>
      <c r="B13065">
        <v>11.905672470000001</v>
      </c>
      <c r="C13065">
        <v>24.00657</v>
      </c>
      <c r="D13065">
        <v>34.890965000000001</v>
      </c>
      <c r="E13065">
        <v>491.46</v>
      </c>
      <c r="F13065">
        <f t="shared" si="816"/>
        <v>3014579.3760000002</v>
      </c>
      <c r="G13065">
        <f t="shared" si="818"/>
        <v>89812.789978348941</v>
      </c>
      <c r="I13065">
        <f t="shared" si="817"/>
        <v>1149976.3415039999</v>
      </c>
      <c r="J13065">
        <f t="shared" si="819"/>
        <v>7280751622.0086422</v>
      </c>
    </row>
    <row r="13066" spans="1:10" x14ac:dyDescent="0.35">
      <c r="A13066" s="1">
        <v>41797</v>
      </c>
      <c r="B13066">
        <v>11.403479389999999</v>
      </c>
      <c r="C13066">
        <v>17.542404000000001</v>
      </c>
      <c r="D13066">
        <v>32.196170000000002</v>
      </c>
      <c r="E13066">
        <v>491.45</v>
      </c>
      <c r="F13066">
        <f t="shared" si="816"/>
        <v>2781749.088</v>
      </c>
      <c r="G13066">
        <f t="shared" si="818"/>
        <v>89844.986148348937</v>
      </c>
      <c r="I13066">
        <f t="shared" si="817"/>
        <v>1149976.3415039999</v>
      </c>
      <c r="J13066">
        <f t="shared" si="819"/>
        <v>7279119849.262146</v>
      </c>
    </row>
    <row r="13067" spans="1:10" x14ac:dyDescent="0.35">
      <c r="A13067" s="1">
        <v>41798</v>
      </c>
      <c r="B13067">
        <v>9.0739831950000003</v>
      </c>
      <c r="C13067">
        <v>15.343688999999999</v>
      </c>
      <c r="D13067">
        <v>27.84</v>
      </c>
      <c r="E13067">
        <v>491.44</v>
      </c>
      <c r="F13067">
        <f t="shared" si="816"/>
        <v>2405376</v>
      </c>
      <c r="G13067">
        <f t="shared" si="818"/>
        <v>89872.826148348933</v>
      </c>
      <c r="I13067">
        <f t="shared" si="817"/>
        <v>1149976.3415039999</v>
      </c>
      <c r="J13067">
        <f t="shared" si="819"/>
        <v>7277864449.6036501</v>
      </c>
    </row>
    <row r="13068" spans="1:10" x14ac:dyDescent="0.35">
      <c r="A13068" s="1">
        <v>41799</v>
      </c>
      <c r="B13068">
        <v>7.8040793900000001</v>
      </c>
      <c r="C13068">
        <v>7.0250000000000004</v>
      </c>
      <c r="D13068">
        <v>30.296368000000001</v>
      </c>
      <c r="E13068">
        <v>491.44</v>
      </c>
      <c r="F13068">
        <f t="shared" si="816"/>
        <v>2617606.1952</v>
      </c>
      <c r="G13068">
        <f t="shared" si="818"/>
        <v>89903.122516348929</v>
      </c>
      <c r="I13068">
        <f t="shared" si="817"/>
        <v>1149976.3415039999</v>
      </c>
      <c r="J13068">
        <f t="shared" si="819"/>
        <v>7276396819.7499542</v>
      </c>
    </row>
    <row r="13069" spans="1:10" x14ac:dyDescent="0.35">
      <c r="A13069" s="1">
        <v>41800</v>
      </c>
      <c r="B13069">
        <v>8.6138923900000002</v>
      </c>
      <c r="C13069">
        <v>3.8894321999999999</v>
      </c>
      <c r="D13069">
        <v>32.142307000000002</v>
      </c>
      <c r="E13069">
        <v>491.45</v>
      </c>
      <c r="F13069">
        <f t="shared" si="816"/>
        <v>2777095.3248000001</v>
      </c>
      <c r="G13069">
        <f t="shared" si="818"/>
        <v>89935.264823348931</v>
      </c>
      <c r="I13069">
        <f t="shared" si="817"/>
        <v>1149976.3415039999</v>
      </c>
      <c r="J13069">
        <f t="shared" si="819"/>
        <v>7274769700.7666588</v>
      </c>
    </row>
    <row r="13070" spans="1:10" x14ac:dyDescent="0.35">
      <c r="A13070" s="1">
        <v>41801</v>
      </c>
      <c r="B13070">
        <v>9.7203907399999991</v>
      </c>
      <c r="C13070">
        <v>4.0788735999999997</v>
      </c>
      <c r="D13070">
        <v>28.040253</v>
      </c>
      <c r="E13070">
        <v>491.44</v>
      </c>
      <c r="F13070">
        <f t="shared" si="816"/>
        <v>2422677.8591999998</v>
      </c>
      <c r="G13070">
        <f t="shared" si="818"/>
        <v>89963.30507634893</v>
      </c>
      <c r="I13070">
        <f t="shared" si="817"/>
        <v>1149976.3415039999</v>
      </c>
      <c r="J13070">
        <f t="shared" si="819"/>
        <v>7273496999.2489634</v>
      </c>
    </row>
    <row r="13071" spans="1:10" x14ac:dyDescent="0.35">
      <c r="A13071" s="1">
        <v>41802</v>
      </c>
      <c r="B13071">
        <v>7.6556027699999998</v>
      </c>
      <c r="C13071">
        <v>4.0130258000000003</v>
      </c>
      <c r="D13071">
        <v>25.506428</v>
      </c>
      <c r="E13071">
        <v>491.43</v>
      </c>
      <c r="F13071">
        <f t="shared" si="816"/>
        <v>2203755.3791999999</v>
      </c>
      <c r="G13071">
        <f t="shared" si="818"/>
        <v>89988.811504348923</v>
      </c>
      <c r="I13071">
        <f t="shared" si="817"/>
        <v>1149976.3415039999</v>
      </c>
      <c r="J13071">
        <f t="shared" si="819"/>
        <v>7272443220.2112675</v>
      </c>
    </row>
    <row r="13072" spans="1:10" x14ac:dyDescent="0.35">
      <c r="A13072" s="1">
        <v>41803</v>
      </c>
      <c r="B13072">
        <v>5.9555467100000001</v>
      </c>
      <c r="C13072">
        <v>4.1194540000000002</v>
      </c>
      <c r="D13072">
        <v>19.915112000000001</v>
      </c>
      <c r="E13072">
        <v>491.42</v>
      </c>
      <c r="F13072">
        <f t="shared" si="816"/>
        <v>1720665.6768</v>
      </c>
      <c r="G13072">
        <f t="shared" si="818"/>
        <v>90008.726616348926</v>
      </c>
      <c r="I13072">
        <f t="shared" si="817"/>
        <v>1149976.3415039999</v>
      </c>
      <c r="J13072">
        <f t="shared" si="819"/>
        <v>7271872530.8759718</v>
      </c>
    </row>
    <row r="13073" spans="1:10" x14ac:dyDescent="0.35">
      <c r="A13073" s="1">
        <v>41804</v>
      </c>
      <c r="B13073">
        <v>6.30951386</v>
      </c>
      <c r="C13073">
        <v>4.1203947000000003</v>
      </c>
      <c r="D13073">
        <v>18.807793</v>
      </c>
      <c r="E13073">
        <v>491.41</v>
      </c>
      <c r="F13073">
        <f t="shared" si="816"/>
        <v>1624993.3152000001</v>
      </c>
      <c r="G13073">
        <f t="shared" si="818"/>
        <v>90027.534409348926</v>
      </c>
      <c r="I13073">
        <f t="shared" si="817"/>
        <v>1149976.3415039999</v>
      </c>
      <c r="J13073">
        <f t="shared" si="819"/>
        <v>7271397513.902276</v>
      </c>
    </row>
    <row r="13074" spans="1:10" x14ac:dyDescent="0.35">
      <c r="A13074" s="1">
        <v>41805</v>
      </c>
      <c r="B13074">
        <v>9.7253884900000003</v>
      </c>
      <c r="C13074">
        <v>3.7192460000000001</v>
      </c>
      <c r="D13074">
        <v>17.84</v>
      </c>
      <c r="E13074">
        <v>491.4</v>
      </c>
      <c r="F13074">
        <f t="shared" si="816"/>
        <v>1541376</v>
      </c>
      <c r="G13074">
        <f t="shared" si="818"/>
        <v>90045.374409348922</v>
      </c>
      <c r="I13074">
        <f t="shared" si="817"/>
        <v>1149976.3415039999</v>
      </c>
      <c r="J13074">
        <f t="shared" si="819"/>
        <v>7271006114.2437801</v>
      </c>
    </row>
    <row r="13075" spans="1:10" x14ac:dyDescent="0.35">
      <c r="A13075" s="1">
        <v>41806</v>
      </c>
      <c r="B13075">
        <v>9.6059764199999993</v>
      </c>
      <c r="C13075">
        <v>3.347</v>
      </c>
      <c r="D13075">
        <v>18.603493</v>
      </c>
      <c r="E13075">
        <v>491.4</v>
      </c>
      <c r="F13075">
        <f t="shared" si="816"/>
        <v>1607341.7952000001</v>
      </c>
      <c r="G13075">
        <f t="shared" si="818"/>
        <v>90063.977902348925</v>
      </c>
      <c r="I13075">
        <f t="shared" si="817"/>
        <v>1149976.3415039999</v>
      </c>
      <c r="J13075">
        <f t="shared" si="819"/>
        <v>7270548748.7900839</v>
      </c>
    </row>
    <row r="13076" spans="1:10" x14ac:dyDescent="0.35">
      <c r="A13076" s="1">
        <v>41807</v>
      </c>
      <c r="B13076">
        <v>11.16823312</v>
      </c>
      <c r="C13076">
        <v>3.2322822000000002</v>
      </c>
      <c r="D13076">
        <v>17.547901</v>
      </c>
      <c r="E13076">
        <v>491.4</v>
      </c>
      <c r="F13076">
        <f t="shared" si="816"/>
        <v>1516138.6464</v>
      </c>
      <c r="G13076">
        <f t="shared" si="818"/>
        <v>90081.525803348923</v>
      </c>
      <c r="I13076">
        <f t="shared" si="817"/>
        <v>1149976.3415039999</v>
      </c>
      <c r="J13076">
        <f t="shared" si="819"/>
        <v>7270182586.4851875</v>
      </c>
    </row>
    <row r="13077" spans="1:10" x14ac:dyDescent="0.35">
      <c r="A13077" s="1">
        <v>41808</v>
      </c>
      <c r="B13077">
        <v>7.5350796999999998</v>
      </c>
      <c r="C13077">
        <v>4.1702060000000003</v>
      </c>
      <c r="D13077">
        <v>12.814347</v>
      </c>
      <c r="E13077">
        <v>491.37</v>
      </c>
      <c r="F13077">
        <f t="shared" si="816"/>
        <v>1107159.5807999999</v>
      </c>
      <c r="G13077">
        <f t="shared" si="818"/>
        <v>90094.340150348929</v>
      </c>
      <c r="I13077">
        <f t="shared" si="817"/>
        <v>1149976.3415039999</v>
      </c>
      <c r="J13077">
        <f t="shared" si="819"/>
        <v>7270225403.2458916</v>
      </c>
    </row>
    <row r="13078" spans="1:10" x14ac:dyDescent="0.35">
      <c r="A13078" s="1">
        <v>41809</v>
      </c>
      <c r="B13078">
        <v>6.7240643699999998</v>
      </c>
      <c r="C13078">
        <v>3.2942588000000002</v>
      </c>
      <c r="D13078">
        <v>9.9551870000000005</v>
      </c>
      <c r="E13078">
        <v>491.35</v>
      </c>
      <c r="F13078">
        <f t="shared" si="816"/>
        <v>860128.1568</v>
      </c>
      <c r="G13078">
        <f t="shared" si="818"/>
        <v>90104.295337348929</v>
      </c>
      <c r="I13078">
        <f t="shared" si="817"/>
        <v>1149976.3415039999</v>
      </c>
      <c r="J13078">
        <f t="shared" si="819"/>
        <v>7270515251.4305954</v>
      </c>
    </row>
    <row r="13079" spans="1:10" x14ac:dyDescent="0.35">
      <c r="A13079" s="1">
        <v>41810</v>
      </c>
      <c r="B13079">
        <v>6.6125837199999999</v>
      </c>
      <c r="C13079">
        <v>3.2834493999999999</v>
      </c>
      <c r="D13079">
        <v>8.8481620000000003</v>
      </c>
      <c r="E13079">
        <v>491.35</v>
      </c>
      <c r="F13079">
        <f t="shared" si="816"/>
        <v>764481.19680000003</v>
      </c>
      <c r="G13079">
        <f t="shared" si="818"/>
        <v>90113.143499348924</v>
      </c>
      <c r="I13079">
        <f t="shared" si="817"/>
        <v>1149976.3415039999</v>
      </c>
      <c r="J13079">
        <f t="shared" si="819"/>
        <v>7270900746.5752993</v>
      </c>
    </row>
    <row r="13080" spans="1:10" x14ac:dyDescent="0.35">
      <c r="A13080" s="1">
        <v>41811</v>
      </c>
      <c r="B13080">
        <v>5.1667946499999999</v>
      </c>
      <c r="C13080">
        <v>7.7177300000000004</v>
      </c>
      <c r="D13080">
        <v>6.8035354999999997</v>
      </c>
      <c r="E13080">
        <v>491.32</v>
      </c>
      <c r="F13080">
        <f t="shared" si="816"/>
        <v>587825.46719999996</v>
      </c>
      <c r="G13080">
        <f t="shared" si="818"/>
        <v>90119.947034848927</v>
      </c>
      <c r="I13080">
        <f t="shared" si="817"/>
        <v>1149976.3415039999</v>
      </c>
      <c r="J13080">
        <f t="shared" si="819"/>
        <v>7271462897.4496031</v>
      </c>
    </row>
    <row r="13081" spans="1:10" x14ac:dyDescent="0.35">
      <c r="A13081" s="1">
        <v>41812</v>
      </c>
      <c r="B13081">
        <v>6.8295856700000002</v>
      </c>
      <c r="C13081">
        <v>9.2924790000000002</v>
      </c>
      <c r="D13081">
        <v>2.016</v>
      </c>
      <c r="E13081">
        <v>491.25</v>
      </c>
      <c r="F13081">
        <f t="shared" si="816"/>
        <v>174182.39999999999</v>
      </c>
      <c r="G13081">
        <f t="shared" si="818"/>
        <v>90121.96303484893</v>
      </c>
      <c r="I13081">
        <f t="shared" si="817"/>
        <v>1149976.3415039999</v>
      </c>
      <c r="J13081">
        <f t="shared" si="819"/>
        <v>7272438691.3911076</v>
      </c>
    </row>
    <row r="13082" spans="1:10" x14ac:dyDescent="0.35">
      <c r="A13082" s="1">
        <v>41813</v>
      </c>
      <c r="B13082">
        <v>5.9091906999999999</v>
      </c>
      <c r="C13082">
        <v>11.14</v>
      </c>
      <c r="D13082">
        <v>1.1497120999999999</v>
      </c>
      <c r="E13082">
        <v>491.22</v>
      </c>
      <c r="F13082">
        <f t="shared" si="816"/>
        <v>99335.125439999989</v>
      </c>
      <c r="G13082">
        <f t="shared" si="818"/>
        <v>90123.112746948929</v>
      </c>
      <c r="I13082">
        <f t="shared" si="817"/>
        <v>1149976.3415039999</v>
      </c>
      <c r="J13082">
        <f t="shared" si="819"/>
        <v>7273489332.607172</v>
      </c>
    </row>
    <row r="13083" spans="1:10" x14ac:dyDescent="0.35">
      <c r="A13083" s="1">
        <v>41814</v>
      </c>
      <c r="B13083">
        <v>3.6248257700000002</v>
      </c>
      <c r="C13083">
        <v>11.297267</v>
      </c>
      <c r="D13083">
        <v>1.2445837</v>
      </c>
      <c r="E13083">
        <v>491.23</v>
      </c>
      <c r="F13083">
        <f t="shared" si="816"/>
        <v>107532.03168</v>
      </c>
      <c r="G13083">
        <f t="shared" si="818"/>
        <v>90124.357330648927</v>
      </c>
      <c r="I13083">
        <f t="shared" si="817"/>
        <v>1149976.3415039999</v>
      </c>
      <c r="J13083">
        <f t="shared" si="819"/>
        <v>7274531776.916996</v>
      </c>
    </row>
    <row r="13084" spans="1:10" x14ac:dyDescent="0.35">
      <c r="A13084" s="1">
        <v>41815</v>
      </c>
      <c r="B13084">
        <v>4.246529754</v>
      </c>
      <c r="C13084">
        <v>11.961081500000001</v>
      </c>
      <c r="D13084">
        <v>1.1441653000000001</v>
      </c>
      <c r="E13084">
        <v>491.22</v>
      </c>
      <c r="F13084">
        <f t="shared" si="816"/>
        <v>98855.88192</v>
      </c>
      <c r="G13084">
        <f t="shared" si="818"/>
        <v>90125.50149594892</v>
      </c>
      <c r="I13084">
        <f t="shared" si="817"/>
        <v>1149976.3415039999</v>
      </c>
      <c r="J13084">
        <f t="shared" si="819"/>
        <v>7275582897.3765802</v>
      </c>
    </row>
    <row r="13085" spans="1:10" x14ac:dyDescent="0.35">
      <c r="A13085" s="1">
        <v>41816</v>
      </c>
      <c r="B13085">
        <v>5.4103868500000001</v>
      </c>
      <c r="C13085">
        <v>12.116239</v>
      </c>
      <c r="D13085">
        <v>0.20100000000000001</v>
      </c>
      <c r="E13085">
        <v>491.17</v>
      </c>
      <c r="F13085">
        <f t="shared" si="816"/>
        <v>17366.400000000001</v>
      </c>
      <c r="G13085">
        <f t="shared" si="818"/>
        <v>90125.702495948921</v>
      </c>
      <c r="I13085">
        <f t="shared" si="817"/>
        <v>1149976.3415039999</v>
      </c>
      <c r="J13085">
        <f t="shared" si="819"/>
        <v>7276715507.3180847</v>
      </c>
    </row>
    <row r="13086" spans="1:10" x14ac:dyDescent="0.35">
      <c r="A13086" s="1">
        <v>41817</v>
      </c>
      <c r="B13086">
        <v>3.3014903050000002</v>
      </c>
      <c r="C13086">
        <v>11.361834</v>
      </c>
      <c r="D13086">
        <v>0.20100000000000001</v>
      </c>
      <c r="E13086">
        <v>491.17</v>
      </c>
      <c r="F13086">
        <f t="shared" si="816"/>
        <v>17366.400000000001</v>
      </c>
      <c r="G13086">
        <f t="shared" si="818"/>
        <v>90125.903495948922</v>
      </c>
      <c r="I13086">
        <f t="shared" si="817"/>
        <v>1149976.3415039999</v>
      </c>
      <c r="J13086">
        <f t="shared" si="819"/>
        <v>7277848117.2595892</v>
      </c>
    </row>
    <row r="13087" spans="1:10" x14ac:dyDescent="0.35">
      <c r="A13087" s="1">
        <v>41818</v>
      </c>
      <c r="B13087">
        <v>5.6420984299999999</v>
      </c>
      <c r="C13087">
        <v>11.365351</v>
      </c>
      <c r="D13087">
        <v>3.7999999999999999E-2</v>
      </c>
      <c r="E13087">
        <v>491.14</v>
      </c>
      <c r="F13087">
        <f t="shared" si="816"/>
        <v>3283.2</v>
      </c>
      <c r="G13087">
        <f t="shared" si="818"/>
        <v>90125.941495948922</v>
      </c>
      <c r="I13087">
        <f t="shared" si="817"/>
        <v>1149976.3415039999</v>
      </c>
      <c r="J13087">
        <f t="shared" si="819"/>
        <v>7278994810.4010935</v>
      </c>
    </row>
    <row r="13088" spans="1:10" x14ac:dyDescent="0.35">
      <c r="A13088" s="1">
        <v>41819</v>
      </c>
      <c r="B13088">
        <v>5.1959628499999999</v>
      </c>
      <c r="C13088">
        <v>10.368902</v>
      </c>
      <c r="D13088">
        <v>0</v>
      </c>
      <c r="E13088">
        <v>490.94</v>
      </c>
      <c r="F13088">
        <f t="shared" si="816"/>
        <v>0</v>
      </c>
      <c r="G13088">
        <f t="shared" si="818"/>
        <v>90125.941495948922</v>
      </c>
      <c r="I13088">
        <f t="shared" si="817"/>
        <v>1149976.3415039999</v>
      </c>
      <c r="J13088">
        <f t="shared" si="819"/>
        <v>7280144786.7425976</v>
      </c>
    </row>
    <row r="13089" spans="1:10" x14ac:dyDescent="0.35">
      <c r="A13089" s="1">
        <v>41820</v>
      </c>
      <c r="B13089">
        <v>5.0428217499999999</v>
      </c>
      <c r="C13089">
        <v>11.14</v>
      </c>
      <c r="D13089">
        <v>0</v>
      </c>
      <c r="E13089">
        <v>490.82</v>
      </c>
      <c r="F13089">
        <f t="shared" si="816"/>
        <v>0</v>
      </c>
      <c r="G13089">
        <f t="shared" si="818"/>
        <v>90125.941495948922</v>
      </c>
      <c r="I13089">
        <f t="shared" si="817"/>
        <v>1149976.3415039999</v>
      </c>
      <c r="J13089">
        <f t="shared" si="819"/>
        <v>7281294763.0841017</v>
      </c>
    </row>
    <row r="13090" spans="1:10" x14ac:dyDescent="0.35">
      <c r="A13090" s="1">
        <v>41821</v>
      </c>
      <c r="B13090">
        <v>5.6133067399999996</v>
      </c>
      <c r="C13090">
        <v>11.328554</v>
      </c>
      <c r="D13090">
        <v>3.86374</v>
      </c>
      <c r="E13090">
        <v>491.31</v>
      </c>
      <c r="F13090">
        <f t="shared" si="816"/>
        <v>333827.136</v>
      </c>
      <c r="G13090">
        <f t="shared" si="818"/>
        <v>90129.805235948923</v>
      </c>
      <c r="I13090">
        <f t="shared" si="817"/>
        <v>1149976.3415039999</v>
      </c>
      <c r="J13090">
        <f t="shared" si="819"/>
        <v>7282110912.2896061</v>
      </c>
    </row>
    <row r="13091" spans="1:10" x14ac:dyDescent="0.35">
      <c r="A13091" s="1">
        <v>41822</v>
      </c>
      <c r="B13091">
        <v>4.6119087560000001</v>
      </c>
      <c r="C13091">
        <v>10.504256</v>
      </c>
      <c r="D13091">
        <v>0.82403780000000004</v>
      </c>
      <c r="E13091">
        <v>491.21</v>
      </c>
      <c r="F13091">
        <f t="shared" si="816"/>
        <v>71196.865919999997</v>
      </c>
      <c r="G13091">
        <f t="shared" si="818"/>
        <v>90130.629273748928</v>
      </c>
      <c r="I13091">
        <f t="shared" si="817"/>
        <v>1149976.3415039999</v>
      </c>
      <c r="J13091">
        <f t="shared" si="819"/>
        <v>7283189691.7651901</v>
      </c>
    </row>
    <row r="13092" spans="1:10" x14ac:dyDescent="0.35">
      <c r="A13092" s="1">
        <v>41823</v>
      </c>
      <c r="B13092">
        <v>4.5897646500000002</v>
      </c>
      <c r="C13092">
        <v>10.384423999999999</v>
      </c>
      <c r="D13092">
        <v>2.1999999999999999E-2</v>
      </c>
      <c r="E13092">
        <v>491.13</v>
      </c>
      <c r="F13092">
        <f t="shared" si="816"/>
        <v>1900.8</v>
      </c>
      <c r="G13092">
        <f t="shared" si="818"/>
        <v>90130.651273748925</v>
      </c>
      <c r="I13092">
        <f t="shared" si="817"/>
        <v>1149976.3415039999</v>
      </c>
      <c r="J13092">
        <f t="shared" si="819"/>
        <v>7284337767.306694</v>
      </c>
    </row>
    <row r="13093" spans="1:10" x14ac:dyDescent="0.35">
      <c r="A13093" s="1">
        <v>41824</v>
      </c>
      <c r="B13093">
        <v>3.4124578300000001</v>
      </c>
      <c r="C13093">
        <v>10.387847000000001</v>
      </c>
      <c r="D13093">
        <v>2.5484827000000001</v>
      </c>
      <c r="E13093">
        <v>491.25</v>
      </c>
      <c r="F13093">
        <f t="shared" si="816"/>
        <v>220188.90528000001</v>
      </c>
      <c r="G13093">
        <f t="shared" si="818"/>
        <v>90133.199756448928</v>
      </c>
      <c r="I13093">
        <f t="shared" si="817"/>
        <v>1149976.3415039999</v>
      </c>
      <c r="J13093">
        <f t="shared" si="819"/>
        <v>7285267554.742918</v>
      </c>
    </row>
    <row r="13094" spans="1:10" x14ac:dyDescent="0.35">
      <c r="A13094" s="1">
        <v>41825</v>
      </c>
      <c r="B13094">
        <v>4.2024351700000002</v>
      </c>
      <c r="C13094">
        <v>9.1118780000000008</v>
      </c>
      <c r="D13094">
        <v>9.5966070000000006</v>
      </c>
      <c r="E13094">
        <v>491.36</v>
      </c>
      <c r="F13094">
        <f t="shared" si="816"/>
        <v>829146.84480000008</v>
      </c>
      <c r="G13094">
        <f t="shared" si="818"/>
        <v>90142.796363448928</v>
      </c>
      <c r="I13094">
        <f t="shared" si="817"/>
        <v>1149976.3415039999</v>
      </c>
      <c r="J13094">
        <f t="shared" si="819"/>
        <v>7285588384.2396221</v>
      </c>
    </row>
    <row r="13095" spans="1:10" x14ac:dyDescent="0.35">
      <c r="A13095" s="1">
        <v>41826</v>
      </c>
      <c r="B13095">
        <v>4.8522527599999998</v>
      </c>
      <c r="C13095">
        <v>4.7097753999999998</v>
      </c>
      <c r="D13095">
        <v>21.29</v>
      </c>
      <c r="E13095">
        <v>491.42</v>
      </c>
      <c r="F13095">
        <f t="shared" si="816"/>
        <v>1839456</v>
      </c>
      <c r="G13095">
        <f t="shared" si="818"/>
        <v>90164.086363448921</v>
      </c>
      <c r="I13095">
        <f t="shared" si="817"/>
        <v>1149976.3415039999</v>
      </c>
      <c r="J13095">
        <f t="shared" si="819"/>
        <v>7284898904.5811262</v>
      </c>
    </row>
    <row r="13096" spans="1:10" x14ac:dyDescent="0.35">
      <c r="A13096" s="1">
        <v>41827</v>
      </c>
      <c r="B13096">
        <v>4.596400794</v>
      </c>
      <c r="C13096">
        <v>4.9470000000000001</v>
      </c>
      <c r="D13096">
        <v>18.373096</v>
      </c>
      <c r="E13096">
        <v>491.42</v>
      </c>
      <c r="F13096">
        <f t="shared" si="816"/>
        <v>1587435.4944</v>
      </c>
      <c r="G13096">
        <f t="shared" si="818"/>
        <v>90182.459459448917</v>
      </c>
      <c r="I13096">
        <f t="shared" si="817"/>
        <v>1149976.3415039999</v>
      </c>
      <c r="J13096">
        <f t="shared" si="819"/>
        <v>7284461445.4282303</v>
      </c>
    </row>
    <row r="13097" spans="1:10" x14ac:dyDescent="0.35">
      <c r="A13097" s="1">
        <v>41828</v>
      </c>
      <c r="B13097">
        <v>5.28310719</v>
      </c>
      <c r="C13097">
        <v>2.7209922999999998</v>
      </c>
      <c r="D13097">
        <v>19.008130000000001</v>
      </c>
      <c r="E13097">
        <v>491.42</v>
      </c>
      <c r="F13097">
        <f t="shared" si="816"/>
        <v>1642302.432</v>
      </c>
      <c r="G13097">
        <f t="shared" si="818"/>
        <v>90201.467589448919</v>
      </c>
      <c r="I13097">
        <f t="shared" si="817"/>
        <v>1149976.3415039999</v>
      </c>
      <c r="J13097">
        <f t="shared" si="819"/>
        <v>7283969119.3377342</v>
      </c>
    </row>
    <row r="13098" spans="1:10" x14ac:dyDescent="0.35">
      <c r="A13098" s="1">
        <v>41829</v>
      </c>
      <c r="B13098">
        <v>3.8058844399999998</v>
      </c>
      <c r="C13098">
        <v>4.6483192000000004</v>
      </c>
      <c r="D13098">
        <v>7.936515</v>
      </c>
      <c r="E13098">
        <v>491.33</v>
      </c>
      <c r="F13098">
        <f t="shared" si="816"/>
        <v>685714.89599999995</v>
      </c>
      <c r="G13098">
        <f t="shared" si="818"/>
        <v>90209.404104448913</v>
      </c>
      <c r="I13098">
        <f t="shared" si="817"/>
        <v>1149976.3415039999</v>
      </c>
      <c r="J13098">
        <f t="shared" si="819"/>
        <v>7284433380.7832384</v>
      </c>
    </row>
    <row r="13099" spans="1:10" x14ac:dyDescent="0.35">
      <c r="A13099" s="1">
        <v>41830</v>
      </c>
      <c r="B13099">
        <v>2.9081256799999999</v>
      </c>
      <c r="C13099">
        <v>4.6870710000000004</v>
      </c>
      <c r="D13099">
        <v>5.8694606</v>
      </c>
      <c r="E13099">
        <v>491.32</v>
      </c>
      <c r="F13099">
        <f t="shared" si="816"/>
        <v>507121.39584000001</v>
      </c>
      <c r="G13099">
        <f t="shared" si="818"/>
        <v>90215.273565048919</v>
      </c>
      <c r="I13099">
        <f t="shared" si="817"/>
        <v>1149976.3415039999</v>
      </c>
      <c r="J13099">
        <f t="shared" si="819"/>
        <v>7285076235.7289028</v>
      </c>
    </row>
    <row r="13100" spans="1:10" x14ac:dyDescent="0.35">
      <c r="A13100" s="1">
        <v>41831</v>
      </c>
      <c r="B13100">
        <v>2.297200686</v>
      </c>
      <c r="C13100">
        <v>5.1530570000000004</v>
      </c>
      <c r="D13100">
        <v>6.2638024999999997</v>
      </c>
      <c r="E13100">
        <v>491.32</v>
      </c>
      <c r="F13100">
        <f t="shared" si="816"/>
        <v>541192.53599999996</v>
      </c>
      <c r="G13100">
        <f t="shared" si="818"/>
        <v>90221.537367548925</v>
      </c>
      <c r="I13100">
        <f t="shared" si="817"/>
        <v>1149976.3415039999</v>
      </c>
      <c r="J13100">
        <f t="shared" si="819"/>
        <v>7285685019.5344067</v>
      </c>
    </row>
    <row r="13101" spans="1:10" x14ac:dyDescent="0.35">
      <c r="A13101" s="1">
        <v>41832</v>
      </c>
      <c r="B13101">
        <v>4.5910641300000004</v>
      </c>
      <c r="C13101">
        <v>5.0572195000000004</v>
      </c>
      <c r="D13101">
        <v>5.9539270000000002</v>
      </c>
      <c r="E13101">
        <v>491.32</v>
      </c>
      <c r="F13101">
        <f t="shared" si="816"/>
        <v>514419.2928</v>
      </c>
      <c r="G13101">
        <f t="shared" si="818"/>
        <v>90227.49129454892</v>
      </c>
      <c r="I13101">
        <f t="shared" si="817"/>
        <v>1149976.3415039999</v>
      </c>
      <c r="J13101">
        <f t="shared" si="819"/>
        <v>7286320576.5831108</v>
      </c>
    </row>
    <row r="13102" spans="1:10" x14ac:dyDescent="0.35">
      <c r="A13102" s="1">
        <v>41833</v>
      </c>
      <c r="B13102">
        <v>2.3294458499999999</v>
      </c>
      <c r="C13102">
        <v>4.8594426999999998</v>
      </c>
      <c r="D13102">
        <v>5.0350000000000001</v>
      </c>
      <c r="E13102">
        <v>491.31</v>
      </c>
      <c r="F13102">
        <f t="shared" si="816"/>
        <v>435024</v>
      </c>
      <c r="G13102">
        <f t="shared" si="818"/>
        <v>90232.526294548923</v>
      </c>
      <c r="I13102">
        <f t="shared" si="817"/>
        <v>1149976.3415039999</v>
      </c>
      <c r="J13102">
        <f t="shared" si="819"/>
        <v>7287035528.9246149</v>
      </c>
    </row>
    <row r="13103" spans="1:10" x14ac:dyDescent="0.35">
      <c r="A13103" s="1">
        <v>41834</v>
      </c>
      <c r="B13103">
        <v>3.2300137000000002</v>
      </c>
      <c r="C13103">
        <v>4.4969999999999999</v>
      </c>
      <c r="D13103">
        <v>5.9841410000000002</v>
      </c>
      <c r="E13103">
        <v>491.32</v>
      </c>
      <c r="F13103">
        <f t="shared" si="816"/>
        <v>517029.78240000003</v>
      </c>
      <c r="G13103">
        <f t="shared" si="818"/>
        <v>90238.510435548917</v>
      </c>
      <c r="I13103">
        <f t="shared" si="817"/>
        <v>1149976.3415039999</v>
      </c>
      <c r="J13103">
        <f t="shared" si="819"/>
        <v>7287668475.4837189</v>
      </c>
    </row>
    <row r="13104" spans="1:10" x14ac:dyDescent="0.35">
      <c r="A13104" s="1">
        <v>41835</v>
      </c>
      <c r="B13104">
        <v>2.7600955300000001</v>
      </c>
      <c r="C13104">
        <v>2.7290000000000001</v>
      </c>
      <c r="D13104">
        <v>4.9704122999999996</v>
      </c>
      <c r="E13104">
        <v>491.31</v>
      </c>
      <c r="F13104">
        <f t="shared" si="816"/>
        <v>429443.62271999998</v>
      </c>
      <c r="G13104">
        <f t="shared" si="818"/>
        <v>90243.480847848914</v>
      </c>
      <c r="I13104">
        <f t="shared" si="817"/>
        <v>1149976.3415039999</v>
      </c>
      <c r="J13104">
        <f t="shared" si="819"/>
        <v>7288389008.2025032</v>
      </c>
    </row>
    <row r="13105" spans="1:10" x14ac:dyDescent="0.35">
      <c r="A13105" s="1">
        <v>41836</v>
      </c>
      <c r="B13105">
        <v>2.4996266569999999</v>
      </c>
      <c r="C13105">
        <v>0.24131786999999999</v>
      </c>
      <c r="D13105">
        <v>4.7588879999999998</v>
      </c>
      <c r="E13105">
        <v>491.31</v>
      </c>
      <c r="F13105">
        <f t="shared" si="816"/>
        <v>411167.92319999996</v>
      </c>
      <c r="G13105">
        <f t="shared" si="818"/>
        <v>90248.239735848911</v>
      </c>
      <c r="I13105">
        <f t="shared" si="817"/>
        <v>1149976.3415039999</v>
      </c>
      <c r="J13105">
        <f t="shared" si="819"/>
        <v>7289127816.6208076</v>
      </c>
    </row>
    <row r="13106" spans="1:10" x14ac:dyDescent="0.35">
      <c r="A13106" s="1">
        <v>41837</v>
      </c>
      <c r="B13106">
        <v>3.1294920400000001</v>
      </c>
      <c r="C13106">
        <v>0</v>
      </c>
      <c r="D13106">
        <v>4.9057893999999997</v>
      </c>
      <c r="E13106">
        <v>491.31</v>
      </c>
      <c r="F13106">
        <f t="shared" si="816"/>
        <v>423860.20415999996</v>
      </c>
      <c r="G13106">
        <f t="shared" si="818"/>
        <v>90253.14552524891</v>
      </c>
      <c r="I13106">
        <f t="shared" si="817"/>
        <v>1149976.3415039999</v>
      </c>
      <c r="J13106">
        <f t="shared" si="819"/>
        <v>7289853932.758152</v>
      </c>
    </row>
    <row r="13107" spans="1:10" x14ac:dyDescent="0.35">
      <c r="A13107" s="1">
        <v>41838</v>
      </c>
      <c r="B13107">
        <v>4.1404605600000002</v>
      </c>
      <c r="C13107">
        <v>4.134614</v>
      </c>
      <c r="D13107">
        <v>5.7148943000000001</v>
      </c>
      <c r="E13107">
        <v>491.31</v>
      </c>
      <c r="F13107">
        <f t="shared" si="816"/>
        <v>493766.86752000003</v>
      </c>
      <c r="G13107">
        <f t="shared" si="818"/>
        <v>90258.860419548917</v>
      </c>
      <c r="I13107">
        <f t="shared" si="817"/>
        <v>1149976.3415039999</v>
      </c>
      <c r="J13107">
        <f t="shared" si="819"/>
        <v>7290510142.2321358</v>
      </c>
    </row>
    <row r="13108" spans="1:10" x14ac:dyDescent="0.35">
      <c r="A13108" s="1">
        <v>41839</v>
      </c>
      <c r="B13108">
        <v>11.306349579999999</v>
      </c>
      <c r="C13108">
        <v>3.0289999999999999</v>
      </c>
      <c r="D13108">
        <v>4.3806352999999998</v>
      </c>
      <c r="E13108">
        <v>491.3</v>
      </c>
      <c r="F13108">
        <f t="shared" si="816"/>
        <v>378486.88991999999</v>
      </c>
      <c r="G13108">
        <f t="shared" si="818"/>
        <v>90263.241054848913</v>
      </c>
      <c r="I13108">
        <f t="shared" si="817"/>
        <v>1149976.3415039999</v>
      </c>
      <c r="J13108">
        <f t="shared" si="819"/>
        <v>7291281631.6837196</v>
      </c>
    </row>
    <row r="13109" spans="1:10" x14ac:dyDescent="0.35">
      <c r="A13109" s="1">
        <v>41840</v>
      </c>
      <c r="B13109">
        <v>6.8240639099999996</v>
      </c>
      <c r="C13109">
        <v>4.0962024000000001</v>
      </c>
      <c r="D13109">
        <v>4.13</v>
      </c>
      <c r="E13109">
        <v>491.29</v>
      </c>
      <c r="F13109">
        <f t="shared" si="816"/>
        <v>356832</v>
      </c>
      <c r="G13109">
        <f t="shared" si="818"/>
        <v>90267.371054848918</v>
      </c>
      <c r="I13109">
        <f t="shared" si="817"/>
        <v>1149976.3415039999</v>
      </c>
      <c r="J13109">
        <f t="shared" si="819"/>
        <v>7292074776.0252237</v>
      </c>
    </row>
    <row r="13110" spans="1:10" x14ac:dyDescent="0.35">
      <c r="A13110" s="1">
        <v>41841</v>
      </c>
      <c r="B13110">
        <v>4.1579760370000001</v>
      </c>
      <c r="C13110">
        <v>3.9580000000000002</v>
      </c>
      <c r="D13110">
        <v>5.0391680000000001</v>
      </c>
      <c r="E13110">
        <v>491.31</v>
      </c>
      <c r="F13110">
        <f t="shared" si="816"/>
        <v>435384.1152</v>
      </c>
      <c r="G13110">
        <f t="shared" si="818"/>
        <v>90272.410222848921</v>
      </c>
      <c r="I13110">
        <f t="shared" si="817"/>
        <v>1149976.3415039999</v>
      </c>
      <c r="J13110">
        <f t="shared" si="819"/>
        <v>7292789368.2515278</v>
      </c>
    </row>
    <row r="13111" spans="1:10" x14ac:dyDescent="0.35">
      <c r="A13111" s="1">
        <v>41842</v>
      </c>
      <c r="B13111">
        <v>6.165896579</v>
      </c>
      <c r="C13111">
        <v>12.219080999999999</v>
      </c>
      <c r="D13111">
        <v>4.3684773000000003</v>
      </c>
      <c r="E13111">
        <v>491.3</v>
      </c>
      <c r="F13111">
        <f t="shared" si="816"/>
        <v>377436.43872000003</v>
      </c>
      <c r="G13111">
        <f t="shared" si="818"/>
        <v>90276.77870014892</v>
      </c>
      <c r="I13111">
        <f t="shared" si="817"/>
        <v>1149976.3415039999</v>
      </c>
      <c r="J13111">
        <f t="shared" si="819"/>
        <v>7293561908.1543121</v>
      </c>
    </row>
    <row r="13112" spans="1:10" x14ac:dyDescent="0.35">
      <c r="A13112" s="1">
        <v>41843</v>
      </c>
      <c r="B13112">
        <v>6.8840663600000003</v>
      </c>
      <c r="C13112">
        <v>14.141800999999999</v>
      </c>
      <c r="D13112">
        <v>5.6605395999999999</v>
      </c>
      <c r="E13112">
        <v>491.31</v>
      </c>
      <c r="F13112">
        <f t="shared" si="816"/>
        <v>489070.62144000002</v>
      </c>
      <c r="G13112">
        <f t="shared" si="818"/>
        <v>90282.439239748914</v>
      </c>
      <c r="I13112">
        <f t="shared" si="817"/>
        <v>1149976.3415039999</v>
      </c>
      <c r="J13112">
        <f t="shared" si="819"/>
        <v>7294222813.8743763</v>
      </c>
    </row>
    <row r="13113" spans="1:10" x14ac:dyDescent="0.35">
      <c r="A13113" s="1">
        <v>41844</v>
      </c>
      <c r="B13113">
        <v>6.8893679399999996</v>
      </c>
      <c r="C13113">
        <v>19.046661</v>
      </c>
      <c r="D13113">
        <v>5.7421693999999999</v>
      </c>
      <c r="E13113">
        <v>491.31</v>
      </c>
      <c r="F13113">
        <f t="shared" si="816"/>
        <v>496123.43615999998</v>
      </c>
      <c r="G13113">
        <f t="shared" si="818"/>
        <v>90288.181409148907</v>
      </c>
      <c r="I13113">
        <f t="shared" si="817"/>
        <v>1149976.3415039999</v>
      </c>
      <c r="J13113">
        <f t="shared" si="819"/>
        <v>7294876666.7797203</v>
      </c>
    </row>
    <row r="13114" spans="1:10" x14ac:dyDescent="0.35">
      <c r="A13114" s="1">
        <v>41845</v>
      </c>
      <c r="B13114">
        <v>9.6574923500000001</v>
      </c>
      <c r="C13114">
        <v>19.048446999999999</v>
      </c>
      <c r="D13114">
        <v>5.8320179999999997</v>
      </c>
      <c r="E13114">
        <v>491.31</v>
      </c>
      <c r="F13114">
        <f t="shared" si="816"/>
        <v>503886.35519999999</v>
      </c>
      <c r="G13114">
        <f t="shared" si="818"/>
        <v>90294.013427148908</v>
      </c>
      <c r="I13114">
        <f t="shared" si="817"/>
        <v>1149976.3415039999</v>
      </c>
      <c r="J13114">
        <f t="shared" si="819"/>
        <v>7295522756.7660246</v>
      </c>
    </row>
    <row r="13115" spans="1:10" x14ac:dyDescent="0.35">
      <c r="A13115" s="1">
        <v>41846</v>
      </c>
      <c r="B13115">
        <v>5.0022687299999999</v>
      </c>
      <c r="C13115">
        <v>10.580132000000001</v>
      </c>
      <c r="D13115">
        <v>4.8197700000000001</v>
      </c>
      <c r="E13115">
        <v>491.31</v>
      </c>
      <c r="F13115">
        <f t="shared" si="816"/>
        <v>416428.12800000003</v>
      </c>
      <c r="G13115">
        <f t="shared" si="818"/>
        <v>90298.83319714891</v>
      </c>
      <c r="I13115">
        <f t="shared" si="817"/>
        <v>1149976.3415039999</v>
      </c>
      <c r="J13115">
        <f t="shared" si="819"/>
        <v>7296256304.9795284</v>
      </c>
    </row>
    <row r="13116" spans="1:10" x14ac:dyDescent="0.35">
      <c r="A13116" s="1">
        <v>41847</v>
      </c>
      <c r="B13116">
        <v>6.4780876300000001</v>
      </c>
      <c r="C13116">
        <v>14.75887</v>
      </c>
      <c r="D13116">
        <v>5.3609999999999998</v>
      </c>
      <c r="E13116">
        <v>491.31</v>
      </c>
      <c r="F13116">
        <f t="shared" si="816"/>
        <v>463190.39999999997</v>
      </c>
      <c r="G13116">
        <f t="shared" si="818"/>
        <v>90304.194197148914</v>
      </c>
      <c r="I13116">
        <f t="shared" si="817"/>
        <v>1149976.3415039999</v>
      </c>
      <c r="J13116">
        <f t="shared" si="819"/>
        <v>7296943090.9210329</v>
      </c>
    </row>
    <row r="13117" spans="1:10" x14ac:dyDescent="0.35">
      <c r="A13117" s="1">
        <v>41848</v>
      </c>
      <c r="B13117">
        <v>6.7295762200000002</v>
      </c>
      <c r="C13117">
        <v>12.46</v>
      </c>
      <c r="D13117">
        <v>0.85417960000000004</v>
      </c>
      <c r="E13117">
        <v>491.21</v>
      </c>
      <c r="F13117">
        <f t="shared" si="816"/>
        <v>73801.117440000002</v>
      </c>
      <c r="G13117">
        <f t="shared" si="818"/>
        <v>90305.04837674892</v>
      </c>
      <c r="I13117">
        <f t="shared" si="817"/>
        <v>1149976.3415039999</v>
      </c>
      <c r="J13117">
        <f t="shared" si="819"/>
        <v>7298019266.1450968</v>
      </c>
    </row>
    <row r="13118" spans="1:10" x14ac:dyDescent="0.35">
      <c r="A13118" s="1">
        <v>41849</v>
      </c>
      <c r="B13118">
        <v>12.37596594</v>
      </c>
      <c r="C13118">
        <v>10.728308</v>
      </c>
      <c r="D13118">
        <v>1.6619999999999999</v>
      </c>
      <c r="E13118">
        <v>491.24</v>
      </c>
      <c r="F13118">
        <f t="shared" si="816"/>
        <v>143596.79999999999</v>
      </c>
      <c r="G13118">
        <f t="shared" si="818"/>
        <v>90306.710376748917</v>
      </c>
      <c r="I13118">
        <f t="shared" si="817"/>
        <v>1149976.3415039999</v>
      </c>
      <c r="J13118">
        <f t="shared" si="819"/>
        <v>7299025645.6866007</v>
      </c>
    </row>
    <row r="13119" spans="1:10" x14ac:dyDescent="0.35">
      <c r="A13119" s="1">
        <v>41850</v>
      </c>
      <c r="B13119">
        <v>5.8472275099999997</v>
      </c>
      <c r="C13119">
        <v>7.3816476</v>
      </c>
      <c r="D13119">
        <v>1.2086481</v>
      </c>
      <c r="E13119">
        <v>491.22</v>
      </c>
      <c r="F13119">
        <f t="shared" si="816"/>
        <v>104427.19584</v>
      </c>
      <c r="G13119">
        <f t="shared" si="818"/>
        <v>90307.919024848918</v>
      </c>
      <c r="I13119">
        <f t="shared" si="817"/>
        <v>1149976.3415039999</v>
      </c>
      <c r="J13119">
        <f t="shared" si="819"/>
        <v>7300071194.8322649</v>
      </c>
    </row>
    <row r="13120" spans="1:10" x14ac:dyDescent="0.35">
      <c r="A13120" s="1">
        <v>41851</v>
      </c>
      <c r="B13120">
        <v>3.9504511</v>
      </c>
      <c r="C13120">
        <v>2.5702099999999999</v>
      </c>
      <c r="D13120">
        <v>2.1999999999999999E-2</v>
      </c>
      <c r="E13120">
        <v>491.13</v>
      </c>
      <c r="F13120">
        <f t="shared" si="816"/>
        <v>1900.8</v>
      </c>
      <c r="G13120">
        <f t="shared" si="818"/>
        <v>90307.941024848915</v>
      </c>
      <c r="I13120">
        <f t="shared" si="817"/>
        <v>1149976.3415039999</v>
      </c>
      <c r="J13120">
        <f t="shared" si="819"/>
        <v>7301219270.3737688</v>
      </c>
    </row>
    <row r="13121" spans="1:10" x14ac:dyDescent="0.35">
      <c r="A13121" s="1">
        <v>41852</v>
      </c>
      <c r="B13121">
        <v>4.1858887400000002</v>
      </c>
      <c r="C13121">
        <v>7.5988584000000001</v>
      </c>
      <c r="D13121">
        <v>9.6781249999999996</v>
      </c>
      <c r="E13121">
        <v>491.35</v>
      </c>
      <c r="F13121">
        <f t="shared" si="816"/>
        <v>836190</v>
      </c>
      <c r="G13121">
        <f t="shared" si="818"/>
        <v>90317.619149848921</v>
      </c>
      <c r="I13121">
        <f t="shared" si="817"/>
        <v>1149976.3415039999</v>
      </c>
      <c r="J13121">
        <f t="shared" si="819"/>
        <v>7301533056.7152729</v>
      </c>
    </row>
    <row r="13122" spans="1:10" x14ac:dyDescent="0.35">
      <c r="A13122" s="1">
        <v>41853</v>
      </c>
      <c r="B13122">
        <v>4.1655757299999996</v>
      </c>
      <c r="C13122">
        <v>7.9339019999999998</v>
      </c>
      <c r="D13122">
        <v>10.423419000000001</v>
      </c>
      <c r="E13122">
        <v>491.36</v>
      </c>
      <c r="F13122">
        <f t="shared" si="816"/>
        <v>900583.4016000001</v>
      </c>
      <c r="G13122">
        <f t="shared" si="818"/>
        <v>90328.042568848919</v>
      </c>
      <c r="I13122">
        <f t="shared" si="817"/>
        <v>1149976.3415039999</v>
      </c>
      <c r="J13122">
        <f t="shared" si="819"/>
        <v>7301782449.6551771</v>
      </c>
    </row>
    <row r="13123" spans="1:10" x14ac:dyDescent="0.35">
      <c r="A13123" s="1">
        <v>41854</v>
      </c>
      <c r="B13123">
        <v>5.0549790999999997</v>
      </c>
      <c r="C13123">
        <v>7.6618409999999999</v>
      </c>
      <c r="D13123">
        <v>8.8469999999999995</v>
      </c>
      <c r="E13123">
        <v>491.36</v>
      </c>
      <c r="F13123">
        <f t="shared" si="816"/>
        <v>764380.79999999993</v>
      </c>
      <c r="G13123">
        <f t="shared" si="818"/>
        <v>90336.889568848914</v>
      </c>
      <c r="I13123">
        <f t="shared" si="817"/>
        <v>1149976.3415039999</v>
      </c>
      <c r="J13123">
        <f t="shared" si="819"/>
        <v>7302168045.196681</v>
      </c>
    </row>
    <row r="13124" spans="1:10" x14ac:dyDescent="0.35">
      <c r="A13124" s="1">
        <v>41855</v>
      </c>
      <c r="B13124">
        <v>5.7190244000000003</v>
      </c>
      <c r="C13124">
        <v>6.7969999999999997</v>
      </c>
      <c r="D13124">
        <v>10.483375000000001</v>
      </c>
      <c r="E13124">
        <v>491.36</v>
      </c>
      <c r="F13124">
        <f t="shared" si="816"/>
        <v>905763.60000000009</v>
      </c>
      <c r="G13124">
        <f t="shared" si="818"/>
        <v>90347.37294384891</v>
      </c>
      <c r="I13124">
        <f t="shared" si="817"/>
        <v>1149976.3415039999</v>
      </c>
      <c r="J13124">
        <f t="shared" si="819"/>
        <v>7302412257.9381847</v>
      </c>
    </row>
    <row r="13125" spans="1:10" x14ac:dyDescent="0.35">
      <c r="A13125" s="1">
        <v>41856</v>
      </c>
      <c r="B13125">
        <v>5.2948847399999996</v>
      </c>
      <c r="C13125">
        <v>4.7413610000000004</v>
      </c>
      <c r="D13125">
        <v>5.8441369999999999</v>
      </c>
      <c r="E13125">
        <v>491.32</v>
      </c>
      <c r="F13125">
        <f t="shared" ref="F13125:F13188" si="820">D13125*86400</f>
        <v>504933.43679999997</v>
      </c>
      <c r="G13125">
        <f t="shared" si="818"/>
        <v>90353.217080848903</v>
      </c>
      <c r="I13125">
        <f t="shared" ref="I13125:I13188" si="821">13.30991136*86400</f>
        <v>1149976.3415039999</v>
      </c>
      <c r="J13125">
        <f t="shared" si="819"/>
        <v>7303057300.8428888</v>
      </c>
    </row>
    <row r="13126" spans="1:10" x14ac:dyDescent="0.35">
      <c r="A13126" s="1">
        <v>41857</v>
      </c>
      <c r="B13126">
        <v>3.37402164</v>
      </c>
      <c r="C13126">
        <v>2.6433027</v>
      </c>
      <c r="D13126">
        <v>1.2497636999999999</v>
      </c>
      <c r="E13126">
        <v>491.22</v>
      </c>
      <c r="F13126">
        <f t="shared" si="820"/>
        <v>107979.58368</v>
      </c>
      <c r="G13126">
        <f t="shared" ref="G13126:G13189" si="822">G13125+D13126</f>
        <v>90354.466844548908</v>
      </c>
      <c r="I13126">
        <f t="shared" si="821"/>
        <v>1149976.3415039999</v>
      </c>
      <c r="J13126">
        <f t="shared" ref="J13126:J13189" si="823">MAX(0,J13125+I13126-F13126)</f>
        <v>7304099297.6007128</v>
      </c>
    </row>
    <row r="13127" spans="1:10" x14ac:dyDescent="0.35">
      <c r="A13127" s="1">
        <v>41858</v>
      </c>
      <c r="B13127">
        <v>2.6266019350000001</v>
      </c>
      <c r="C13127">
        <v>2.6752579999999999</v>
      </c>
      <c r="D13127">
        <v>0.69082474999999999</v>
      </c>
      <c r="E13127">
        <v>491.19</v>
      </c>
      <c r="F13127">
        <f t="shared" si="820"/>
        <v>59687.258399999999</v>
      </c>
      <c r="G13127">
        <f t="shared" si="822"/>
        <v>90355.157669298904</v>
      </c>
      <c r="I13127">
        <f t="shared" si="821"/>
        <v>1149976.3415039999</v>
      </c>
      <c r="J13127">
        <f t="shared" si="823"/>
        <v>7305189586.6838169</v>
      </c>
    </row>
    <row r="13128" spans="1:10" x14ac:dyDescent="0.35">
      <c r="A13128" s="1">
        <v>41859</v>
      </c>
      <c r="B13128">
        <v>2.8312199499999999</v>
      </c>
      <c r="C13128">
        <v>2.6326649999999998</v>
      </c>
      <c r="D13128">
        <v>0.70223579999999997</v>
      </c>
      <c r="E13128">
        <v>491.19</v>
      </c>
      <c r="F13128">
        <f t="shared" si="820"/>
        <v>60673.173119999999</v>
      </c>
      <c r="G13128">
        <f t="shared" si="822"/>
        <v>90355.8599050989</v>
      </c>
      <c r="I13128">
        <f t="shared" si="821"/>
        <v>1149976.3415039999</v>
      </c>
      <c r="J13128">
        <f t="shared" si="823"/>
        <v>7306278889.8522015</v>
      </c>
    </row>
    <row r="13129" spans="1:10" x14ac:dyDescent="0.35">
      <c r="A13129" s="1">
        <v>41860</v>
      </c>
      <c r="B13129">
        <v>2.61351442</v>
      </c>
      <c r="C13129">
        <v>1.873</v>
      </c>
      <c r="D13129">
        <v>1.1099813000000001</v>
      </c>
      <c r="E13129">
        <v>491.22</v>
      </c>
      <c r="F13129">
        <f t="shared" si="820"/>
        <v>95902.384320000012</v>
      </c>
      <c r="G13129">
        <f t="shared" si="822"/>
        <v>90356.969886398903</v>
      </c>
      <c r="I13129">
        <f t="shared" si="821"/>
        <v>1149976.3415039999</v>
      </c>
      <c r="J13129">
        <f t="shared" si="823"/>
        <v>7307332963.8093853</v>
      </c>
    </row>
    <row r="13130" spans="1:10" x14ac:dyDescent="0.35">
      <c r="A13130" s="1">
        <v>41861</v>
      </c>
      <c r="B13130">
        <v>3.5989579200000001</v>
      </c>
      <c r="C13130">
        <v>2.1361531999999999</v>
      </c>
      <c r="D13130">
        <v>1.3480000000000001</v>
      </c>
      <c r="E13130">
        <v>491.23</v>
      </c>
      <c r="F13130">
        <f t="shared" si="820"/>
        <v>116467.20000000001</v>
      </c>
      <c r="G13130">
        <f t="shared" si="822"/>
        <v>90358.317886398901</v>
      </c>
      <c r="I13130">
        <f t="shared" si="821"/>
        <v>1149976.3415039999</v>
      </c>
      <c r="J13130">
        <f t="shared" si="823"/>
        <v>7308366472.9508896</v>
      </c>
    </row>
    <row r="13131" spans="1:10" x14ac:dyDescent="0.35">
      <c r="A13131" s="1">
        <v>41862</v>
      </c>
      <c r="B13131">
        <v>2.92036965</v>
      </c>
      <c r="C13131">
        <v>0</v>
      </c>
      <c r="D13131">
        <v>0.78523209999999999</v>
      </c>
      <c r="E13131">
        <v>491.2</v>
      </c>
      <c r="F13131">
        <f t="shared" si="820"/>
        <v>67844.053440000003</v>
      </c>
      <c r="G13131">
        <f t="shared" si="822"/>
        <v>90359.103118498897</v>
      </c>
      <c r="I13131">
        <f t="shared" si="821"/>
        <v>1149976.3415039999</v>
      </c>
      <c r="J13131">
        <f t="shared" si="823"/>
        <v>7309448605.2389536</v>
      </c>
    </row>
    <row r="13132" spans="1:10" x14ac:dyDescent="0.35">
      <c r="A13132" s="1">
        <v>41863</v>
      </c>
      <c r="B13132">
        <v>1.432608565</v>
      </c>
      <c r="C13132">
        <v>0</v>
      </c>
      <c r="D13132">
        <v>0.73734295000000005</v>
      </c>
      <c r="E13132">
        <v>491.19</v>
      </c>
      <c r="F13132">
        <f t="shared" si="820"/>
        <v>63706.430880000007</v>
      </c>
      <c r="G13132">
        <f t="shared" si="822"/>
        <v>90359.840461448897</v>
      </c>
      <c r="I13132">
        <f t="shared" si="821"/>
        <v>1149976.3415039999</v>
      </c>
      <c r="J13132">
        <f t="shared" si="823"/>
        <v>7310534875.1495781</v>
      </c>
    </row>
    <row r="13133" spans="1:10" x14ac:dyDescent="0.35">
      <c r="A13133" s="1">
        <v>41864</v>
      </c>
      <c r="B13133">
        <v>1.49472783</v>
      </c>
      <c r="C13133">
        <v>0</v>
      </c>
      <c r="D13133">
        <v>0.53500000000000003</v>
      </c>
      <c r="E13133">
        <v>491.19</v>
      </c>
      <c r="F13133">
        <f t="shared" si="820"/>
        <v>46224</v>
      </c>
      <c r="G13133">
        <f t="shared" si="822"/>
        <v>90360.375461448901</v>
      </c>
      <c r="I13133">
        <f t="shared" si="821"/>
        <v>1149976.3415039999</v>
      </c>
      <c r="J13133">
        <f t="shared" si="823"/>
        <v>7311638627.4910822</v>
      </c>
    </row>
    <row r="13134" spans="1:10" x14ac:dyDescent="0.35">
      <c r="A13134" s="1">
        <v>41865</v>
      </c>
      <c r="B13134">
        <v>3.56648874</v>
      </c>
      <c r="C13134">
        <v>0</v>
      </c>
      <c r="D13134">
        <v>0.45300000000000001</v>
      </c>
      <c r="E13134">
        <v>491.19</v>
      </c>
      <c r="F13134">
        <f t="shared" si="820"/>
        <v>39139.200000000004</v>
      </c>
      <c r="G13134">
        <f t="shared" si="822"/>
        <v>90360.828461448895</v>
      </c>
      <c r="I13134">
        <f t="shared" si="821"/>
        <v>1149976.3415039999</v>
      </c>
      <c r="J13134">
        <f t="shared" si="823"/>
        <v>7312749464.6325865</v>
      </c>
    </row>
    <row r="13135" spans="1:10" x14ac:dyDescent="0.35">
      <c r="A13135" s="1">
        <v>41866</v>
      </c>
      <c r="B13135">
        <v>5.5903</v>
      </c>
      <c r="C13135">
        <v>1.347</v>
      </c>
      <c r="D13135">
        <v>3.5830000000000002</v>
      </c>
      <c r="E13135">
        <v>491.28</v>
      </c>
      <c r="F13135">
        <f t="shared" si="820"/>
        <v>309571.20000000001</v>
      </c>
      <c r="G13135">
        <f t="shared" si="822"/>
        <v>90364.411461448894</v>
      </c>
      <c r="I13135">
        <f t="shared" si="821"/>
        <v>1149976.3415039999</v>
      </c>
      <c r="J13135">
        <f t="shared" si="823"/>
        <v>7313589869.7740908</v>
      </c>
    </row>
    <row r="13136" spans="1:10" x14ac:dyDescent="0.35">
      <c r="A13136" s="1">
        <v>41867</v>
      </c>
      <c r="B13136">
        <v>6.8124830100000002</v>
      </c>
      <c r="C13136">
        <v>5.766</v>
      </c>
      <c r="D13136">
        <v>3.851</v>
      </c>
      <c r="E13136">
        <v>491.29</v>
      </c>
      <c r="F13136">
        <f t="shared" si="820"/>
        <v>332726.40000000002</v>
      </c>
      <c r="G13136">
        <f t="shared" si="822"/>
        <v>90368.262461448889</v>
      </c>
      <c r="I13136">
        <f t="shared" si="821"/>
        <v>1149976.3415039999</v>
      </c>
      <c r="J13136">
        <f t="shared" si="823"/>
        <v>7314407119.7155952</v>
      </c>
    </row>
    <row r="13137" spans="1:10" x14ac:dyDescent="0.35">
      <c r="A13137" s="1">
        <v>41868</v>
      </c>
      <c r="B13137">
        <v>6.3655545699999996</v>
      </c>
      <c r="C13137">
        <v>5.282</v>
      </c>
      <c r="D13137">
        <v>5.3609999999999998</v>
      </c>
      <c r="E13137">
        <v>491.31</v>
      </c>
      <c r="F13137">
        <f t="shared" si="820"/>
        <v>463190.39999999997</v>
      </c>
      <c r="G13137">
        <f t="shared" si="822"/>
        <v>90373.623461448893</v>
      </c>
      <c r="I13137">
        <f t="shared" si="821"/>
        <v>1149976.3415039999</v>
      </c>
      <c r="J13137">
        <f t="shared" si="823"/>
        <v>7315093905.6570997</v>
      </c>
    </row>
    <row r="13138" spans="1:10" x14ac:dyDescent="0.35">
      <c r="A13138" s="1">
        <v>41869</v>
      </c>
      <c r="B13138">
        <v>7.8392851400000003</v>
      </c>
      <c r="C13138">
        <v>3.9580000000000002</v>
      </c>
      <c r="D13138">
        <v>4.5745133999999998</v>
      </c>
      <c r="E13138">
        <v>491.31</v>
      </c>
      <c r="F13138">
        <f t="shared" si="820"/>
        <v>395237.95775999996</v>
      </c>
      <c r="G13138">
        <f t="shared" si="822"/>
        <v>90378.197974848896</v>
      </c>
      <c r="I13138">
        <f t="shared" si="821"/>
        <v>1149976.3415039999</v>
      </c>
      <c r="J13138">
        <f t="shared" si="823"/>
        <v>7315848644.040844</v>
      </c>
    </row>
    <row r="13139" spans="1:10" x14ac:dyDescent="0.35">
      <c r="A13139" s="1">
        <v>41870</v>
      </c>
      <c r="B13139">
        <v>11.418865009999999</v>
      </c>
      <c r="C13139">
        <v>5.9164823999999996</v>
      </c>
      <c r="D13139">
        <v>10.559977</v>
      </c>
      <c r="E13139">
        <v>491.37</v>
      </c>
      <c r="F13139">
        <f t="shared" si="820"/>
        <v>912382.01280000003</v>
      </c>
      <c r="G13139">
        <f t="shared" si="822"/>
        <v>90388.757951848893</v>
      </c>
      <c r="I13139">
        <f t="shared" si="821"/>
        <v>1149976.3415039999</v>
      </c>
      <c r="J13139">
        <f t="shared" si="823"/>
        <v>7316086238.3695478</v>
      </c>
    </row>
    <row r="13140" spans="1:10" x14ac:dyDescent="0.35">
      <c r="A13140" s="1">
        <v>41871</v>
      </c>
      <c r="B13140">
        <v>9.4395834399999998</v>
      </c>
      <c r="C13140">
        <v>9.0532350000000008</v>
      </c>
      <c r="D13140">
        <v>6.9424314000000003</v>
      </c>
      <c r="E13140">
        <v>491.33</v>
      </c>
      <c r="F13140">
        <f t="shared" si="820"/>
        <v>599826.07296000002</v>
      </c>
      <c r="G13140">
        <f t="shared" si="822"/>
        <v>90395.700383248899</v>
      </c>
      <c r="I13140">
        <f t="shared" si="821"/>
        <v>1149976.3415039999</v>
      </c>
      <c r="J13140">
        <f t="shared" si="823"/>
        <v>7316636388.638092</v>
      </c>
    </row>
    <row r="13141" spans="1:10" x14ac:dyDescent="0.35">
      <c r="A13141" s="1">
        <v>41872</v>
      </c>
      <c r="B13141">
        <v>12.2035541</v>
      </c>
      <c r="C13141">
        <v>7.0849529999999996</v>
      </c>
      <c r="D13141">
        <v>5.7588379999999999</v>
      </c>
      <c r="E13141">
        <v>491.31</v>
      </c>
      <c r="F13141">
        <f t="shared" si="820"/>
        <v>497563.60320000001</v>
      </c>
      <c r="G13141">
        <f t="shared" si="822"/>
        <v>90401.459221248893</v>
      </c>
      <c r="I13141">
        <f t="shared" si="821"/>
        <v>1149976.3415039999</v>
      </c>
      <c r="J13141">
        <f t="shared" si="823"/>
        <v>7317288801.3763962</v>
      </c>
    </row>
    <row r="13142" spans="1:10" x14ac:dyDescent="0.35">
      <c r="A13142" s="1">
        <v>41873</v>
      </c>
      <c r="B13142">
        <v>11.89744847</v>
      </c>
      <c r="C13142">
        <v>7.1174454999999996</v>
      </c>
      <c r="D13142">
        <v>4.2675961999999998</v>
      </c>
      <c r="E13142">
        <v>491.3</v>
      </c>
      <c r="F13142">
        <f t="shared" si="820"/>
        <v>368720.31167999998</v>
      </c>
      <c r="G13142">
        <f t="shared" si="822"/>
        <v>90405.7268174489</v>
      </c>
      <c r="I13142">
        <f t="shared" si="821"/>
        <v>1149976.3415039999</v>
      </c>
      <c r="J13142">
        <f t="shared" si="823"/>
        <v>7318070057.4062204</v>
      </c>
    </row>
    <row r="13143" spans="1:10" x14ac:dyDescent="0.35">
      <c r="A13143" s="1">
        <v>41874</v>
      </c>
      <c r="B13143">
        <v>10.42864046</v>
      </c>
      <c r="C13143">
        <v>5.7885536999999996</v>
      </c>
      <c r="D13143">
        <v>4.8678036000000002</v>
      </c>
      <c r="E13143">
        <v>491.3</v>
      </c>
      <c r="F13143">
        <f t="shared" si="820"/>
        <v>420578.23104000004</v>
      </c>
      <c r="G13143">
        <f t="shared" si="822"/>
        <v>90410.594621048906</v>
      </c>
      <c r="I13143">
        <f t="shared" si="821"/>
        <v>1149976.3415039999</v>
      </c>
      <c r="J13143">
        <f t="shared" si="823"/>
        <v>7318799455.5166845</v>
      </c>
    </row>
    <row r="13144" spans="1:10" x14ac:dyDescent="0.35">
      <c r="A13144" s="1">
        <v>41875</v>
      </c>
      <c r="B13144">
        <v>10.41417553</v>
      </c>
      <c r="C13144">
        <v>7.143078</v>
      </c>
      <c r="D13144">
        <v>5.6989999999999998</v>
      </c>
      <c r="E13144">
        <v>491.31</v>
      </c>
      <c r="F13144">
        <f t="shared" si="820"/>
        <v>492393.6</v>
      </c>
      <c r="G13144">
        <f t="shared" si="822"/>
        <v>90416.293621048899</v>
      </c>
      <c r="I13144">
        <f t="shared" si="821"/>
        <v>1149976.3415039999</v>
      </c>
      <c r="J13144">
        <f t="shared" si="823"/>
        <v>7319457038.2581882</v>
      </c>
    </row>
    <row r="13145" spans="1:10" x14ac:dyDescent="0.35">
      <c r="A13145" s="1">
        <v>41876</v>
      </c>
      <c r="B13145">
        <v>7.8231156899999998</v>
      </c>
      <c r="C13145">
        <v>6.2709999999999999</v>
      </c>
      <c r="D13145">
        <v>6.5085325000000003</v>
      </c>
      <c r="E13145">
        <v>491.32</v>
      </c>
      <c r="F13145">
        <f t="shared" si="820"/>
        <v>562337.20799999998</v>
      </c>
      <c r="G13145">
        <f t="shared" si="822"/>
        <v>90422.802153548895</v>
      </c>
      <c r="I13145">
        <f t="shared" si="821"/>
        <v>1149976.3415039999</v>
      </c>
      <c r="J13145">
        <f t="shared" si="823"/>
        <v>7320044677.3916922</v>
      </c>
    </row>
    <row r="13146" spans="1:10" x14ac:dyDescent="0.35">
      <c r="A13146" s="1">
        <v>41877</v>
      </c>
      <c r="B13146">
        <v>8.1672873199999998</v>
      </c>
      <c r="C13146">
        <v>13.495699</v>
      </c>
      <c r="D13146">
        <v>4.2713447000000002</v>
      </c>
      <c r="E13146">
        <v>491.3</v>
      </c>
      <c r="F13146">
        <f t="shared" si="820"/>
        <v>369044.18208</v>
      </c>
      <c r="G13146">
        <f t="shared" si="822"/>
        <v>90427.073498248894</v>
      </c>
      <c r="I13146">
        <f t="shared" si="821"/>
        <v>1149976.3415039999</v>
      </c>
      <c r="J13146">
        <f t="shared" si="823"/>
        <v>7320825609.551116</v>
      </c>
    </row>
    <row r="13147" spans="1:10" x14ac:dyDescent="0.35">
      <c r="A13147" s="1">
        <v>41878</v>
      </c>
      <c r="B13147">
        <v>11.31842582</v>
      </c>
      <c r="C13147">
        <v>7.1330485000000001</v>
      </c>
      <c r="D13147">
        <v>4.9629154</v>
      </c>
      <c r="E13147">
        <v>491.31</v>
      </c>
      <c r="F13147">
        <f t="shared" si="820"/>
        <v>428795.89055999997</v>
      </c>
      <c r="G13147">
        <f t="shared" si="822"/>
        <v>90432.036413648893</v>
      </c>
      <c r="I13147">
        <f t="shared" si="821"/>
        <v>1149976.3415039999</v>
      </c>
      <c r="J13147">
        <f t="shared" si="823"/>
        <v>7321546790.0020599</v>
      </c>
    </row>
    <row r="13148" spans="1:10" x14ac:dyDescent="0.35">
      <c r="A13148" s="1">
        <v>41879</v>
      </c>
      <c r="B13148">
        <v>11.945587099999999</v>
      </c>
      <c r="C13148">
        <v>0.40799999999999997</v>
      </c>
      <c r="D13148">
        <v>11.158585</v>
      </c>
      <c r="E13148">
        <v>491.38</v>
      </c>
      <c r="F13148">
        <f t="shared" si="820"/>
        <v>964101.74400000006</v>
      </c>
      <c r="G13148">
        <f t="shared" si="822"/>
        <v>90443.194998648891</v>
      </c>
      <c r="I13148">
        <f t="shared" si="821"/>
        <v>1149976.3415039999</v>
      </c>
      <c r="J13148">
        <f t="shared" si="823"/>
        <v>7321732664.5995636</v>
      </c>
    </row>
    <row r="13149" spans="1:10" x14ac:dyDescent="0.35">
      <c r="A13149" s="1">
        <v>41880</v>
      </c>
      <c r="B13149">
        <v>15.8009141</v>
      </c>
      <c r="C13149">
        <v>0.40799999999999997</v>
      </c>
      <c r="D13149">
        <v>8.8469999999999995</v>
      </c>
      <c r="E13149">
        <v>491.36</v>
      </c>
      <c r="F13149">
        <f t="shared" si="820"/>
        <v>764380.79999999993</v>
      </c>
      <c r="G13149">
        <f t="shared" si="822"/>
        <v>90452.041998648885</v>
      </c>
      <c r="I13149">
        <f t="shared" si="821"/>
        <v>1149976.3415039999</v>
      </c>
      <c r="J13149">
        <f t="shared" si="823"/>
        <v>7322118260.1410675</v>
      </c>
    </row>
    <row r="13150" spans="1:10" x14ac:dyDescent="0.35">
      <c r="A13150" s="1">
        <v>41881</v>
      </c>
      <c r="B13150">
        <v>17.926086080000001</v>
      </c>
      <c r="C13150">
        <v>2.7122033000000001</v>
      </c>
      <c r="D13150">
        <v>9.3961830000000006</v>
      </c>
      <c r="E13150">
        <v>491.35</v>
      </c>
      <c r="F13150">
        <f t="shared" si="820"/>
        <v>811830.21120000002</v>
      </c>
      <c r="G13150">
        <f t="shared" si="822"/>
        <v>90461.438181648889</v>
      </c>
      <c r="I13150">
        <f t="shared" si="821"/>
        <v>1149976.3415039999</v>
      </c>
      <c r="J13150">
        <f t="shared" si="823"/>
        <v>7322456406.2713718</v>
      </c>
    </row>
    <row r="13151" spans="1:10" x14ac:dyDescent="0.35">
      <c r="A13151" s="1">
        <v>41882</v>
      </c>
      <c r="B13151">
        <v>16.349782560000001</v>
      </c>
      <c r="C13151">
        <v>46.052836999999997</v>
      </c>
      <c r="D13151">
        <v>7.9829999999999997</v>
      </c>
      <c r="E13151">
        <v>491.35</v>
      </c>
      <c r="F13151">
        <f t="shared" si="820"/>
        <v>689731.2</v>
      </c>
      <c r="G13151">
        <f t="shared" si="822"/>
        <v>90469.421181648882</v>
      </c>
      <c r="I13151">
        <f t="shared" si="821"/>
        <v>1149976.3415039999</v>
      </c>
      <c r="J13151">
        <f t="shared" si="823"/>
        <v>7322916651.4128761</v>
      </c>
    </row>
    <row r="13152" spans="1:10" x14ac:dyDescent="0.35">
      <c r="A13152" s="1">
        <v>41883</v>
      </c>
      <c r="B13152">
        <v>15.5320816</v>
      </c>
      <c r="C13152">
        <v>33.9</v>
      </c>
      <c r="D13152">
        <v>6.8557249999999996</v>
      </c>
      <c r="E13152">
        <v>491.32</v>
      </c>
      <c r="F13152">
        <f t="shared" si="820"/>
        <v>592334.64</v>
      </c>
      <c r="G13152">
        <f t="shared" si="822"/>
        <v>90476.276906648884</v>
      </c>
      <c r="I13152">
        <f t="shared" si="821"/>
        <v>1149976.3415039999</v>
      </c>
      <c r="J13152">
        <f t="shared" si="823"/>
        <v>7323474293.1143799</v>
      </c>
    </row>
    <row r="13153" spans="1:10" x14ac:dyDescent="0.35">
      <c r="A13153" s="1">
        <v>41884</v>
      </c>
      <c r="B13153">
        <v>8.2444596299999997</v>
      </c>
      <c r="C13153">
        <v>11.277703000000001</v>
      </c>
      <c r="D13153">
        <v>5.0074059999999996</v>
      </c>
      <c r="E13153">
        <v>491.31</v>
      </c>
      <c r="F13153">
        <f t="shared" si="820"/>
        <v>432639.87839999999</v>
      </c>
      <c r="G13153">
        <f t="shared" si="822"/>
        <v>90481.284312648888</v>
      </c>
      <c r="I13153">
        <f t="shared" si="821"/>
        <v>1149976.3415039999</v>
      </c>
      <c r="J13153">
        <f t="shared" si="823"/>
        <v>7324191629.5774841</v>
      </c>
    </row>
    <row r="13154" spans="1:10" x14ac:dyDescent="0.35">
      <c r="A13154" s="1">
        <v>41885</v>
      </c>
      <c r="B13154">
        <v>15.85853947</v>
      </c>
      <c r="C13154">
        <v>50.870399999999997</v>
      </c>
      <c r="D13154">
        <v>3.9409934999999998</v>
      </c>
      <c r="E13154">
        <v>491.3</v>
      </c>
      <c r="F13154">
        <f t="shared" si="820"/>
        <v>340501.83840000001</v>
      </c>
      <c r="G13154">
        <f t="shared" si="822"/>
        <v>90485.225306148888</v>
      </c>
      <c r="I13154">
        <f t="shared" si="821"/>
        <v>1149976.3415039999</v>
      </c>
      <c r="J13154">
        <f t="shared" si="823"/>
        <v>7325001104.0805883</v>
      </c>
    </row>
    <row r="13155" spans="1:10" x14ac:dyDescent="0.35">
      <c r="A13155" s="1">
        <v>41886</v>
      </c>
      <c r="B13155">
        <v>19.14494075</v>
      </c>
      <c r="C13155">
        <v>60.639476999999999</v>
      </c>
      <c r="D13155">
        <v>0.66735255999999998</v>
      </c>
      <c r="E13155">
        <v>491.19</v>
      </c>
      <c r="F13155">
        <f t="shared" si="820"/>
        <v>57659.261183999995</v>
      </c>
      <c r="G13155">
        <f t="shared" si="822"/>
        <v>90485.892658708894</v>
      </c>
      <c r="I13155">
        <f t="shared" si="821"/>
        <v>1149976.3415039999</v>
      </c>
      <c r="J13155">
        <f t="shared" si="823"/>
        <v>7326093421.1609087</v>
      </c>
    </row>
    <row r="13156" spans="1:10" x14ac:dyDescent="0.35">
      <c r="A13156" s="1">
        <v>41887</v>
      </c>
      <c r="B13156">
        <v>16.6296693</v>
      </c>
      <c r="C13156">
        <v>64.706000000000003</v>
      </c>
      <c r="D13156">
        <v>0.156</v>
      </c>
      <c r="E13156">
        <v>491.16</v>
      </c>
      <c r="F13156">
        <f t="shared" si="820"/>
        <v>13478.4</v>
      </c>
      <c r="G13156">
        <f t="shared" si="822"/>
        <v>90486.048658708896</v>
      </c>
      <c r="I13156">
        <f t="shared" si="821"/>
        <v>1149976.3415039999</v>
      </c>
      <c r="J13156">
        <f t="shared" si="823"/>
        <v>7327229919.1024132</v>
      </c>
    </row>
    <row r="13157" spans="1:10" x14ac:dyDescent="0.35">
      <c r="A13157" s="1">
        <v>41888</v>
      </c>
      <c r="B13157">
        <v>15.24003641</v>
      </c>
      <c r="C13157">
        <v>57.134518</v>
      </c>
      <c r="D13157">
        <v>0.20100000000000001</v>
      </c>
      <c r="E13157">
        <v>491.17</v>
      </c>
      <c r="F13157">
        <f t="shared" si="820"/>
        <v>17366.400000000001</v>
      </c>
      <c r="G13157">
        <f t="shared" si="822"/>
        <v>90486.249658708897</v>
      </c>
      <c r="I13157">
        <f t="shared" si="821"/>
        <v>1149976.3415039999</v>
      </c>
      <c r="J13157">
        <f t="shared" si="823"/>
        <v>7328362529.0439177</v>
      </c>
    </row>
    <row r="13158" spans="1:10" x14ac:dyDescent="0.35">
      <c r="A13158" s="1">
        <v>41889</v>
      </c>
      <c r="B13158">
        <v>33.592452399999999</v>
      </c>
      <c r="C13158">
        <v>57.168705000000003</v>
      </c>
      <c r="D13158">
        <v>0.45300000000000001</v>
      </c>
      <c r="E13158">
        <v>491.19</v>
      </c>
      <c r="F13158">
        <f t="shared" si="820"/>
        <v>39139.200000000004</v>
      </c>
      <c r="G13158">
        <f t="shared" si="822"/>
        <v>90486.702658708891</v>
      </c>
      <c r="I13158">
        <f t="shared" si="821"/>
        <v>1149976.3415039999</v>
      </c>
      <c r="J13158">
        <f t="shared" si="823"/>
        <v>7329473366.1854219</v>
      </c>
    </row>
    <row r="13159" spans="1:10" x14ac:dyDescent="0.35">
      <c r="A13159" s="1">
        <v>41890</v>
      </c>
      <c r="B13159">
        <v>14.119966</v>
      </c>
      <c r="C13159">
        <v>23.03</v>
      </c>
      <c r="D13159">
        <v>0.84641549999999999</v>
      </c>
      <c r="E13159">
        <v>491.2</v>
      </c>
      <c r="F13159">
        <f t="shared" si="820"/>
        <v>73130.299199999994</v>
      </c>
      <c r="G13159">
        <f t="shared" si="822"/>
        <v>90487.549074208888</v>
      </c>
      <c r="I13159">
        <f t="shared" si="821"/>
        <v>1149976.3415039999</v>
      </c>
      <c r="J13159">
        <f t="shared" si="823"/>
        <v>7330550212.227726</v>
      </c>
    </row>
    <row r="13160" spans="1:10" x14ac:dyDescent="0.35">
      <c r="A13160" s="1">
        <v>41891</v>
      </c>
      <c r="B13160">
        <v>9.7305638200000004</v>
      </c>
      <c r="C13160">
        <v>27.59</v>
      </c>
      <c r="D13160">
        <v>0</v>
      </c>
      <c r="E13160">
        <v>491.11</v>
      </c>
      <c r="F13160">
        <f t="shared" si="820"/>
        <v>0</v>
      </c>
      <c r="G13160">
        <f t="shared" si="822"/>
        <v>90487.549074208888</v>
      </c>
      <c r="I13160">
        <f t="shared" si="821"/>
        <v>1149976.3415039999</v>
      </c>
      <c r="J13160">
        <f t="shared" si="823"/>
        <v>7331700188.5692301</v>
      </c>
    </row>
    <row r="13161" spans="1:10" x14ac:dyDescent="0.35">
      <c r="A13161" s="1">
        <v>41892</v>
      </c>
      <c r="B13161">
        <v>7.8430194599999998</v>
      </c>
      <c r="C13161">
        <v>25.276375000000002</v>
      </c>
      <c r="D13161">
        <v>0</v>
      </c>
      <c r="E13161">
        <v>491.04</v>
      </c>
      <c r="F13161">
        <f t="shared" si="820"/>
        <v>0</v>
      </c>
      <c r="G13161">
        <f t="shared" si="822"/>
        <v>90487.549074208888</v>
      </c>
      <c r="I13161">
        <f t="shared" si="821"/>
        <v>1149976.3415039999</v>
      </c>
      <c r="J13161">
        <f t="shared" si="823"/>
        <v>7332850164.9107342</v>
      </c>
    </row>
    <row r="13162" spans="1:10" x14ac:dyDescent="0.35">
      <c r="A13162" s="1">
        <v>41893</v>
      </c>
      <c r="B13162">
        <v>8.7153881500000008</v>
      </c>
      <c r="C13162">
        <v>25.660238</v>
      </c>
      <c r="D13162">
        <v>0</v>
      </c>
      <c r="E13162">
        <v>490.88</v>
      </c>
      <c r="F13162">
        <f t="shared" si="820"/>
        <v>0</v>
      </c>
      <c r="G13162">
        <f t="shared" si="822"/>
        <v>90487.549074208888</v>
      </c>
      <c r="I13162">
        <f t="shared" si="821"/>
        <v>1149976.3415039999</v>
      </c>
      <c r="J13162">
        <f t="shared" si="823"/>
        <v>7334000141.2522383</v>
      </c>
    </row>
    <row r="13163" spans="1:10" x14ac:dyDescent="0.35">
      <c r="A13163" s="1">
        <v>41894</v>
      </c>
      <c r="B13163">
        <v>9.5296599369999999</v>
      </c>
      <c r="C13163">
        <v>53.704979999999999</v>
      </c>
      <c r="D13163">
        <v>0</v>
      </c>
      <c r="E13163">
        <v>490.82</v>
      </c>
      <c r="F13163">
        <f t="shared" si="820"/>
        <v>0</v>
      </c>
      <c r="G13163">
        <f t="shared" si="822"/>
        <v>90487.549074208888</v>
      </c>
      <c r="I13163">
        <f t="shared" si="821"/>
        <v>1149976.3415039999</v>
      </c>
      <c r="J13163">
        <f t="shared" si="823"/>
        <v>7335150117.5937424</v>
      </c>
    </row>
    <row r="13164" spans="1:10" x14ac:dyDescent="0.35">
      <c r="A13164" s="1">
        <v>41895</v>
      </c>
      <c r="B13164">
        <v>11.64107817</v>
      </c>
      <c r="C13164">
        <v>65.295876000000007</v>
      </c>
      <c r="D13164">
        <v>0</v>
      </c>
      <c r="E13164">
        <v>490.85</v>
      </c>
      <c r="F13164">
        <f t="shared" si="820"/>
        <v>0</v>
      </c>
      <c r="G13164">
        <f t="shared" si="822"/>
        <v>90487.549074208888</v>
      </c>
      <c r="I13164">
        <f t="shared" si="821"/>
        <v>1149976.3415039999</v>
      </c>
      <c r="J13164">
        <f t="shared" si="823"/>
        <v>7336300093.9352465</v>
      </c>
    </row>
    <row r="13165" spans="1:10" x14ac:dyDescent="0.35">
      <c r="A13165" s="1">
        <v>41896</v>
      </c>
      <c r="B13165">
        <v>10.21761192</v>
      </c>
      <c r="C13165">
        <v>47.643875000000001</v>
      </c>
      <c r="D13165">
        <v>2.411</v>
      </c>
      <c r="E13165">
        <v>491.25</v>
      </c>
      <c r="F13165">
        <f t="shared" si="820"/>
        <v>208310.39999999999</v>
      </c>
      <c r="G13165">
        <f t="shared" si="822"/>
        <v>90489.960074208881</v>
      </c>
      <c r="I13165">
        <f t="shared" si="821"/>
        <v>1149976.3415039999</v>
      </c>
      <c r="J13165">
        <f t="shared" si="823"/>
        <v>7337241759.8767509</v>
      </c>
    </row>
    <row r="13166" spans="1:10" x14ac:dyDescent="0.35">
      <c r="A13166" s="1">
        <v>41897</v>
      </c>
      <c r="B13166">
        <v>19.904702619999998</v>
      </c>
      <c r="C13166">
        <v>115.6</v>
      </c>
      <c r="D13166">
        <v>1.9618347</v>
      </c>
      <c r="E13166">
        <v>491.25</v>
      </c>
      <c r="F13166">
        <f t="shared" si="820"/>
        <v>169502.51808000001</v>
      </c>
      <c r="G13166">
        <f t="shared" si="822"/>
        <v>90491.921908908887</v>
      </c>
      <c r="I13166">
        <f t="shared" si="821"/>
        <v>1149976.3415039999</v>
      </c>
      <c r="J13166">
        <f t="shared" si="823"/>
        <v>7338222233.7001753</v>
      </c>
    </row>
    <row r="13167" spans="1:10" x14ac:dyDescent="0.35">
      <c r="A13167" s="1">
        <v>41898</v>
      </c>
      <c r="B13167">
        <v>32.2464485</v>
      </c>
      <c r="C13167">
        <v>79.083595000000003</v>
      </c>
      <c r="D13167">
        <v>3.327</v>
      </c>
      <c r="E13167">
        <v>491.27</v>
      </c>
      <c r="F13167">
        <f t="shared" si="820"/>
        <v>287452.79999999999</v>
      </c>
      <c r="G13167">
        <f t="shared" si="822"/>
        <v>90495.248908908892</v>
      </c>
      <c r="I13167">
        <f t="shared" si="821"/>
        <v>1149976.3415039999</v>
      </c>
      <c r="J13167">
        <f t="shared" si="823"/>
        <v>7339084757.2416792</v>
      </c>
    </row>
    <row r="13168" spans="1:10" x14ac:dyDescent="0.35">
      <c r="A13168" s="1">
        <v>41899</v>
      </c>
      <c r="B13168">
        <v>21.055445129999999</v>
      </c>
      <c r="C13168">
        <v>39.32</v>
      </c>
      <c r="D13168">
        <v>5.8395752999999999</v>
      </c>
      <c r="E13168">
        <v>491.31</v>
      </c>
      <c r="F13168">
        <f t="shared" si="820"/>
        <v>504539.30592000001</v>
      </c>
      <c r="G13168">
        <f t="shared" si="822"/>
        <v>90501.088484208885</v>
      </c>
      <c r="I13168">
        <f t="shared" si="821"/>
        <v>1149976.3415039999</v>
      </c>
      <c r="J13168">
        <f t="shared" si="823"/>
        <v>7339730194.2772636</v>
      </c>
    </row>
    <row r="13169" spans="1:10" x14ac:dyDescent="0.35">
      <c r="A13169" s="1">
        <v>41900</v>
      </c>
      <c r="B13169">
        <v>11.79789255</v>
      </c>
      <c r="C13169">
        <v>25.109411000000001</v>
      </c>
      <c r="D13169">
        <v>1.2050000000000001</v>
      </c>
      <c r="E13169">
        <v>491.22</v>
      </c>
      <c r="F13169">
        <f t="shared" si="820"/>
        <v>104112</v>
      </c>
      <c r="G13169">
        <f t="shared" si="822"/>
        <v>90502.293484208887</v>
      </c>
      <c r="I13169">
        <f t="shared" si="821"/>
        <v>1149976.3415039999</v>
      </c>
      <c r="J13169">
        <f t="shared" si="823"/>
        <v>7340776058.6187677</v>
      </c>
    </row>
    <row r="13170" spans="1:10" x14ac:dyDescent="0.35">
      <c r="A13170" s="1">
        <v>41901</v>
      </c>
      <c r="B13170">
        <v>12.74828567</v>
      </c>
      <c r="C13170">
        <v>19.070093</v>
      </c>
      <c r="D13170">
        <v>5.6193036999999997</v>
      </c>
      <c r="E13170">
        <v>491.31</v>
      </c>
      <c r="F13170">
        <f t="shared" si="820"/>
        <v>485507.83967999998</v>
      </c>
      <c r="G13170">
        <f t="shared" si="822"/>
        <v>90507.912787908892</v>
      </c>
      <c r="I13170">
        <f t="shared" si="821"/>
        <v>1149976.3415039999</v>
      </c>
      <c r="J13170">
        <f t="shared" si="823"/>
        <v>7341440527.1205921</v>
      </c>
    </row>
    <row r="13171" spans="1:10" x14ac:dyDescent="0.35">
      <c r="A13171" s="1">
        <v>41902</v>
      </c>
      <c r="B13171">
        <v>9.3301508450000004</v>
      </c>
      <c r="C13171">
        <v>21.162738999999998</v>
      </c>
      <c r="D13171">
        <v>5.0350000000000001</v>
      </c>
      <c r="E13171">
        <v>491.31</v>
      </c>
      <c r="F13171">
        <f t="shared" si="820"/>
        <v>435024</v>
      </c>
      <c r="G13171">
        <f t="shared" si="822"/>
        <v>90512.947787908895</v>
      </c>
      <c r="I13171">
        <f t="shared" si="821"/>
        <v>1149976.3415039999</v>
      </c>
      <c r="J13171">
        <f t="shared" si="823"/>
        <v>7342155479.4620962</v>
      </c>
    </row>
    <row r="13172" spans="1:10" x14ac:dyDescent="0.35">
      <c r="A13172" s="1">
        <v>41903</v>
      </c>
      <c r="B13172">
        <v>9.749998776</v>
      </c>
      <c r="C13172">
        <v>19.192036000000002</v>
      </c>
      <c r="D13172">
        <v>6.0490000000000004</v>
      </c>
      <c r="E13172">
        <v>491.32</v>
      </c>
      <c r="F13172">
        <f t="shared" si="820"/>
        <v>522633.60000000003</v>
      </c>
      <c r="G13172">
        <f t="shared" si="822"/>
        <v>90518.996787908894</v>
      </c>
      <c r="I13172">
        <f t="shared" si="821"/>
        <v>1149976.3415039999</v>
      </c>
      <c r="J13172">
        <f t="shared" si="823"/>
        <v>7342782822.2035999</v>
      </c>
    </row>
    <row r="13173" spans="1:10" x14ac:dyDescent="0.35">
      <c r="A13173" s="1">
        <v>41904</v>
      </c>
      <c r="B13173">
        <v>14.528595360000001</v>
      </c>
      <c r="C13173">
        <v>17.510000000000002</v>
      </c>
      <c r="D13173">
        <v>4.4991490000000001</v>
      </c>
      <c r="E13173">
        <v>491.31</v>
      </c>
      <c r="F13173">
        <f t="shared" si="820"/>
        <v>388726.47360000003</v>
      </c>
      <c r="G13173">
        <f t="shared" si="822"/>
        <v>90523.49593690889</v>
      </c>
      <c r="I13173">
        <f t="shared" si="821"/>
        <v>1149976.3415039999</v>
      </c>
      <c r="J13173">
        <f t="shared" si="823"/>
        <v>7343544072.0715036</v>
      </c>
    </row>
    <row r="13174" spans="1:10" x14ac:dyDescent="0.35">
      <c r="A13174" s="1">
        <v>41905</v>
      </c>
      <c r="B13174">
        <v>12.68345354</v>
      </c>
      <c r="C13174">
        <v>7.1784825000000003</v>
      </c>
      <c r="D13174">
        <v>6.1344212999999996</v>
      </c>
      <c r="E13174">
        <v>491.35</v>
      </c>
      <c r="F13174">
        <f t="shared" si="820"/>
        <v>530014.00031999999</v>
      </c>
      <c r="G13174">
        <f t="shared" si="822"/>
        <v>90529.630358208888</v>
      </c>
      <c r="I13174">
        <f t="shared" si="821"/>
        <v>1149976.3415039999</v>
      </c>
      <c r="J13174">
        <f t="shared" si="823"/>
        <v>7344164034.4126873</v>
      </c>
    </row>
    <row r="13175" spans="1:10" x14ac:dyDescent="0.35">
      <c r="A13175" s="1">
        <v>41906</v>
      </c>
      <c r="B13175">
        <v>12.436317519999999</v>
      </c>
      <c r="C13175">
        <v>6.6631207000000003</v>
      </c>
      <c r="D13175">
        <v>15.616308999999999</v>
      </c>
      <c r="E13175">
        <v>491.4</v>
      </c>
      <c r="F13175">
        <f t="shared" si="820"/>
        <v>1349249.0976</v>
      </c>
      <c r="G13175">
        <f t="shared" si="822"/>
        <v>90545.246667208892</v>
      </c>
      <c r="I13175">
        <f t="shared" si="821"/>
        <v>1149976.3415039999</v>
      </c>
      <c r="J13175">
        <f t="shared" si="823"/>
        <v>7343964761.6565914</v>
      </c>
    </row>
    <row r="13176" spans="1:10" x14ac:dyDescent="0.35">
      <c r="A13176" s="1">
        <v>41907</v>
      </c>
      <c r="B13176">
        <v>13.721276639999999</v>
      </c>
      <c r="C13176">
        <v>7.2738895000000001</v>
      </c>
      <c r="D13176">
        <v>13.196934000000001</v>
      </c>
      <c r="E13176">
        <v>491.39</v>
      </c>
      <c r="F13176">
        <f t="shared" si="820"/>
        <v>1140215.0976</v>
      </c>
      <c r="G13176">
        <f t="shared" si="822"/>
        <v>90558.443601208899</v>
      </c>
      <c r="I13176">
        <f t="shared" si="821"/>
        <v>1149976.3415039999</v>
      </c>
      <c r="J13176">
        <f t="shared" si="823"/>
        <v>7343974522.9004955</v>
      </c>
    </row>
    <row r="13177" spans="1:10" x14ac:dyDescent="0.35">
      <c r="A13177" s="1">
        <v>41908</v>
      </c>
      <c r="B13177">
        <v>10.383239659999999</v>
      </c>
      <c r="C13177">
        <v>11.473027999999999</v>
      </c>
      <c r="D13177">
        <v>4.907</v>
      </c>
      <c r="E13177">
        <v>491.33</v>
      </c>
      <c r="F13177">
        <f t="shared" si="820"/>
        <v>423964.8</v>
      </c>
      <c r="G13177">
        <f t="shared" si="822"/>
        <v>90563.350601208906</v>
      </c>
      <c r="I13177">
        <f t="shared" si="821"/>
        <v>1149976.3415039999</v>
      </c>
      <c r="J13177">
        <f t="shared" si="823"/>
        <v>7344700534.4419994</v>
      </c>
    </row>
    <row r="13178" spans="1:10" x14ac:dyDescent="0.35">
      <c r="A13178" s="1">
        <v>41909</v>
      </c>
      <c r="B13178">
        <v>9.7071408600000009</v>
      </c>
      <c r="C13178">
        <v>12.327586999999999</v>
      </c>
      <c r="D13178">
        <v>9.8317580000000007</v>
      </c>
      <c r="E13178">
        <v>491.36</v>
      </c>
      <c r="F13178">
        <f t="shared" si="820"/>
        <v>849463.89120000007</v>
      </c>
      <c r="G13178">
        <f t="shared" si="822"/>
        <v>90573.182359208906</v>
      </c>
      <c r="I13178">
        <f t="shared" si="821"/>
        <v>1149976.3415039999</v>
      </c>
      <c r="J13178">
        <f t="shared" si="823"/>
        <v>7345001046.8923035</v>
      </c>
    </row>
    <row r="13179" spans="1:10" x14ac:dyDescent="0.35">
      <c r="A13179" s="1">
        <v>41910</v>
      </c>
      <c r="B13179">
        <v>12.055956</v>
      </c>
      <c r="C13179">
        <v>11.473051999999999</v>
      </c>
      <c r="D13179">
        <v>21.87</v>
      </c>
      <c r="E13179">
        <v>491.44</v>
      </c>
      <c r="F13179">
        <f t="shared" si="820"/>
        <v>1889568</v>
      </c>
      <c r="G13179">
        <f t="shared" si="822"/>
        <v>90595.052359208901</v>
      </c>
      <c r="I13179">
        <f t="shared" si="821"/>
        <v>1149976.3415039999</v>
      </c>
      <c r="J13179">
        <f t="shared" si="823"/>
        <v>7344261455.2338076</v>
      </c>
    </row>
    <row r="13180" spans="1:10" x14ac:dyDescent="0.35">
      <c r="A13180" s="1">
        <v>41911</v>
      </c>
      <c r="B13180">
        <v>14.95697135</v>
      </c>
      <c r="C13180">
        <v>6.702</v>
      </c>
      <c r="D13180">
        <v>55.792389999999997</v>
      </c>
      <c r="E13180">
        <v>491.54</v>
      </c>
      <c r="F13180">
        <f t="shared" si="820"/>
        <v>4820462.4959999993</v>
      </c>
      <c r="G13180">
        <f t="shared" si="822"/>
        <v>90650.844749208904</v>
      </c>
      <c r="I13180">
        <f t="shared" si="821"/>
        <v>1149976.3415039999</v>
      </c>
      <c r="J13180">
        <f t="shared" si="823"/>
        <v>7340590969.0793114</v>
      </c>
    </row>
    <row r="13181" spans="1:10" x14ac:dyDescent="0.35">
      <c r="A13181" s="1">
        <v>41912</v>
      </c>
      <c r="B13181">
        <v>11.7156951</v>
      </c>
      <c r="C13181">
        <v>4.3365745999999996</v>
      </c>
      <c r="D13181">
        <v>43.951270000000001</v>
      </c>
      <c r="E13181">
        <v>491.5</v>
      </c>
      <c r="F13181">
        <f t="shared" si="820"/>
        <v>3797389.7280000001</v>
      </c>
      <c r="G13181">
        <f t="shared" si="822"/>
        <v>90694.796019208909</v>
      </c>
      <c r="I13181">
        <f t="shared" si="821"/>
        <v>1149976.3415039999</v>
      </c>
      <c r="J13181">
        <f t="shared" si="823"/>
        <v>7337943555.6928158</v>
      </c>
    </row>
    <row r="13182" spans="1:10" x14ac:dyDescent="0.35">
      <c r="A13182" s="1">
        <v>41913</v>
      </c>
      <c r="B13182">
        <v>8.8269468199999999</v>
      </c>
      <c r="C13182">
        <v>2.6944007999999999</v>
      </c>
      <c r="D13182">
        <v>29.801653000000002</v>
      </c>
      <c r="E13182">
        <v>491.48</v>
      </c>
      <c r="F13182">
        <f t="shared" si="820"/>
        <v>2574862.8192000003</v>
      </c>
      <c r="G13182">
        <f t="shared" si="822"/>
        <v>90724.597672208911</v>
      </c>
      <c r="I13182">
        <f t="shared" si="821"/>
        <v>1149976.3415039999</v>
      </c>
      <c r="J13182">
        <f t="shared" si="823"/>
        <v>7336518669.2151203</v>
      </c>
    </row>
    <row r="13183" spans="1:10" x14ac:dyDescent="0.35">
      <c r="A13183" s="1">
        <v>41914</v>
      </c>
      <c r="B13183">
        <v>10.0778</v>
      </c>
      <c r="C13183">
        <v>4.1820000000000004</v>
      </c>
      <c r="D13183">
        <v>31.13</v>
      </c>
      <c r="E13183">
        <v>491.49</v>
      </c>
      <c r="F13183">
        <f t="shared" si="820"/>
        <v>2689632</v>
      </c>
      <c r="G13183">
        <f t="shared" si="822"/>
        <v>90755.727672208915</v>
      </c>
      <c r="I13183">
        <f t="shared" si="821"/>
        <v>1149976.3415039999</v>
      </c>
      <c r="J13183">
        <f t="shared" si="823"/>
        <v>7334979013.5566244</v>
      </c>
    </row>
    <row r="13184" spans="1:10" x14ac:dyDescent="0.35">
      <c r="A13184" s="1">
        <v>41915</v>
      </c>
      <c r="B13184">
        <v>9.5870263399999995</v>
      </c>
      <c r="C13184">
        <v>4.4139137000000002</v>
      </c>
      <c r="D13184">
        <v>31.13</v>
      </c>
      <c r="E13184">
        <v>491.49</v>
      </c>
      <c r="F13184">
        <f t="shared" si="820"/>
        <v>2689632</v>
      </c>
      <c r="G13184">
        <f t="shared" si="822"/>
        <v>90786.85767220892</v>
      </c>
      <c r="I13184">
        <f t="shared" si="821"/>
        <v>1149976.3415039999</v>
      </c>
      <c r="J13184">
        <f t="shared" si="823"/>
        <v>7333439357.8981285</v>
      </c>
    </row>
    <row r="13185" spans="1:10" x14ac:dyDescent="0.35">
      <c r="A13185" s="1">
        <v>41916</v>
      </c>
      <c r="B13185">
        <v>9.9721488300000001</v>
      </c>
      <c r="C13185">
        <v>4.4020260000000002</v>
      </c>
      <c r="D13185">
        <v>17.419896999999999</v>
      </c>
      <c r="E13185">
        <v>491.42</v>
      </c>
      <c r="F13185">
        <f t="shared" si="820"/>
        <v>1505079.1007999999</v>
      </c>
      <c r="G13185">
        <f t="shared" si="822"/>
        <v>90804.27756920892</v>
      </c>
      <c r="I13185">
        <f t="shared" si="821"/>
        <v>1149976.3415039999</v>
      </c>
      <c r="J13185">
        <f t="shared" si="823"/>
        <v>7333084255.138833</v>
      </c>
    </row>
    <row r="13186" spans="1:10" x14ac:dyDescent="0.35">
      <c r="A13186" s="1">
        <v>41917</v>
      </c>
      <c r="B13186">
        <v>12.359721710000001</v>
      </c>
      <c r="C13186">
        <v>2.8569974999999999</v>
      </c>
      <c r="D13186">
        <v>9.3219999999999992</v>
      </c>
      <c r="E13186">
        <v>491.37</v>
      </c>
      <c r="F13186">
        <f t="shared" si="820"/>
        <v>805420.79999999993</v>
      </c>
      <c r="G13186">
        <f t="shared" si="822"/>
        <v>90813.59956920892</v>
      </c>
      <c r="I13186">
        <f t="shared" si="821"/>
        <v>1149976.3415039999</v>
      </c>
      <c r="J13186">
        <f t="shared" si="823"/>
        <v>7333428810.680337</v>
      </c>
    </row>
    <row r="13187" spans="1:10" x14ac:dyDescent="0.35">
      <c r="A13187" s="1">
        <v>41918</v>
      </c>
      <c r="B13187">
        <v>11.015617990000001</v>
      </c>
      <c r="C13187">
        <v>2.6070000000000002</v>
      </c>
      <c r="D13187">
        <v>3.3519999999999999</v>
      </c>
      <c r="E13187">
        <v>491.31</v>
      </c>
      <c r="F13187">
        <f t="shared" si="820"/>
        <v>289612.79999999999</v>
      </c>
      <c r="G13187">
        <f t="shared" si="822"/>
        <v>90816.951569208919</v>
      </c>
      <c r="I13187">
        <f t="shared" si="821"/>
        <v>1149976.3415039999</v>
      </c>
      <c r="J13187">
        <f t="shared" si="823"/>
        <v>7334289174.2218409</v>
      </c>
    </row>
    <row r="13188" spans="1:10" x14ac:dyDescent="0.35">
      <c r="A13188" s="1">
        <v>41919</v>
      </c>
      <c r="B13188">
        <v>11.30433135</v>
      </c>
      <c r="C13188">
        <v>2.6746213000000001</v>
      </c>
      <c r="D13188">
        <v>14.9402075</v>
      </c>
      <c r="E13188">
        <v>491.4</v>
      </c>
      <c r="F13188">
        <f t="shared" si="820"/>
        <v>1290833.9280000001</v>
      </c>
      <c r="G13188">
        <f t="shared" si="822"/>
        <v>90831.891776708915</v>
      </c>
      <c r="I13188">
        <f t="shared" si="821"/>
        <v>1149976.3415039999</v>
      </c>
      <c r="J13188">
        <f t="shared" si="823"/>
        <v>7334148316.6353445</v>
      </c>
    </row>
    <row r="13189" spans="1:10" x14ac:dyDescent="0.35">
      <c r="A13189" s="1">
        <v>41920</v>
      </c>
      <c r="B13189">
        <v>13.87566524</v>
      </c>
      <c r="C13189">
        <v>7.8539104000000002</v>
      </c>
      <c r="D13189">
        <v>31.587322</v>
      </c>
      <c r="E13189">
        <v>491.49</v>
      </c>
      <c r="F13189">
        <f t="shared" ref="F13189:F13252" si="824">D13189*86400</f>
        <v>2729144.6208000001</v>
      </c>
      <c r="G13189">
        <f t="shared" si="822"/>
        <v>90863.479098708922</v>
      </c>
      <c r="I13189">
        <f t="shared" ref="I13189:I13252" si="825">13.30991136*86400</f>
        <v>1149976.3415039999</v>
      </c>
      <c r="J13189">
        <f t="shared" si="823"/>
        <v>7332569148.3560486</v>
      </c>
    </row>
    <row r="13190" spans="1:10" x14ac:dyDescent="0.35">
      <c r="A13190" s="1">
        <v>41921</v>
      </c>
      <c r="B13190">
        <v>18.791091309999999</v>
      </c>
      <c r="C13190">
        <v>8.1242870000000007</v>
      </c>
      <c r="D13190">
        <v>75.410619999999994</v>
      </c>
      <c r="E13190">
        <v>491.67</v>
      </c>
      <c r="F13190">
        <f t="shared" si="824"/>
        <v>6515477.568</v>
      </c>
      <c r="G13190">
        <f t="shared" ref="G13190:G13253" si="826">G13189+D13190</f>
        <v>90938.889718708917</v>
      </c>
      <c r="I13190">
        <f t="shared" si="825"/>
        <v>1149976.3415039999</v>
      </c>
      <c r="J13190">
        <f t="shared" ref="J13190:J13253" si="827">MAX(0,J13189+I13190-F13190)</f>
        <v>7327203647.1295528</v>
      </c>
    </row>
    <row r="13191" spans="1:10" x14ac:dyDescent="0.35">
      <c r="A13191" s="1">
        <v>41922</v>
      </c>
      <c r="B13191">
        <v>19.31840446</v>
      </c>
      <c r="C13191">
        <v>18.070477</v>
      </c>
      <c r="D13191">
        <v>78.452489999999997</v>
      </c>
      <c r="E13191">
        <v>491.71</v>
      </c>
      <c r="F13191">
        <f t="shared" si="824"/>
        <v>6778295.1359999999</v>
      </c>
      <c r="G13191">
        <f t="shared" si="826"/>
        <v>91017.342208708913</v>
      </c>
      <c r="I13191">
        <f t="shared" si="825"/>
        <v>1149976.3415039999</v>
      </c>
      <c r="J13191">
        <f t="shared" si="827"/>
        <v>7321575328.3350573</v>
      </c>
    </row>
    <row r="13192" spans="1:10" x14ac:dyDescent="0.35">
      <c r="A13192" s="1">
        <v>41923</v>
      </c>
      <c r="B13192">
        <v>20.615739789999999</v>
      </c>
      <c r="C13192">
        <v>22.14</v>
      </c>
      <c r="D13192">
        <v>78.274789999999996</v>
      </c>
      <c r="E13192">
        <v>491.71</v>
      </c>
      <c r="F13192">
        <f t="shared" si="824"/>
        <v>6762941.8559999997</v>
      </c>
      <c r="G13192">
        <f t="shared" si="826"/>
        <v>91095.616998708909</v>
      </c>
      <c r="I13192">
        <f t="shared" si="825"/>
        <v>1149976.3415039999</v>
      </c>
      <c r="J13192">
        <f t="shared" si="827"/>
        <v>7315962362.8205614</v>
      </c>
    </row>
    <row r="13193" spans="1:10" x14ac:dyDescent="0.35">
      <c r="A13193" s="1">
        <v>41924</v>
      </c>
      <c r="B13193">
        <v>18.418432500000002</v>
      </c>
      <c r="C13193">
        <v>19.71584</v>
      </c>
      <c r="D13193">
        <v>55.7</v>
      </c>
      <c r="E13193">
        <v>491.58</v>
      </c>
      <c r="F13193">
        <f t="shared" si="824"/>
        <v>4812480</v>
      </c>
      <c r="G13193">
        <f t="shared" si="826"/>
        <v>91151.316998708906</v>
      </c>
      <c r="I13193">
        <f t="shared" si="825"/>
        <v>1149976.3415039999</v>
      </c>
      <c r="J13193">
        <f t="shared" si="827"/>
        <v>7312299859.1620655</v>
      </c>
    </row>
    <row r="13194" spans="1:10" x14ac:dyDescent="0.35">
      <c r="A13194" s="1">
        <v>41925</v>
      </c>
      <c r="B13194">
        <v>22.092078300000001</v>
      </c>
      <c r="C13194">
        <v>21.09</v>
      </c>
      <c r="D13194">
        <v>50.38</v>
      </c>
      <c r="E13194">
        <v>491.56</v>
      </c>
      <c r="F13194">
        <f t="shared" si="824"/>
        <v>4352832</v>
      </c>
      <c r="G13194">
        <f t="shared" si="826"/>
        <v>91201.696998708911</v>
      </c>
      <c r="I13194">
        <f t="shared" si="825"/>
        <v>1149976.3415039999</v>
      </c>
      <c r="J13194">
        <f t="shared" si="827"/>
        <v>7309097003.5035696</v>
      </c>
    </row>
    <row r="13195" spans="1:10" x14ac:dyDescent="0.35">
      <c r="A13195" s="1">
        <v>41926</v>
      </c>
      <c r="B13195">
        <v>20.33706076</v>
      </c>
      <c r="C13195">
        <v>11.518981999999999</v>
      </c>
      <c r="D13195">
        <v>24.351416</v>
      </c>
      <c r="E13195">
        <v>491.47</v>
      </c>
      <c r="F13195">
        <f t="shared" si="824"/>
        <v>2103962.3424</v>
      </c>
      <c r="G13195">
        <f t="shared" si="826"/>
        <v>91226.048414708916</v>
      </c>
      <c r="I13195">
        <f t="shared" si="825"/>
        <v>1149976.3415039999</v>
      </c>
      <c r="J13195">
        <f t="shared" si="827"/>
        <v>7308143017.5026741</v>
      </c>
    </row>
    <row r="13196" spans="1:10" x14ac:dyDescent="0.35">
      <c r="A13196" s="1">
        <v>41927</v>
      </c>
      <c r="B13196">
        <v>17.979125549999999</v>
      </c>
      <c r="C13196">
        <v>8.8782639999999997</v>
      </c>
      <c r="D13196">
        <v>24.040659000000002</v>
      </c>
      <c r="E13196">
        <v>491.46</v>
      </c>
      <c r="F13196">
        <f t="shared" si="824"/>
        <v>2077112.9376000001</v>
      </c>
      <c r="G13196">
        <f t="shared" si="826"/>
        <v>91250.089073708921</v>
      </c>
      <c r="I13196">
        <f t="shared" si="825"/>
        <v>1149976.3415039999</v>
      </c>
      <c r="J13196">
        <f t="shared" si="827"/>
        <v>7307215880.9065781</v>
      </c>
    </row>
    <row r="13197" spans="1:10" x14ac:dyDescent="0.35">
      <c r="A13197" s="1">
        <v>41928</v>
      </c>
      <c r="B13197">
        <v>14.43118205</v>
      </c>
      <c r="C13197">
        <v>10.56</v>
      </c>
      <c r="D13197">
        <v>22.190166000000001</v>
      </c>
      <c r="E13197">
        <v>491.45</v>
      </c>
      <c r="F13197">
        <f t="shared" si="824"/>
        <v>1917230.3424000002</v>
      </c>
      <c r="G13197">
        <f t="shared" si="826"/>
        <v>91272.279239708922</v>
      </c>
      <c r="I13197">
        <f t="shared" si="825"/>
        <v>1149976.3415039999</v>
      </c>
      <c r="J13197">
        <f t="shared" si="827"/>
        <v>7306448626.9056826</v>
      </c>
    </row>
    <row r="13198" spans="1:10" x14ac:dyDescent="0.35">
      <c r="A13198" s="1">
        <v>41929</v>
      </c>
      <c r="B13198">
        <v>15.94358461</v>
      </c>
      <c r="C13198">
        <v>14.591813999999999</v>
      </c>
      <c r="D13198">
        <v>14.930198000000001</v>
      </c>
      <c r="E13198">
        <v>491.41</v>
      </c>
      <c r="F13198">
        <f t="shared" si="824"/>
        <v>1289969.1072</v>
      </c>
      <c r="G13198">
        <f t="shared" si="826"/>
        <v>91287.209437708923</v>
      </c>
      <c r="I13198">
        <f t="shared" si="825"/>
        <v>1149976.3415039999</v>
      </c>
      <c r="J13198">
        <f t="shared" si="827"/>
        <v>7306308634.139987</v>
      </c>
    </row>
    <row r="13199" spans="1:10" x14ac:dyDescent="0.35">
      <c r="A13199" s="1">
        <v>41930</v>
      </c>
      <c r="B13199">
        <v>15.147679610000001</v>
      </c>
      <c r="C13199">
        <v>9.6892119999999995</v>
      </c>
      <c r="D13199">
        <v>15.059117000000001</v>
      </c>
      <c r="E13199">
        <v>491.41</v>
      </c>
      <c r="F13199">
        <f t="shared" si="824"/>
        <v>1301107.7088000001</v>
      </c>
      <c r="G13199">
        <f t="shared" si="826"/>
        <v>91302.26855470892</v>
      </c>
      <c r="I13199">
        <f t="shared" si="825"/>
        <v>1149976.3415039999</v>
      </c>
      <c r="J13199">
        <f t="shared" si="827"/>
        <v>7306157502.7726908</v>
      </c>
    </row>
    <row r="13200" spans="1:10" x14ac:dyDescent="0.35">
      <c r="A13200" s="1">
        <v>41931</v>
      </c>
      <c r="B13200">
        <v>17.315177049999999</v>
      </c>
      <c r="C13200">
        <v>13.213588</v>
      </c>
      <c r="D13200">
        <v>13.87</v>
      </c>
      <c r="E13200">
        <v>491.39</v>
      </c>
      <c r="F13200">
        <f t="shared" si="824"/>
        <v>1198368</v>
      </c>
      <c r="G13200">
        <f t="shared" si="826"/>
        <v>91316.138554708916</v>
      </c>
      <c r="I13200">
        <f t="shared" si="825"/>
        <v>1149976.3415039999</v>
      </c>
      <c r="J13200">
        <f t="shared" si="827"/>
        <v>7306109111.1141949</v>
      </c>
    </row>
    <row r="13201" spans="1:10" x14ac:dyDescent="0.35">
      <c r="A13201" s="1">
        <v>41932</v>
      </c>
      <c r="B13201">
        <v>17.52290193</v>
      </c>
      <c r="C13201">
        <v>12.84</v>
      </c>
      <c r="D13201">
        <v>15.600008000000001</v>
      </c>
      <c r="E13201">
        <v>491.41</v>
      </c>
      <c r="F13201">
        <f t="shared" si="824"/>
        <v>1347840.6912</v>
      </c>
      <c r="G13201">
        <f t="shared" si="826"/>
        <v>91331.73856270891</v>
      </c>
      <c r="I13201">
        <f t="shared" si="825"/>
        <v>1149976.3415039999</v>
      </c>
      <c r="J13201">
        <f t="shared" si="827"/>
        <v>7305911246.7644987</v>
      </c>
    </row>
    <row r="13202" spans="1:10" x14ac:dyDescent="0.35">
      <c r="A13202" s="1">
        <v>41933</v>
      </c>
      <c r="B13202">
        <v>19.028856709999999</v>
      </c>
      <c r="C13202">
        <v>13.092978499999999</v>
      </c>
      <c r="D13202">
        <v>23.939731999999999</v>
      </c>
      <c r="E13202">
        <v>491.46</v>
      </c>
      <c r="F13202">
        <f t="shared" si="824"/>
        <v>2068392.8447999998</v>
      </c>
      <c r="G13202">
        <f t="shared" si="826"/>
        <v>91355.678294708909</v>
      </c>
      <c r="I13202">
        <f t="shared" si="825"/>
        <v>1149976.3415039999</v>
      </c>
      <c r="J13202">
        <f t="shared" si="827"/>
        <v>7304992830.2612028</v>
      </c>
    </row>
    <row r="13203" spans="1:10" x14ac:dyDescent="0.35">
      <c r="A13203" s="1">
        <v>41934</v>
      </c>
      <c r="B13203">
        <v>21.911685299999998</v>
      </c>
      <c r="C13203">
        <v>14.362409</v>
      </c>
      <c r="D13203">
        <v>20.92</v>
      </c>
      <c r="E13203">
        <v>491.44</v>
      </c>
      <c r="F13203">
        <f t="shared" si="824"/>
        <v>1807488.0000000002</v>
      </c>
      <c r="G13203">
        <f t="shared" si="826"/>
        <v>91376.598294708907</v>
      </c>
      <c r="I13203">
        <f t="shared" si="825"/>
        <v>1149976.3415039999</v>
      </c>
      <c r="J13203">
        <f t="shared" si="827"/>
        <v>7304335318.6027069</v>
      </c>
    </row>
    <row r="13204" spans="1:10" x14ac:dyDescent="0.35">
      <c r="A13204" s="1">
        <v>41935</v>
      </c>
      <c r="B13204">
        <v>52.545661699999997</v>
      </c>
      <c r="C13204">
        <v>15.647118000000001</v>
      </c>
      <c r="D13204">
        <v>15.634369</v>
      </c>
      <c r="E13204">
        <v>491.41</v>
      </c>
      <c r="F13204">
        <f t="shared" si="824"/>
        <v>1350809.4816000001</v>
      </c>
      <c r="G13204">
        <f t="shared" si="826"/>
        <v>91392.232663708914</v>
      </c>
      <c r="I13204">
        <f t="shared" si="825"/>
        <v>1149976.3415039999</v>
      </c>
      <c r="J13204">
        <f t="shared" si="827"/>
        <v>7304134485.4626112</v>
      </c>
    </row>
    <row r="13205" spans="1:10" x14ac:dyDescent="0.35">
      <c r="A13205" s="1">
        <v>41936</v>
      </c>
      <c r="B13205">
        <v>231.6263903</v>
      </c>
      <c r="C13205">
        <v>26.896892999999999</v>
      </c>
      <c r="D13205">
        <v>13.482918</v>
      </c>
      <c r="E13205">
        <v>491.39</v>
      </c>
      <c r="F13205">
        <f t="shared" si="824"/>
        <v>1164924.1151999999</v>
      </c>
      <c r="G13205">
        <f t="shared" si="826"/>
        <v>91405.715581708908</v>
      </c>
      <c r="I13205">
        <f t="shared" si="825"/>
        <v>1149976.3415039999</v>
      </c>
      <c r="J13205">
        <f t="shared" si="827"/>
        <v>7304119537.6889153</v>
      </c>
    </row>
    <row r="13206" spans="1:10" x14ac:dyDescent="0.35">
      <c r="A13206" s="1">
        <v>41937</v>
      </c>
      <c r="B13206">
        <v>27.841197430000001</v>
      </c>
      <c r="C13206">
        <v>17.993411999999999</v>
      </c>
      <c r="D13206">
        <v>24.709102999999999</v>
      </c>
      <c r="E13206">
        <v>491.46</v>
      </c>
      <c r="F13206">
        <f t="shared" si="824"/>
        <v>2134866.4992</v>
      </c>
      <c r="G13206">
        <f t="shared" si="826"/>
        <v>91430.424684708909</v>
      </c>
      <c r="I13206">
        <f t="shared" si="825"/>
        <v>1149976.3415039999</v>
      </c>
      <c r="J13206">
        <f t="shared" si="827"/>
        <v>7303134647.5312195</v>
      </c>
    </row>
    <row r="13207" spans="1:10" x14ac:dyDescent="0.35">
      <c r="A13207" s="1">
        <v>41938</v>
      </c>
      <c r="B13207">
        <v>35.293489450000003</v>
      </c>
      <c r="C13207">
        <v>16.382436999999999</v>
      </c>
      <c r="D13207">
        <v>34.479999999999997</v>
      </c>
      <c r="E13207">
        <v>491.5</v>
      </c>
      <c r="F13207">
        <f t="shared" si="824"/>
        <v>2979071.9999999995</v>
      </c>
      <c r="G13207">
        <f t="shared" si="826"/>
        <v>91464.904684708905</v>
      </c>
      <c r="I13207">
        <f t="shared" si="825"/>
        <v>1149976.3415039999</v>
      </c>
      <c r="J13207">
        <f t="shared" si="827"/>
        <v>7301305551.8727236</v>
      </c>
    </row>
    <row r="13208" spans="1:10" x14ac:dyDescent="0.35">
      <c r="A13208" s="1">
        <v>41939</v>
      </c>
      <c r="B13208">
        <v>32.423024769999998</v>
      </c>
      <c r="C13208">
        <v>11.29</v>
      </c>
      <c r="D13208">
        <v>67.077349999999996</v>
      </c>
      <c r="E13208">
        <v>491.58</v>
      </c>
      <c r="F13208">
        <f t="shared" si="824"/>
        <v>5795483.04</v>
      </c>
      <c r="G13208">
        <f t="shared" si="826"/>
        <v>91531.982034708912</v>
      </c>
      <c r="I13208">
        <f t="shared" si="825"/>
        <v>1149976.3415039999</v>
      </c>
      <c r="J13208">
        <f t="shared" si="827"/>
        <v>7296660045.1742277</v>
      </c>
    </row>
    <row r="13209" spans="1:10" x14ac:dyDescent="0.35">
      <c r="A13209" s="1">
        <v>41940</v>
      </c>
      <c r="B13209">
        <v>37.297222470000001</v>
      </c>
      <c r="C13209">
        <v>13.710929999999999</v>
      </c>
      <c r="D13209">
        <v>88.636179999999996</v>
      </c>
      <c r="E13209">
        <v>491.71</v>
      </c>
      <c r="F13209">
        <f t="shared" si="824"/>
        <v>7658165.9519999996</v>
      </c>
      <c r="G13209">
        <f t="shared" si="826"/>
        <v>91620.618214708913</v>
      </c>
      <c r="I13209">
        <f t="shared" si="825"/>
        <v>1149976.3415039999</v>
      </c>
      <c r="J13209">
        <f t="shared" si="827"/>
        <v>7290151855.5637321</v>
      </c>
    </row>
    <row r="13210" spans="1:10" x14ac:dyDescent="0.35">
      <c r="A13210" s="1">
        <v>41941</v>
      </c>
      <c r="B13210">
        <v>31.2141567</v>
      </c>
      <c r="C13210">
        <v>14.6564245</v>
      </c>
      <c r="D13210">
        <v>75.103499999999997</v>
      </c>
      <c r="E13210">
        <v>491.65</v>
      </c>
      <c r="F13210">
        <f t="shared" si="824"/>
        <v>6488942.3999999994</v>
      </c>
      <c r="G13210">
        <f t="shared" si="826"/>
        <v>91695.72171470891</v>
      </c>
      <c r="I13210">
        <f t="shared" si="825"/>
        <v>1149976.3415039999</v>
      </c>
      <c r="J13210">
        <f t="shared" si="827"/>
        <v>7284812889.5052366</v>
      </c>
    </row>
    <row r="13211" spans="1:10" x14ac:dyDescent="0.35">
      <c r="A13211" s="1">
        <v>41942</v>
      </c>
      <c r="B13211">
        <v>23.914981910000002</v>
      </c>
      <c r="C13211">
        <v>26.985939999999999</v>
      </c>
      <c r="D13211">
        <v>68.616805999999997</v>
      </c>
      <c r="E13211">
        <v>491.57</v>
      </c>
      <c r="F13211">
        <f t="shared" si="824"/>
        <v>5928492.0384</v>
      </c>
      <c r="G13211">
        <f t="shared" si="826"/>
        <v>91764.338520708916</v>
      </c>
      <c r="I13211">
        <f t="shared" si="825"/>
        <v>1149976.3415039999</v>
      </c>
      <c r="J13211">
        <f t="shared" si="827"/>
        <v>7280034373.808341</v>
      </c>
    </row>
    <row r="13212" spans="1:10" x14ac:dyDescent="0.35">
      <c r="A13212" s="1">
        <v>41943</v>
      </c>
      <c r="B13212">
        <v>22.2128142</v>
      </c>
      <c r="C13212">
        <v>30.839241000000001</v>
      </c>
      <c r="D13212">
        <v>68.410640000000001</v>
      </c>
      <c r="E13212">
        <v>491.57</v>
      </c>
      <c r="F13212">
        <f t="shared" si="824"/>
        <v>5910679.2960000001</v>
      </c>
      <c r="G13212">
        <f t="shared" si="826"/>
        <v>91832.749160708918</v>
      </c>
      <c r="I13212">
        <f t="shared" si="825"/>
        <v>1149976.3415039999</v>
      </c>
      <c r="J13212">
        <f t="shared" si="827"/>
        <v>7275273670.8538456</v>
      </c>
    </row>
    <row r="13213" spans="1:10" x14ac:dyDescent="0.35">
      <c r="A13213" s="1">
        <v>41944</v>
      </c>
      <c r="B13213">
        <v>22.052880200000001</v>
      </c>
      <c r="C13213">
        <v>27.624044000000001</v>
      </c>
      <c r="D13213">
        <v>18.165952999999998</v>
      </c>
      <c r="E13213">
        <v>491.44</v>
      </c>
      <c r="F13213">
        <f t="shared" si="824"/>
        <v>1569538.3391999998</v>
      </c>
      <c r="G13213">
        <f t="shared" si="826"/>
        <v>91850.915113708921</v>
      </c>
      <c r="I13213">
        <f t="shared" si="825"/>
        <v>1149976.3415039999</v>
      </c>
      <c r="J13213">
        <f t="shared" si="827"/>
        <v>7274854108.8561497</v>
      </c>
    </row>
    <row r="13214" spans="1:10" x14ac:dyDescent="0.35">
      <c r="A13214" s="1">
        <v>41945</v>
      </c>
      <c r="B13214">
        <v>44.827010999999999</v>
      </c>
      <c r="C13214">
        <v>25.45</v>
      </c>
      <c r="D13214">
        <v>25.84</v>
      </c>
      <c r="E13214">
        <v>491.46</v>
      </c>
      <c r="F13214">
        <f t="shared" si="824"/>
        <v>2232576</v>
      </c>
      <c r="G13214">
        <f t="shared" si="826"/>
        <v>91876.755113708918</v>
      </c>
      <c r="I13214">
        <f t="shared" si="825"/>
        <v>1149976.3415039999</v>
      </c>
      <c r="J13214">
        <f t="shared" si="827"/>
        <v>7273771509.1976538</v>
      </c>
    </row>
    <row r="13215" spans="1:10" x14ac:dyDescent="0.35">
      <c r="A13215" s="1">
        <v>41946</v>
      </c>
      <c r="B13215">
        <v>28.592764840000001</v>
      </c>
      <c r="C13215">
        <v>16.239999999999998</v>
      </c>
      <c r="D13215">
        <v>25.555720999999998</v>
      </c>
      <c r="E13215">
        <v>491.46</v>
      </c>
      <c r="F13215">
        <f t="shared" si="824"/>
        <v>2208014.2944</v>
      </c>
      <c r="G13215">
        <f t="shared" si="826"/>
        <v>91902.310834708915</v>
      </c>
      <c r="I13215">
        <f t="shared" si="825"/>
        <v>1149976.3415039999</v>
      </c>
      <c r="J13215">
        <f t="shared" si="827"/>
        <v>7272713471.2447577</v>
      </c>
    </row>
    <row r="13216" spans="1:10" x14ac:dyDescent="0.35">
      <c r="A13216" s="1">
        <v>41947</v>
      </c>
      <c r="B13216">
        <v>19.644159859999998</v>
      </c>
      <c r="C13216">
        <v>14.508628</v>
      </c>
      <c r="D13216">
        <v>12.29</v>
      </c>
      <c r="E13216">
        <v>491.38</v>
      </c>
      <c r="F13216">
        <f t="shared" si="824"/>
        <v>1061856</v>
      </c>
      <c r="G13216">
        <f t="shared" si="826"/>
        <v>91914.600834708908</v>
      </c>
      <c r="I13216">
        <f t="shared" si="825"/>
        <v>1149976.3415039999</v>
      </c>
      <c r="J13216">
        <f t="shared" si="827"/>
        <v>7272801591.5862617</v>
      </c>
    </row>
    <row r="13217" spans="1:10" x14ac:dyDescent="0.35">
      <c r="A13217" s="1">
        <v>41948</v>
      </c>
      <c r="B13217">
        <v>20.683161250000001</v>
      </c>
      <c r="C13217">
        <v>14.004867000000001</v>
      </c>
      <c r="D13217">
        <v>14.248314000000001</v>
      </c>
      <c r="E13217">
        <v>491.38</v>
      </c>
      <c r="F13217">
        <f t="shared" si="824"/>
        <v>1231054.3296000001</v>
      </c>
      <c r="G13217">
        <f t="shared" si="826"/>
        <v>91928.849148708905</v>
      </c>
      <c r="I13217">
        <f t="shared" si="825"/>
        <v>1149976.3415039999</v>
      </c>
      <c r="J13217">
        <f t="shared" si="827"/>
        <v>7272720513.5981655</v>
      </c>
    </row>
    <row r="13218" spans="1:10" x14ac:dyDescent="0.35">
      <c r="A13218" s="1">
        <v>41949</v>
      </c>
      <c r="B13218">
        <v>20.344517199999999</v>
      </c>
      <c r="C13218">
        <v>12.639708000000001</v>
      </c>
      <c r="D13218">
        <v>17.27</v>
      </c>
      <c r="E13218">
        <v>491.42</v>
      </c>
      <c r="F13218">
        <f t="shared" si="824"/>
        <v>1492128</v>
      </c>
      <c r="G13218">
        <f t="shared" si="826"/>
        <v>91946.119148708909</v>
      </c>
      <c r="I13218">
        <f t="shared" si="825"/>
        <v>1149976.3415039999</v>
      </c>
      <c r="J13218">
        <f t="shared" si="827"/>
        <v>7272378361.9396696</v>
      </c>
    </row>
    <row r="13219" spans="1:10" x14ac:dyDescent="0.35">
      <c r="A13219" s="1">
        <v>41950</v>
      </c>
      <c r="B13219">
        <v>17.611384699999999</v>
      </c>
      <c r="C13219">
        <v>12.582046500000001</v>
      </c>
      <c r="D13219">
        <v>10.919622</v>
      </c>
      <c r="E13219">
        <v>491.38</v>
      </c>
      <c r="F13219">
        <f t="shared" si="824"/>
        <v>943455.34080000001</v>
      </c>
      <c r="G13219">
        <f t="shared" si="826"/>
        <v>91957.03877070891</v>
      </c>
      <c r="I13219">
        <f t="shared" si="825"/>
        <v>1149976.3415039999</v>
      </c>
      <c r="J13219">
        <f t="shared" si="827"/>
        <v>7272584882.9403734</v>
      </c>
    </row>
    <row r="13220" spans="1:10" x14ac:dyDescent="0.35">
      <c r="A13220" s="1">
        <v>41951</v>
      </c>
      <c r="B13220">
        <v>17.405362929999999</v>
      </c>
      <c r="C13220">
        <v>10.313908</v>
      </c>
      <c r="D13220">
        <v>11.047472000000001</v>
      </c>
      <c r="E13220">
        <v>491.38</v>
      </c>
      <c r="F13220">
        <f t="shared" si="824"/>
        <v>954501.58080000011</v>
      </c>
      <c r="G13220">
        <f t="shared" si="826"/>
        <v>91968.086242708916</v>
      </c>
      <c r="I13220">
        <f t="shared" si="825"/>
        <v>1149976.3415039999</v>
      </c>
      <c r="J13220">
        <f t="shared" si="827"/>
        <v>7272780357.7010775</v>
      </c>
    </row>
    <row r="13221" spans="1:10" x14ac:dyDescent="0.35">
      <c r="A13221" s="1">
        <v>41952</v>
      </c>
      <c r="B13221">
        <v>16.224247309999999</v>
      </c>
      <c r="C13221">
        <v>6.4341005999999998</v>
      </c>
      <c r="D13221">
        <v>6.6740000000000004</v>
      </c>
      <c r="E13221">
        <v>491.35</v>
      </c>
      <c r="F13221">
        <f t="shared" si="824"/>
        <v>576633.59999999998</v>
      </c>
      <c r="G13221">
        <f t="shared" si="826"/>
        <v>91974.760242708915</v>
      </c>
      <c r="I13221">
        <f t="shared" si="825"/>
        <v>1149976.3415039999</v>
      </c>
      <c r="J13221">
        <f t="shared" si="827"/>
        <v>7273353700.4425812</v>
      </c>
    </row>
    <row r="13222" spans="1:10" x14ac:dyDescent="0.35">
      <c r="A13222" s="1">
        <v>41953</v>
      </c>
      <c r="B13222">
        <v>15.830319830000001</v>
      </c>
      <c r="C13222">
        <v>5.6180000000000003</v>
      </c>
      <c r="D13222">
        <v>9.6737099999999998</v>
      </c>
      <c r="E13222">
        <v>491.37</v>
      </c>
      <c r="F13222">
        <f t="shared" si="824"/>
        <v>835808.54399999999</v>
      </c>
      <c r="G13222">
        <f t="shared" si="826"/>
        <v>91984.433952708918</v>
      </c>
      <c r="I13222">
        <f t="shared" si="825"/>
        <v>1149976.3415039999</v>
      </c>
      <c r="J13222">
        <f t="shared" si="827"/>
        <v>7273667868.2400856</v>
      </c>
    </row>
    <row r="13223" spans="1:10" x14ac:dyDescent="0.35">
      <c r="A13223" s="1">
        <v>41954</v>
      </c>
      <c r="B13223">
        <v>13.627386169999999</v>
      </c>
      <c r="C13223">
        <v>5.6969028000000002</v>
      </c>
      <c r="D13223">
        <v>9.8472600000000003</v>
      </c>
      <c r="E13223">
        <v>491.37</v>
      </c>
      <c r="F13223">
        <f t="shared" si="824"/>
        <v>850803.26400000008</v>
      </c>
      <c r="G13223">
        <f t="shared" si="826"/>
        <v>91994.281212708913</v>
      </c>
      <c r="I13223">
        <f t="shared" si="825"/>
        <v>1149976.3415039999</v>
      </c>
      <c r="J13223">
        <f t="shared" si="827"/>
        <v>7273967041.3175898</v>
      </c>
    </row>
    <row r="13224" spans="1:10" x14ac:dyDescent="0.35">
      <c r="A13224" s="1">
        <v>41955</v>
      </c>
      <c r="B13224">
        <v>12.80285318</v>
      </c>
      <c r="C13224">
        <v>6.0906890000000002</v>
      </c>
      <c r="D13224">
        <v>9.6042959999999997</v>
      </c>
      <c r="E13224">
        <v>491.37</v>
      </c>
      <c r="F13224">
        <f t="shared" si="824"/>
        <v>829811.17440000002</v>
      </c>
      <c r="G13224">
        <f t="shared" si="826"/>
        <v>92003.885508708918</v>
      </c>
      <c r="I13224">
        <f t="shared" si="825"/>
        <v>1149976.3415039999</v>
      </c>
      <c r="J13224">
        <f t="shared" si="827"/>
        <v>7274287206.4846935</v>
      </c>
    </row>
    <row r="13225" spans="1:10" x14ac:dyDescent="0.35">
      <c r="A13225" s="1">
        <v>41956</v>
      </c>
      <c r="B13225">
        <v>11.364549670000001</v>
      </c>
      <c r="C13225">
        <v>6.1482486999999999</v>
      </c>
      <c r="D13225">
        <v>10.799578</v>
      </c>
      <c r="E13225">
        <v>491.38</v>
      </c>
      <c r="F13225">
        <f t="shared" si="824"/>
        <v>933083.5392</v>
      </c>
      <c r="G13225">
        <f t="shared" si="826"/>
        <v>92014.685086708923</v>
      </c>
      <c r="I13225">
        <f t="shared" si="825"/>
        <v>1149976.3415039999</v>
      </c>
      <c r="J13225">
        <f t="shared" si="827"/>
        <v>7274504099.2869978</v>
      </c>
    </row>
    <row r="13226" spans="1:10" x14ac:dyDescent="0.35">
      <c r="A13226" s="1">
        <v>41957</v>
      </c>
      <c r="B13226">
        <v>10.67218036</v>
      </c>
      <c r="C13226">
        <v>6.0271569999999999</v>
      </c>
      <c r="D13226">
        <v>15.169397</v>
      </c>
      <c r="E13226">
        <v>491.4</v>
      </c>
      <c r="F13226">
        <f t="shared" si="824"/>
        <v>1310635.9007999999</v>
      </c>
      <c r="G13226">
        <f t="shared" si="826"/>
        <v>92029.854483708928</v>
      </c>
      <c r="I13226">
        <f t="shared" si="825"/>
        <v>1149976.3415039999</v>
      </c>
      <c r="J13226">
        <f t="shared" si="827"/>
        <v>7274343439.7277021</v>
      </c>
    </row>
    <row r="13227" spans="1:10" x14ac:dyDescent="0.35">
      <c r="A13227" s="1">
        <v>41958</v>
      </c>
      <c r="B13227">
        <v>11.78375099</v>
      </c>
      <c r="C13227">
        <v>6.1470000000000002</v>
      </c>
      <c r="D13227">
        <v>18.236499999999999</v>
      </c>
      <c r="E13227">
        <v>491.43</v>
      </c>
      <c r="F13227">
        <f t="shared" si="824"/>
        <v>1575633.5999999999</v>
      </c>
      <c r="G13227">
        <f t="shared" si="826"/>
        <v>92048.090983708928</v>
      </c>
      <c r="I13227">
        <f t="shared" si="825"/>
        <v>1149976.3415039999</v>
      </c>
      <c r="J13227">
        <f t="shared" si="827"/>
        <v>7273917782.4692059</v>
      </c>
    </row>
    <row r="13228" spans="1:10" x14ac:dyDescent="0.35">
      <c r="A13228" s="1">
        <v>41959</v>
      </c>
      <c r="B13228">
        <v>11.100049070000001</v>
      </c>
      <c r="C13228">
        <v>5.5182630000000001</v>
      </c>
      <c r="D13228">
        <v>22.84</v>
      </c>
      <c r="E13228">
        <v>491.44</v>
      </c>
      <c r="F13228">
        <f t="shared" si="824"/>
        <v>1973376</v>
      </c>
      <c r="G13228">
        <f t="shared" si="826"/>
        <v>92070.930983708924</v>
      </c>
      <c r="I13228">
        <f t="shared" si="825"/>
        <v>1149976.3415039999</v>
      </c>
      <c r="J13228">
        <f t="shared" si="827"/>
        <v>7273094382.81071</v>
      </c>
    </row>
    <row r="13229" spans="1:10" x14ac:dyDescent="0.35">
      <c r="A13229" s="1">
        <v>41960</v>
      </c>
      <c r="B13229">
        <v>9.9447681400000008</v>
      </c>
      <c r="C13229">
        <v>9.1709999999999994</v>
      </c>
      <c r="D13229">
        <v>22.303255</v>
      </c>
      <c r="E13229">
        <v>491.44</v>
      </c>
      <c r="F13229">
        <f t="shared" si="824"/>
        <v>1927001.2320000001</v>
      </c>
      <c r="G13229">
        <f t="shared" si="826"/>
        <v>92093.23423870893</v>
      </c>
      <c r="I13229">
        <f t="shared" si="825"/>
        <v>1149976.3415039999</v>
      </c>
      <c r="J13229">
        <f t="shared" si="827"/>
        <v>7272317357.9202137</v>
      </c>
    </row>
    <row r="13230" spans="1:10" x14ac:dyDescent="0.35">
      <c r="A13230" s="1">
        <v>41961</v>
      </c>
      <c r="B13230">
        <v>10.427528730000001</v>
      </c>
      <c r="C13230">
        <v>12.644981</v>
      </c>
      <c r="D13230">
        <v>24.113064000000001</v>
      </c>
      <c r="E13230">
        <v>491.44</v>
      </c>
      <c r="F13230">
        <f t="shared" si="824"/>
        <v>2083368.7296000002</v>
      </c>
      <c r="G13230">
        <f t="shared" si="826"/>
        <v>92117.347302708935</v>
      </c>
      <c r="I13230">
        <f t="shared" si="825"/>
        <v>1149976.3415039999</v>
      </c>
      <c r="J13230">
        <f t="shared" si="827"/>
        <v>7271383965.5321178</v>
      </c>
    </row>
    <row r="13231" spans="1:10" x14ac:dyDescent="0.35">
      <c r="A13231" s="1">
        <v>41962</v>
      </c>
      <c r="B13231">
        <v>10.912033320000001</v>
      </c>
      <c r="C13231">
        <v>7.9233000000000002</v>
      </c>
      <c r="D13231">
        <v>16.357399999999998</v>
      </c>
      <c r="E13231">
        <v>491.41</v>
      </c>
      <c r="F13231">
        <f t="shared" si="824"/>
        <v>1413279.3599999999</v>
      </c>
      <c r="G13231">
        <f t="shared" si="826"/>
        <v>92133.704702708928</v>
      </c>
      <c r="I13231">
        <f t="shared" si="825"/>
        <v>1149976.3415039999</v>
      </c>
      <c r="J13231">
        <f t="shared" si="827"/>
        <v>7271120662.5136223</v>
      </c>
    </row>
    <row r="13232" spans="1:10" x14ac:dyDescent="0.35">
      <c r="A13232" s="1">
        <v>41963</v>
      </c>
      <c r="B13232">
        <v>11.744908819999999</v>
      </c>
      <c r="C13232">
        <v>9.2098180000000003</v>
      </c>
      <c r="D13232">
        <v>15.673306999999999</v>
      </c>
      <c r="E13232">
        <v>491.4</v>
      </c>
      <c r="F13232">
        <f t="shared" si="824"/>
        <v>1354173.7248</v>
      </c>
      <c r="G13232">
        <f t="shared" si="826"/>
        <v>92149.378009708933</v>
      </c>
      <c r="I13232">
        <f t="shared" si="825"/>
        <v>1149976.3415039999</v>
      </c>
      <c r="J13232">
        <f t="shared" si="827"/>
        <v>7270916465.1303263</v>
      </c>
    </row>
    <row r="13233" spans="1:10" x14ac:dyDescent="0.35">
      <c r="A13233" s="1">
        <v>41964</v>
      </c>
      <c r="B13233">
        <v>11.20961224</v>
      </c>
      <c r="C13233">
        <v>11.195408</v>
      </c>
      <c r="D13233">
        <v>10.099947</v>
      </c>
      <c r="E13233">
        <v>491.38</v>
      </c>
      <c r="F13233">
        <f t="shared" si="824"/>
        <v>872635.42079999996</v>
      </c>
      <c r="G13233">
        <f t="shared" si="826"/>
        <v>92159.477956708928</v>
      </c>
      <c r="I13233">
        <f t="shared" si="825"/>
        <v>1149976.3415039999</v>
      </c>
      <c r="J13233">
        <f t="shared" si="827"/>
        <v>7271193806.0510302</v>
      </c>
    </row>
    <row r="13234" spans="1:10" x14ac:dyDescent="0.35">
      <c r="A13234" s="1">
        <v>41965</v>
      </c>
      <c r="B13234">
        <v>10.04509496</v>
      </c>
      <c r="C13234">
        <v>9.165578</v>
      </c>
      <c r="D13234">
        <v>10.464202999999999</v>
      </c>
      <c r="E13234">
        <v>491.38</v>
      </c>
      <c r="F13234">
        <f t="shared" si="824"/>
        <v>904107.13919999998</v>
      </c>
      <c r="G13234">
        <f t="shared" si="826"/>
        <v>92169.942159708924</v>
      </c>
      <c r="I13234">
        <f t="shared" si="825"/>
        <v>1149976.3415039999</v>
      </c>
      <c r="J13234">
        <f t="shared" si="827"/>
        <v>7271439675.253334</v>
      </c>
    </row>
    <row r="13235" spans="1:10" x14ac:dyDescent="0.35">
      <c r="A13235" s="1">
        <v>41966</v>
      </c>
      <c r="B13235">
        <v>14.73593116</v>
      </c>
      <c r="C13235">
        <v>14.401013000000001</v>
      </c>
      <c r="D13235">
        <v>10.77</v>
      </c>
      <c r="E13235">
        <v>491.38</v>
      </c>
      <c r="F13235">
        <f t="shared" si="824"/>
        <v>930528</v>
      </c>
      <c r="G13235">
        <f t="shared" si="826"/>
        <v>92180.712159708928</v>
      </c>
      <c r="I13235">
        <f t="shared" si="825"/>
        <v>1149976.3415039999</v>
      </c>
      <c r="J13235">
        <f t="shared" si="827"/>
        <v>7271659123.5948381</v>
      </c>
    </row>
    <row r="13236" spans="1:10" x14ac:dyDescent="0.35">
      <c r="A13236" s="1">
        <v>41967</v>
      </c>
      <c r="B13236">
        <v>13.58719183</v>
      </c>
      <c r="C13236">
        <v>11.29</v>
      </c>
      <c r="D13236">
        <v>10.516989000000001</v>
      </c>
      <c r="E13236">
        <v>491.38</v>
      </c>
      <c r="F13236">
        <f t="shared" si="824"/>
        <v>908667.84960000007</v>
      </c>
      <c r="G13236">
        <f t="shared" si="826"/>
        <v>92191.229148708924</v>
      </c>
      <c r="I13236">
        <f t="shared" si="825"/>
        <v>1149976.3415039999</v>
      </c>
      <c r="J13236">
        <f t="shared" si="827"/>
        <v>7271900432.0867424</v>
      </c>
    </row>
    <row r="13237" spans="1:10" x14ac:dyDescent="0.35">
      <c r="A13237" s="1">
        <v>41968</v>
      </c>
      <c r="B13237">
        <v>14.07072984</v>
      </c>
      <c r="C13237">
        <v>12.712408999999999</v>
      </c>
      <c r="D13237">
        <v>10.549745</v>
      </c>
      <c r="E13237">
        <v>491.37</v>
      </c>
      <c r="F13237">
        <f t="shared" si="824"/>
        <v>911497.96799999999</v>
      </c>
      <c r="G13237">
        <f t="shared" si="826"/>
        <v>92201.778893708921</v>
      </c>
      <c r="I13237">
        <f t="shared" si="825"/>
        <v>1149976.3415039999</v>
      </c>
      <c r="J13237">
        <f t="shared" si="827"/>
        <v>7272138910.4602461</v>
      </c>
    </row>
    <row r="13238" spans="1:10" x14ac:dyDescent="0.35">
      <c r="A13238" s="1">
        <v>41969</v>
      </c>
      <c r="B13238">
        <v>13.27592463</v>
      </c>
      <c r="C13238">
        <v>18.058935000000002</v>
      </c>
      <c r="D13238">
        <v>10.766355000000001</v>
      </c>
      <c r="E13238">
        <v>491.38</v>
      </c>
      <c r="F13238">
        <f t="shared" si="824"/>
        <v>930213.07200000004</v>
      </c>
      <c r="G13238">
        <f t="shared" si="826"/>
        <v>92212.545248708921</v>
      </c>
      <c r="I13238">
        <f t="shared" si="825"/>
        <v>1149976.3415039999</v>
      </c>
      <c r="J13238">
        <f t="shared" si="827"/>
        <v>7272358673.7297506</v>
      </c>
    </row>
    <row r="13239" spans="1:10" x14ac:dyDescent="0.35">
      <c r="A13239" s="1">
        <v>41970</v>
      </c>
      <c r="B13239">
        <v>13.84456254</v>
      </c>
      <c r="C13239">
        <v>38.402250000000002</v>
      </c>
      <c r="D13239">
        <v>10.445607000000001</v>
      </c>
      <c r="E13239">
        <v>491.38</v>
      </c>
      <c r="F13239">
        <f t="shared" si="824"/>
        <v>902500.44480000006</v>
      </c>
      <c r="G13239">
        <f t="shared" si="826"/>
        <v>92222.990855708922</v>
      </c>
      <c r="I13239">
        <f t="shared" si="825"/>
        <v>1149976.3415039999</v>
      </c>
      <c r="J13239">
        <f t="shared" si="827"/>
        <v>7272606149.6264544</v>
      </c>
    </row>
    <row r="13240" spans="1:10" x14ac:dyDescent="0.35">
      <c r="A13240" s="1">
        <v>41971</v>
      </c>
      <c r="B13240">
        <v>13.964256600000001</v>
      </c>
      <c r="C13240">
        <v>35.649120000000003</v>
      </c>
      <c r="D13240">
        <v>8.9681200000000008</v>
      </c>
      <c r="E13240">
        <v>491.37</v>
      </c>
      <c r="F13240">
        <f t="shared" si="824"/>
        <v>774845.56800000009</v>
      </c>
      <c r="G13240">
        <f t="shared" si="826"/>
        <v>92231.958975708927</v>
      </c>
      <c r="I13240">
        <f t="shared" si="825"/>
        <v>1149976.3415039999</v>
      </c>
      <c r="J13240">
        <f t="shared" si="827"/>
        <v>7272981280.3999586</v>
      </c>
    </row>
    <row r="13241" spans="1:10" x14ac:dyDescent="0.35">
      <c r="A13241" s="1">
        <v>41972</v>
      </c>
      <c r="B13241">
        <v>12.63139548</v>
      </c>
      <c r="C13241">
        <v>26.667936000000001</v>
      </c>
      <c r="D13241">
        <v>9.0154499999999995</v>
      </c>
      <c r="E13241">
        <v>491.37</v>
      </c>
      <c r="F13241">
        <f t="shared" si="824"/>
        <v>778934.88</v>
      </c>
      <c r="G13241">
        <f t="shared" si="826"/>
        <v>92240.974425708933</v>
      </c>
      <c r="I13241">
        <f t="shared" si="825"/>
        <v>1149976.3415039999</v>
      </c>
      <c r="J13241">
        <f t="shared" si="827"/>
        <v>7273352321.8614626</v>
      </c>
    </row>
    <row r="13242" spans="1:10" x14ac:dyDescent="0.35">
      <c r="A13242" s="1">
        <v>41973</v>
      </c>
      <c r="B13242">
        <v>11.19950341</v>
      </c>
      <c r="C13242">
        <v>16.563821999999998</v>
      </c>
      <c r="D13242">
        <v>10.77</v>
      </c>
      <c r="E13242">
        <v>491.38</v>
      </c>
      <c r="F13242">
        <f t="shared" si="824"/>
        <v>930528</v>
      </c>
      <c r="G13242">
        <f t="shared" si="826"/>
        <v>92251.744425708937</v>
      </c>
      <c r="I13242">
        <f t="shared" si="825"/>
        <v>1149976.3415039999</v>
      </c>
      <c r="J13242">
        <f t="shared" si="827"/>
        <v>7273571770.2029667</v>
      </c>
    </row>
    <row r="13243" spans="1:10" x14ac:dyDescent="0.35">
      <c r="A13243" s="1">
        <v>41974</v>
      </c>
      <c r="B13243">
        <v>10.65079989</v>
      </c>
      <c r="C13243">
        <v>12.48</v>
      </c>
      <c r="D13243">
        <v>16.184702000000001</v>
      </c>
      <c r="E13243">
        <v>491.4</v>
      </c>
      <c r="F13243">
        <f t="shared" si="824"/>
        <v>1398358.2528000001</v>
      </c>
      <c r="G13243">
        <f t="shared" si="826"/>
        <v>92267.929127708936</v>
      </c>
      <c r="I13243">
        <f t="shared" si="825"/>
        <v>1149976.3415039999</v>
      </c>
      <c r="J13243">
        <f t="shared" si="827"/>
        <v>7273323388.2916708</v>
      </c>
    </row>
    <row r="13244" spans="1:10" x14ac:dyDescent="0.35">
      <c r="A13244" s="1">
        <v>41975</v>
      </c>
      <c r="B13244">
        <v>10.6622425</v>
      </c>
      <c r="C13244">
        <v>11.13735</v>
      </c>
      <c r="D13244">
        <v>15.80904</v>
      </c>
      <c r="E13244">
        <v>491.4</v>
      </c>
      <c r="F13244">
        <f t="shared" si="824"/>
        <v>1365901.0559999999</v>
      </c>
      <c r="G13244">
        <f t="shared" si="826"/>
        <v>92283.738167708929</v>
      </c>
      <c r="I13244">
        <f t="shared" si="825"/>
        <v>1149976.3415039999</v>
      </c>
      <c r="J13244">
        <f t="shared" si="827"/>
        <v>7273107463.5771751</v>
      </c>
    </row>
    <row r="13245" spans="1:10" x14ac:dyDescent="0.35">
      <c r="A13245" s="1">
        <v>41976</v>
      </c>
      <c r="B13245">
        <v>10.86446316</v>
      </c>
      <c r="C13245">
        <v>12.764525000000001</v>
      </c>
      <c r="D13245">
        <v>17.568441</v>
      </c>
      <c r="E13245">
        <v>491.41</v>
      </c>
      <c r="F13245">
        <f t="shared" si="824"/>
        <v>1517913.3023999999</v>
      </c>
      <c r="G13245">
        <f t="shared" si="826"/>
        <v>92301.306608708925</v>
      </c>
      <c r="I13245">
        <f t="shared" si="825"/>
        <v>1149976.3415039999</v>
      </c>
      <c r="J13245">
        <f t="shared" si="827"/>
        <v>7272739526.6162796</v>
      </c>
    </row>
    <row r="13246" spans="1:10" x14ac:dyDescent="0.35">
      <c r="A13246" s="1">
        <v>41977</v>
      </c>
      <c r="B13246">
        <v>11.25473697</v>
      </c>
      <c r="C13246">
        <v>12.678083000000001</v>
      </c>
      <c r="D13246">
        <v>17.380610999999998</v>
      </c>
      <c r="E13246">
        <v>491.41</v>
      </c>
      <c r="F13246">
        <f t="shared" si="824"/>
        <v>1501684.7903999998</v>
      </c>
      <c r="G13246">
        <f t="shared" si="826"/>
        <v>92318.687219708925</v>
      </c>
      <c r="I13246">
        <f t="shared" si="825"/>
        <v>1149976.3415039999</v>
      </c>
      <c r="J13246">
        <f t="shared" si="827"/>
        <v>7272387818.1673841</v>
      </c>
    </row>
    <row r="13247" spans="1:10" x14ac:dyDescent="0.35">
      <c r="A13247" s="1">
        <v>41978</v>
      </c>
      <c r="B13247">
        <v>12.197685460000001</v>
      </c>
      <c r="C13247">
        <v>11.313848999999999</v>
      </c>
      <c r="D13247">
        <v>16.016601999999999</v>
      </c>
      <c r="E13247">
        <v>491.4</v>
      </c>
      <c r="F13247">
        <f t="shared" si="824"/>
        <v>1383834.4127999998</v>
      </c>
      <c r="G13247">
        <f t="shared" si="826"/>
        <v>92334.703821708928</v>
      </c>
      <c r="I13247">
        <f t="shared" si="825"/>
        <v>1149976.3415039999</v>
      </c>
      <c r="J13247">
        <f t="shared" si="827"/>
        <v>7272153960.0960884</v>
      </c>
    </row>
    <row r="13248" spans="1:10" x14ac:dyDescent="0.35">
      <c r="A13248" s="1">
        <v>41979</v>
      </c>
      <c r="B13248">
        <v>9.5348514370000004</v>
      </c>
      <c r="C13248">
        <v>4.3482165000000004</v>
      </c>
      <c r="D13248">
        <v>16.102824999999999</v>
      </c>
      <c r="E13248">
        <v>491.4</v>
      </c>
      <c r="F13248">
        <f t="shared" si="824"/>
        <v>1391284.0799999998</v>
      </c>
      <c r="G13248">
        <f t="shared" si="826"/>
        <v>92350.806646708923</v>
      </c>
      <c r="I13248">
        <f t="shared" si="825"/>
        <v>1149976.3415039999</v>
      </c>
      <c r="J13248">
        <f t="shared" si="827"/>
        <v>7271912652.3575926</v>
      </c>
    </row>
    <row r="13249" spans="1:10" x14ac:dyDescent="0.35">
      <c r="A13249" s="1">
        <v>41980</v>
      </c>
      <c r="B13249">
        <v>8.9552251700000003</v>
      </c>
      <c r="C13249">
        <v>4.390949</v>
      </c>
      <c r="D13249">
        <v>15.38</v>
      </c>
      <c r="E13249">
        <v>491.4</v>
      </c>
      <c r="F13249">
        <f t="shared" si="824"/>
        <v>1328832</v>
      </c>
      <c r="G13249">
        <f t="shared" si="826"/>
        <v>92366.186646708928</v>
      </c>
      <c r="I13249">
        <f t="shared" si="825"/>
        <v>1149976.3415039999</v>
      </c>
      <c r="J13249">
        <f t="shared" si="827"/>
        <v>7271733796.6990967</v>
      </c>
    </row>
    <row r="13250" spans="1:10" x14ac:dyDescent="0.35">
      <c r="A13250" s="1">
        <v>41981</v>
      </c>
      <c r="B13250">
        <v>9.6590093499999998</v>
      </c>
      <c r="C13250">
        <v>4.3620000000000001</v>
      </c>
      <c r="D13250">
        <v>15.07977</v>
      </c>
      <c r="E13250">
        <v>491.4</v>
      </c>
      <c r="F13250">
        <f t="shared" si="824"/>
        <v>1302892.128</v>
      </c>
      <c r="G13250">
        <f t="shared" si="826"/>
        <v>92381.266416708924</v>
      </c>
      <c r="I13250">
        <f t="shared" si="825"/>
        <v>1149976.3415039999</v>
      </c>
      <c r="J13250">
        <f t="shared" si="827"/>
        <v>7271580880.9126005</v>
      </c>
    </row>
    <row r="13251" spans="1:10" x14ac:dyDescent="0.35">
      <c r="A13251" s="1">
        <v>41982</v>
      </c>
      <c r="B13251">
        <v>10.273844840000001</v>
      </c>
      <c r="C13251">
        <v>4.3400043999999998</v>
      </c>
      <c r="D13251">
        <v>14.438328</v>
      </c>
      <c r="E13251">
        <v>491.39</v>
      </c>
      <c r="F13251">
        <f t="shared" si="824"/>
        <v>1247471.5392</v>
      </c>
      <c r="G13251">
        <f t="shared" si="826"/>
        <v>92395.704744708928</v>
      </c>
      <c r="I13251">
        <f t="shared" si="825"/>
        <v>1149976.3415039999</v>
      </c>
      <c r="J13251">
        <f t="shared" si="827"/>
        <v>7271483385.7149048</v>
      </c>
    </row>
    <row r="13252" spans="1:10" x14ac:dyDescent="0.35">
      <c r="A13252" s="1">
        <v>41983</v>
      </c>
      <c r="B13252">
        <v>10.091794139999999</v>
      </c>
      <c r="C13252">
        <v>6.0918983999999998</v>
      </c>
      <c r="D13252">
        <v>13.518972</v>
      </c>
      <c r="E13252">
        <v>491.38</v>
      </c>
      <c r="F13252">
        <f t="shared" si="824"/>
        <v>1168039.1808</v>
      </c>
      <c r="G13252">
        <f t="shared" si="826"/>
        <v>92409.223716708933</v>
      </c>
      <c r="I13252">
        <f t="shared" si="825"/>
        <v>1149976.3415039999</v>
      </c>
      <c r="J13252">
        <f t="shared" si="827"/>
        <v>7271465322.8756084</v>
      </c>
    </row>
    <row r="13253" spans="1:10" x14ac:dyDescent="0.35">
      <c r="A13253" s="1">
        <v>41984</v>
      </c>
      <c r="B13253">
        <v>9.3040672299999994</v>
      </c>
      <c r="C13253">
        <v>2.2874156999999999</v>
      </c>
      <c r="D13253">
        <v>9.2704140000000006</v>
      </c>
      <c r="E13253">
        <v>491.37</v>
      </c>
      <c r="F13253">
        <f t="shared" ref="F13253:F13316" si="828">D13253*86400</f>
        <v>800963.7696</v>
      </c>
      <c r="G13253">
        <f t="shared" si="826"/>
        <v>92418.494130708932</v>
      </c>
      <c r="I13253">
        <f t="shared" ref="I13253:I13316" si="829">13.30991136*86400</f>
        <v>1149976.3415039999</v>
      </c>
      <c r="J13253">
        <f t="shared" si="827"/>
        <v>7271814335.4475126</v>
      </c>
    </row>
    <row r="13254" spans="1:10" x14ac:dyDescent="0.35">
      <c r="A13254" s="1">
        <v>41985</v>
      </c>
      <c r="B13254">
        <v>9.7118654899999992</v>
      </c>
      <c r="C13254">
        <v>2.6053152000000002</v>
      </c>
      <c r="D13254">
        <v>20.918858</v>
      </c>
      <c r="E13254">
        <v>491.44</v>
      </c>
      <c r="F13254">
        <f t="shared" si="828"/>
        <v>1807389.3311999999</v>
      </c>
      <c r="G13254">
        <f t="shared" ref="G13254:G13317" si="830">G13253+D13254</f>
        <v>92439.412988708937</v>
      </c>
      <c r="I13254">
        <f t="shared" si="829"/>
        <v>1149976.3415039999</v>
      </c>
      <c r="J13254">
        <f t="shared" ref="J13254:J13317" si="831">MAX(0,J13253+I13254-F13254)</f>
        <v>7271156922.4578171</v>
      </c>
    </row>
    <row r="13255" spans="1:10" x14ac:dyDescent="0.35">
      <c r="A13255" s="1">
        <v>41986</v>
      </c>
      <c r="B13255">
        <v>8.6289960200000007</v>
      </c>
      <c r="C13255">
        <v>2.5375999999999999</v>
      </c>
      <c r="D13255">
        <v>7.7532199999999998</v>
      </c>
      <c r="E13255">
        <v>491.33</v>
      </c>
      <c r="F13255">
        <f t="shared" si="828"/>
        <v>669878.20799999998</v>
      </c>
      <c r="G13255">
        <f t="shared" si="830"/>
        <v>92447.166208708935</v>
      </c>
      <c r="I13255">
        <f t="shared" si="829"/>
        <v>1149976.3415039999</v>
      </c>
      <c r="J13255">
        <f t="shared" si="831"/>
        <v>7271637020.591321</v>
      </c>
    </row>
    <row r="13256" spans="1:10" x14ac:dyDescent="0.35">
      <c r="A13256" s="1">
        <v>41987</v>
      </c>
      <c r="B13256">
        <v>7.9058255800000001</v>
      </c>
      <c r="C13256">
        <v>3.0496023000000001</v>
      </c>
      <c r="D13256">
        <v>6.0270000000000001</v>
      </c>
      <c r="E13256">
        <v>491.33</v>
      </c>
      <c r="F13256">
        <f t="shared" si="828"/>
        <v>520732.8</v>
      </c>
      <c r="G13256">
        <f t="shared" si="830"/>
        <v>92453.193208708937</v>
      </c>
      <c r="I13256">
        <f t="shared" si="829"/>
        <v>1149976.3415039999</v>
      </c>
      <c r="J13256">
        <f t="shared" si="831"/>
        <v>7272266264.1328249</v>
      </c>
    </row>
    <row r="13257" spans="1:10" x14ac:dyDescent="0.35">
      <c r="A13257" s="1">
        <v>41988</v>
      </c>
      <c r="B13257">
        <v>7.3411383099999998</v>
      </c>
      <c r="C13257">
        <v>2.2559999999999998</v>
      </c>
      <c r="D13257">
        <v>7.8033074999999998</v>
      </c>
      <c r="E13257">
        <v>491.33</v>
      </c>
      <c r="F13257">
        <f t="shared" si="828"/>
        <v>674205.76800000004</v>
      </c>
      <c r="G13257">
        <f t="shared" si="830"/>
        <v>92460.996516208936</v>
      </c>
      <c r="I13257">
        <f t="shared" si="829"/>
        <v>1149976.3415039999</v>
      </c>
      <c r="J13257">
        <f t="shared" si="831"/>
        <v>7272742034.7063293</v>
      </c>
    </row>
    <row r="13258" spans="1:10" x14ac:dyDescent="0.35">
      <c r="A13258" s="1">
        <v>41989</v>
      </c>
      <c r="B13258">
        <v>7.6660458</v>
      </c>
      <c r="C13258">
        <v>2.5717340000000002</v>
      </c>
      <c r="D13258">
        <v>4.9712142999999998</v>
      </c>
      <c r="E13258">
        <v>491.31</v>
      </c>
      <c r="F13258">
        <f t="shared" si="828"/>
        <v>429512.91551999998</v>
      </c>
      <c r="G13258">
        <f t="shared" si="830"/>
        <v>92465.967730508943</v>
      </c>
      <c r="I13258">
        <f t="shared" si="829"/>
        <v>1149976.3415039999</v>
      </c>
      <c r="J13258">
        <f t="shared" si="831"/>
        <v>7273462498.1323137</v>
      </c>
    </row>
    <row r="13259" spans="1:10" x14ac:dyDescent="0.35">
      <c r="A13259" s="1">
        <v>41990</v>
      </c>
      <c r="B13259">
        <v>7.4487086299999996</v>
      </c>
      <c r="C13259">
        <v>2.5930789999999999</v>
      </c>
      <c r="D13259">
        <v>4.6488060000000004</v>
      </c>
      <c r="E13259">
        <v>491.31</v>
      </c>
      <c r="F13259">
        <f t="shared" si="828"/>
        <v>401656.83840000007</v>
      </c>
      <c r="G13259">
        <f t="shared" si="830"/>
        <v>92470.61653650894</v>
      </c>
      <c r="I13259">
        <f t="shared" si="829"/>
        <v>1149976.3415039999</v>
      </c>
      <c r="J13259">
        <f t="shared" si="831"/>
        <v>7274210817.6354179</v>
      </c>
    </row>
    <row r="13260" spans="1:10" x14ac:dyDescent="0.35">
      <c r="A13260" s="1">
        <v>41991</v>
      </c>
      <c r="B13260">
        <v>8.1833437700000005</v>
      </c>
      <c r="C13260">
        <v>4.0633597000000004</v>
      </c>
      <c r="D13260">
        <v>3.1283758000000002</v>
      </c>
      <c r="E13260">
        <v>491.29</v>
      </c>
      <c r="F13260">
        <f t="shared" si="828"/>
        <v>270291.66912000004</v>
      </c>
      <c r="G13260">
        <f t="shared" si="830"/>
        <v>92473.744912308946</v>
      </c>
      <c r="I13260">
        <f t="shared" si="829"/>
        <v>1149976.3415039999</v>
      </c>
      <c r="J13260">
        <f t="shared" si="831"/>
        <v>7275090502.3078022</v>
      </c>
    </row>
    <row r="13261" spans="1:10" x14ac:dyDescent="0.35">
      <c r="A13261" s="1">
        <v>41992</v>
      </c>
      <c r="B13261">
        <v>7.9801792899999997</v>
      </c>
      <c r="C13261">
        <v>4.093356</v>
      </c>
      <c r="D13261">
        <v>3.1856293999999998</v>
      </c>
      <c r="E13261">
        <v>491.29</v>
      </c>
      <c r="F13261">
        <f t="shared" si="828"/>
        <v>275238.38016</v>
      </c>
      <c r="G13261">
        <f t="shared" si="830"/>
        <v>92476.930541708949</v>
      </c>
      <c r="I13261">
        <f t="shared" si="829"/>
        <v>1149976.3415039999</v>
      </c>
      <c r="J13261">
        <f t="shared" si="831"/>
        <v>7275965240.269146</v>
      </c>
    </row>
    <row r="13262" spans="1:10" x14ac:dyDescent="0.35">
      <c r="A13262" s="1">
        <v>41993</v>
      </c>
      <c r="B13262">
        <v>8.9355502799999993</v>
      </c>
      <c r="C13262">
        <v>6.1472990000000003</v>
      </c>
      <c r="D13262">
        <v>4.6748649999999996</v>
      </c>
      <c r="E13262">
        <v>491.31</v>
      </c>
      <c r="F13262">
        <f t="shared" si="828"/>
        <v>403908.33599999995</v>
      </c>
      <c r="G13262">
        <f t="shared" si="830"/>
        <v>92481.605406708943</v>
      </c>
      <c r="I13262">
        <f t="shared" si="829"/>
        <v>1149976.3415039999</v>
      </c>
      <c r="J13262">
        <f t="shared" si="831"/>
        <v>7276711308.2746496</v>
      </c>
    </row>
    <row r="13263" spans="1:10" x14ac:dyDescent="0.35">
      <c r="A13263" s="1">
        <v>41994</v>
      </c>
      <c r="B13263">
        <v>8.21512171</v>
      </c>
      <c r="C13263">
        <v>6.0672573999999999</v>
      </c>
      <c r="D13263">
        <v>3.0960000000000001</v>
      </c>
      <c r="E13263">
        <v>491.29</v>
      </c>
      <c r="F13263">
        <f t="shared" si="828"/>
        <v>267494.40000000002</v>
      </c>
      <c r="G13263">
        <f t="shared" si="830"/>
        <v>92484.701406708948</v>
      </c>
      <c r="I13263">
        <f t="shared" si="829"/>
        <v>1149976.3415039999</v>
      </c>
      <c r="J13263">
        <f t="shared" si="831"/>
        <v>7277593790.2161541</v>
      </c>
    </row>
    <row r="13264" spans="1:10" x14ac:dyDescent="0.35">
      <c r="A13264" s="1">
        <v>41995</v>
      </c>
      <c r="B13264">
        <v>8.0683892299999993</v>
      </c>
      <c r="C13264">
        <v>5.4269999999999996</v>
      </c>
      <c r="D13264">
        <v>2.6774966999999998</v>
      </c>
      <c r="E13264">
        <v>491.29</v>
      </c>
      <c r="F13264">
        <f t="shared" si="828"/>
        <v>231335.71487999998</v>
      </c>
      <c r="G13264">
        <f t="shared" si="830"/>
        <v>92487.378903408942</v>
      </c>
      <c r="I13264">
        <f t="shared" si="829"/>
        <v>1149976.3415039999</v>
      </c>
      <c r="J13264">
        <f t="shared" si="831"/>
        <v>7278512430.8427782</v>
      </c>
    </row>
    <row r="13265" spans="1:10" x14ac:dyDescent="0.35">
      <c r="A13265" s="1">
        <v>41996</v>
      </c>
      <c r="B13265">
        <v>6.2711666499999996</v>
      </c>
      <c r="C13265">
        <v>3.9661369999999998</v>
      </c>
      <c r="D13265">
        <v>2.0854702000000001</v>
      </c>
      <c r="E13265">
        <v>491.27</v>
      </c>
      <c r="F13265">
        <f t="shared" si="828"/>
        <v>180184.62528000001</v>
      </c>
      <c r="G13265">
        <f t="shared" si="830"/>
        <v>92489.464373608949</v>
      </c>
      <c r="I13265">
        <f t="shared" si="829"/>
        <v>1149976.3415039999</v>
      </c>
      <c r="J13265">
        <f t="shared" si="831"/>
        <v>7279482222.5590019</v>
      </c>
    </row>
    <row r="13266" spans="1:10" x14ac:dyDescent="0.35">
      <c r="A13266" s="1">
        <v>41997</v>
      </c>
      <c r="B13266">
        <v>7.4239533199999999</v>
      </c>
      <c r="C13266">
        <v>6.1856479999999996</v>
      </c>
      <c r="D13266">
        <v>9.4141329999999996</v>
      </c>
      <c r="E13266">
        <v>491.37</v>
      </c>
      <c r="F13266">
        <f t="shared" si="828"/>
        <v>813381.09120000002</v>
      </c>
      <c r="G13266">
        <f t="shared" si="830"/>
        <v>92498.878506608948</v>
      </c>
      <c r="I13266">
        <f t="shared" si="829"/>
        <v>1149976.3415039999</v>
      </c>
      <c r="J13266">
        <f t="shared" si="831"/>
        <v>7279818817.8093061</v>
      </c>
    </row>
    <row r="13267" spans="1:10" x14ac:dyDescent="0.35">
      <c r="A13267" s="1">
        <v>41998</v>
      </c>
      <c r="B13267">
        <v>6.8689</v>
      </c>
      <c r="C13267">
        <v>6.1769999999999996</v>
      </c>
      <c r="D13267">
        <v>9.4139999999999997</v>
      </c>
      <c r="E13267">
        <v>491.37</v>
      </c>
      <c r="F13267">
        <f t="shared" si="828"/>
        <v>813369.6</v>
      </c>
      <c r="G13267">
        <f t="shared" si="830"/>
        <v>92508.292506608952</v>
      </c>
      <c r="I13267">
        <f t="shared" si="829"/>
        <v>1149976.3415039999</v>
      </c>
      <c r="J13267">
        <f t="shared" si="831"/>
        <v>7280155424.5508099</v>
      </c>
    </row>
    <row r="13268" spans="1:10" x14ac:dyDescent="0.35">
      <c r="A13268" s="1">
        <v>41999</v>
      </c>
      <c r="B13268">
        <v>7.5108829699999999</v>
      </c>
      <c r="C13268">
        <v>6.324624</v>
      </c>
      <c r="D13268">
        <v>9.5850524999999998</v>
      </c>
      <c r="E13268">
        <v>491.37</v>
      </c>
      <c r="F13268">
        <f t="shared" si="828"/>
        <v>828148.53599999996</v>
      </c>
      <c r="G13268">
        <f t="shared" si="830"/>
        <v>92517.877559108951</v>
      </c>
      <c r="I13268">
        <f t="shared" si="829"/>
        <v>1149976.3415039999</v>
      </c>
      <c r="J13268">
        <f t="shared" si="831"/>
        <v>7280477252.3563137</v>
      </c>
    </row>
    <row r="13269" spans="1:10" x14ac:dyDescent="0.35">
      <c r="A13269" s="1">
        <v>42000</v>
      </c>
      <c r="B13269">
        <v>7.6568850900000003</v>
      </c>
      <c r="C13269">
        <v>4.0059120000000004</v>
      </c>
      <c r="D13269">
        <v>8.7861349999999998</v>
      </c>
      <c r="E13269">
        <v>491.36</v>
      </c>
      <c r="F13269">
        <f t="shared" si="828"/>
        <v>759122.06400000001</v>
      </c>
      <c r="G13269">
        <f t="shared" si="830"/>
        <v>92526.663694108953</v>
      </c>
      <c r="I13269">
        <f t="shared" si="829"/>
        <v>1149976.3415039999</v>
      </c>
      <c r="J13269">
        <f t="shared" si="831"/>
        <v>7280868106.6338177</v>
      </c>
    </row>
    <row r="13270" spans="1:10" x14ac:dyDescent="0.35">
      <c r="A13270" s="1">
        <v>42001</v>
      </c>
      <c r="B13270">
        <v>7.6643709600000003</v>
      </c>
      <c r="C13270">
        <v>3.9989203999999998</v>
      </c>
      <c r="D13270">
        <v>8.7870000000000008</v>
      </c>
      <c r="E13270">
        <v>491.36</v>
      </c>
      <c r="F13270">
        <f t="shared" si="828"/>
        <v>759196.8</v>
      </c>
      <c r="G13270">
        <f t="shared" si="830"/>
        <v>92535.450694108949</v>
      </c>
      <c r="I13270">
        <f t="shared" si="829"/>
        <v>1149976.3415039999</v>
      </c>
      <c r="J13270">
        <f t="shared" si="831"/>
        <v>7281258886.1753216</v>
      </c>
    </row>
    <row r="13271" spans="1:10" x14ac:dyDescent="0.35">
      <c r="A13271" s="1">
        <v>42002</v>
      </c>
      <c r="B13271">
        <v>7.5279126500000002</v>
      </c>
      <c r="C13271">
        <v>4.7320000000000002</v>
      </c>
      <c r="D13271">
        <v>10.724132000000001</v>
      </c>
      <c r="E13271">
        <v>491.38</v>
      </c>
      <c r="F13271">
        <f t="shared" si="828"/>
        <v>926565.00480000011</v>
      </c>
      <c r="G13271">
        <f t="shared" si="830"/>
        <v>92546.174826108952</v>
      </c>
      <c r="I13271">
        <f t="shared" si="829"/>
        <v>1149976.3415039999</v>
      </c>
      <c r="J13271">
        <f t="shared" si="831"/>
        <v>7281482297.5120258</v>
      </c>
    </row>
    <row r="13272" spans="1:10" x14ac:dyDescent="0.35">
      <c r="A13272" s="1">
        <v>42003</v>
      </c>
      <c r="B13272">
        <v>6.5484260399999998</v>
      </c>
      <c r="C13272">
        <v>4.5896840000000001</v>
      </c>
      <c r="D13272">
        <v>5.1151859999999996</v>
      </c>
      <c r="E13272">
        <v>491.32</v>
      </c>
      <c r="F13272">
        <f t="shared" si="828"/>
        <v>441952.07039999997</v>
      </c>
      <c r="G13272">
        <f t="shared" si="830"/>
        <v>92551.290012108948</v>
      </c>
      <c r="I13272">
        <f t="shared" si="829"/>
        <v>1149976.3415039999</v>
      </c>
      <c r="J13272">
        <f t="shared" si="831"/>
        <v>7282190321.7831297</v>
      </c>
    </row>
    <row r="13273" spans="1:10" x14ac:dyDescent="0.35">
      <c r="A13273" s="1">
        <v>42004</v>
      </c>
      <c r="B13273">
        <v>7.1351684400000002</v>
      </c>
      <c r="C13273">
        <v>4.4915019999999997</v>
      </c>
      <c r="D13273">
        <v>5.0883922999999998</v>
      </c>
      <c r="E13273">
        <v>491.32</v>
      </c>
      <c r="F13273">
        <f t="shared" si="828"/>
        <v>439637.09471999999</v>
      </c>
      <c r="G13273">
        <f t="shared" si="830"/>
        <v>92556.378404408941</v>
      </c>
      <c r="I13273">
        <f t="shared" si="829"/>
        <v>1149976.3415039999</v>
      </c>
      <c r="J13273">
        <f t="shared" si="831"/>
        <v>7282900661.0299139</v>
      </c>
    </row>
    <row r="13274" spans="1:10" x14ac:dyDescent="0.35">
      <c r="A13274" s="1">
        <v>42005</v>
      </c>
      <c r="B13274">
        <v>6.4723577299999997</v>
      </c>
      <c r="C13274">
        <v>6.4559069999999998</v>
      </c>
      <c r="D13274">
        <v>6.0270000000000001</v>
      </c>
      <c r="E13274">
        <v>491.33</v>
      </c>
      <c r="F13274">
        <f t="shared" si="828"/>
        <v>520732.8</v>
      </c>
      <c r="G13274">
        <f t="shared" si="830"/>
        <v>92562.405404408943</v>
      </c>
      <c r="I13274">
        <f t="shared" si="829"/>
        <v>1149976.3415039999</v>
      </c>
      <c r="J13274">
        <f t="shared" si="831"/>
        <v>7283529904.5714178</v>
      </c>
    </row>
    <row r="13275" spans="1:10" x14ac:dyDescent="0.35">
      <c r="A13275" s="1">
        <v>42006</v>
      </c>
      <c r="B13275">
        <v>6.18581249</v>
      </c>
      <c r="C13275">
        <v>4.5263809999999998</v>
      </c>
      <c r="D13275">
        <v>4.9273379999999998</v>
      </c>
      <c r="E13275">
        <v>491.32</v>
      </c>
      <c r="F13275">
        <f t="shared" si="828"/>
        <v>425722.00319999998</v>
      </c>
      <c r="G13275">
        <f t="shared" si="830"/>
        <v>92567.332742408937</v>
      </c>
      <c r="I13275">
        <f t="shared" si="829"/>
        <v>1149976.3415039999</v>
      </c>
      <c r="J13275">
        <f t="shared" si="831"/>
        <v>7284254158.9097223</v>
      </c>
    </row>
    <row r="13276" spans="1:10" x14ac:dyDescent="0.35">
      <c r="A13276" s="1">
        <v>42007</v>
      </c>
      <c r="B13276">
        <v>5.4281206299999996</v>
      </c>
      <c r="C13276">
        <v>4.5031322999999999</v>
      </c>
      <c r="D13276">
        <v>4.9839260000000003</v>
      </c>
      <c r="E13276">
        <v>491.32</v>
      </c>
      <c r="F13276">
        <f t="shared" si="828"/>
        <v>430611.20640000002</v>
      </c>
      <c r="G13276">
        <f t="shared" si="830"/>
        <v>92572.316668408937</v>
      </c>
      <c r="I13276">
        <f t="shared" si="829"/>
        <v>1149976.3415039999</v>
      </c>
      <c r="J13276">
        <f t="shared" si="831"/>
        <v>7284973524.0448265</v>
      </c>
    </row>
    <row r="13277" spans="1:10" x14ac:dyDescent="0.35">
      <c r="A13277" s="1">
        <v>42008</v>
      </c>
      <c r="B13277">
        <v>5.5396284900000001</v>
      </c>
      <c r="C13277">
        <v>4.5613856000000004</v>
      </c>
      <c r="D13277">
        <v>4.6589999999999998</v>
      </c>
      <c r="E13277">
        <v>491.32</v>
      </c>
      <c r="F13277">
        <f t="shared" si="828"/>
        <v>402537.6</v>
      </c>
      <c r="G13277">
        <f t="shared" si="830"/>
        <v>92576.975668408937</v>
      </c>
      <c r="I13277">
        <f t="shared" si="829"/>
        <v>1149976.3415039999</v>
      </c>
      <c r="J13277">
        <f t="shared" si="831"/>
        <v>7285720962.7863302</v>
      </c>
    </row>
    <row r="13278" spans="1:10" x14ac:dyDescent="0.35">
      <c r="A13278" s="1">
        <v>42009</v>
      </c>
      <c r="B13278">
        <v>6.6571143800000003</v>
      </c>
      <c r="C13278">
        <v>5.7949999999999999</v>
      </c>
      <c r="D13278">
        <v>10.058388000000001</v>
      </c>
      <c r="E13278">
        <v>491.37</v>
      </c>
      <c r="F13278">
        <f t="shared" si="828"/>
        <v>869044.72320000012</v>
      </c>
      <c r="G13278">
        <f t="shared" si="830"/>
        <v>92587.034056408942</v>
      </c>
      <c r="I13278">
        <f t="shared" si="829"/>
        <v>1149976.3415039999</v>
      </c>
      <c r="J13278">
        <f t="shared" si="831"/>
        <v>7286001894.4046345</v>
      </c>
    </row>
    <row r="13279" spans="1:10" x14ac:dyDescent="0.35">
      <c r="A13279" s="1">
        <v>42010</v>
      </c>
      <c r="B13279">
        <v>9.8145232199999999</v>
      </c>
      <c r="C13279">
        <v>6.5200459999999998</v>
      </c>
      <c r="D13279">
        <v>9.9621919999999999</v>
      </c>
      <c r="E13279">
        <v>491.37</v>
      </c>
      <c r="F13279">
        <f t="shared" si="828"/>
        <v>860733.38879999996</v>
      </c>
      <c r="G13279">
        <f t="shared" si="830"/>
        <v>92596.996248408948</v>
      </c>
      <c r="I13279">
        <f t="shared" si="829"/>
        <v>1149976.3415039999</v>
      </c>
      <c r="J13279">
        <f t="shared" si="831"/>
        <v>7286291137.3573389</v>
      </c>
    </row>
    <row r="13280" spans="1:10" x14ac:dyDescent="0.35">
      <c r="A13280" s="1">
        <v>42011</v>
      </c>
      <c r="B13280">
        <v>9.1818138000000005</v>
      </c>
      <c r="C13280">
        <v>7.4064509999999997</v>
      </c>
      <c r="D13280">
        <v>9.9892850000000006</v>
      </c>
      <c r="E13280">
        <v>491.37</v>
      </c>
      <c r="F13280">
        <f t="shared" si="828"/>
        <v>863074.22400000005</v>
      </c>
      <c r="G13280">
        <f t="shared" si="830"/>
        <v>92606.985533408952</v>
      </c>
      <c r="I13280">
        <f t="shared" si="829"/>
        <v>1149976.3415039999</v>
      </c>
      <c r="J13280">
        <f t="shared" si="831"/>
        <v>7286578039.474843</v>
      </c>
    </row>
    <row r="13281" spans="1:10" x14ac:dyDescent="0.35">
      <c r="A13281" s="1">
        <v>42012</v>
      </c>
      <c r="B13281">
        <v>7.6192908700000004</v>
      </c>
      <c r="C13281">
        <v>7.5832334000000001</v>
      </c>
      <c r="D13281">
        <v>8.9627940000000006</v>
      </c>
      <c r="E13281">
        <v>491.36</v>
      </c>
      <c r="F13281">
        <f t="shared" si="828"/>
        <v>774385.4016000001</v>
      </c>
      <c r="G13281">
        <f t="shared" si="830"/>
        <v>92615.948327408958</v>
      </c>
      <c r="I13281">
        <f t="shared" si="829"/>
        <v>1149976.3415039999</v>
      </c>
      <c r="J13281">
        <f t="shared" si="831"/>
        <v>7286953630.4147472</v>
      </c>
    </row>
    <row r="13282" spans="1:10" x14ac:dyDescent="0.35">
      <c r="A13282" s="1">
        <v>42013</v>
      </c>
      <c r="B13282">
        <v>6.8090954000000004</v>
      </c>
      <c r="C13282">
        <v>6.658849</v>
      </c>
      <c r="D13282">
        <v>10.130053</v>
      </c>
      <c r="E13282">
        <v>491.37</v>
      </c>
      <c r="F13282">
        <f t="shared" si="828"/>
        <v>875236.57920000004</v>
      </c>
      <c r="G13282">
        <f t="shared" si="830"/>
        <v>92626.078380408959</v>
      </c>
      <c r="I13282">
        <f t="shared" si="829"/>
        <v>1149976.3415039999</v>
      </c>
      <c r="J13282">
        <f t="shared" si="831"/>
        <v>7287228370.1770515</v>
      </c>
    </row>
    <row r="13283" spans="1:10" x14ac:dyDescent="0.35">
      <c r="A13283" s="1">
        <v>42014</v>
      </c>
      <c r="B13283">
        <v>6.1644312299999999</v>
      </c>
      <c r="C13283">
        <v>6.5646570000000004</v>
      </c>
      <c r="D13283">
        <v>10.133195000000001</v>
      </c>
      <c r="E13283">
        <v>491.37</v>
      </c>
      <c r="F13283">
        <f t="shared" si="828"/>
        <v>875508.04800000007</v>
      </c>
      <c r="G13283">
        <f t="shared" si="830"/>
        <v>92636.211575408961</v>
      </c>
      <c r="I13283">
        <f t="shared" si="829"/>
        <v>1149976.3415039999</v>
      </c>
      <c r="J13283">
        <f t="shared" si="831"/>
        <v>7287502838.4705553</v>
      </c>
    </row>
    <row r="13284" spans="1:10" x14ac:dyDescent="0.35">
      <c r="A13284" s="1">
        <v>42015</v>
      </c>
      <c r="B13284">
        <v>5.3813440239999997</v>
      </c>
      <c r="C13284">
        <v>2.6180992000000001</v>
      </c>
      <c r="D13284">
        <v>9.4139999999999997</v>
      </c>
      <c r="E13284">
        <v>491.37</v>
      </c>
      <c r="F13284">
        <f t="shared" si="828"/>
        <v>813369.6</v>
      </c>
      <c r="G13284">
        <f t="shared" si="830"/>
        <v>92645.625575408965</v>
      </c>
      <c r="I13284">
        <f t="shared" si="829"/>
        <v>1149976.3415039999</v>
      </c>
      <c r="J13284">
        <f t="shared" si="831"/>
        <v>7287839445.212059</v>
      </c>
    </row>
    <row r="13285" spans="1:10" x14ac:dyDescent="0.35">
      <c r="A13285" s="1">
        <v>42016</v>
      </c>
      <c r="B13285">
        <v>5.3558692900000002</v>
      </c>
      <c r="C13285">
        <v>2.2559999999999998</v>
      </c>
      <c r="D13285">
        <v>9.4142930000000007</v>
      </c>
      <c r="E13285">
        <v>491.37</v>
      </c>
      <c r="F13285">
        <f t="shared" si="828"/>
        <v>813394.91520000005</v>
      </c>
      <c r="G13285">
        <f t="shared" si="830"/>
        <v>92655.03986840896</v>
      </c>
      <c r="I13285">
        <f t="shared" si="829"/>
        <v>1149976.3415039999</v>
      </c>
      <c r="J13285">
        <f t="shared" si="831"/>
        <v>7288176026.6383629</v>
      </c>
    </row>
    <row r="13286" spans="1:10" x14ac:dyDescent="0.35">
      <c r="A13286" s="1">
        <v>42017</v>
      </c>
      <c r="B13286">
        <v>6.1892948600000004</v>
      </c>
      <c r="C13286">
        <v>3.1010594</v>
      </c>
      <c r="D13286">
        <v>9.5954300000000003</v>
      </c>
      <c r="E13286">
        <v>491.37</v>
      </c>
      <c r="F13286">
        <f t="shared" si="828"/>
        <v>829045.152</v>
      </c>
      <c r="G13286">
        <f t="shared" si="830"/>
        <v>92664.635298408961</v>
      </c>
      <c r="I13286">
        <f t="shared" si="829"/>
        <v>1149976.3415039999</v>
      </c>
      <c r="J13286">
        <f t="shared" si="831"/>
        <v>7288496957.8278666</v>
      </c>
    </row>
    <row r="13287" spans="1:10" x14ac:dyDescent="0.35">
      <c r="A13287" s="1">
        <v>42018</v>
      </c>
      <c r="B13287">
        <v>6.8393764800000003</v>
      </c>
      <c r="C13287">
        <v>2.9670000000000001</v>
      </c>
      <c r="D13287">
        <v>8.6882000000000001</v>
      </c>
      <c r="E13287">
        <v>491.36</v>
      </c>
      <c r="F13287">
        <f t="shared" si="828"/>
        <v>750660.48</v>
      </c>
      <c r="G13287">
        <f t="shared" si="830"/>
        <v>92673.323498408965</v>
      </c>
      <c r="I13287">
        <f t="shared" si="829"/>
        <v>1149976.3415039999</v>
      </c>
      <c r="J13287">
        <f t="shared" si="831"/>
        <v>7288896273.6893711</v>
      </c>
    </row>
    <row r="13288" spans="1:10" x14ac:dyDescent="0.35">
      <c r="A13288" s="1">
        <v>42019</v>
      </c>
      <c r="B13288">
        <v>6.5063295200000004</v>
      </c>
      <c r="C13288">
        <v>6.5520287000000001</v>
      </c>
      <c r="D13288">
        <v>8.7870000000000008</v>
      </c>
      <c r="E13288">
        <v>491.36</v>
      </c>
      <c r="F13288">
        <f t="shared" si="828"/>
        <v>759196.8</v>
      </c>
      <c r="G13288">
        <f t="shared" si="830"/>
        <v>92682.110498408962</v>
      </c>
      <c r="I13288">
        <f t="shared" si="829"/>
        <v>1149976.3415039999</v>
      </c>
      <c r="J13288">
        <f t="shared" si="831"/>
        <v>7289287053.230875</v>
      </c>
    </row>
    <row r="13289" spans="1:10" x14ac:dyDescent="0.35">
      <c r="A13289" s="1">
        <v>42020</v>
      </c>
      <c r="B13289">
        <v>6.3555903100000002</v>
      </c>
      <c r="C13289">
        <v>6.5594619999999999</v>
      </c>
      <c r="D13289">
        <v>8.6465580000000006</v>
      </c>
      <c r="E13289">
        <v>491.36</v>
      </c>
      <c r="F13289">
        <f t="shared" si="828"/>
        <v>747062.61120000004</v>
      </c>
      <c r="G13289">
        <f t="shared" si="830"/>
        <v>92690.757056408955</v>
      </c>
      <c r="I13289">
        <f t="shared" si="829"/>
        <v>1149976.3415039999</v>
      </c>
      <c r="J13289">
        <f t="shared" si="831"/>
        <v>7289689966.9611788</v>
      </c>
    </row>
    <row r="13290" spans="1:10" x14ac:dyDescent="0.35">
      <c r="A13290" s="1">
        <v>42021</v>
      </c>
      <c r="B13290">
        <v>6.1780576600000003</v>
      </c>
      <c r="C13290">
        <v>4.5922780000000003</v>
      </c>
      <c r="D13290">
        <v>9.7792560000000002</v>
      </c>
      <c r="E13290">
        <v>491.37</v>
      </c>
      <c r="F13290">
        <f t="shared" si="828"/>
        <v>844927.71840000001</v>
      </c>
      <c r="G13290">
        <f t="shared" si="830"/>
        <v>92700.536312408949</v>
      </c>
      <c r="I13290">
        <f t="shared" si="829"/>
        <v>1149976.3415039999</v>
      </c>
      <c r="J13290">
        <f t="shared" si="831"/>
        <v>7289995015.5842829</v>
      </c>
    </row>
    <row r="13291" spans="1:10" x14ac:dyDescent="0.35">
      <c r="A13291" s="1">
        <v>42022</v>
      </c>
      <c r="B13291">
        <v>5.4445452139999997</v>
      </c>
      <c r="C13291">
        <v>4.6311106999999998</v>
      </c>
      <c r="D13291">
        <v>9.4139999999999997</v>
      </c>
      <c r="E13291">
        <v>491.37</v>
      </c>
      <c r="F13291">
        <f t="shared" si="828"/>
        <v>813369.6</v>
      </c>
      <c r="G13291">
        <f t="shared" si="830"/>
        <v>92709.950312408953</v>
      </c>
      <c r="I13291">
        <f t="shared" si="829"/>
        <v>1149976.3415039999</v>
      </c>
      <c r="J13291">
        <f t="shared" si="831"/>
        <v>7290331622.3257866</v>
      </c>
    </row>
    <row r="13292" spans="1:10" x14ac:dyDescent="0.35">
      <c r="A13292" s="1">
        <v>42023</v>
      </c>
      <c r="B13292">
        <v>5.4099662500000001</v>
      </c>
      <c r="C13292">
        <v>3.7919999999999998</v>
      </c>
      <c r="D13292">
        <v>10.219723999999999</v>
      </c>
      <c r="E13292">
        <v>491.37</v>
      </c>
      <c r="F13292">
        <f t="shared" si="828"/>
        <v>882984.15359999996</v>
      </c>
      <c r="G13292">
        <f t="shared" si="830"/>
        <v>92720.170036408948</v>
      </c>
      <c r="I13292">
        <f t="shared" si="829"/>
        <v>1149976.3415039999</v>
      </c>
      <c r="J13292">
        <f t="shared" si="831"/>
        <v>7290598614.5136909</v>
      </c>
    </row>
    <row r="13293" spans="1:10" x14ac:dyDescent="0.35">
      <c r="A13293" s="1">
        <v>42024</v>
      </c>
      <c r="B13293">
        <v>5.2043559049999999</v>
      </c>
      <c r="C13293">
        <v>6.4506360000000003</v>
      </c>
      <c r="D13293">
        <v>9.8529809999999998</v>
      </c>
      <c r="E13293">
        <v>491.37</v>
      </c>
      <c r="F13293">
        <f t="shared" si="828"/>
        <v>851297.55839999998</v>
      </c>
      <c r="G13293">
        <f t="shared" si="830"/>
        <v>92730.023017408952</v>
      </c>
      <c r="I13293">
        <f t="shared" si="829"/>
        <v>1149976.3415039999</v>
      </c>
      <c r="J13293">
        <f t="shared" si="831"/>
        <v>7290897293.2967949</v>
      </c>
    </row>
    <row r="13294" spans="1:10" x14ac:dyDescent="0.35">
      <c r="A13294" s="1">
        <v>42025</v>
      </c>
      <c r="B13294">
        <v>4.4940885660000003</v>
      </c>
      <c r="C13294">
        <v>3.6857739999999999</v>
      </c>
      <c r="D13294">
        <v>6.4779096000000003</v>
      </c>
      <c r="E13294">
        <v>491.35</v>
      </c>
      <c r="F13294">
        <f t="shared" si="828"/>
        <v>559691.38944000006</v>
      </c>
      <c r="G13294">
        <f t="shared" si="830"/>
        <v>92736.50092700895</v>
      </c>
      <c r="I13294">
        <f t="shared" si="829"/>
        <v>1149976.3415039999</v>
      </c>
      <c r="J13294">
        <f t="shared" si="831"/>
        <v>7291487578.2488594</v>
      </c>
    </row>
    <row r="13295" spans="1:10" x14ac:dyDescent="0.35">
      <c r="A13295" s="1">
        <v>42026</v>
      </c>
      <c r="B13295">
        <v>2.259207124</v>
      </c>
      <c r="C13295">
        <v>4.0388054999999996</v>
      </c>
      <c r="D13295">
        <v>4.6471660000000004</v>
      </c>
      <c r="E13295">
        <v>491.31</v>
      </c>
      <c r="F13295">
        <f t="shared" si="828"/>
        <v>401515.14240000001</v>
      </c>
      <c r="G13295">
        <f t="shared" si="830"/>
        <v>92741.148093008946</v>
      </c>
      <c r="I13295">
        <f t="shared" si="829"/>
        <v>1149976.3415039999</v>
      </c>
      <c r="J13295">
        <f t="shared" si="831"/>
        <v>7292236039.4479637</v>
      </c>
    </row>
    <row r="13296" spans="1:10" x14ac:dyDescent="0.35">
      <c r="A13296" s="1">
        <v>42027</v>
      </c>
      <c r="B13296">
        <v>2.0334284770000002</v>
      </c>
      <c r="C13296">
        <v>4.0530834000000002</v>
      </c>
      <c r="D13296">
        <v>3.7241559999999998</v>
      </c>
      <c r="E13296">
        <v>491.3</v>
      </c>
      <c r="F13296">
        <f t="shared" si="828"/>
        <v>321767.0784</v>
      </c>
      <c r="G13296">
        <f t="shared" si="830"/>
        <v>92744.872249008942</v>
      </c>
      <c r="I13296">
        <f t="shared" si="829"/>
        <v>1149976.3415039999</v>
      </c>
      <c r="J13296">
        <f t="shared" si="831"/>
        <v>7293064248.7110682</v>
      </c>
    </row>
    <row r="13297" spans="1:10" x14ac:dyDescent="0.35">
      <c r="A13297" s="1">
        <v>42028</v>
      </c>
      <c r="B13297">
        <v>2.2498911260000001</v>
      </c>
      <c r="C13297">
        <v>4.7981410000000002</v>
      </c>
      <c r="D13297">
        <v>3.7859487999999999</v>
      </c>
      <c r="E13297">
        <v>491.3</v>
      </c>
      <c r="F13297">
        <f t="shared" si="828"/>
        <v>327105.97632000002</v>
      </c>
      <c r="G13297">
        <f t="shared" si="830"/>
        <v>92748.658197808938</v>
      </c>
      <c r="I13297">
        <f t="shared" si="829"/>
        <v>1149976.3415039999</v>
      </c>
      <c r="J13297">
        <f t="shared" si="831"/>
        <v>7293887119.076252</v>
      </c>
    </row>
    <row r="13298" spans="1:10" x14ac:dyDescent="0.35">
      <c r="A13298" s="1">
        <v>42029</v>
      </c>
      <c r="B13298">
        <v>2.3576591599999999</v>
      </c>
      <c r="C13298">
        <v>4.1611586000000003</v>
      </c>
      <c r="D13298">
        <v>3.6970000000000001</v>
      </c>
      <c r="E13298">
        <v>491.3</v>
      </c>
      <c r="F13298">
        <f t="shared" si="828"/>
        <v>319420.79999999999</v>
      </c>
      <c r="G13298">
        <f t="shared" si="830"/>
        <v>92752.355197808938</v>
      </c>
      <c r="I13298">
        <f t="shared" si="829"/>
        <v>1149976.3415039999</v>
      </c>
      <c r="J13298">
        <f t="shared" si="831"/>
        <v>7294717674.6177559</v>
      </c>
    </row>
    <row r="13299" spans="1:10" x14ac:dyDescent="0.35">
      <c r="A13299" s="1">
        <v>42030</v>
      </c>
      <c r="B13299">
        <v>2.4964</v>
      </c>
      <c r="C13299">
        <v>4.7320000000000002</v>
      </c>
      <c r="D13299">
        <v>4.2480000000000002</v>
      </c>
      <c r="E13299">
        <v>491.31</v>
      </c>
      <c r="F13299">
        <f t="shared" si="828"/>
        <v>367027.20000000001</v>
      </c>
      <c r="G13299">
        <f t="shared" si="830"/>
        <v>92756.603197808945</v>
      </c>
      <c r="I13299">
        <f t="shared" si="829"/>
        <v>1149976.3415039999</v>
      </c>
      <c r="J13299">
        <f t="shared" si="831"/>
        <v>7295500623.7592602</v>
      </c>
    </row>
    <row r="13300" spans="1:10" x14ac:dyDescent="0.35">
      <c r="A13300" s="1">
        <v>42031</v>
      </c>
      <c r="B13300">
        <v>3.1244729499999999</v>
      </c>
      <c r="C13300">
        <v>3.2540455000000001</v>
      </c>
      <c r="D13300">
        <v>4.5857162000000002</v>
      </c>
      <c r="E13300">
        <v>491.31</v>
      </c>
      <c r="F13300">
        <f t="shared" si="828"/>
        <v>396205.87968000001</v>
      </c>
      <c r="G13300">
        <f t="shared" si="830"/>
        <v>92761.188914008948</v>
      </c>
      <c r="I13300">
        <f t="shared" si="829"/>
        <v>1149976.3415039999</v>
      </c>
      <c r="J13300">
        <f t="shared" si="831"/>
        <v>7296254394.2210846</v>
      </c>
    </row>
    <row r="13301" spans="1:10" x14ac:dyDescent="0.35">
      <c r="A13301" s="1">
        <v>42032</v>
      </c>
      <c r="B13301">
        <v>2.5642959150000002</v>
      </c>
      <c r="C13301">
        <v>5.1805269999999997</v>
      </c>
      <c r="D13301">
        <v>3.881777</v>
      </c>
      <c r="E13301">
        <v>491.3</v>
      </c>
      <c r="F13301">
        <f t="shared" si="828"/>
        <v>335385.53279999999</v>
      </c>
      <c r="G13301">
        <f t="shared" si="830"/>
        <v>92765.07069100895</v>
      </c>
      <c r="I13301">
        <f t="shared" si="829"/>
        <v>1149976.3415039999</v>
      </c>
      <c r="J13301">
        <f t="shared" si="831"/>
        <v>7297068985.029789</v>
      </c>
    </row>
    <row r="13302" spans="1:10" x14ac:dyDescent="0.35">
      <c r="A13302" s="1">
        <v>42033</v>
      </c>
      <c r="B13302">
        <v>2.4276463499999998</v>
      </c>
      <c r="C13302">
        <v>4.9567474999999996</v>
      </c>
      <c r="D13302">
        <v>3.9485648000000002</v>
      </c>
      <c r="E13302">
        <v>491.3</v>
      </c>
      <c r="F13302">
        <f t="shared" si="828"/>
        <v>341155.99872000003</v>
      </c>
      <c r="G13302">
        <f t="shared" si="830"/>
        <v>92769.019255808947</v>
      </c>
      <c r="I13302">
        <f t="shared" si="829"/>
        <v>1149976.3415039999</v>
      </c>
      <c r="J13302">
        <f t="shared" si="831"/>
        <v>7297877805.3725729</v>
      </c>
    </row>
    <row r="13303" spans="1:10" x14ac:dyDescent="0.35">
      <c r="A13303" s="1">
        <v>42034</v>
      </c>
      <c r="B13303">
        <v>2.6500776500000001</v>
      </c>
      <c r="C13303">
        <v>3.4909724999999998</v>
      </c>
      <c r="D13303">
        <v>3.8352134000000002</v>
      </c>
      <c r="E13303">
        <v>491.3</v>
      </c>
      <c r="F13303">
        <f t="shared" si="828"/>
        <v>331362.43776</v>
      </c>
      <c r="G13303">
        <f t="shared" si="830"/>
        <v>92772.854469208949</v>
      </c>
      <c r="I13303">
        <f t="shared" si="829"/>
        <v>1149976.3415039999</v>
      </c>
      <c r="J13303">
        <f t="shared" si="831"/>
        <v>7298696419.2763166</v>
      </c>
    </row>
    <row r="13304" spans="1:10" x14ac:dyDescent="0.35">
      <c r="A13304" s="1">
        <v>42035</v>
      </c>
      <c r="B13304">
        <v>2.9718553399999998</v>
      </c>
      <c r="C13304">
        <v>3.5582682999999999</v>
      </c>
      <c r="D13304">
        <v>3.9072287000000001</v>
      </c>
      <c r="E13304">
        <v>491.3</v>
      </c>
      <c r="F13304">
        <f t="shared" si="828"/>
        <v>337584.55968000001</v>
      </c>
      <c r="G13304">
        <f t="shared" si="830"/>
        <v>92776.761697908951</v>
      </c>
      <c r="I13304">
        <f t="shared" si="829"/>
        <v>1149976.3415039999</v>
      </c>
      <c r="J13304">
        <f t="shared" si="831"/>
        <v>7299508811.0581408</v>
      </c>
    </row>
    <row r="13305" spans="1:10" x14ac:dyDescent="0.35">
      <c r="A13305" s="1">
        <v>42036</v>
      </c>
      <c r="B13305">
        <v>2.8895480400000002</v>
      </c>
      <c r="C13305">
        <v>4.5099530000000003</v>
      </c>
      <c r="D13305">
        <v>3.6970000000000001</v>
      </c>
      <c r="E13305">
        <v>491.3</v>
      </c>
      <c r="F13305">
        <f t="shared" si="828"/>
        <v>319420.79999999999</v>
      </c>
      <c r="G13305">
        <f t="shared" si="830"/>
        <v>92780.458697908951</v>
      </c>
      <c r="I13305">
        <f t="shared" si="829"/>
        <v>1149976.3415039999</v>
      </c>
      <c r="J13305">
        <f t="shared" si="831"/>
        <v>7300339366.5996447</v>
      </c>
    </row>
    <row r="13306" spans="1:10" x14ac:dyDescent="0.35">
      <c r="A13306" s="1">
        <v>42037</v>
      </c>
      <c r="B13306">
        <v>3.0781309600000002</v>
      </c>
      <c r="C13306">
        <v>4.093</v>
      </c>
      <c r="D13306">
        <v>4.5941979999999996</v>
      </c>
      <c r="E13306">
        <v>491.31</v>
      </c>
      <c r="F13306">
        <f t="shared" si="828"/>
        <v>396938.70719999995</v>
      </c>
      <c r="G13306">
        <f t="shared" si="830"/>
        <v>92785.052895908957</v>
      </c>
      <c r="I13306">
        <f t="shared" si="829"/>
        <v>1149976.3415039999</v>
      </c>
      <c r="J13306">
        <f t="shared" si="831"/>
        <v>7301092404.2339487</v>
      </c>
    </row>
    <row r="13307" spans="1:10" x14ac:dyDescent="0.35">
      <c r="A13307" s="1">
        <v>42038</v>
      </c>
      <c r="B13307">
        <v>2.8262059499999999</v>
      </c>
      <c r="C13307">
        <v>3.5281197999999998</v>
      </c>
      <c r="D13307">
        <v>4.1660665999999997</v>
      </c>
      <c r="E13307">
        <v>491.31</v>
      </c>
      <c r="F13307">
        <f t="shared" si="828"/>
        <v>359948.15424</v>
      </c>
      <c r="G13307">
        <f t="shared" si="830"/>
        <v>92789.218962508952</v>
      </c>
      <c r="I13307">
        <f t="shared" si="829"/>
        <v>1149976.3415039999</v>
      </c>
      <c r="J13307">
        <f t="shared" si="831"/>
        <v>7301882432.4212132</v>
      </c>
    </row>
    <row r="13308" spans="1:10" x14ac:dyDescent="0.35">
      <c r="A13308" s="1">
        <v>42039</v>
      </c>
      <c r="B13308">
        <v>2.6111869599999999</v>
      </c>
      <c r="C13308">
        <v>3.7021052999999999</v>
      </c>
      <c r="D13308">
        <v>2.7693565000000002</v>
      </c>
      <c r="E13308">
        <v>491.29</v>
      </c>
      <c r="F13308">
        <f t="shared" si="828"/>
        <v>239272.40160000001</v>
      </c>
      <c r="G13308">
        <f t="shared" si="830"/>
        <v>92791.988319008946</v>
      </c>
      <c r="I13308">
        <f t="shared" si="829"/>
        <v>1149976.3415039999</v>
      </c>
      <c r="J13308">
        <f t="shared" si="831"/>
        <v>7302793136.3611174</v>
      </c>
    </row>
    <row r="13309" spans="1:10" x14ac:dyDescent="0.35">
      <c r="A13309" s="1">
        <v>42040</v>
      </c>
      <c r="B13309">
        <v>2.3812457600000001</v>
      </c>
      <c r="C13309">
        <v>3.3110005999999998</v>
      </c>
      <c r="D13309">
        <v>0.56561450000000002</v>
      </c>
      <c r="E13309">
        <v>491.2</v>
      </c>
      <c r="F13309">
        <f t="shared" si="828"/>
        <v>48869.092799999999</v>
      </c>
      <c r="G13309">
        <f t="shared" si="830"/>
        <v>92792.553933508942</v>
      </c>
      <c r="I13309">
        <f t="shared" si="829"/>
        <v>1149976.3415039999</v>
      </c>
      <c r="J13309">
        <f t="shared" si="831"/>
        <v>7303894243.6098213</v>
      </c>
    </row>
    <row r="13310" spans="1:10" x14ac:dyDescent="0.35">
      <c r="A13310" s="1">
        <v>42041</v>
      </c>
      <c r="B13310">
        <v>2.3401564000000001</v>
      </c>
      <c r="C13310">
        <v>2.9787914999999998</v>
      </c>
      <c r="D13310">
        <v>2.1198036999999998</v>
      </c>
      <c r="E13310">
        <v>491.26</v>
      </c>
      <c r="F13310">
        <f t="shared" si="828"/>
        <v>183151.03967999999</v>
      </c>
      <c r="G13310">
        <f t="shared" si="830"/>
        <v>92794.673737208941</v>
      </c>
      <c r="I13310">
        <f t="shared" si="829"/>
        <v>1149976.3415039999</v>
      </c>
      <c r="J13310">
        <f t="shared" si="831"/>
        <v>7304861068.9116459</v>
      </c>
    </row>
    <row r="13311" spans="1:10" x14ac:dyDescent="0.35">
      <c r="A13311" s="1">
        <v>42042</v>
      </c>
      <c r="B13311">
        <v>2.4985221399999999</v>
      </c>
      <c r="C13311">
        <v>4.9874387000000002</v>
      </c>
      <c r="D13311">
        <v>1.9709052</v>
      </c>
      <c r="E13311">
        <v>491.25</v>
      </c>
      <c r="F13311">
        <f t="shared" si="828"/>
        <v>170286.20928000001</v>
      </c>
      <c r="G13311">
        <f t="shared" si="830"/>
        <v>92796.644642408937</v>
      </c>
      <c r="I13311">
        <f t="shared" si="829"/>
        <v>1149976.3415039999</v>
      </c>
      <c r="J13311">
        <f t="shared" si="831"/>
        <v>7305840759.04387</v>
      </c>
    </row>
    <row r="13312" spans="1:10" x14ac:dyDescent="0.35">
      <c r="A13312" s="1">
        <v>42043</v>
      </c>
      <c r="B13312">
        <v>2.2179987200000002</v>
      </c>
      <c r="C13312">
        <v>2.2612397999999998</v>
      </c>
      <c r="D13312">
        <v>2.7160000000000002</v>
      </c>
      <c r="E13312">
        <v>491.27</v>
      </c>
      <c r="F13312">
        <f t="shared" si="828"/>
        <v>234662.40000000002</v>
      </c>
      <c r="G13312">
        <f t="shared" si="830"/>
        <v>92799.360642408938</v>
      </c>
      <c r="I13312">
        <f t="shared" si="829"/>
        <v>1149976.3415039999</v>
      </c>
      <c r="J13312">
        <f t="shared" si="831"/>
        <v>7306756072.9853745</v>
      </c>
    </row>
    <row r="13313" spans="1:10" x14ac:dyDescent="0.35">
      <c r="A13313" s="1">
        <v>42044</v>
      </c>
      <c r="B13313">
        <v>2.4256725499999998</v>
      </c>
      <c r="C13313">
        <v>4.4050000000000002</v>
      </c>
      <c r="D13313">
        <v>2.5203058999999999</v>
      </c>
      <c r="E13313">
        <v>491.27</v>
      </c>
      <c r="F13313">
        <f t="shared" si="828"/>
        <v>217754.42976</v>
      </c>
      <c r="G13313">
        <f t="shared" si="830"/>
        <v>92801.880948308943</v>
      </c>
      <c r="I13313">
        <f t="shared" si="829"/>
        <v>1149976.3415039999</v>
      </c>
      <c r="J13313">
        <f t="shared" si="831"/>
        <v>7307688294.8971186</v>
      </c>
    </row>
    <row r="13314" spans="1:10" x14ac:dyDescent="0.35">
      <c r="A13314" s="1">
        <v>42045</v>
      </c>
      <c r="B13314">
        <v>2.14846614</v>
      </c>
      <c r="C13314">
        <v>5.0665765</v>
      </c>
      <c r="D13314">
        <v>2.7160000000000002</v>
      </c>
      <c r="E13314">
        <v>491.27</v>
      </c>
      <c r="F13314">
        <f t="shared" si="828"/>
        <v>234662.40000000002</v>
      </c>
      <c r="G13314">
        <f t="shared" si="830"/>
        <v>92804.596948308943</v>
      </c>
      <c r="I13314">
        <f t="shared" si="829"/>
        <v>1149976.3415039999</v>
      </c>
      <c r="J13314">
        <f t="shared" si="831"/>
        <v>7308603608.838623</v>
      </c>
    </row>
    <row r="13315" spans="1:10" x14ac:dyDescent="0.35">
      <c r="A13315" s="1">
        <v>42046</v>
      </c>
      <c r="B13315">
        <v>2.1457695600000002</v>
      </c>
      <c r="C13315">
        <v>5.1042366000000001</v>
      </c>
      <c r="D13315">
        <v>2.6004592999999998</v>
      </c>
      <c r="E13315">
        <v>491.27</v>
      </c>
      <c r="F13315">
        <f t="shared" si="828"/>
        <v>224679.68351999999</v>
      </c>
      <c r="G13315">
        <f t="shared" si="830"/>
        <v>92807.197407608939</v>
      </c>
      <c r="I13315">
        <f t="shared" si="829"/>
        <v>1149976.3415039999</v>
      </c>
      <c r="J13315">
        <f t="shared" si="831"/>
        <v>7309528905.4966068</v>
      </c>
    </row>
    <row r="13316" spans="1:10" x14ac:dyDescent="0.35">
      <c r="A13316" s="1">
        <v>42047</v>
      </c>
      <c r="B13316">
        <v>2.51470949</v>
      </c>
      <c r="C13316">
        <v>4.4084979999999998</v>
      </c>
      <c r="D13316">
        <v>3.9331364999999998</v>
      </c>
      <c r="E13316">
        <v>491.3</v>
      </c>
      <c r="F13316">
        <f t="shared" si="828"/>
        <v>339822.99359999999</v>
      </c>
      <c r="G13316">
        <f t="shared" si="830"/>
        <v>92811.130544108935</v>
      </c>
      <c r="I13316">
        <f t="shared" si="829"/>
        <v>1149976.3415039999</v>
      </c>
      <c r="J13316">
        <f t="shared" si="831"/>
        <v>7310339058.844511</v>
      </c>
    </row>
    <row r="13317" spans="1:10" x14ac:dyDescent="0.35">
      <c r="A13317" s="1">
        <v>42048</v>
      </c>
      <c r="B13317">
        <v>2.6105908200000001</v>
      </c>
      <c r="C13317">
        <v>3.7066363999999998</v>
      </c>
      <c r="D13317">
        <v>2.0566764000000002</v>
      </c>
      <c r="E13317">
        <v>491.26</v>
      </c>
      <c r="F13317">
        <f t="shared" ref="F13317:F13380" si="832">D13317*86400</f>
        <v>177696.84096</v>
      </c>
      <c r="G13317">
        <f t="shared" si="830"/>
        <v>92813.187220508931</v>
      </c>
      <c r="I13317">
        <f t="shared" ref="I13317:I13380" si="833">13.30991136*86400</f>
        <v>1149976.3415039999</v>
      </c>
      <c r="J13317">
        <f t="shared" si="831"/>
        <v>7311311338.3450556</v>
      </c>
    </row>
    <row r="13318" spans="1:10" x14ac:dyDescent="0.35">
      <c r="A13318" s="1">
        <v>42049</v>
      </c>
      <c r="B13318">
        <v>2.7400224030000002</v>
      </c>
      <c r="C13318">
        <v>2.2564156</v>
      </c>
      <c r="D13318">
        <v>2.5165353000000001</v>
      </c>
      <c r="E13318">
        <v>491.27</v>
      </c>
      <c r="F13318">
        <f t="shared" si="832"/>
        <v>217428.64992000003</v>
      </c>
      <c r="G13318">
        <f t="shared" ref="G13318:G13381" si="834">G13317+D13318</f>
        <v>92815.703755808936</v>
      </c>
      <c r="I13318">
        <f t="shared" si="833"/>
        <v>1149976.3415039999</v>
      </c>
      <c r="J13318">
        <f t="shared" ref="J13318:J13381" si="835">MAX(0,J13317+I13318-F13318)</f>
        <v>7312243886.0366392</v>
      </c>
    </row>
    <row r="13319" spans="1:10" x14ac:dyDescent="0.35">
      <c r="A13319" s="1">
        <v>42050</v>
      </c>
      <c r="B13319">
        <v>2.4804212410000002</v>
      </c>
      <c r="C13319">
        <v>2.3876444999999999</v>
      </c>
      <c r="D13319">
        <v>2.7160000000000002</v>
      </c>
      <c r="E13319">
        <v>491.27</v>
      </c>
      <c r="F13319">
        <f t="shared" si="832"/>
        <v>234662.40000000002</v>
      </c>
      <c r="G13319">
        <f t="shared" si="834"/>
        <v>92818.419755808936</v>
      </c>
      <c r="I13319">
        <f t="shared" si="833"/>
        <v>1149976.3415039999</v>
      </c>
      <c r="J13319">
        <f t="shared" si="835"/>
        <v>7313159199.9781437</v>
      </c>
    </row>
    <row r="13320" spans="1:10" x14ac:dyDescent="0.35">
      <c r="A13320" s="1">
        <v>42051</v>
      </c>
      <c r="B13320">
        <v>1.6581375899999999</v>
      </c>
      <c r="C13320">
        <v>0.75600000000000001</v>
      </c>
      <c r="D13320">
        <v>1.7394000000000001</v>
      </c>
      <c r="E13320">
        <v>491.24</v>
      </c>
      <c r="F13320">
        <f t="shared" si="832"/>
        <v>150284.16</v>
      </c>
      <c r="G13320">
        <f t="shared" si="834"/>
        <v>92820.159155808942</v>
      </c>
      <c r="I13320">
        <f t="shared" si="833"/>
        <v>1149976.3415039999</v>
      </c>
      <c r="J13320">
        <f t="shared" si="835"/>
        <v>7314158892.1596479</v>
      </c>
    </row>
    <row r="13321" spans="1:10" x14ac:dyDescent="0.35">
      <c r="A13321" s="1">
        <v>42052</v>
      </c>
      <c r="B13321">
        <v>1.7527989049999999</v>
      </c>
      <c r="C13321">
        <v>1.6018147</v>
      </c>
      <c r="D13321">
        <v>2.0660485999999998</v>
      </c>
      <c r="E13321">
        <v>491.25</v>
      </c>
      <c r="F13321">
        <f t="shared" si="832"/>
        <v>178506.59903999997</v>
      </c>
      <c r="G13321">
        <f t="shared" si="834"/>
        <v>92822.22520440894</v>
      </c>
      <c r="I13321">
        <f t="shared" si="833"/>
        <v>1149976.3415039999</v>
      </c>
      <c r="J13321">
        <f t="shared" si="835"/>
        <v>7315130361.902112</v>
      </c>
    </row>
    <row r="13322" spans="1:10" x14ac:dyDescent="0.35">
      <c r="A13322" s="1">
        <v>42053</v>
      </c>
      <c r="B13322">
        <v>1.7903168629999999</v>
      </c>
      <c r="C13322">
        <v>1.7247440000000001</v>
      </c>
      <c r="D13322">
        <v>1.757223</v>
      </c>
      <c r="E13322">
        <v>491.24</v>
      </c>
      <c r="F13322">
        <f t="shared" si="832"/>
        <v>151824.06719999999</v>
      </c>
      <c r="G13322">
        <f t="shared" si="834"/>
        <v>92823.982427408933</v>
      </c>
      <c r="I13322">
        <f t="shared" si="833"/>
        <v>1149976.3415039999</v>
      </c>
      <c r="J13322">
        <f t="shared" si="835"/>
        <v>7316128514.1764164</v>
      </c>
    </row>
    <row r="13323" spans="1:10" x14ac:dyDescent="0.35">
      <c r="A13323" s="1">
        <v>42054</v>
      </c>
      <c r="B13323">
        <v>1.9340134600000001</v>
      </c>
      <c r="C13323">
        <v>1.5546141</v>
      </c>
      <c r="D13323">
        <v>1.1962333999999999</v>
      </c>
      <c r="E13323">
        <v>491.22</v>
      </c>
      <c r="F13323">
        <f t="shared" si="832"/>
        <v>103354.56576</v>
      </c>
      <c r="G13323">
        <f t="shared" si="834"/>
        <v>92825.178660808931</v>
      </c>
      <c r="I13323">
        <f t="shared" si="833"/>
        <v>1149976.3415039999</v>
      </c>
      <c r="J13323">
        <f t="shared" si="835"/>
        <v>7317175135.9521608</v>
      </c>
    </row>
    <row r="13324" spans="1:10" x14ac:dyDescent="0.35">
      <c r="A13324" s="1">
        <v>42055</v>
      </c>
      <c r="B13324">
        <v>2.0754500400000002</v>
      </c>
      <c r="C13324">
        <v>1.5765468</v>
      </c>
      <c r="D13324">
        <v>1.7709010000000001</v>
      </c>
      <c r="E13324">
        <v>491.24</v>
      </c>
      <c r="F13324">
        <f t="shared" si="832"/>
        <v>153005.84640000001</v>
      </c>
      <c r="G13324">
        <f t="shared" si="834"/>
        <v>92826.949561808928</v>
      </c>
      <c r="I13324">
        <f t="shared" si="833"/>
        <v>1149976.3415039999</v>
      </c>
      <c r="J13324">
        <f t="shared" si="835"/>
        <v>7318172106.4472647</v>
      </c>
    </row>
    <row r="13325" spans="1:10" x14ac:dyDescent="0.35">
      <c r="A13325" s="1">
        <v>42056</v>
      </c>
      <c r="B13325">
        <v>1.794879635</v>
      </c>
      <c r="C13325">
        <v>0.40512979999999998</v>
      </c>
      <c r="D13325">
        <v>1.2149319999999999</v>
      </c>
      <c r="E13325">
        <v>491.22</v>
      </c>
      <c r="F13325">
        <f t="shared" si="832"/>
        <v>104970.12479999999</v>
      </c>
      <c r="G13325">
        <f t="shared" si="834"/>
        <v>92828.16449380893</v>
      </c>
      <c r="I13325">
        <f t="shared" si="833"/>
        <v>1149976.3415039999</v>
      </c>
      <c r="J13325">
        <f t="shared" si="835"/>
        <v>7319217112.663969</v>
      </c>
    </row>
    <row r="13326" spans="1:10" x14ac:dyDescent="0.35">
      <c r="A13326" s="1">
        <v>42057</v>
      </c>
      <c r="B13326">
        <v>1.989229457</v>
      </c>
      <c r="C13326">
        <v>0.49093047000000001</v>
      </c>
      <c r="D13326">
        <v>0.95599999999999996</v>
      </c>
      <c r="E13326">
        <v>491.22</v>
      </c>
      <c r="F13326">
        <f t="shared" si="832"/>
        <v>82598.399999999994</v>
      </c>
      <c r="G13326">
        <f t="shared" si="834"/>
        <v>92829.120493808936</v>
      </c>
      <c r="I13326">
        <f t="shared" si="833"/>
        <v>1149976.3415039999</v>
      </c>
      <c r="J13326">
        <f t="shared" si="835"/>
        <v>7320284490.6054735</v>
      </c>
    </row>
    <row r="13327" spans="1:10" x14ac:dyDescent="0.35">
      <c r="A13327" s="1">
        <v>42058</v>
      </c>
      <c r="B13327">
        <v>1.89406213</v>
      </c>
      <c r="C13327">
        <v>0.22900000000000001</v>
      </c>
      <c r="D13327">
        <v>1.2109597000000001</v>
      </c>
      <c r="E13327">
        <v>491.22</v>
      </c>
      <c r="F13327">
        <f t="shared" si="832"/>
        <v>104626.91808</v>
      </c>
      <c r="G13327">
        <f t="shared" si="834"/>
        <v>92830.33145350893</v>
      </c>
      <c r="I13327">
        <f t="shared" si="833"/>
        <v>1149976.3415039999</v>
      </c>
      <c r="J13327">
        <f t="shared" si="835"/>
        <v>7321329840.0288973</v>
      </c>
    </row>
    <row r="13328" spans="1:10" x14ac:dyDescent="0.35">
      <c r="A13328" s="1">
        <v>42059</v>
      </c>
      <c r="B13328">
        <v>1.84108395</v>
      </c>
      <c r="C13328">
        <v>0</v>
      </c>
      <c r="D13328">
        <v>0.70599999999999996</v>
      </c>
      <c r="E13328">
        <v>491.21</v>
      </c>
      <c r="F13328">
        <f t="shared" si="832"/>
        <v>60998.399999999994</v>
      </c>
      <c r="G13328">
        <f t="shared" si="834"/>
        <v>92831.037453508936</v>
      </c>
      <c r="I13328">
        <f t="shared" si="833"/>
        <v>1149976.3415039999</v>
      </c>
      <c r="J13328">
        <f t="shared" si="835"/>
        <v>7322418817.9704018</v>
      </c>
    </row>
    <row r="13329" spans="1:10" x14ac:dyDescent="0.35">
      <c r="A13329" s="1">
        <v>42060</v>
      </c>
      <c r="B13329">
        <v>1.9773613400000001</v>
      </c>
      <c r="C13329">
        <v>0</v>
      </c>
      <c r="D13329">
        <v>1.0080243</v>
      </c>
      <c r="E13329">
        <v>491.22</v>
      </c>
      <c r="F13329">
        <f t="shared" si="832"/>
        <v>87093.29952</v>
      </c>
      <c r="G13329">
        <f t="shared" si="834"/>
        <v>92832.045477808933</v>
      </c>
      <c r="I13329">
        <f t="shared" si="833"/>
        <v>1149976.3415039999</v>
      </c>
      <c r="J13329">
        <f t="shared" si="835"/>
        <v>7323481701.0123863</v>
      </c>
    </row>
    <row r="13330" spans="1:10" x14ac:dyDescent="0.35">
      <c r="A13330" s="1">
        <v>42061</v>
      </c>
      <c r="B13330">
        <v>1.88843132</v>
      </c>
      <c r="C13330">
        <v>0</v>
      </c>
      <c r="D13330">
        <v>1.8179411999999999</v>
      </c>
      <c r="E13330">
        <v>491.24</v>
      </c>
      <c r="F13330">
        <f t="shared" si="832"/>
        <v>157070.11968</v>
      </c>
      <c r="G13330">
        <f t="shared" si="834"/>
        <v>92833.863419008936</v>
      </c>
      <c r="I13330">
        <f t="shared" si="833"/>
        <v>1149976.3415039999</v>
      </c>
      <c r="J13330">
        <f t="shared" si="835"/>
        <v>7324474607.23421</v>
      </c>
    </row>
    <row r="13331" spans="1:10" x14ac:dyDescent="0.35">
      <c r="A13331" s="1">
        <v>42062</v>
      </c>
      <c r="B13331">
        <v>1.800216424</v>
      </c>
      <c r="C13331">
        <v>0.50669043999999996</v>
      </c>
      <c r="D13331">
        <v>1.010149</v>
      </c>
      <c r="E13331">
        <v>491.22</v>
      </c>
      <c r="F13331">
        <f t="shared" si="832"/>
        <v>87276.873599999992</v>
      </c>
      <c r="G13331">
        <f t="shared" si="834"/>
        <v>92834.87356800893</v>
      </c>
      <c r="I13331">
        <f t="shared" si="833"/>
        <v>1149976.3415039999</v>
      </c>
      <c r="J13331">
        <f t="shared" si="835"/>
        <v>7325537306.7021141</v>
      </c>
    </row>
    <row r="13332" spans="1:10" x14ac:dyDescent="0.35">
      <c r="A13332" s="1">
        <v>42063</v>
      </c>
      <c r="B13332">
        <v>1.8459810029999999</v>
      </c>
      <c r="C13332">
        <v>0</v>
      </c>
      <c r="D13332">
        <v>1.0274509000000001</v>
      </c>
      <c r="E13332">
        <v>491.22</v>
      </c>
      <c r="F13332">
        <f t="shared" si="832"/>
        <v>88771.757760000008</v>
      </c>
      <c r="G13332">
        <f t="shared" si="834"/>
        <v>92835.901018908931</v>
      </c>
      <c r="I13332">
        <f t="shared" si="833"/>
        <v>1149976.3415039999</v>
      </c>
      <c r="J13332">
        <f t="shared" si="835"/>
        <v>7326598511.2858582</v>
      </c>
    </row>
    <row r="13333" spans="1:10" x14ac:dyDescent="0.35">
      <c r="A13333" s="1">
        <v>42064</v>
      </c>
      <c r="B13333">
        <v>2.0726990299999999</v>
      </c>
      <c r="C13333">
        <v>0.41533520000000002</v>
      </c>
      <c r="D13333">
        <v>0.95599999999999996</v>
      </c>
      <c r="E13333">
        <v>491.22</v>
      </c>
      <c r="F13333">
        <f t="shared" si="832"/>
        <v>82598.399999999994</v>
      </c>
      <c r="G13333">
        <f t="shared" si="834"/>
        <v>92836.857018908937</v>
      </c>
      <c r="I13333">
        <f t="shared" si="833"/>
        <v>1149976.3415039999</v>
      </c>
      <c r="J13333">
        <f t="shared" si="835"/>
        <v>7327665889.2273626</v>
      </c>
    </row>
    <row r="13334" spans="1:10" x14ac:dyDescent="0.35">
      <c r="A13334" s="1">
        <v>42065</v>
      </c>
      <c r="B13334">
        <v>1.7812493650000001</v>
      </c>
      <c r="C13334">
        <v>0</v>
      </c>
      <c r="D13334">
        <v>2.2416252999999999</v>
      </c>
      <c r="E13334">
        <v>491.26</v>
      </c>
      <c r="F13334">
        <f t="shared" si="832"/>
        <v>193676.42591999998</v>
      </c>
      <c r="G13334">
        <f t="shared" si="834"/>
        <v>92839.098644208934</v>
      </c>
      <c r="I13334">
        <f t="shared" si="833"/>
        <v>1149976.3415039999</v>
      </c>
      <c r="J13334">
        <f t="shared" si="835"/>
        <v>7328622189.1429472</v>
      </c>
    </row>
    <row r="13335" spans="1:10" x14ac:dyDescent="0.35">
      <c r="A13335" s="1">
        <v>42066</v>
      </c>
      <c r="B13335">
        <v>1.5777887260000001</v>
      </c>
      <c r="C13335">
        <v>0</v>
      </c>
      <c r="D13335">
        <v>2.0449470000000001</v>
      </c>
      <c r="E13335">
        <v>491.26</v>
      </c>
      <c r="F13335">
        <f t="shared" si="832"/>
        <v>176683.42079999999</v>
      </c>
      <c r="G13335">
        <f t="shared" si="834"/>
        <v>92841.143591208936</v>
      </c>
      <c r="I13335">
        <f t="shared" si="833"/>
        <v>1149976.3415039999</v>
      </c>
      <c r="J13335">
        <f t="shared" si="835"/>
        <v>7329595482.0636511</v>
      </c>
    </row>
    <row r="13336" spans="1:10" x14ac:dyDescent="0.35">
      <c r="A13336" s="1">
        <v>42067</v>
      </c>
      <c r="B13336">
        <v>1.2602334749999999</v>
      </c>
      <c r="C13336">
        <v>0.50431925</v>
      </c>
      <c r="D13336">
        <v>2.0313618</v>
      </c>
      <c r="E13336">
        <v>491.26</v>
      </c>
      <c r="F13336">
        <f t="shared" si="832"/>
        <v>175509.65951999999</v>
      </c>
      <c r="G13336">
        <f t="shared" si="834"/>
        <v>92843.174953008929</v>
      </c>
      <c r="I13336">
        <f t="shared" si="833"/>
        <v>1149976.3415039999</v>
      </c>
      <c r="J13336">
        <f t="shared" si="835"/>
        <v>7330569948.745635</v>
      </c>
    </row>
    <row r="13337" spans="1:10" x14ac:dyDescent="0.35">
      <c r="A13337" s="1">
        <v>42068</v>
      </c>
      <c r="B13337">
        <v>1.2989210849999999</v>
      </c>
      <c r="C13337">
        <v>0.63314079999999995</v>
      </c>
      <c r="D13337">
        <v>3.4929999999999999</v>
      </c>
      <c r="E13337">
        <v>491.3</v>
      </c>
      <c r="F13337">
        <f t="shared" si="832"/>
        <v>301795.20000000001</v>
      </c>
      <c r="G13337">
        <f t="shared" si="834"/>
        <v>92846.667953008931</v>
      </c>
      <c r="I13337">
        <f t="shared" si="833"/>
        <v>1149976.3415039999</v>
      </c>
      <c r="J13337">
        <f t="shared" si="835"/>
        <v>7331418129.8871393</v>
      </c>
    </row>
    <row r="13338" spans="1:10" x14ac:dyDescent="0.35">
      <c r="A13338" s="1">
        <v>42069</v>
      </c>
      <c r="B13338">
        <v>1.3893303859999999</v>
      </c>
      <c r="C13338">
        <v>0.66058576000000002</v>
      </c>
      <c r="D13338">
        <v>4.6033444000000001</v>
      </c>
      <c r="E13338">
        <v>491.3</v>
      </c>
      <c r="F13338">
        <f t="shared" si="832"/>
        <v>397728.95616</v>
      </c>
      <c r="G13338">
        <f t="shared" si="834"/>
        <v>92851.271297408937</v>
      </c>
      <c r="I13338">
        <f t="shared" si="833"/>
        <v>1149976.3415039999</v>
      </c>
      <c r="J13338">
        <f t="shared" si="835"/>
        <v>7332170377.2724838</v>
      </c>
    </row>
    <row r="13339" spans="1:10" x14ac:dyDescent="0.35">
      <c r="A13339" s="1">
        <v>42070</v>
      </c>
      <c r="B13339">
        <v>1.4138374039999999</v>
      </c>
      <c r="C13339">
        <v>0.187</v>
      </c>
      <c r="D13339">
        <v>4.0683689999999997</v>
      </c>
      <c r="E13339">
        <v>491.29</v>
      </c>
      <c r="F13339">
        <f t="shared" si="832"/>
        <v>351507.08159999998</v>
      </c>
      <c r="G13339">
        <f t="shared" si="834"/>
        <v>92855.339666408938</v>
      </c>
      <c r="I13339">
        <f t="shared" si="833"/>
        <v>1149976.3415039999</v>
      </c>
      <c r="J13339">
        <f t="shared" si="835"/>
        <v>7332968846.5323877</v>
      </c>
    </row>
    <row r="13340" spans="1:10" x14ac:dyDescent="0.35">
      <c r="A13340" s="1">
        <v>42071</v>
      </c>
      <c r="B13340">
        <v>1.494128224</v>
      </c>
      <c r="C13340">
        <v>0.15</v>
      </c>
      <c r="D13340">
        <v>5.093</v>
      </c>
      <c r="E13340">
        <v>491.32</v>
      </c>
      <c r="F13340">
        <f t="shared" si="832"/>
        <v>440035.2</v>
      </c>
      <c r="G13340">
        <f t="shared" si="834"/>
        <v>92860.432666408931</v>
      </c>
      <c r="I13340">
        <f t="shared" si="833"/>
        <v>1149976.3415039999</v>
      </c>
      <c r="J13340">
        <f t="shared" si="835"/>
        <v>7333678787.673892</v>
      </c>
    </row>
    <row r="13341" spans="1:10" x14ac:dyDescent="0.35">
      <c r="A13341" s="1">
        <v>42072</v>
      </c>
      <c r="B13341">
        <v>1.914159285</v>
      </c>
      <c r="C13341">
        <v>0</v>
      </c>
      <c r="D13341">
        <v>10.752416</v>
      </c>
      <c r="E13341">
        <v>491.38</v>
      </c>
      <c r="F13341">
        <f t="shared" si="832"/>
        <v>929008.74239999999</v>
      </c>
      <c r="G13341">
        <f t="shared" si="834"/>
        <v>92871.185082408934</v>
      </c>
      <c r="I13341">
        <f t="shared" si="833"/>
        <v>1149976.3415039999</v>
      </c>
      <c r="J13341">
        <f t="shared" si="835"/>
        <v>7333899755.2729959</v>
      </c>
    </row>
    <row r="13342" spans="1:10" x14ac:dyDescent="0.35">
      <c r="A13342" s="1">
        <v>42073</v>
      </c>
      <c r="B13342">
        <v>1.360318532</v>
      </c>
      <c r="C13342">
        <v>0</v>
      </c>
      <c r="D13342">
        <v>3.9045594000000001</v>
      </c>
      <c r="E13342">
        <v>491.3</v>
      </c>
      <c r="F13342">
        <f t="shared" si="832"/>
        <v>337353.93216000003</v>
      </c>
      <c r="G13342">
        <f t="shared" si="834"/>
        <v>92875.08964180894</v>
      </c>
      <c r="I13342">
        <f t="shared" si="833"/>
        <v>1149976.3415039999</v>
      </c>
      <c r="J13342">
        <f t="shared" si="835"/>
        <v>7334712377.6823397</v>
      </c>
    </row>
    <row r="13343" spans="1:10" x14ac:dyDescent="0.35">
      <c r="A13343" s="1">
        <v>42074</v>
      </c>
      <c r="B13343">
        <v>1.088926405</v>
      </c>
      <c r="C13343">
        <v>0</v>
      </c>
      <c r="D13343">
        <v>3.7212380999999999</v>
      </c>
      <c r="E13343">
        <v>491.29</v>
      </c>
      <c r="F13343">
        <f t="shared" si="832"/>
        <v>321514.97184000001</v>
      </c>
      <c r="G13343">
        <f t="shared" si="834"/>
        <v>92878.810879908939</v>
      </c>
      <c r="I13343">
        <f t="shared" si="833"/>
        <v>1149976.3415039999</v>
      </c>
      <c r="J13343">
        <f t="shared" si="835"/>
        <v>7335540839.0520039</v>
      </c>
    </row>
    <row r="13344" spans="1:10" x14ac:dyDescent="0.35">
      <c r="A13344" s="1">
        <v>42075</v>
      </c>
      <c r="B13344">
        <v>1.3935853</v>
      </c>
      <c r="C13344">
        <v>0</v>
      </c>
      <c r="D13344">
        <v>6.5752706999999999</v>
      </c>
      <c r="E13344">
        <v>491.36</v>
      </c>
      <c r="F13344">
        <f t="shared" si="832"/>
        <v>568103.38847999997</v>
      </c>
      <c r="G13344">
        <f t="shared" si="834"/>
        <v>92885.386150608945</v>
      </c>
      <c r="I13344">
        <f t="shared" si="833"/>
        <v>1149976.3415039999</v>
      </c>
      <c r="J13344">
        <f t="shared" si="835"/>
        <v>7336122712.0050278</v>
      </c>
    </row>
    <row r="13345" spans="1:10" x14ac:dyDescent="0.35">
      <c r="A13345" s="1">
        <v>42076</v>
      </c>
      <c r="B13345">
        <v>1.442338109</v>
      </c>
      <c r="C13345">
        <v>0</v>
      </c>
      <c r="D13345">
        <v>4.9371552000000003</v>
      </c>
      <c r="E13345">
        <v>491.32</v>
      </c>
      <c r="F13345">
        <f t="shared" si="832"/>
        <v>426570.20928000001</v>
      </c>
      <c r="G13345">
        <f t="shared" si="834"/>
        <v>92890.323305808939</v>
      </c>
      <c r="I13345">
        <f t="shared" si="833"/>
        <v>1149976.3415039999</v>
      </c>
      <c r="J13345">
        <f t="shared" si="835"/>
        <v>7336846118.1372519</v>
      </c>
    </row>
    <row r="13346" spans="1:10" x14ac:dyDescent="0.35">
      <c r="A13346" s="1">
        <v>42077</v>
      </c>
      <c r="B13346">
        <v>1.185815807</v>
      </c>
      <c r="C13346">
        <v>0</v>
      </c>
      <c r="D13346">
        <v>3.8555812999999999</v>
      </c>
      <c r="E13346">
        <v>491.3</v>
      </c>
      <c r="F13346">
        <f t="shared" si="832"/>
        <v>333122.22431999998</v>
      </c>
      <c r="G13346">
        <f t="shared" si="834"/>
        <v>92894.178887108937</v>
      </c>
      <c r="I13346">
        <f t="shared" si="833"/>
        <v>1149976.3415039999</v>
      </c>
      <c r="J13346">
        <f t="shared" si="835"/>
        <v>7337662972.2544355</v>
      </c>
    </row>
    <row r="13347" spans="1:10" x14ac:dyDescent="0.35">
      <c r="A13347" s="1">
        <v>42078</v>
      </c>
      <c r="B13347">
        <v>1.0003673470000001</v>
      </c>
      <c r="C13347">
        <v>0</v>
      </c>
      <c r="D13347">
        <v>3.2930000000000001</v>
      </c>
      <c r="E13347">
        <v>491.29</v>
      </c>
      <c r="F13347">
        <f t="shared" si="832"/>
        <v>284515.20000000001</v>
      </c>
      <c r="G13347">
        <f t="shared" si="834"/>
        <v>92897.471887108943</v>
      </c>
      <c r="I13347">
        <f t="shared" si="833"/>
        <v>1149976.3415039999</v>
      </c>
      <c r="J13347">
        <f t="shared" si="835"/>
        <v>7338528433.3959398</v>
      </c>
    </row>
    <row r="13348" spans="1:10" x14ac:dyDescent="0.35">
      <c r="A13348" s="1">
        <v>42079</v>
      </c>
      <c r="B13348">
        <v>1.0050824119999999</v>
      </c>
      <c r="C13348">
        <v>0</v>
      </c>
      <c r="D13348">
        <v>3.7268876999999998</v>
      </c>
      <c r="E13348">
        <v>491.29</v>
      </c>
      <c r="F13348">
        <f t="shared" si="832"/>
        <v>322003.09727999999</v>
      </c>
      <c r="G13348">
        <f t="shared" si="834"/>
        <v>92901.198774808945</v>
      </c>
      <c r="I13348">
        <f t="shared" si="833"/>
        <v>1149976.3415039999</v>
      </c>
      <c r="J13348">
        <f t="shared" si="835"/>
        <v>7339356406.6401644</v>
      </c>
    </row>
    <row r="13349" spans="1:10" x14ac:dyDescent="0.35">
      <c r="A13349" s="1">
        <v>42080</v>
      </c>
      <c r="B13349">
        <v>0.85888252700000001</v>
      </c>
      <c r="C13349">
        <v>0</v>
      </c>
      <c r="D13349">
        <v>2.3743908</v>
      </c>
      <c r="E13349">
        <v>491.27</v>
      </c>
      <c r="F13349">
        <f t="shared" si="832"/>
        <v>205147.36512</v>
      </c>
      <c r="G13349">
        <f t="shared" si="834"/>
        <v>92903.573165608948</v>
      </c>
      <c r="I13349">
        <f t="shared" si="833"/>
        <v>1149976.3415039999</v>
      </c>
      <c r="J13349">
        <f t="shared" si="835"/>
        <v>7340301235.6165485</v>
      </c>
    </row>
    <row r="13350" spans="1:10" x14ac:dyDescent="0.35">
      <c r="A13350" s="1">
        <v>42081</v>
      </c>
      <c r="B13350">
        <v>3.2243374999999999</v>
      </c>
      <c r="C13350">
        <v>0</v>
      </c>
      <c r="D13350">
        <v>3.7480633000000001</v>
      </c>
      <c r="E13350">
        <v>491.29</v>
      </c>
      <c r="F13350">
        <f t="shared" si="832"/>
        <v>323832.66912000004</v>
      </c>
      <c r="G13350">
        <f t="shared" si="834"/>
        <v>92907.321228908942</v>
      </c>
      <c r="I13350">
        <f t="shared" si="833"/>
        <v>1149976.3415039999</v>
      </c>
      <c r="J13350">
        <f t="shared" si="835"/>
        <v>7341127379.2889328</v>
      </c>
    </row>
    <row r="13351" spans="1:10" x14ac:dyDescent="0.35">
      <c r="A13351" s="1">
        <v>42082</v>
      </c>
      <c r="B13351">
        <v>1.3568581959999999</v>
      </c>
      <c r="C13351">
        <v>0</v>
      </c>
      <c r="D13351">
        <v>1.7280625999999999</v>
      </c>
      <c r="E13351">
        <v>491.25</v>
      </c>
      <c r="F13351">
        <f t="shared" si="832"/>
        <v>149304.60863999999</v>
      </c>
      <c r="G13351">
        <f t="shared" si="834"/>
        <v>92909.049291508942</v>
      </c>
      <c r="I13351">
        <f t="shared" si="833"/>
        <v>1149976.3415039999</v>
      </c>
      <c r="J13351">
        <f t="shared" si="835"/>
        <v>7342128051.0217972</v>
      </c>
    </row>
    <row r="13352" spans="1:10" x14ac:dyDescent="0.35">
      <c r="A13352" s="1">
        <v>42083</v>
      </c>
      <c r="B13352">
        <v>1.1856461250000001</v>
      </c>
      <c r="C13352">
        <v>0</v>
      </c>
      <c r="D13352">
        <v>1.0302131999999999</v>
      </c>
      <c r="E13352">
        <v>491.24</v>
      </c>
      <c r="F13352">
        <f t="shared" si="832"/>
        <v>89010.420480000001</v>
      </c>
      <c r="G13352">
        <f t="shared" si="834"/>
        <v>92910.079504708949</v>
      </c>
      <c r="I13352">
        <f t="shared" si="833"/>
        <v>1149976.3415039999</v>
      </c>
      <c r="J13352">
        <f t="shared" si="835"/>
        <v>7343189016.9428215</v>
      </c>
    </row>
    <row r="13353" spans="1:10" x14ac:dyDescent="0.35">
      <c r="A13353" s="1">
        <v>42084</v>
      </c>
      <c r="B13353">
        <v>0.99553085699999999</v>
      </c>
      <c r="C13353">
        <v>0</v>
      </c>
      <c r="D13353">
        <v>1.0339526000000001</v>
      </c>
      <c r="E13353">
        <v>491.24</v>
      </c>
      <c r="F13353">
        <f t="shared" si="832"/>
        <v>89333.504640000014</v>
      </c>
      <c r="G13353">
        <f t="shared" si="834"/>
        <v>92911.113457308951</v>
      </c>
      <c r="I13353">
        <f t="shared" si="833"/>
        <v>1149976.3415039999</v>
      </c>
      <c r="J13353">
        <f t="shared" si="835"/>
        <v>7344249659.779686</v>
      </c>
    </row>
    <row r="13354" spans="1:10" x14ac:dyDescent="0.35">
      <c r="A13354" s="1">
        <v>42085</v>
      </c>
      <c r="B13354">
        <v>1.477934595</v>
      </c>
      <c r="C13354">
        <v>0.93933104999999995</v>
      </c>
      <c r="D13354">
        <v>0.95599999999999996</v>
      </c>
      <c r="E13354">
        <v>491.22</v>
      </c>
      <c r="F13354">
        <f t="shared" si="832"/>
        <v>82598.399999999994</v>
      </c>
      <c r="G13354">
        <f t="shared" si="834"/>
        <v>92912.069457308957</v>
      </c>
      <c r="I13354">
        <f t="shared" si="833"/>
        <v>1149976.3415039999</v>
      </c>
      <c r="J13354">
        <f t="shared" si="835"/>
        <v>7345317037.7211905</v>
      </c>
    </row>
    <row r="13355" spans="1:10" x14ac:dyDescent="0.35">
      <c r="A13355" s="1">
        <v>42086</v>
      </c>
      <c r="B13355">
        <v>1.353422489</v>
      </c>
      <c r="C13355">
        <v>1.669</v>
      </c>
      <c r="D13355">
        <v>2.1007340000000001</v>
      </c>
      <c r="E13355">
        <v>491.25</v>
      </c>
      <c r="F13355">
        <f t="shared" si="832"/>
        <v>181503.41760000002</v>
      </c>
      <c r="G13355">
        <f t="shared" si="834"/>
        <v>92914.170191308964</v>
      </c>
      <c r="I13355">
        <f t="shared" si="833"/>
        <v>1149976.3415039999</v>
      </c>
      <c r="J13355">
        <f t="shared" si="835"/>
        <v>7346285510.6450949</v>
      </c>
    </row>
    <row r="13356" spans="1:10" x14ac:dyDescent="0.35">
      <c r="A13356" s="1">
        <v>42087</v>
      </c>
      <c r="B13356">
        <v>1.2980572880000001</v>
      </c>
      <c r="C13356">
        <v>1.1989578000000001</v>
      </c>
      <c r="D13356">
        <v>1.0232680999999999</v>
      </c>
      <c r="E13356">
        <v>491.24</v>
      </c>
      <c r="F13356">
        <f t="shared" si="832"/>
        <v>88410.363839999991</v>
      </c>
      <c r="G13356">
        <f t="shared" si="834"/>
        <v>92915.193459408969</v>
      </c>
      <c r="I13356">
        <f t="shared" si="833"/>
        <v>1149976.3415039999</v>
      </c>
      <c r="J13356">
        <f t="shared" si="835"/>
        <v>7347347076.6227589</v>
      </c>
    </row>
    <row r="13357" spans="1:10" x14ac:dyDescent="0.35">
      <c r="A13357" s="1">
        <v>42088</v>
      </c>
      <c r="B13357">
        <v>1.185837534</v>
      </c>
      <c r="C13357">
        <v>0.98232262999999997</v>
      </c>
      <c r="D13357">
        <v>0.75200210000000001</v>
      </c>
      <c r="E13357">
        <v>491.22</v>
      </c>
      <c r="F13357">
        <f t="shared" si="832"/>
        <v>64972.981440000003</v>
      </c>
      <c r="G13357">
        <f t="shared" si="834"/>
        <v>92915.945461508963</v>
      </c>
      <c r="I13357">
        <f t="shared" si="833"/>
        <v>1149976.3415039999</v>
      </c>
      <c r="J13357">
        <f t="shared" si="835"/>
        <v>7348432079.9828234</v>
      </c>
    </row>
    <row r="13358" spans="1:10" x14ac:dyDescent="0.35">
      <c r="A13358" s="1">
        <v>42089</v>
      </c>
      <c r="B13358">
        <v>0.76397985499999999</v>
      </c>
      <c r="C13358">
        <v>0.99180615000000005</v>
      </c>
      <c r="D13358">
        <v>0.57606727000000002</v>
      </c>
      <c r="E13358">
        <v>491.2</v>
      </c>
      <c r="F13358">
        <f t="shared" si="832"/>
        <v>49772.212127999999</v>
      </c>
      <c r="G13358">
        <f t="shared" si="834"/>
        <v>92916.521528778962</v>
      </c>
      <c r="I13358">
        <f t="shared" si="833"/>
        <v>1149976.3415039999</v>
      </c>
      <c r="J13358">
        <f t="shared" si="835"/>
        <v>7349532284.1121998</v>
      </c>
    </row>
    <row r="13359" spans="1:10" x14ac:dyDescent="0.35">
      <c r="A13359" s="1">
        <v>42090</v>
      </c>
      <c r="B13359">
        <v>1.0311036410000001</v>
      </c>
      <c r="C13359">
        <v>0</v>
      </c>
      <c r="D13359">
        <v>0.59121263000000002</v>
      </c>
      <c r="E13359">
        <v>491.21</v>
      </c>
      <c r="F13359">
        <f t="shared" si="832"/>
        <v>51080.771231999999</v>
      </c>
      <c r="G13359">
        <f t="shared" si="834"/>
        <v>92917.112741408957</v>
      </c>
      <c r="I13359">
        <f t="shared" si="833"/>
        <v>1149976.3415039999</v>
      </c>
      <c r="J13359">
        <f t="shared" si="835"/>
        <v>7350631179.6824722</v>
      </c>
    </row>
    <row r="13360" spans="1:10" x14ac:dyDescent="0.35">
      <c r="A13360" s="1">
        <v>42091</v>
      </c>
      <c r="B13360">
        <v>1.6586949310000001</v>
      </c>
      <c r="C13360">
        <v>0</v>
      </c>
      <c r="D13360">
        <v>0.59537479999999998</v>
      </c>
      <c r="E13360">
        <v>491.21</v>
      </c>
      <c r="F13360">
        <f t="shared" si="832"/>
        <v>51440.382720000001</v>
      </c>
      <c r="G13360">
        <f t="shared" si="834"/>
        <v>92917.70811620896</v>
      </c>
      <c r="I13360">
        <f t="shared" si="833"/>
        <v>1149976.3415039999</v>
      </c>
      <c r="J13360">
        <f t="shared" si="835"/>
        <v>7351729715.6412563</v>
      </c>
    </row>
    <row r="13361" spans="1:10" x14ac:dyDescent="0.35">
      <c r="A13361" s="1">
        <v>42092</v>
      </c>
      <c r="B13361">
        <v>4.7914303059999996</v>
      </c>
      <c r="C13361">
        <v>0</v>
      </c>
      <c r="D13361">
        <v>0.48399999999999999</v>
      </c>
      <c r="E13361">
        <v>491.2</v>
      </c>
      <c r="F13361">
        <f t="shared" si="832"/>
        <v>41817.599999999999</v>
      </c>
      <c r="G13361">
        <f t="shared" si="834"/>
        <v>92918.192116208957</v>
      </c>
      <c r="I13361">
        <f t="shared" si="833"/>
        <v>1149976.3415039999</v>
      </c>
      <c r="J13361">
        <f t="shared" si="835"/>
        <v>7352837874.38276</v>
      </c>
    </row>
    <row r="13362" spans="1:10" x14ac:dyDescent="0.35">
      <c r="A13362" s="1">
        <v>42093</v>
      </c>
      <c r="B13362">
        <v>4.2247296099999998</v>
      </c>
      <c r="C13362">
        <v>0</v>
      </c>
      <c r="D13362">
        <v>0.20799999999999999</v>
      </c>
      <c r="E13362">
        <v>491.19</v>
      </c>
      <c r="F13362">
        <f t="shared" si="832"/>
        <v>17971.2</v>
      </c>
      <c r="G13362">
        <f t="shared" si="834"/>
        <v>92918.400116208955</v>
      </c>
      <c r="I13362">
        <f t="shared" si="833"/>
        <v>1149976.3415039999</v>
      </c>
      <c r="J13362">
        <f t="shared" si="835"/>
        <v>7353969879.5242643</v>
      </c>
    </row>
    <row r="13363" spans="1:10" x14ac:dyDescent="0.35">
      <c r="A13363" s="1">
        <v>42094</v>
      </c>
      <c r="B13363">
        <v>1.7916076750000001</v>
      </c>
      <c r="C13363">
        <v>0</v>
      </c>
      <c r="D13363">
        <v>0.20799999999999999</v>
      </c>
      <c r="E13363">
        <v>491.19</v>
      </c>
      <c r="F13363">
        <f t="shared" si="832"/>
        <v>17971.2</v>
      </c>
      <c r="G13363">
        <f t="shared" si="834"/>
        <v>92918.608116208954</v>
      </c>
      <c r="I13363">
        <f t="shared" si="833"/>
        <v>1149976.3415039999</v>
      </c>
      <c r="J13363">
        <f t="shared" si="835"/>
        <v>7355101884.6657686</v>
      </c>
    </row>
    <row r="13364" spans="1:10" x14ac:dyDescent="0.35">
      <c r="A13364" s="1">
        <v>42095</v>
      </c>
      <c r="B13364">
        <v>2.2659896530000001</v>
      </c>
      <c r="C13364">
        <v>0</v>
      </c>
      <c r="D13364">
        <v>0.20799999999999999</v>
      </c>
      <c r="E13364">
        <v>491.19</v>
      </c>
      <c r="F13364">
        <f t="shared" si="832"/>
        <v>17971.2</v>
      </c>
      <c r="G13364">
        <f t="shared" si="834"/>
        <v>92918.816116208953</v>
      </c>
      <c r="I13364">
        <f t="shared" si="833"/>
        <v>1149976.3415039999</v>
      </c>
      <c r="J13364">
        <f t="shared" si="835"/>
        <v>7356233889.8072729</v>
      </c>
    </row>
    <row r="13365" spans="1:10" x14ac:dyDescent="0.35">
      <c r="A13365" s="1">
        <v>42096</v>
      </c>
      <c r="B13365">
        <v>2.2049493830000002</v>
      </c>
      <c r="C13365">
        <v>0</v>
      </c>
      <c r="D13365">
        <v>1.5249999999999999</v>
      </c>
      <c r="E13365">
        <v>491.24</v>
      </c>
      <c r="F13365">
        <f t="shared" si="832"/>
        <v>131760</v>
      </c>
      <c r="G13365">
        <f t="shared" si="834"/>
        <v>92920.341116208947</v>
      </c>
      <c r="I13365">
        <f t="shared" si="833"/>
        <v>1149976.3415039999</v>
      </c>
      <c r="J13365">
        <f t="shared" si="835"/>
        <v>7357252106.148777</v>
      </c>
    </row>
    <row r="13366" spans="1:10" x14ac:dyDescent="0.35">
      <c r="A13366" s="1">
        <v>42097</v>
      </c>
      <c r="B13366">
        <v>2.2693794450000002</v>
      </c>
      <c r="C13366">
        <v>0</v>
      </c>
      <c r="D13366">
        <v>0.95599999999999996</v>
      </c>
      <c r="E13366">
        <v>491.22</v>
      </c>
      <c r="F13366">
        <f t="shared" si="832"/>
        <v>82598.399999999994</v>
      </c>
      <c r="G13366">
        <f t="shared" si="834"/>
        <v>92921.297116208953</v>
      </c>
      <c r="I13366">
        <f t="shared" si="833"/>
        <v>1149976.3415039999</v>
      </c>
      <c r="J13366">
        <f t="shared" si="835"/>
        <v>7358319484.0902815</v>
      </c>
    </row>
    <row r="13367" spans="1:10" x14ac:dyDescent="0.35">
      <c r="A13367" s="1">
        <v>42098</v>
      </c>
      <c r="B13367">
        <v>1.3669456010000001</v>
      </c>
      <c r="C13367">
        <v>0</v>
      </c>
      <c r="D13367">
        <v>3.1809590000000001</v>
      </c>
      <c r="E13367">
        <v>491.29</v>
      </c>
      <c r="F13367">
        <f t="shared" si="832"/>
        <v>274834.85759999999</v>
      </c>
      <c r="G13367">
        <f t="shared" si="834"/>
        <v>92924.478075208957</v>
      </c>
      <c r="I13367">
        <f t="shared" si="833"/>
        <v>1149976.3415039999</v>
      </c>
      <c r="J13367">
        <f t="shared" si="835"/>
        <v>7359194625.5741854</v>
      </c>
    </row>
    <row r="13368" spans="1:10" x14ac:dyDescent="0.35">
      <c r="A13368" s="1">
        <v>42099</v>
      </c>
      <c r="B13368">
        <v>3.1282014</v>
      </c>
      <c r="C13368">
        <v>0</v>
      </c>
      <c r="D13368">
        <v>2.7160000000000002</v>
      </c>
      <c r="E13368">
        <v>491.27</v>
      </c>
      <c r="F13368">
        <f t="shared" si="832"/>
        <v>234662.40000000002</v>
      </c>
      <c r="G13368">
        <f t="shared" si="834"/>
        <v>92927.194075208958</v>
      </c>
      <c r="I13368">
        <f t="shared" si="833"/>
        <v>1149976.3415039999</v>
      </c>
      <c r="J13368">
        <f t="shared" si="835"/>
        <v>7360109939.5156898</v>
      </c>
    </row>
    <row r="13369" spans="1:10" x14ac:dyDescent="0.35">
      <c r="A13369" s="1">
        <v>42100</v>
      </c>
      <c r="B13369">
        <v>2.1328120099999999</v>
      </c>
      <c r="C13369">
        <v>0</v>
      </c>
      <c r="D13369">
        <v>2.5516939999999999</v>
      </c>
      <c r="E13369">
        <v>491.27</v>
      </c>
      <c r="F13369">
        <f t="shared" si="832"/>
        <v>220466.3616</v>
      </c>
      <c r="G13369">
        <f t="shared" si="834"/>
        <v>92929.745769208952</v>
      </c>
      <c r="I13369">
        <f t="shared" si="833"/>
        <v>1149976.3415039999</v>
      </c>
      <c r="J13369">
        <f t="shared" si="835"/>
        <v>7361039449.495594</v>
      </c>
    </row>
    <row r="13370" spans="1:10" x14ac:dyDescent="0.35">
      <c r="A13370" s="1">
        <v>42101</v>
      </c>
      <c r="B13370">
        <v>2.134841674</v>
      </c>
      <c r="C13370">
        <v>1.0674268</v>
      </c>
      <c r="D13370">
        <v>2.1361775000000001</v>
      </c>
      <c r="E13370">
        <v>491.27</v>
      </c>
      <c r="F13370">
        <f t="shared" si="832"/>
        <v>184565.736</v>
      </c>
      <c r="G13370">
        <f t="shared" si="834"/>
        <v>92931.881946708949</v>
      </c>
      <c r="I13370">
        <f t="shared" si="833"/>
        <v>1149976.3415039999</v>
      </c>
      <c r="J13370">
        <f t="shared" si="835"/>
        <v>7362004860.1010981</v>
      </c>
    </row>
    <row r="13371" spans="1:10" x14ac:dyDescent="0.35">
      <c r="A13371" s="1">
        <v>42102</v>
      </c>
      <c r="B13371">
        <v>0.92642552</v>
      </c>
      <c r="C13371">
        <v>1.3423468000000001</v>
      </c>
      <c r="D13371">
        <v>1.7183832999999999</v>
      </c>
      <c r="E13371">
        <v>491.25</v>
      </c>
      <c r="F13371">
        <f t="shared" si="832"/>
        <v>148468.31711999999</v>
      </c>
      <c r="G13371">
        <f t="shared" si="834"/>
        <v>92933.600330008951</v>
      </c>
      <c r="I13371">
        <f t="shared" si="833"/>
        <v>1149976.3415039999</v>
      </c>
      <c r="J13371">
        <f t="shared" si="835"/>
        <v>7363006368.1254826</v>
      </c>
    </row>
    <row r="13372" spans="1:10" x14ac:dyDescent="0.35">
      <c r="A13372" s="1">
        <v>42103</v>
      </c>
      <c r="B13372">
        <v>0.78111641399999998</v>
      </c>
      <c r="C13372">
        <v>1.3962078</v>
      </c>
      <c r="D13372">
        <v>1.8570161999999999</v>
      </c>
      <c r="E13372">
        <v>491.26</v>
      </c>
      <c r="F13372">
        <f t="shared" si="832"/>
        <v>160446.19967999999</v>
      </c>
      <c r="G13372">
        <f t="shared" si="834"/>
        <v>92935.457346208947</v>
      </c>
      <c r="I13372">
        <f t="shared" si="833"/>
        <v>1149976.3415039999</v>
      </c>
      <c r="J13372">
        <f t="shared" si="835"/>
        <v>7363995898.2673063</v>
      </c>
    </row>
    <row r="13373" spans="1:10" x14ac:dyDescent="0.35">
      <c r="A13373" s="1">
        <v>42104</v>
      </c>
      <c r="B13373">
        <v>0.70864863</v>
      </c>
      <c r="C13373">
        <v>1.9792677999999999</v>
      </c>
      <c r="D13373">
        <v>1.3740000000000001</v>
      </c>
      <c r="E13373">
        <v>491.24</v>
      </c>
      <c r="F13373">
        <f t="shared" si="832"/>
        <v>118713.60000000001</v>
      </c>
      <c r="G13373">
        <f t="shared" si="834"/>
        <v>92936.831346208943</v>
      </c>
      <c r="I13373">
        <f t="shared" si="833"/>
        <v>1149976.3415039999</v>
      </c>
      <c r="J13373">
        <f t="shared" si="835"/>
        <v>7365027161.00881</v>
      </c>
    </row>
    <row r="13374" spans="1:10" x14ac:dyDescent="0.35">
      <c r="A13374" s="1">
        <v>42105</v>
      </c>
      <c r="B13374">
        <v>0.80352661599999997</v>
      </c>
      <c r="C13374">
        <v>2.6828153000000001</v>
      </c>
      <c r="D13374">
        <v>0.95599999999999996</v>
      </c>
      <c r="E13374">
        <v>491.22</v>
      </c>
      <c r="F13374">
        <f t="shared" si="832"/>
        <v>82598.399999999994</v>
      </c>
      <c r="G13374">
        <f t="shared" si="834"/>
        <v>92937.787346208948</v>
      </c>
      <c r="I13374">
        <f t="shared" si="833"/>
        <v>1149976.3415039999</v>
      </c>
      <c r="J13374">
        <f t="shared" si="835"/>
        <v>7366094538.9503145</v>
      </c>
    </row>
    <row r="13375" spans="1:10" x14ac:dyDescent="0.35">
      <c r="A13375" s="1">
        <v>42106</v>
      </c>
      <c r="B13375">
        <v>0.79039584200000002</v>
      </c>
      <c r="C13375">
        <v>2.6941993000000002</v>
      </c>
      <c r="D13375">
        <v>2.0070000000000001</v>
      </c>
      <c r="E13375">
        <v>491.25</v>
      </c>
      <c r="F13375">
        <f t="shared" si="832"/>
        <v>173404.80000000002</v>
      </c>
      <c r="G13375">
        <f t="shared" si="834"/>
        <v>92939.794346208946</v>
      </c>
      <c r="I13375">
        <f t="shared" si="833"/>
        <v>1149976.3415039999</v>
      </c>
      <c r="J13375">
        <f t="shared" si="835"/>
        <v>7367071110.4918184</v>
      </c>
    </row>
    <row r="13376" spans="1:10" x14ac:dyDescent="0.35">
      <c r="A13376" s="1">
        <v>42107</v>
      </c>
      <c r="B13376">
        <v>0.80698292999999999</v>
      </c>
      <c r="C13376">
        <v>1.667</v>
      </c>
      <c r="D13376">
        <v>4.6542373000000001</v>
      </c>
      <c r="E13376">
        <v>491.31</v>
      </c>
      <c r="F13376">
        <f t="shared" si="832"/>
        <v>402126.10272000002</v>
      </c>
      <c r="G13376">
        <f t="shared" si="834"/>
        <v>92944.448583508944</v>
      </c>
      <c r="I13376">
        <f t="shared" si="833"/>
        <v>1149976.3415039999</v>
      </c>
      <c r="J13376">
        <f t="shared" si="835"/>
        <v>7367818960.7306023</v>
      </c>
    </row>
    <row r="13377" spans="1:10" x14ac:dyDescent="0.35">
      <c r="A13377" s="1">
        <v>42108</v>
      </c>
      <c r="B13377">
        <v>0.86751624699999996</v>
      </c>
      <c r="C13377">
        <v>1.76</v>
      </c>
      <c r="D13377">
        <v>4.117</v>
      </c>
      <c r="E13377">
        <v>491.31</v>
      </c>
      <c r="F13377">
        <f t="shared" si="832"/>
        <v>355708.8</v>
      </c>
      <c r="G13377">
        <f t="shared" si="834"/>
        <v>92948.565583508942</v>
      </c>
      <c r="I13377">
        <f t="shared" si="833"/>
        <v>1149976.3415039999</v>
      </c>
      <c r="J13377">
        <f t="shared" si="835"/>
        <v>7368613228.2721062</v>
      </c>
    </row>
    <row r="13378" spans="1:10" x14ac:dyDescent="0.35">
      <c r="A13378" s="1">
        <v>42109</v>
      </c>
      <c r="B13378">
        <v>0.99030417000000004</v>
      </c>
      <c r="C13378">
        <v>1.9601550000000001</v>
      </c>
      <c r="D13378">
        <v>5.0131779999999999</v>
      </c>
      <c r="E13378">
        <v>491.32</v>
      </c>
      <c r="F13378">
        <f t="shared" si="832"/>
        <v>433138.57919999998</v>
      </c>
      <c r="G13378">
        <f t="shared" si="834"/>
        <v>92953.578761508936</v>
      </c>
      <c r="I13378">
        <f t="shared" si="833"/>
        <v>1149976.3415039999</v>
      </c>
      <c r="J13378">
        <f t="shared" si="835"/>
        <v>7369330066.0344105</v>
      </c>
    </row>
    <row r="13379" spans="1:10" x14ac:dyDescent="0.35">
      <c r="A13379" s="1">
        <v>42110</v>
      </c>
      <c r="B13379">
        <v>1.031520754</v>
      </c>
      <c r="C13379">
        <v>1.8022260999999999</v>
      </c>
      <c r="D13379">
        <v>5.0752370000000004</v>
      </c>
      <c r="E13379">
        <v>491.32</v>
      </c>
      <c r="F13379">
        <f t="shared" si="832"/>
        <v>438500.47680000006</v>
      </c>
      <c r="G13379">
        <f t="shared" si="834"/>
        <v>92958.653998508933</v>
      </c>
      <c r="I13379">
        <f t="shared" si="833"/>
        <v>1149976.3415039999</v>
      </c>
      <c r="J13379">
        <f t="shared" si="835"/>
        <v>7370041541.8991146</v>
      </c>
    </row>
    <row r="13380" spans="1:10" x14ac:dyDescent="0.35">
      <c r="A13380" s="1">
        <v>42111</v>
      </c>
      <c r="B13380">
        <v>1.631924181</v>
      </c>
      <c r="C13380">
        <v>1.8027949000000001</v>
      </c>
      <c r="D13380">
        <v>10.690994999999999</v>
      </c>
      <c r="E13380">
        <v>491.37</v>
      </c>
      <c r="F13380">
        <f t="shared" si="832"/>
        <v>923701.96799999988</v>
      </c>
      <c r="G13380">
        <f t="shared" si="834"/>
        <v>92969.34499350893</v>
      </c>
      <c r="I13380">
        <f t="shared" si="833"/>
        <v>1149976.3415039999</v>
      </c>
      <c r="J13380">
        <f t="shared" si="835"/>
        <v>7370267816.2726183</v>
      </c>
    </row>
    <row r="13381" spans="1:10" x14ac:dyDescent="0.35">
      <c r="A13381" s="1">
        <v>42112</v>
      </c>
      <c r="B13381">
        <v>1.9488504600000001</v>
      </c>
      <c r="C13381">
        <v>1.76</v>
      </c>
      <c r="D13381">
        <v>14.562153</v>
      </c>
      <c r="E13381">
        <v>491.39</v>
      </c>
      <c r="F13381">
        <f t="shared" ref="F13381:F13444" si="836">D13381*86400</f>
        <v>1258170.0192</v>
      </c>
      <c r="G13381">
        <f t="shared" si="834"/>
        <v>92983.907146508936</v>
      </c>
      <c r="I13381">
        <f t="shared" ref="I13381:I13444" si="837">13.30991136*86400</f>
        <v>1149976.3415039999</v>
      </c>
      <c r="J13381">
        <f t="shared" si="835"/>
        <v>7370159622.5949221</v>
      </c>
    </row>
    <row r="13382" spans="1:10" x14ac:dyDescent="0.35">
      <c r="A13382" s="1">
        <v>42113</v>
      </c>
      <c r="B13382">
        <v>5.9199343940000002</v>
      </c>
      <c r="C13382">
        <v>1.8509523999999999</v>
      </c>
      <c r="D13382">
        <v>46.24</v>
      </c>
      <c r="E13382">
        <v>491.53</v>
      </c>
      <c r="F13382">
        <f t="shared" si="836"/>
        <v>3995136</v>
      </c>
      <c r="G13382">
        <f t="shared" ref="G13382:G13445" si="838">G13381+D13382</f>
        <v>93030.147146508942</v>
      </c>
      <c r="I13382">
        <f t="shared" si="837"/>
        <v>1149976.3415039999</v>
      </c>
      <c r="J13382">
        <f t="shared" ref="J13382:J13445" si="839">MAX(0,J13381+I13382-F13382)</f>
        <v>7367314462.9364262</v>
      </c>
    </row>
    <row r="13383" spans="1:10" x14ac:dyDescent="0.35">
      <c r="A13383" s="1">
        <v>42114</v>
      </c>
      <c r="B13383">
        <v>5.6850087059999996</v>
      </c>
      <c r="C13383">
        <v>1.4910000000000001</v>
      </c>
      <c r="D13383">
        <v>46.231822999999999</v>
      </c>
      <c r="E13383">
        <v>491.51</v>
      </c>
      <c r="F13383">
        <f t="shared" si="836"/>
        <v>3994429.5071999999</v>
      </c>
      <c r="G13383">
        <f t="shared" si="838"/>
        <v>93076.378969508936</v>
      </c>
      <c r="I13383">
        <f t="shared" si="837"/>
        <v>1149976.3415039999</v>
      </c>
      <c r="J13383">
        <f t="shared" si="839"/>
        <v>7364470009.77073</v>
      </c>
    </row>
    <row r="13384" spans="1:10" x14ac:dyDescent="0.35">
      <c r="A13384" s="1">
        <v>42115</v>
      </c>
      <c r="B13384">
        <v>2.2504779849999998</v>
      </c>
      <c r="C13384">
        <v>0.90946179999999999</v>
      </c>
      <c r="D13384">
        <v>14.673238</v>
      </c>
      <c r="E13384">
        <v>491.39</v>
      </c>
      <c r="F13384">
        <f t="shared" si="836"/>
        <v>1267767.7631999999</v>
      </c>
      <c r="G13384">
        <f t="shared" si="838"/>
        <v>93091.052207508939</v>
      </c>
      <c r="I13384">
        <f t="shared" si="837"/>
        <v>1149976.3415039999</v>
      </c>
      <c r="J13384">
        <f t="shared" si="839"/>
        <v>7364352218.3490343</v>
      </c>
    </row>
    <row r="13385" spans="1:10" x14ac:dyDescent="0.35">
      <c r="A13385" s="1">
        <v>42116</v>
      </c>
      <c r="B13385">
        <v>1.716559615</v>
      </c>
      <c r="C13385">
        <v>1.1244962000000001</v>
      </c>
      <c r="D13385">
        <v>6.6320734000000003</v>
      </c>
      <c r="E13385">
        <v>491.36</v>
      </c>
      <c r="F13385">
        <f t="shared" si="836"/>
        <v>573011.14176000003</v>
      </c>
      <c r="G13385">
        <f t="shared" si="838"/>
        <v>93097.684280908943</v>
      </c>
      <c r="I13385">
        <f t="shared" si="837"/>
        <v>1149976.3415039999</v>
      </c>
      <c r="J13385">
        <f t="shared" si="839"/>
        <v>7364929183.5487785</v>
      </c>
    </row>
    <row r="13386" spans="1:10" x14ac:dyDescent="0.35">
      <c r="A13386" s="1">
        <v>42117</v>
      </c>
      <c r="B13386">
        <v>1.7034458100000001</v>
      </c>
      <c r="C13386">
        <v>1.0607347</v>
      </c>
      <c r="D13386">
        <v>9.7738119999999995</v>
      </c>
      <c r="E13386">
        <v>491.37</v>
      </c>
      <c r="F13386">
        <f t="shared" si="836"/>
        <v>844457.35679999995</v>
      </c>
      <c r="G13386">
        <f t="shared" si="838"/>
        <v>93107.458092908942</v>
      </c>
      <c r="I13386">
        <f t="shared" si="837"/>
        <v>1149976.3415039999</v>
      </c>
      <c r="J13386">
        <f t="shared" si="839"/>
        <v>7365234702.5334826</v>
      </c>
    </row>
    <row r="13387" spans="1:10" x14ac:dyDescent="0.35">
      <c r="A13387" s="1">
        <v>42118</v>
      </c>
      <c r="B13387">
        <v>2.8630672100000001</v>
      </c>
      <c r="C13387">
        <v>1.1719999999999999</v>
      </c>
      <c r="D13387">
        <v>6.5083913999999998</v>
      </c>
      <c r="E13387">
        <v>491.34</v>
      </c>
      <c r="F13387">
        <f t="shared" si="836"/>
        <v>562325.01696000004</v>
      </c>
      <c r="G13387">
        <f t="shared" si="838"/>
        <v>93113.966484308941</v>
      </c>
      <c r="I13387">
        <f t="shared" si="837"/>
        <v>1149976.3415039999</v>
      </c>
      <c r="J13387">
        <f t="shared" si="839"/>
        <v>7365822353.8580265</v>
      </c>
    </row>
    <row r="13388" spans="1:10" x14ac:dyDescent="0.35">
      <c r="A13388" s="1">
        <v>42119</v>
      </c>
      <c r="B13388">
        <v>2.9927774</v>
      </c>
      <c r="C13388">
        <v>0.9387413</v>
      </c>
      <c r="D13388">
        <v>5.1739059999999997</v>
      </c>
      <c r="E13388">
        <v>491.33</v>
      </c>
      <c r="F13388">
        <f t="shared" si="836"/>
        <v>447025.47839999996</v>
      </c>
      <c r="G13388">
        <f t="shared" si="838"/>
        <v>93119.140390308938</v>
      </c>
      <c r="I13388">
        <f t="shared" si="837"/>
        <v>1149976.3415039999</v>
      </c>
      <c r="J13388">
        <f t="shared" si="839"/>
        <v>7366525304.7211304</v>
      </c>
    </row>
    <row r="13389" spans="1:10" x14ac:dyDescent="0.35">
      <c r="A13389" s="1">
        <v>42120</v>
      </c>
      <c r="B13389">
        <v>4.1875173300000004</v>
      </c>
      <c r="C13389">
        <v>0.96972950000000002</v>
      </c>
      <c r="D13389">
        <v>18.079999999999998</v>
      </c>
      <c r="E13389">
        <v>491.42</v>
      </c>
      <c r="F13389">
        <f t="shared" si="836"/>
        <v>1562111.9999999998</v>
      </c>
      <c r="G13389">
        <f t="shared" si="838"/>
        <v>93137.220390308939</v>
      </c>
      <c r="I13389">
        <f t="shared" si="837"/>
        <v>1149976.3415039999</v>
      </c>
      <c r="J13389">
        <f t="shared" si="839"/>
        <v>7366113169.0626345</v>
      </c>
    </row>
    <row r="13390" spans="1:10" x14ac:dyDescent="0.35">
      <c r="A13390" s="1">
        <v>42121</v>
      </c>
      <c r="B13390">
        <v>6.1868860400000001</v>
      </c>
      <c r="C13390">
        <v>1.099</v>
      </c>
      <c r="D13390">
        <v>25.319327999999999</v>
      </c>
      <c r="E13390">
        <v>491.46</v>
      </c>
      <c r="F13390">
        <f t="shared" si="836"/>
        <v>2187589.9391999999</v>
      </c>
      <c r="G13390">
        <f t="shared" si="838"/>
        <v>93162.539718308937</v>
      </c>
      <c r="I13390">
        <f t="shared" si="837"/>
        <v>1149976.3415039999</v>
      </c>
      <c r="J13390">
        <f t="shared" si="839"/>
        <v>7365075555.4649382</v>
      </c>
    </row>
    <row r="13391" spans="1:10" x14ac:dyDescent="0.35">
      <c r="A13391" s="1">
        <v>42122</v>
      </c>
      <c r="B13391">
        <v>5.5261734840000001</v>
      </c>
      <c r="C13391">
        <v>0.66549844000000002</v>
      </c>
      <c r="D13391">
        <v>25.996813</v>
      </c>
      <c r="E13391">
        <v>491.46</v>
      </c>
      <c r="F13391">
        <f t="shared" si="836"/>
        <v>2246124.6431999998</v>
      </c>
      <c r="G13391">
        <f t="shared" si="838"/>
        <v>93188.536531308942</v>
      </c>
      <c r="I13391">
        <f t="shared" si="837"/>
        <v>1149976.3415039999</v>
      </c>
      <c r="J13391">
        <f t="shared" si="839"/>
        <v>7363979407.1632423</v>
      </c>
    </row>
    <row r="13392" spans="1:10" x14ac:dyDescent="0.35">
      <c r="A13392" s="1">
        <v>42123</v>
      </c>
      <c r="B13392">
        <v>5.6215686060000003</v>
      </c>
      <c r="C13392">
        <v>0.65597545999999995</v>
      </c>
      <c r="D13392">
        <v>25.607002000000001</v>
      </c>
      <c r="E13392">
        <v>491.46</v>
      </c>
      <c r="F13392">
        <f t="shared" si="836"/>
        <v>2212444.9728000001</v>
      </c>
      <c r="G13392">
        <f t="shared" si="838"/>
        <v>93214.143533308947</v>
      </c>
      <c r="I13392">
        <f t="shared" si="837"/>
        <v>1149976.3415039999</v>
      </c>
      <c r="J13392">
        <f t="shared" si="839"/>
        <v>7362916938.5319462</v>
      </c>
    </row>
    <row r="13393" spans="1:10" x14ac:dyDescent="0.35">
      <c r="A13393" s="1">
        <v>42124</v>
      </c>
      <c r="B13393">
        <v>5.8279691060000003</v>
      </c>
      <c r="C13393">
        <v>0.66930646000000005</v>
      </c>
      <c r="D13393">
        <v>27.584085000000002</v>
      </c>
      <c r="E13393">
        <v>491.47</v>
      </c>
      <c r="F13393">
        <f t="shared" si="836"/>
        <v>2383264.9440000001</v>
      </c>
      <c r="G13393">
        <f t="shared" si="838"/>
        <v>93241.727618308942</v>
      </c>
      <c r="I13393">
        <f t="shared" si="837"/>
        <v>1149976.3415039999</v>
      </c>
      <c r="J13393">
        <f t="shared" si="839"/>
        <v>7361683649.92945</v>
      </c>
    </row>
    <row r="13394" spans="1:10" x14ac:dyDescent="0.35">
      <c r="A13394" s="1">
        <v>42125</v>
      </c>
      <c r="B13394">
        <v>5.9702729129999996</v>
      </c>
      <c r="C13394">
        <v>0.43592763000000001</v>
      </c>
      <c r="D13394">
        <v>18.527480000000001</v>
      </c>
      <c r="E13394">
        <v>491.42</v>
      </c>
      <c r="F13394">
        <f t="shared" si="836"/>
        <v>1600774.2720000001</v>
      </c>
      <c r="G13394">
        <f t="shared" si="838"/>
        <v>93260.255098308946</v>
      </c>
      <c r="I13394">
        <f t="shared" si="837"/>
        <v>1149976.3415039999</v>
      </c>
      <c r="J13394">
        <f t="shared" si="839"/>
        <v>7361232851.9989538</v>
      </c>
    </row>
    <row r="13395" spans="1:10" x14ac:dyDescent="0.35">
      <c r="A13395" s="1">
        <v>42126</v>
      </c>
      <c r="B13395">
        <v>7.0089994200000003</v>
      </c>
      <c r="C13395">
        <v>0.12</v>
      </c>
      <c r="D13395">
        <v>11.506978</v>
      </c>
      <c r="E13395">
        <v>491.38</v>
      </c>
      <c r="F13395">
        <f t="shared" si="836"/>
        <v>994202.89919999999</v>
      </c>
      <c r="G13395">
        <f t="shared" si="838"/>
        <v>93271.762076308951</v>
      </c>
      <c r="I13395">
        <f t="shared" si="837"/>
        <v>1149976.3415039999</v>
      </c>
      <c r="J13395">
        <f t="shared" si="839"/>
        <v>7361388625.4412575</v>
      </c>
    </row>
    <row r="13396" spans="1:10" x14ac:dyDescent="0.35">
      <c r="A13396" s="1">
        <v>42127</v>
      </c>
      <c r="B13396">
        <v>4.98298709</v>
      </c>
      <c r="C13396">
        <v>0</v>
      </c>
      <c r="D13396">
        <v>10.75</v>
      </c>
      <c r="E13396">
        <v>491.38</v>
      </c>
      <c r="F13396">
        <f t="shared" si="836"/>
        <v>928800</v>
      </c>
      <c r="G13396">
        <f t="shared" si="838"/>
        <v>93282.512076308951</v>
      </c>
      <c r="I13396">
        <f t="shared" si="837"/>
        <v>1149976.3415039999</v>
      </c>
      <c r="J13396">
        <f t="shared" si="839"/>
        <v>7361609801.7827616</v>
      </c>
    </row>
    <row r="13397" spans="1:10" x14ac:dyDescent="0.35">
      <c r="A13397" s="1">
        <v>42128</v>
      </c>
      <c r="B13397">
        <v>5.4462525399999997</v>
      </c>
      <c r="C13397">
        <v>0</v>
      </c>
      <c r="D13397">
        <v>18.079999999999998</v>
      </c>
      <c r="E13397">
        <v>491.42</v>
      </c>
      <c r="F13397">
        <f t="shared" si="836"/>
        <v>1562111.9999999998</v>
      </c>
      <c r="G13397">
        <f t="shared" si="838"/>
        <v>93300.592076308953</v>
      </c>
      <c r="I13397">
        <f t="shared" si="837"/>
        <v>1149976.3415039999</v>
      </c>
      <c r="J13397">
        <f t="shared" si="839"/>
        <v>7361197666.1242657</v>
      </c>
    </row>
    <row r="13398" spans="1:10" x14ac:dyDescent="0.35">
      <c r="A13398" s="1">
        <v>42129</v>
      </c>
      <c r="B13398">
        <v>5.0720404730000004</v>
      </c>
      <c r="C13398">
        <v>0.51120573000000002</v>
      </c>
      <c r="D13398">
        <v>9.6831849999999999</v>
      </c>
      <c r="E13398">
        <v>491.37</v>
      </c>
      <c r="F13398">
        <f t="shared" si="836"/>
        <v>836627.18400000001</v>
      </c>
      <c r="G13398">
        <f t="shared" si="838"/>
        <v>93310.275261308954</v>
      </c>
      <c r="I13398">
        <f t="shared" si="837"/>
        <v>1149976.3415039999</v>
      </c>
      <c r="J13398">
        <f t="shared" si="839"/>
        <v>7361511015.2817698</v>
      </c>
    </row>
    <row r="13399" spans="1:10" x14ac:dyDescent="0.35">
      <c r="A13399" s="1">
        <v>42130</v>
      </c>
      <c r="B13399">
        <v>5.054783692</v>
      </c>
      <c r="C13399">
        <v>0</v>
      </c>
      <c r="D13399">
        <v>8.8483640000000001</v>
      </c>
      <c r="E13399">
        <v>491.36</v>
      </c>
      <c r="F13399">
        <f t="shared" si="836"/>
        <v>764498.6496</v>
      </c>
      <c r="G13399">
        <f t="shared" si="838"/>
        <v>93319.123625308959</v>
      </c>
      <c r="I13399">
        <f t="shared" si="837"/>
        <v>1149976.3415039999</v>
      </c>
      <c r="J13399">
        <f t="shared" si="839"/>
        <v>7361896492.9736738</v>
      </c>
    </row>
    <row r="13400" spans="1:10" x14ac:dyDescent="0.35">
      <c r="A13400" s="1">
        <v>42131</v>
      </c>
      <c r="B13400">
        <v>5.6954339149999997</v>
      </c>
      <c r="C13400">
        <v>0.93427174999999996</v>
      </c>
      <c r="D13400">
        <v>9.5769839999999995</v>
      </c>
      <c r="E13400">
        <v>491.37</v>
      </c>
      <c r="F13400">
        <f t="shared" si="836"/>
        <v>827451.41759999993</v>
      </c>
      <c r="G13400">
        <f t="shared" si="838"/>
        <v>93328.700609308959</v>
      </c>
      <c r="I13400">
        <f t="shared" si="837"/>
        <v>1149976.3415039999</v>
      </c>
      <c r="J13400">
        <f t="shared" si="839"/>
        <v>7362219017.8975782</v>
      </c>
    </row>
    <row r="13401" spans="1:10" x14ac:dyDescent="0.35">
      <c r="A13401" s="1">
        <v>42132</v>
      </c>
      <c r="B13401">
        <v>4.4364769900000001</v>
      </c>
      <c r="C13401">
        <v>2.6159818000000001</v>
      </c>
      <c r="D13401">
        <v>8.6523695000000007</v>
      </c>
      <c r="E13401">
        <v>491.36</v>
      </c>
      <c r="F13401">
        <f t="shared" si="836"/>
        <v>747564.72480000008</v>
      </c>
      <c r="G13401">
        <f t="shared" si="838"/>
        <v>93337.352978808965</v>
      </c>
      <c r="I13401">
        <f t="shared" si="837"/>
        <v>1149976.3415039999</v>
      </c>
      <c r="J13401">
        <f t="shared" si="839"/>
        <v>7362621429.5142822</v>
      </c>
    </row>
    <row r="13402" spans="1:10" x14ac:dyDescent="0.35">
      <c r="A13402" s="1">
        <v>42133</v>
      </c>
      <c r="B13402">
        <v>4.1438725400000003</v>
      </c>
      <c r="C13402">
        <v>2.968</v>
      </c>
      <c r="D13402">
        <v>7.9650983999999996</v>
      </c>
      <c r="E13402">
        <v>491.36</v>
      </c>
      <c r="F13402">
        <f t="shared" si="836"/>
        <v>688184.50176000001</v>
      </c>
      <c r="G13402">
        <f t="shared" si="838"/>
        <v>93345.318077208969</v>
      </c>
      <c r="I13402">
        <f t="shared" si="837"/>
        <v>1149976.3415039999</v>
      </c>
      <c r="J13402">
        <f t="shared" si="839"/>
        <v>7363083221.3540268</v>
      </c>
    </row>
    <row r="13403" spans="1:10" x14ac:dyDescent="0.35">
      <c r="A13403" s="1">
        <v>42134</v>
      </c>
      <c r="B13403">
        <v>3.2760644600000002</v>
      </c>
      <c r="C13403">
        <v>2.968</v>
      </c>
      <c r="D13403">
        <v>7.6109999999999998</v>
      </c>
      <c r="E13403">
        <v>491.35</v>
      </c>
      <c r="F13403">
        <f t="shared" si="836"/>
        <v>657590.4</v>
      </c>
      <c r="G13403">
        <f t="shared" si="838"/>
        <v>93352.929077208973</v>
      </c>
      <c r="I13403">
        <f t="shared" si="837"/>
        <v>1149976.3415039999</v>
      </c>
      <c r="J13403">
        <f t="shared" si="839"/>
        <v>7363575607.2955313</v>
      </c>
    </row>
    <row r="13404" spans="1:10" x14ac:dyDescent="0.35">
      <c r="A13404" s="1">
        <v>42135</v>
      </c>
      <c r="B13404">
        <v>3.1725483400000001</v>
      </c>
      <c r="C13404">
        <v>1.9530000000000001</v>
      </c>
      <c r="D13404">
        <v>4.9371552000000003</v>
      </c>
      <c r="E13404">
        <v>491.33</v>
      </c>
      <c r="F13404">
        <f t="shared" si="836"/>
        <v>426570.20928000001</v>
      </c>
      <c r="G13404">
        <f t="shared" si="838"/>
        <v>93357.866232408967</v>
      </c>
      <c r="I13404">
        <f t="shared" si="837"/>
        <v>1149976.3415039999</v>
      </c>
      <c r="J13404">
        <f t="shared" si="839"/>
        <v>7364299013.4277554</v>
      </c>
    </row>
    <row r="13405" spans="1:10" x14ac:dyDescent="0.35">
      <c r="A13405" s="1">
        <v>42136</v>
      </c>
      <c r="B13405">
        <v>2.9790440500000002</v>
      </c>
      <c r="C13405">
        <v>1.9843194</v>
      </c>
      <c r="D13405">
        <v>4.2155529999999999</v>
      </c>
      <c r="E13405">
        <v>491.31</v>
      </c>
      <c r="F13405">
        <f t="shared" si="836"/>
        <v>364223.77919999999</v>
      </c>
      <c r="G13405">
        <f t="shared" si="838"/>
        <v>93362.081785408969</v>
      </c>
      <c r="I13405">
        <f t="shared" si="837"/>
        <v>1149976.3415039999</v>
      </c>
      <c r="J13405">
        <f t="shared" si="839"/>
        <v>7365084765.9900599</v>
      </c>
    </row>
    <row r="13406" spans="1:10" x14ac:dyDescent="0.35">
      <c r="A13406" s="1">
        <v>42137</v>
      </c>
      <c r="B13406">
        <v>2.7675143000000002</v>
      </c>
      <c r="C13406">
        <v>1.9926524999999999</v>
      </c>
      <c r="D13406">
        <v>4.6632376000000004</v>
      </c>
      <c r="E13406">
        <v>491.32</v>
      </c>
      <c r="F13406">
        <f t="shared" si="836"/>
        <v>402903.72864000004</v>
      </c>
      <c r="G13406">
        <f t="shared" si="838"/>
        <v>93366.745023008974</v>
      </c>
      <c r="I13406">
        <f t="shared" si="837"/>
        <v>1149976.3415039999</v>
      </c>
      <c r="J13406">
        <f t="shared" si="839"/>
        <v>7365831838.6029243</v>
      </c>
    </row>
    <row r="13407" spans="1:10" x14ac:dyDescent="0.35">
      <c r="A13407" s="1">
        <v>42138</v>
      </c>
      <c r="B13407">
        <v>2.521236107</v>
      </c>
      <c r="C13407">
        <v>0.83399999999999996</v>
      </c>
      <c r="D13407">
        <v>4.6550560000000001</v>
      </c>
      <c r="E13407">
        <v>491.32</v>
      </c>
      <c r="F13407">
        <f t="shared" si="836"/>
        <v>402196.83840000001</v>
      </c>
      <c r="G13407">
        <f t="shared" si="838"/>
        <v>93371.400079008978</v>
      </c>
      <c r="I13407">
        <f t="shared" si="837"/>
        <v>1149976.3415039999</v>
      </c>
      <c r="J13407">
        <f t="shared" si="839"/>
        <v>7366579618.1060286</v>
      </c>
    </row>
    <row r="13408" spans="1:10" x14ac:dyDescent="0.35">
      <c r="A13408" s="1">
        <v>42139</v>
      </c>
      <c r="B13408">
        <v>3.8247241700000001</v>
      </c>
      <c r="C13408">
        <v>0.99745620000000002</v>
      </c>
      <c r="D13408">
        <v>4.3354429999999997</v>
      </c>
      <c r="E13408">
        <v>491.32</v>
      </c>
      <c r="F13408">
        <f t="shared" si="836"/>
        <v>374582.27519999997</v>
      </c>
      <c r="G13408">
        <f t="shared" si="838"/>
        <v>93375.735522008981</v>
      </c>
      <c r="I13408">
        <f t="shared" si="837"/>
        <v>1149976.3415039999</v>
      </c>
      <c r="J13408">
        <f t="shared" si="839"/>
        <v>7367355012.1723328</v>
      </c>
    </row>
    <row r="13409" spans="1:10" x14ac:dyDescent="0.35">
      <c r="A13409" s="1">
        <v>42140</v>
      </c>
      <c r="B13409">
        <v>4.7118400100000004</v>
      </c>
      <c r="C13409">
        <v>1.3260000000000001</v>
      </c>
      <c r="D13409">
        <v>4.3899654999999997</v>
      </c>
      <c r="E13409">
        <v>491.32</v>
      </c>
      <c r="F13409">
        <f t="shared" si="836"/>
        <v>379293.01919999998</v>
      </c>
      <c r="G13409">
        <f t="shared" si="838"/>
        <v>93380.12548750898</v>
      </c>
      <c r="I13409">
        <f t="shared" si="837"/>
        <v>1149976.3415039999</v>
      </c>
      <c r="J13409">
        <f t="shared" si="839"/>
        <v>7368125695.4946365</v>
      </c>
    </row>
    <row r="13410" spans="1:10" x14ac:dyDescent="0.35">
      <c r="A13410" s="1">
        <v>42141</v>
      </c>
      <c r="B13410">
        <v>5.1045593570000003</v>
      </c>
      <c r="C13410">
        <v>0.66283696999999997</v>
      </c>
      <c r="D13410">
        <v>6.5309999999999997</v>
      </c>
      <c r="E13410">
        <v>491.34</v>
      </c>
      <c r="F13410">
        <f t="shared" si="836"/>
        <v>564278.4</v>
      </c>
      <c r="G13410">
        <f t="shared" si="838"/>
        <v>93386.656487508983</v>
      </c>
      <c r="I13410">
        <f t="shared" si="837"/>
        <v>1149976.3415039999</v>
      </c>
      <c r="J13410">
        <f t="shared" si="839"/>
        <v>7368711393.436141</v>
      </c>
    </row>
    <row r="13411" spans="1:10" x14ac:dyDescent="0.35">
      <c r="A13411" s="1">
        <v>42142</v>
      </c>
      <c r="B13411">
        <v>5.7803562499999996</v>
      </c>
      <c r="C13411">
        <v>0.96199999999999997</v>
      </c>
      <c r="D13411">
        <v>13.401986000000001</v>
      </c>
      <c r="E13411">
        <v>491.39</v>
      </c>
      <c r="F13411">
        <f t="shared" si="836"/>
        <v>1157931.5904000001</v>
      </c>
      <c r="G13411">
        <f t="shared" si="838"/>
        <v>93400.05847350898</v>
      </c>
      <c r="I13411">
        <f t="shared" si="837"/>
        <v>1149976.3415039999</v>
      </c>
      <c r="J13411">
        <f t="shared" si="839"/>
        <v>7368703438.1872454</v>
      </c>
    </row>
    <row r="13412" spans="1:10" x14ac:dyDescent="0.35">
      <c r="A13412" s="1">
        <v>42143</v>
      </c>
      <c r="B13412">
        <v>7.3940899399999997</v>
      </c>
      <c r="C13412">
        <v>2.531396</v>
      </c>
      <c r="D13412">
        <v>21.591436000000002</v>
      </c>
      <c r="E13412">
        <v>491.44</v>
      </c>
      <c r="F13412">
        <f t="shared" si="836"/>
        <v>1865500.0704000001</v>
      </c>
      <c r="G13412">
        <f t="shared" si="838"/>
        <v>93421.649909508982</v>
      </c>
      <c r="I13412">
        <f t="shared" si="837"/>
        <v>1149976.3415039999</v>
      </c>
      <c r="J13412">
        <f t="shared" si="839"/>
        <v>7367987914.4583492</v>
      </c>
    </row>
    <row r="13413" spans="1:10" x14ac:dyDescent="0.35">
      <c r="A13413" s="1">
        <v>42144</v>
      </c>
      <c r="B13413">
        <v>8.5435602700000004</v>
      </c>
      <c r="C13413">
        <v>2.7989004</v>
      </c>
      <c r="D13413">
        <v>27.762657000000001</v>
      </c>
      <c r="E13413">
        <v>491.49</v>
      </c>
      <c r="F13413">
        <f t="shared" si="836"/>
        <v>2398693.5648000003</v>
      </c>
      <c r="G13413">
        <f t="shared" si="838"/>
        <v>93449.412566508981</v>
      </c>
      <c r="I13413">
        <f t="shared" si="837"/>
        <v>1149976.3415039999</v>
      </c>
      <c r="J13413">
        <f t="shared" si="839"/>
        <v>7366739197.2350531</v>
      </c>
    </row>
    <row r="13414" spans="1:10" x14ac:dyDescent="0.35">
      <c r="A13414" s="1">
        <v>42145</v>
      </c>
      <c r="B13414">
        <v>8.7828867899999992</v>
      </c>
      <c r="C13414">
        <v>2.8684983000000002</v>
      </c>
      <c r="D13414">
        <v>25.040648000000001</v>
      </c>
      <c r="E13414">
        <v>491.46</v>
      </c>
      <c r="F13414">
        <f t="shared" si="836"/>
        <v>2163511.9871999999</v>
      </c>
      <c r="G13414">
        <f t="shared" si="838"/>
        <v>93474.453214508976</v>
      </c>
      <c r="I13414">
        <f t="shared" si="837"/>
        <v>1149976.3415039999</v>
      </c>
      <c r="J13414">
        <f t="shared" si="839"/>
        <v>7365725661.5893574</v>
      </c>
    </row>
    <row r="13415" spans="1:10" x14ac:dyDescent="0.35">
      <c r="A13415" s="1">
        <v>42146</v>
      </c>
      <c r="B13415">
        <v>11.02399102</v>
      </c>
      <c r="C13415">
        <v>2.5549811999999998</v>
      </c>
      <c r="D13415">
        <v>24.837478999999998</v>
      </c>
      <c r="E13415">
        <v>491.46</v>
      </c>
      <c r="F13415">
        <f t="shared" si="836"/>
        <v>2145958.1856</v>
      </c>
      <c r="G13415">
        <f t="shared" si="838"/>
        <v>93499.29069350897</v>
      </c>
      <c r="I13415">
        <f t="shared" si="837"/>
        <v>1149976.3415039999</v>
      </c>
      <c r="J13415">
        <f t="shared" si="839"/>
        <v>7364729679.7452612</v>
      </c>
    </row>
    <row r="13416" spans="1:10" x14ac:dyDescent="0.35">
      <c r="A13416" s="1">
        <v>42147</v>
      </c>
      <c r="B13416">
        <v>10.149084139999999</v>
      </c>
      <c r="C13416">
        <v>5.5039973</v>
      </c>
      <c r="D13416">
        <v>10.306687999999999</v>
      </c>
      <c r="E13416">
        <v>491.37</v>
      </c>
      <c r="F13416">
        <f t="shared" si="836"/>
        <v>890497.8432</v>
      </c>
      <c r="G13416">
        <f t="shared" si="838"/>
        <v>93509.597381508967</v>
      </c>
      <c r="I13416">
        <f t="shared" si="837"/>
        <v>1149976.3415039999</v>
      </c>
      <c r="J13416">
        <f t="shared" si="839"/>
        <v>7364989158.2435656</v>
      </c>
    </row>
    <row r="13417" spans="1:10" x14ac:dyDescent="0.35">
      <c r="A13417" s="1">
        <v>42148</v>
      </c>
      <c r="B13417">
        <v>7.1198876799999997</v>
      </c>
      <c r="C13417">
        <v>5.4679209999999996</v>
      </c>
      <c r="D13417">
        <v>7.6109999999999998</v>
      </c>
      <c r="E13417">
        <v>491.35</v>
      </c>
      <c r="F13417">
        <f t="shared" si="836"/>
        <v>657590.4</v>
      </c>
      <c r="G13417">
        <f t="shared" si="838"/>
        <v>93517.208381508972</v>
      </c>
      <c r="I13417">
        <f t="shared" si="837"/>
        <v>1149976.3415039999</v>
      </c>
      <c r="J13417">
        <f t="shared" si="839"/>
        <v>7365481544.18507</v>
      </c>
    </row>
    <row r="13418" spans="1:10" x14ac:dyDescent="0.35">
      <c r="A13418" s="1">
        <v>42149</v>
      </c>
      <c r="B13418">
        <v>7.4878075400000004</v>
      </c>
      <c r="C13418">
        <v>3.5819999999999999</v>
      </c>
      <c r="D13418">
        <v>9.6344619999999992</v>
      </c>
      <c r="E13418">
        <v>491.37</v>
      </c>
      <c r="F13418">
        <f t="shared" si="836"/>
        <v>832417.51679999998</v>
      </c>
      <c r="G13418">
        <f t="shared" si="838"/>
        <v>93526.842843508974</v>
      </c>
      <c r="I13418">
        <f t="shared" si="837"/>
        <v>1149976.3415039999</v>
      </c>
      <c r="J13418">
        <f t="shared" si="839"/>
        <v>7365799103.0097742</v>
      </c>
    </row>
    <row r="13419" spans="1:10" x14ac:dyDescent="0.35">
      <c r="A13419" s="1">
        <v>42150</v>
      </c>
      <c r="B13419">
        <v>7.2752056400000003</v>
      </c>
      <c r="C13419">
        <v>8.6905920000000005</v>
      </c>
      <c r="D13419">
        <v>9.5677269999999996</v>
      </c>
      <c r="E13419">
        <v>491.37</v>
      </c>
      <c r="F13419">
        <f t="shared" si="836"/>
        <v>826651.6128</v>
      </c>
      <c r="G13419">
        <f t="shared" si="838"/>
        <v>93536.410570508975</v>
      </c>
      <c r="I13419">
        <f t="shared" si="837"/>
        <v>1149976.3415039999</v>
      </c>
      <c r="J13419">
        <f t="shared" si="839"/>
        <v>7366122427.7384787</v>
      </c>
    </row>
    <row r="13420" spans="1:10" x14ac:dyDescent="0.35">
      <c r="A13420" s="1">
        <v>42151</v>
      </c>
      <c r="B13420">
        <v>7.7221577699999999</v>
      </c>
      <c r="C13420">
        <v>6.8847946999999996</v>
      </c>
      <c r="D13420">
        <v>4.3853827000000001</v>
      </c>
      <c r="E13420">
        <v>491.32</v>
      </c>
      <c r="F13420">
        <f t="shared" si="836"/>
        <v>378897.06527999998</v>
      </c>
      <c r="G13420">
        <f t="shared" si="838"/>
        <v>93540.795953208974</v>
      </c>
      <c r="I13420">
        <f t="shared" si="837"/>
        <v>1149976.3415039999</v>
      </c>
      <c r="J13420">
        <f t="shared" si="839"/>
        <v>7366893507.0147028</v>
      </c>
    </row>
    <row r="13421" spans="1:10" x14ac:dyDescent="0.35">
      <c r="A13421" s="1">
        <v>42152</v>
      </c>
      <c r="B13421">
        <v>8.2358321500000002</v>
      </c>
      <c r="C13421">
        <v>8.8931290000000001</v>
      </c>
      <c r="D13421">
        <v>4.5022380000000002</v>
      </c>
      <c r="E13421">
        <v>491.33</v>
      </c>
      <c r="F13421">
        <f t="shared" si="836"/>
        <v>388993.36320000002</v>
      </c>
      <c r="G13421">
        <f t="shared" si="838"/>
        <v>93545.298191208974</v>
      </c>
      <c r="I13421">
        <f t="shared" si="837"/>
        <v>1149976.3415039999</v>
      </c>
      <c r="J13421">
        <f t="shared" si="839"/>
        <v>7367654489.9930067</v>
      </c>
    </row>
    <row r="13422" spans="1:10" x14ac:dyDescent="0.35">
      <c r="A13422" s="1">
        <v>42153</v>
      </c>
      <c r="B13422">
        <v>6.1494198500000001</v>
      </c>
      <c r="C13422">
        <v>10.312763</v>
      </c>
      <c r="D13422">
        <v>4.0381283999999997</v>
      </c>
      <c r="E13422">
        <v>491.32</v>
      </c>
      <c r="F13422">
        <f t="shared" si="836"/>
        <v>348894.29375999997</v>
      </c>
      <c r="G13422">
        <f t="shared" si="838"/>
        <v>93549.336319608978</v>
      </c>
      <c r="I13422">
        <f t="shared" si="837"/>
        <v>1149976.3415039999</v>
      </c>
      <c r="J13422">
        <f t="shared" si="839"/>
        <v>7368455572.0407505</v>
      </c>
    </row>
    <row r="13423" spans="1:10" x14ac:dyDescent="0.35">
      <c r="A13423" s="1">
        <v>42154</v>
      </c>
      <c r="B13423">
        <v>5.07244735</v>
      </c>
      <c r="C13423">
        <v>10.619662</v>
      </c>
      <c r="D13423">
        <v>4.5142712999999999</v>
      </c>
      <c r="E13423">
        <v>491.33</v>
      </c>
      <c r="F13423">
        <f t="shared" si="836"/>
        <v>390033.04031999997</v>
      </c>
      <c r="G13423">
        <f t="shared" si="838"/>
        <v>93553.850590908973</v>
      </c>
      <c r="I13423">
        <f t="shared" si="837"/>
        <v>1149976.3415039999</v>
      </c>
      <c r="J13423">
        <f t="shared" si="839"/>
        <v>7369215515.3419342</v>
      </c>
    </row>
    <row r="13424" spans="1:10" x14ac:dyDescent="0.35">
      <c r="A13424" s="1">
        <v>42155</v>
      </c>
      <c r="B13424">
        <v>5.8895762700000001</v>
      </c>
      <c r="C13424">
        <v>10.838456000000001</v>
      </c>
      <c r="D13424">
        <v>8.7870000000000008</v>
      </c>
      <c r="E13424">
        <v>491.36</v>
      </c>
      <c r="F13424">
        <f t="shared" si="836"/>
        <v>759196.8</v>
      </c>
      <c r="G13424">
        <f t="shared" si="838"/>
        <v>93562.637590908969</v>
      </c>
      <c r="I13424">
        <f t="shared" si="837"/>
        <v>1149976.3415039999</v>
      </c>
      <c r="J13424">
        <f t="shared" si="839"/>
        <v>7369606294.8834381</v>
      </c>
    </row>
    <row r="13425" spans="1:10" x14ac:dyDescent="0.35">
      <c r="A13425" s="1">
        <v>42156</v>
      </c>
      <c r="B13425">
        <v>7.8000595199999996</v>
      </c>
      <c r="C13425">
        <v>12.02</v>
      </c>
      <c r="D13425">
        <v>24.124165999999999</v>
      </c>
      <c r="E13425">
        <v>491.46</v>
      </c>
      <c r="F13425">
        <f t="shared" si="836"/>
        <v>2084327.9423999998</v>
      </c>
      <c r="G13425">
        <f t="shared" si="838"/>
        <v>93586.761756908963</v>
      </c>
      <c r="I13425">
        <f t="shared" si="837"/>
        <v>1149976.3415039999</v>
      </c>
      <c r="J13425">
        <f t="shared" si="839"/>
        <v>7368671943.2825422</v>
      </c>
    </row>
    <row r="13426" spans="1:10" x14ac:dyDescent="0.35">
      <c r="A13426" s="1">
        <v>42157</v>
      </c>
      <c r="B13426">
        <v>11.66015825</v>
      </c>
      <c r="C13426">
        <v>11.030125999999999</v>
      </c>
      <c r="D13426">
        <v>26.554302</v>
      </c>
      <c r="E13426">
        <v>491.48</v>
      </c>
      <c r="F13426">
        <f t="shared" si="836"/>
        <v>2294291.6927999998</v>
      </c>
      <c r="G13426">
        <f t="shared" si="838"/>
        <v>93613.316058908968</v>
      </c>
      <c r="I13426">
        <f t="shared" si="837"/>
        <v>1149976.3415039999</v>
      </c>
      <c r="J13426">
        <f t="shared" si="839"/>
        <v>7367527627.9312468</v>
      </c>
    </row>
    <row r="13427" spans="1:10" x14ac:dyDescent="0.35">
      <c r="A13427" s="1">
        <v>42158</v>
      </c>
      <c r="B13427">
        <v>16.433208440000001</v>
      </c>
      <c r="C13427">
        <v>44.982979999999998</v>
      </c>
      <c r="D13427">
        <v>46.788550000000001</v>
      </c>
      <c r="E13427">
        <v>491.51</v>
      </c>
      <c r="F13427">
        <f t="shared" si="836"/>
        <v>4042530.72</v>
      </c>
      <c r="G13427">
        <f t="shared" si="838"/>
        <v>93660.104608908965</v>
      </c>
      <c r="I13427">
        <f t="shared" si="837"/>
        <v>1149976.3415039999</v>
      </c>
      <c r="J13427">
        <f t="shared" si="839"/>
        <v>7364635073.5527506</v>
      </c>
    </row>
    <row r="13428" spans="1:10" x14ac:dyDescent="0.35">
      <c r="A13428" s="1">
        <v>42159</v>
      </c>
      <c r="B13428">
        <v>16.271268339999999</v>
      </c>
      <c r="C13428">
        <v>26.045809999999999</v>
      </c>
      <c r="D13428">
        <v>42.32235</v>
      </c>
      <c r="E13428">
        <v>491.5</v>
      </c>
      <c r="F13428">
        <f t="shared" si="836"/>
        <v>3656651.04</v>
      </c>
      <c r="G13428">
        <f t="shared" si="838"/>
        <v>93702.426958908967</v>
      </c>
      <c r="I13428">
        <f t="shared" si="837"/>
        <v>1149976.3415039999</v>
      </c>
      <c r="J13428">
        <f t="shared" si="839"/>
        <v>7362128398.8542547</v>
      </c>
    </row>
    <row r="13429" spans="1:10" x14ac:dyDescent="0.35">
      <c r="A13429" s="1">
        <v>42160</v>
      </c>
      <c r="B13429">
        <v>16.506516980000001</v>
      </c>
      <c r="C13429">
        <v>32.415317999999999</v>
      </c>
      <c r="D13429">
        <v>25.707975000000001</v>
      </c>
      <c r="E13429">
        <v>491.47</v>
      </c>
      <c r="F13429">
        <f t="shared" si="836"/>
        <v>2221169.04</v>
      </c>
      <c r="G13429">
        <f t="shared" si="838"/>
        <v>93728.134933908965</v>
      </c>
      <c r="I13429">
        <f t="shared" si="837"/>
        <v>1149976.3415039999</v>
      </c>
      <c r="J13429">
        <f t="shared" si="839"/>
        <v>7361057206.1557589</v>
      </c>
    </row>
    <row r="13430" spans="1:10" x14ac:dyDescent="0.35">
      <c r="A13430" s="1">
        <v>42161</v>
      </c>
      <c r="B13430">
        <v>12.37524097</v>
      </c>
      <c r="C13430">
        <v>34.890965000000001</v>
      </c>
      <c r="D13430">
        <v>15.145685</v>
      </c>
      <c r="E13430">
        <v>491.41</v>
      </c>
      <c r="F13430">
        <f t="shared" si="836"/>
        <v>1308587.1840000001</v>
      </c>
      <c r="G13430">
        <f t="shared" si="838"/>
        <v>93743.280618908961</v>
      </c>
      <c r="I13430">
        <f t="shared" si="837"/>
        <v>1149976.3415039999</v>
      </c>
      <c r="J13430">
        <f t="shared" si="839"/>
        <v>7360898595.3132629</v>
      </c>
    </row>
    <row r="13431" spans="1:10" x14ac:dyDescent="0.35">
      <c r="A13431" s="1">
        <v>42162</v>
      </c>
      <c r="B13431">
        <v>10.829479389999999</v>
      </c>
      <c r="C13431">
        <v>32.196170000000002</v>
      </c>
      <c r="D13431">
        <v>14.22</v>
      </c>
      <c r="E13431">
        <v>491.4</v>
      </c>
      <c r="F13431">
        <f t="shared" si="836"/>
        <v>1228608</v>
      </c>
      <c r="G13431">
        <f t="shared" si="838"/>
        <v>93757.500618908962</v>
      </c>
      <c r="I13431">
        <f t="shared" si="837"/>
        <v>1149976.3415039999</v>
      </c>
      <c r="J13431">
        <f t="shared" si="839"/>
        <v>7360819963.654767</v>
      </c>
    </row>
    <row r="13432" spans="1:10" x14ac:dyDescent="0.35">
      <c r="A13432" s="1">
        <v>42163</v>
      </c>
      <c r="B13432">
        <v>9.7711763949999995</v>
      </c>
      <c r="C13432">
        <v>27.84</v>
      </c>
      <c r="D13432">
        <v>15.635932</v>
      </c>
      <c r="E13432">
        <v>491.42</v>
      </c>
      <c r="F13432">
        <f t="shared" si="836"/>
        <v>1350944.5248</v>
      </c>
      <c r="G13432">
        <f t="shared" si="838"/>
        <v>93773.136550908966</v>
      </c>
      <c r="I13432">
        <f t="shared" si="837"/>
        <v>1149976.3415039999</v>
      </c>
      <c r="J13432">
        <f t="shared" si="839"/>
        <v>7360618995.4714708</v>
      </c>
    </row>
    <row r="13433" spans="1:10" x14ac:dyDescent="0.35">
      <c r="A13433" s="1">
        <v>42164</v>
      </c>
      <c r="B13433">
        <v>8.9782357899999994</v>
      </c>
      <c r="C13433">
        <v>30.296368000000001</v>
      </c>
      <c r="D13433">
        <v>17.383564</v>
      </c>
      <c r="E13433">
        <v>491.43</v>
      </c>
      <c r="F13433">
        <f t="shared" si="836"/>
        <v>1501939.9295999999</v>
      </c>
      <c r="G13433">
        <f t="shared" si="838"/>
        <v>93790.52011490897</v>
      </c>
      <c r="I13433">
        <f t="shared" si="837"/>
        <v>1149976.3415039999</v>
      </c>
      <c r="J13433">
        <f t="shared" si="839"/>
        <v>7360267031.8833752</v>
      </c>
    </row>
    <row r="13434" spans="1:10" x14ac:dyDescent="0.35">
      <c r="A13434" s="1">
        <v>42165</v>
      </c>
      <c r="B13434">
        <v>9.3037802900000006</v>
      </c>
      <c r="C13434">
        <v>32.142307000000002</v>
      </c>
      <c r="D13434">
        <v>15.019879</v>
      </c>
      <c r="E13434">
        <v>491.4</v>
      </c>
      <c r="F13434">
        <f t="shared" si="836"/>
        <v>1297717.5456000001</v>
      </c>
      <c r="G13434">
        <f t="shared" si="838"/>
        <v>93805.539993908969</v>
      </c>
      <c r="I13434">
        <f t="shared" si="837"/>
        <v>1149976.3415039999</v>
      </c>
      <c r="J13434">
        <f t="shared" si="839"/>
        <v>7360119290.6792793</v>
      </c>
    </row>
    <row r="13435" spans="1:10" x14ac:dyDescent="0.35">
      <c r="A13435" s="1">
        <v>42166</v>
      </c>
      <c r="B13435">
        <v>10.72724824</v>
      </c>
      <c r="C13435">
        <v>28.040253</v>
      </c>
      <c r="D13435">
        <v>13.847575000000001</v>
      </c>
      <c r="E13435">
        <v>491.39</v>
      </c>
      <c r="F13435">
        <f t="shared" si="836"/>
        <v>1196430.48</v>
      </c>
      <c r="G13435">
        <f t="shared" si="838"/>
        <v>93819.387568908976</v>
      </c>
      <c r="I13435">
        <f t="shared" si="837"/>
        <v>1149976.3415039999</v>
      </c>
      <c r="J13435">
        <f t="shared" si="839"/>
        <v>7360072836.5407839</v>
      </c>
    </row>
    <row r="13436" spans="1:10" x14ac:dyDescent="0.35">
      <c r="A13436" s="1">
        <v>42167</v>
      </c>
      <c r="B13436">
        <v>8.3528385200000006</v>
      </c>
      <c r="C13436">
        <v>25.506428</v>
      </c>
      <c r="D13436">
        <v>13.8373575</v>
      </c>
      <c r="E13436">
        <v>491.39</v>
      </c>
      <c r="F13436">
        <f t="shared" si="836"/>
        <v>1195547.6879999998</v>
      </c>
      <c r="G13436">
        <f t="shared" si="838"/>
        <v>93833.224926408977</v>
      </c>
      <c r="I13436">
        <f t="shared" si="837"/>
        <v>1149976.3415039999</v>
      </c>
      <c r="J13436">
        <f t="shared" si="839"/>
        <v>7360027265.1942883</v>
      </c>
    </row>
    <row r="13437" spans="1:10" x14ac:dyDescent="0.35">
      <c r="A13437" s="1">
        <v>42168</v>
      </c>
      <c r="B13437">
        <v>7.2870913100000001</v>
      </c>
      <c r="C13437">
        <v>19.915112000000001</v>
      </c>
      <c r="D13437">
        <v>13.747446</v>
      </c>
      <c r="E13437">
        <v>491.39</v>
      </c>
      <c r="F13437">
        <f t="shared" si="836"/>
        <v>1187779.3344000001</v>
      </c>
      <c r="G13437">
        <f t="shared" si="838"/>
        <v>93846.972372408971</v>
      </c>
      <c r="I13437">
        <f t="shared" si="837"/>
        <v>1149976.3415039999</v>
      </c>
      <c r="J13437">
        <f t="shared" si="839"/>
        <v>7359989462.2013922</v>
      </c>
    </row>
    <row r="13438" spans="1:10" x14ac:dyDescent="0.35">
      <c r="A13438" s="1">
        <v>42169</v>
      </c>
      <c r="B13438">
        <v>6.5735138600000003</v>
      </c>
      <c r="C13438">
        <v>18.807793</v>
      </c>
      <c r="D13438">
        <v>12.65</v>
      </c>
      <c r="E13438">
        <v>491.39</v>
      </c>
      <c r="F13438">
        <f t="shared" si="836"/>
        <v>1092960</v>
      </c>
      <c r="G13438">
        <f t="shared" si="838"/>
        <v>93859.622372408965</v>
      </c>
      <c r="I13438">
        <f t="shared" si="837"/>
        <v>1149976.3415039999</v>
      </c>
      <c r="J13438">
        <f t="shared" si="839"/>
        <v>7360046478.5428963</v>
      </c>
    </row>
    <row r="13439" spans="1:10" x14ac:dyDescent="0.35">
      <c r="A13439" s="1">
        <v>42170</v>
      </c>
      <c r="B13439">
        <v>9.7842803899999993</v>
      </c>
      <c r="C13439">
        <v>17.84</v>
      </c>
      <c r="D13439">
        <v>11.038919</v>
      </c>
      <c r="E13439">
        <v>491.38</v>
      </c>
      <c r="F13439">
        <f t="shared" si="836"/>
        <v>953762.60159999994</v>
      </c>
      <c r="G13439">
        <f t="shared" si="838"/>
        <v>93870.661291408964</v>
      </c>
      <c r="I13439">
        <f t="shared" si="837"/>
        <v>1149976.3415039999</v>
      </c>
      <c r="J13439">
        <f t="shared" si="839"/>
        <v>7360242692.2828007</v>
      </c>
    </row>
    <row r="13440" spans="1:10" x14ac:dyDescent="0.35">
      <c r="A13440" s="1">
        <v>42171</v>
      </c>
      <c r="B13440">
        <v>9.9419115199999997</v>
      </c>
      <c r="C13440">
        <v>18.603493</v>
      </c>
      <c r="D13440">
        <v>13.000351</v>
      </c>
      <c r="E13440">
        <v>491.39</v>
      </c>
      <c r="F13440">
        <f t="shared" si="836"/>
        <v>1123230.3263999999</v>
      </c>
      <c r="G13440">
        <f t="shared" si="838"/>
        <v>93883.661642408959</v>
      </c>
      <c r="I13440">
        <f t="shared" si="837"/>
        <v>1149976.3415039999</v>
      </c>
      <c r="J13440">
        <f t="shared" si="839"/>
        <v>7360269438.297905</v>
      </c>
    </row>
    <row r="13441" spans="1:10" x14ac:dyDescent="0.35">
      <c r="A13441" s="1">
        <v>42172</v>
      </c>
      <c r="B13441">
        <v>11.726852620000001</v>
      </c>
      <c r="C13441">
        <v>17.547901</v>
      </c>
      <c r="D13441">
        <v>13.774195000000001</v>
      </c>
      <c r="E13441">
        <v>491.39</v>
      </c>
      <c r="F13441">
        <f t="shared" si="836"/>
        <v>1190090.4480000001</v>
      </c>
      <c r="G13441">
        <f t="shared" si="838"/>
        <v>93897.435837408964</v>
      </c>
      <c r="I13441">
        <f t="shared" si="837"/>
        <v>1149976.3415039999</v>
      </c>
      <c r="J13441">
        <f t="shared" si="839"/>
        <v>7360229324.1914091</v>
      </c>
    </row>
    <row r="13442" spans="1:10" x14ac:dyDescent="0.35">
      <c r="A13442" s="1">
        <v>42173</v>
      </c>
      <c r="B13442">
        <v>8.0859880000000004</v>
      </c>
      <c r="C13442">
        <v>12.814347</v>
      </c>
      <c r="D13442">
        <v>11.151083</v>
      </c>
      <c r="E13442">
        <v>491.38</v>
      </c>
      <c r="F13442">
        <f t="shared" si="836"/>
        <v>963453.57120000001</v>
      </c>
      <c r="G13442">
        <f t="shared" si="838"/>
        <v>93908.586920408969</v>
      </c>
      <c r="I13442">
        <f t="shared" si="837"/>
        <v>1149976.3415039999</v>
      </c>
      <c r="J13442">
        <f t="shared" si="839"/>
        <v>7360415846.9617128</v>
      </c>
    </row>
    <row r="13443" spans="1:10" x14ac:dyDescent="0.35">
      <c r="A13443" s="1">
        <v>42174</v>
      </c>
      <c r="B13443">
        <v>7.8179762699999999</v>
      </c>
      <c r="C13443">
        <v>9.9551870000000005</v>
      </c>
      <c r="D13443">
        <v>13.106119</v>
      </c>
      <c r="E13443">
        <v>491.39</v>
      </c>
      <c r="F13443">
        <f t="shared" si="836"/>
        <v>1132368.6816</v>
      </c>
      <c r="G13443">
        <f t="shared" si="838"/>
        <v>93921.693039408972</v>
      </c>
      <c r="I13443">
        <f t="shared" si="837"/>
        <v>1149976.3415039999</v>
      </c>
      <c r="J13443">
        <f t="shared" si="839"/>
        <v>7360433454.6216173</v>
      </c>
    </row>
    <row r="13444" spans="1:10" x14ac:dyDescent="0.35">
      <c r="A13444" s="1">
        <v>42175</v>
      </c>
      <c r="B13444">
        <v>8.1261444199999993</v>
      </c>
      <c r="C13444">
        <v>8.8481620000000003</v>
      </c>
      <c r="D13444">
        <v>15.555607</v>
      </c>
      <c r="E13444">
        <v>491.41</v>
      </c>
      <c r="F13444">
        <f t="shared" si="836"/>
        <v>1344004.4447999999</v>
      </c>
      <c r="G13444">
        <f t="shared" si="838"/>
        <v>93937.248646408974</v>
      </c>
      <c r="I13444">
        <f t="shared" si="837"/>
        <v>1149976.3415039999</v>
      </c>
      <c r="J13444">
        <f t="shared" si="839"/>
        <v>7360239426.518321</v>
      </c>
    </row>
    <row r="13445" spans="1:10" x14ac:dyDescent="0.35">
      <c r="A13445" s="1">
        <v>42176</v>
      </c>
      <c r="B13445">
        <v>6.65379465</v>
      </c>
      <c r="C13445">
        <v>6.8035354999999997</v>
      </c>
      <c r="D13445">
        <v>15.05</v>
      </c>
      <c r="E13445">
        <v>491.4</v>
      </c>
      <c r="F13445">
        <f t="shared" ref="F13445:F13508" si="840">D13445*86400</f>
        <v>1300320</v>
      </c>
      <c r="G13445">
        <f t="shared" si="838"/>
        <v>93952.298646408977</v>
      </c>
      <c r="I13445">
        <f t="shared" ref="I13445:I13508" si="841">13.30991136*86400</f>
        <v>1149976.3415039999</v>
      </c>
      <c r="J13445">
        <f t="shared" si="839"/>
        <v>7360089082.8598251</v>
      </c>
    </row>
    <row r="13446" spans="1:10" x14ac:dyDescent="0.35">
      <c r="A13446" s="1">
        <v>42177</v>
      </c>
      <c r="B13446">
        <v>7.5520529700000001</v>
      </c>
      <c r="C13446">
        <v>2.016</v>
      </c>
      <c r="D13446">
        <v>12.866673</v>
      </c>
      <c r="E13446">
        <v>491.39</v>
      </c>
      <c r="F13446">
        <f t="shared" si="840"/>
        <v>1111680.5472000001</v>
      </c>
      <c r="G13446">
        <f t="shared" ref="G13446:G13509" si="842">G13445+D13446</f>
        <v>93965.165319408974</v>
      </c>
      <c r="I13446">
        <f t="shared" si="841"/>
        <v>1149976.3415039999</v>
      </c>
      <c r="J13446">
        <f t="shared" ref="J13446:J13509" si="843">MAX(0,J13445+I13446-F13446)</f>
        <v>7360127378.654129</v>
      </c>
    </row>
    <row r="13447" spans="1:10" x14ac:dyDescent="0.35">
      <c r="A13447" s="1">
        <v>42178</v>
      </c>
      <c r="B13447">
        <v>6.7159502</v>
      </c>
      <c r="C13447">
        <v>1.1497120999999999</v>
      </c>
      <c r="D13447">
        <v>12.154595</v>
      </c>
      <c r="E13447">
        <v>491.38</v>
      </c>
      <c r="F13447">
        <f t="shared" si="840"/>
        <v>1050157.0080000001</v>
      </c>
      <c r="G13447">
        <f t="shared" si="842"/>
        <v>93977.319914408974</v>
      </c>
      <c r="I13447">
        <f t="shared" si="841"/>
        <v>1149976.3415039999</v>
      </c>
      <c r="J13447">
        <f t="shared" si="843"/>
        <v>7360227197.9876328</v>
      </c>
    </row>
    <row r="13448" spans="1:10" x14ac:dyDescent="0.35">
      <c r="A13448" s="1">
        <v>42179</v>
      </c>
      <c r="B13448">
        <v>4.19310267</v>
      </c>
      <c r="C13448">
        <v>1.2445837</v>
      </c>
      <c r="D13448">
        <v>13.286769</v>
      </c>
      <c r="E13448">
        <v>491.39</v>
      </c>
      <c r="F13448">
        <f t="shared" si="840"/>
        <v>1147976.8415999999</v>
      </c>
      <c r="G13448">
        <f t="shared" si="842"/>
        <v>93990.606683408972</v>
      </c>
      <c r="I13448">
        <f t="shared" si="841"/>
        <v>1149976.3415039999</v>
      </c>
      <c r="J13448">
        <f t="shared" si="843"/>
        <v>7360229197.4875364</v>
      </c>
    </row>
    <row r="13449" spans="1:10" x14ac:dyDescent="0.35">
      <c r="A13449" s="1">
        <v>42180</v>
      </c>
      <c r="B13449">
        <v>4.567791154</v>
      </c>
      <c r="C13449">
        <v>1.1441653000000001</v>
      </c>
      <c r="D13449">
        <v>11.891614000000001</v>
      </c>
      <c r="E13449">
        <v>491.38</v>
      </c>
      <c r="F13449">
        <f t="shared" si="840"/>
        <v>1027435.4496000001</v>
      </c>
      <c r="G13449">
        <f t="shared" si="842"/>
        <v>94002.498297408965</v>
      </c>
      <c r="I13449">
        <f t="shared" si="841"/>
        <v>1149976.3415039999</v>
      </c>
      <c r="J13449">
        <f t="shared" si="843"/>
        <v>7360351738.3794403</v>
      </c>
    </row>
    <row r="13450" spans="1:10" x14ac:dyDescent="0.35">
      <c r="A13450" s="1">
        <v>42181</v>
      </c>
      <c r="B13450">
        <v>5.1562949500000004</v>
      </c>
      <c r="C13450">
        <v>0.20100000000000001</v>
      </c>
      <c r="D13450">
        <v>5.7090810000000003</v>
      </c>
      <c r="E13450">
        <v>491.35</v>
      </c>
      <c r="F13450">
        <f t="shared" si="840"/>
        <v>493264.59840000002</v>
      </c>
      <c r="G13450">
        <f t="shared" si="842"/>
        <v>94008.207378408959</v>
      </c>
      <c r="I13450">
        <f t="shared" si="841"/>
        <v>1149976.3415039999</v>
      </c>
      <c r="J13450">
        <f t="shared" si="843"/>
        <v>7361008450.1225443</v>
      </c>
    </row>
    <row r="13451" spans="1:10" x14ac:dyDescent="0.35">
      <c r="A13451" s="1">
        <v>42182</v>
      </c>
      <c r="B13451">
        <v>3.6936956649999999</v>
      </c>
      <c r="C13451">
        <v>0.20100000000000001</v>
      </c>
      <c r="D13451">
        <v>5.7340536000000002</v>
      </c>
      <c r="E13451">
        <v>491.33</v>
      </c>
      <c r="F13451">
        <f t="shared" si="840"/>
        <v>495422.23104000004</v>
      </c>
      <c r="G13451">
        <f t="shared" si="842"/>
        <v>94013.941432008956</v>
      </c>
      <c r="I13451">
        <f t="shared" si="841"/>
        <v>1149976.3415039999</v>
      </c>
      <c r="J13451">
        <f t="shared" si="843"/>
        <v>7361663004.2330084</v>
      </c>
    </row>
    <row r="13452" spans="1:10" x14ac:dyDescent="0.35">
      <c r="A13452" s="1">
        <v>42183</v>
      </c>
      <c r="B13452">
        <v>6.04829843</v>
      </c>
      <c r="C13452">
        <v>3.7999999999999999E-2</v>
      </c>
      <c r="D13452">
        <v>4.4800000000000004</v>
      </c>
      <c r="E13452">
        <v>491.32</v>
      </c>
      <c r="F13452">
        <f t="shared" si="840"/>
        <v>387072.00000000006</v>
      </c>
      <c r="G13452">
        <f t="shared" si="842"/>
        <v>94018.421432008952</v>
      </c>
      <c r="I13452">
        <f t="shared" si="841"/>
        <v>1149976.3415039999</v>
      </c>
      <c r="J13452">
        <f t="shared" si="843"/>
        <v>7362425908.5745125</v>
      </c>
    </row>
    <row r="13453" spans="1:10" x14ac:dyDescent="0.35">
      <c r="A13453" s="1">
        <v>42184</v>
      </c>
      <c r="B13453">
        <v>5.6163227200000003</v>
      </c>
      <c r="C13453">
        <v>0</v>
      </c>
      <c r="D13453">
        <v>4.3325987000000001</v>
      </c>
      <c r="E13453">
        <v>491.31</v>
      </c>
      <c r="F13453">
        <f t="shared" si="840"/>
        <v>374336.52768</v>
      </c>
      <c r="G13453">
        <f t="shared" si="842"/>
        <v>94022.754030708951</v>
      </c>
      <c r="I13453">
        <f t="shared" si="841"/>
        <v>1149976.3415039999</v>
      </c>
      <c r="J13453">
        <f t="shared" si="843"/>
        <v>7363201548.3883362</v>
      </c>
    </row>
    <row r="13454" spans="1:10" x14ac:dyDescent="0.35">
      <c r="A13454" s="1">
        <v>42185</v>
      </c>
      <c r="B13454">
        <v>5.4860345700000002</v>
      </c>
      <c r="C13454">
        <v>0</v>
      </c>
      <c r="D13454">
        <v>4.5531281999999997</v>
      </c>
      <c r="E13454">
        <v>491.32</v>
      </c>
      <c r="F13454">
        <f t="shared" si="840"/>
        <v>393390.27648</v>
      </c>
      <c r="G13454">
        <f t="shared" si="842"/>
        <v>94027.307158908952</v>
      </c>
      <c r="I13454">
        <f t="shared" si="841"/>
        <v>1149976.3415039999</v>
      </c>
      <c r="J13454">
        <f t="shared" si="843"/>
        <v>7363958134.4533606</v>
      </c>
    </row>
    <row r="13455" spans="1:10" x14ac:dyDescent="0.35">
      <c r="A13455" s="1">
        <v>42186</v>
      </c>
      <c r="B13455">
        <v>5.8856334400000003</v>
      </c>
      <c r="C13455">
        <v>3.86374</v>
      </c>
      <c r="D13455">
        <v>4.5962670000000001</v>
      </c>
      <c r="E13455">
        <v>491.32</v>
      </c>
      <c r="F13455">
        <f t="shared" si="840"/>
        <v>397117.46880000003</v>
      </c>
      <c r="G13455">
        <f t="shared" si="842"/>
        <v>94031.903425908953</v>
      </c>
      <c r="I13455">
        <f t="shared" si="841"/>
        <v>1149976.3415039999</v>
      </c>
      <c r="J13455">
        <f t="shared" si="843"/>
        <v>7364710993.3260651</v>
      </c>
    </row>
    <row r="13456" spans="1:10" x14ac:dyDescent="0.35">
      <c r="A13456" s="1">
        <v>42187</v>
      </c>
      <c r="B13456">
        <v>4.8789783560000002</v>
      </c>
      <c r="C13456">
        <v>0.82403780000000004</v>
      </c>
      <c r="D13456">
        <v>4.3046959999999999</v>
      </c>
      <c r="E13456">
        <v>491.31</v>
      </c>
      <c r="F13456">
        <f t="shared" si="840"/>
        <v>371925.73440000002</v>
      </c>
      <c r="G13456">
        <f t="shared" si="842"/>
        <v>94036.20812190896</v>
      </c>
      <c r="I13456">
        <f t="shared" si="841"/>
        <v>1149976.3415039999</v>
      </c>
      <c r="J13456">
        <f t="shared" si="843"/>
        <v>7365489043.9331694</v>
      </c>
    </row>
    <row r="13457" spans="1:10" x14ac:dyDescent="0.35">
      <c r="A13457" s="1">
        <v>42188</v>
      </c>
      <c r="B13457">
        <v>4.8724890900000002</v>
      </c>
      <c r="C13457">
        <v>2.1999999999999999E-2</v>
      </c>
      <c r="D13457">
        <v>4.3522444</v>
      </c>
      <c r="E13457">
        <v>491.31</v>
      </c>
      <c r="F13457">
        <f t="shared" si="840"/>
        <v>376033.91616000002</v>
      </c>
      <c r="G13457">
        <f t="shared" si="842"/>
        <v>94040.560366308957</v>
      </c>
      <c r="I13457">
        <f t="shared" si="841"/>
        <v>1149976.3415039999</v>
      </c>
      <c r="J13457">
        <f t="shared" si="843"/>
        <v>7366262986.3585138</v>
      </c>
    </row>
    <row r="13458" spans="1:10" x14ac:dyDescent="0.35">
      <c r="A13458" s="1">
        <v>42189</v>
      </c>
      <c r="B13458">
        <v>3.64731819</v>
      </c>
      <c r="C13458">
        <v>2.5484827000000001</v>
      </c>
      <c r="D13458">
        <v>4.4036036000000003</v>
      </c>
      <c r="E13458">
        <v>491.31</v>
      </c>
      <c r="F13458">
        <f t="shared" si="840"/>
        <v>380471.35104000004</v>
      </c>
      <c r="G13458">
        <f t="shared" si="842"/>
        <v>94044.96396990896</v>
      </c>
      <c r="I13458">
        <f t="shared" si="841"/>
        <v>1149976.3415039999</v>
      </c>
      <c r="J13458">
        <f t="shared" si="843"/>
        <v>7367032491.348978</v>
      </c>
    </row>
    <row r="13459" spans="1:10" x14ac:dyDescent="0.35">
      <c r="A13459" s="1">
        <v>42190</v>
      </c>
      <c r="B13459">
        <v>4.4324351699999998</v>
      </c>
      <c r="C13459">
        <v>9.5966070000000006</v>
      </c>
      <c r="D13459">
        <v>4.5439999999999996</v>
      </c>
      <c r="E13459">
        <v>491.31</v>
      </c>
      <c r="F13459">
        <f t="shared" si="840"/>
        <v>392601.59999999998</v>
      </c>
      <c r="G13459">
        <f t="shared" si="842"/>
        <v>94049.507969908955</v>
      </c>
      <c r="I13459">
        <f t="shared" si="841"/>
        <v>1149976.3415039999</v>
      </c>
      <c r="J13459">
        <f t="shared" si="843"/>
        <v>7367789866.0904818</v>
      </c>
    </row>
    <row r="13460" spans="1:10" x14ac:dyDescent="0.35">
      <c r="A13460" s="1">
        <v>42191</v>
      </c>
      <c r="B13460">
        <v>5.0661931200000003</v>
      </c>
      <c r="C13460">
        <v>21.29</v>
      </c>
      <c r="D13460">
        <v>3.8894036000000001</v>
      </c>
      <c r="E13460">
        <v>491.3</v>
      </c>
      <c r="F13460">
        <f t="shared" si="840"/>
        <v>336044.47104000003</v>
      </c>
      <c r="G13460">
        <f t="shared" si="842"/>
        <v>94053.397373508953</v>
      </c>
      <c r="I13460">
        <f t="shared" si="841"/>
        <v>1149976.3415039999</v>
      </c>
      <c r="J13460">
        <f t="shared" si="843"/>
        <v>7368603797.9609461</v>
      </c>
    </row>
    <row r="13461" spans="1:10" x14ac:dyDescent="0.35">
      <c r="A13461" s="1">
        <v>42192</v>
      </c>
      <c r="B13461">
        <v>4.8086425940000002</v>
      </c>
      <c r="C13461">
        <v>18.373096</v>
      </c>
      <c r="D13461">
        <v>3.9064179999999999</v>
      </c>
      <c r="E13461">
        <v>491.3</v>
      </c>
      <c r="F13461">
        <f t="shared" si="840"/>
        <v>337514.51520000002</v>
      </c>
      <c r="G13461">
        <f t="shared" si="842"/>
        <v>94057.303791508952</v>
      </c>
      <c r="I13461">
        <f t="shared" si="841"/>
        <v>1149976.3415039999</v>
      </c>
      <c r="J13461">
        <f t="shared" si="843"/>
        <v>7369416259.7872505</v>
      </c>
    </row>
    <row r="13462" spans="1:10" x14ac:dyDescent="0.35">
      <c r="A13462" s="1">
        <v>42193</v>
      </c>
      <c r="B13462">
        <v>5.4909958699999999</v>
      </c>
      <c r="C13462">
        <v>19.008130000000001</v>
      </c>
      <c r="D13462">
        <v>3.8088867999999998</v>
      </c>
      <c r="E13462">
        <v>491.3</v>
      </c>
      <c r="F13462">
        <f t="shared" si="840"/>
        <v>329087.81951999996</v>
      </c>
      <c r="G13462">
        <f t="shared" si="842"/>
        <v>94061.112678308957</v>
      </c>
      <c r="I13462">
        <f t="shared" si="841"/>
        <v>1149976.3415039999</v>
      </c>
      <c r="J13462">
        <f t="shared" si="843"/>
        <v>7370237148.3092346</v>
      </c>
    </row>
    <row r="13463" spans="1:10" x14ac:dyDescent="0.35">
      <c r="A13463" s="1">
        <v>42194</v>
      </c>
      <c r="B13463">
        <v>4.2192962400000003</v>
      </c>
      <c r="C13463">
        <v>7.936515</v>
      </c>
      <c r="D13463">
        <v>4.6141180000000004</v>
      </c>
      <c r="E13463">
        <v>491.3</v>
      </c>
      <c r="F13463">
        <f t="shared" si="840"/>
        <v>398659.79520000005</v>
      </c>
      <c r="G13463">
        <f t="shared" si="842"/>
        <v>94065.726796308954</v>
      </c>
      <c r="I13463">
        <f t="shared" si="841"/>
        <v>1149976.3415039999</v>
      </c>
      <c r="J13463">
        <f t="shared" si="843"/>
        <v>7370988464.8555384</v>
      </c>
    </row>
    <row r="13464" spans="1:10" x14ac:dyDescent="0.35">
      <c r="A13464" s="1">
        <v>42195</v>
      </c>
      <c r="B13464">
        <v>3.37110558</v>
      </c>
      <c r="C13464">
        <v>5.8694606</v>
      </c>
      <c r="D13464">
        <v>4.6297990000000002</v>
      </c>
      <c r="E13464">
        <v>491.3</v>
      </c>
      <c r="F13464">
        <f t="shared" si="840"/>
        <v>400014.6336</v>
      </c>
      <c r="G13464">
        <f t="shared" si="842"/>
        <v>94070.356595308956</v>
      </c>
      <c r="I13464">
        <f t="shared" si="841"/>
        <v>1149976.3415039999</v>
      </c>
      <c r="J13464">
        <f t="shared" si="843"/>
        <v>7371738426.5634422</v>
      </c>
    </row>
    <row r="13465" spans="1:10" x14ac:dyDescent="0.35">
      <c r="A13465" s="1">
        <v>42196</v>
      </c>
      <c r="B13465">
        <v>2.762158286</v>
      </c>
      <c r="C13465">
        <v>6.2638024999999997</v>
      </c>
      <c r="D13465">
        <v>4.6495759999999997</v>
      </c>
      <c r="E13465">
        <v>491.3</v>
      </c>
      <c r="F13465">
        <f t="shared" si="840"/>
        <v>401723.3664</v>
      </c>
      <c r="G13465">
        <f t="shared" si="842"/>
        <v>94075.006171308953</v>
      </c>
      <c r="I13465">
        <f t="shared" si="841"/>
        <v>1149976.3415039999</v>
      </c>
      <c r="J13465">
        <f t="shared" si="843"/>
        <v>7372486679.5385466</v>
      </c>
    </row>
    <row r="13466" spans="1:10" x14ac:dyDescent="0.35">
      <c r="A13466" s="1">
        <v>42197</v>
      </c>
      <c r="B13466">
        <v>4.97766413</v>
      </c>
      <c r="C13466">
        <v>5.9539270000000002</v>
      </c>
      <c r="D13466">
        <v>3.8660000000000001</v>
      </c>
      <c r="E13466">
        <v>491.3</v>
      </c>
      <c r="F13466">
        <f t="shared" si="840"/>
        <v>334022.40000000002</v>
      </c>
      <c r="G13466">
        <f t="shared" si="842"/>
        <v>94078.872171308947</v>
      </c>
      <c r="I13466">
        <f t="shared" si="841"/>
        <v>1149976.3415039999</v>
      </c>
      <c r="J13466">
        <f t="shared" si="843"/>
        <v>7373302633.480051</v>
      </c>
    </row>
    <row r="13467" spans="1:10" x14ac:dyDescent="0.35">
      <c r="A13467" s="1">
        <v>42198</v>
      </c>
      <c r="B13467">
        <v>2.8446267199999999</v>
      </c>
      <c r="C13467">
        <v>5.0350000000000001</v>
      </c>
      <c r="D13467">
        <v>5.1518087000000001</v>
      </c>
      <c r="E13467">
        <v>491.31</v>
      </c>
      <c r="F13467">
        <f t="shared" si="840"/>
        <v>445116.27168000001</v>
      </c>
      <c r="G13467">
        <f t="shared" si="842"/>
        <v>94084.023980008948</v>
      </c>
      <c r="I13467">
        <f t="shared" si="841"/>
        <v>1149976.3415039999</v>
      </c>
      <c r="J13467">
        <f t="shared" si="843"/>
        <v>7374007493.5498753</v>
      </c>
    </row>
    <row r="13468" spans="1:10" x14ac:dyDescent="0.35">
      <c r="A13468" s="1">
        <v>42199</v>
      </c>
      <c r="B13468">
        <v>2.4881184699999999</v>
      </c>
      <c r="C13468">
        <v>5.9841410000000002</v>
      </c>
      <c r="D13468">
        <v>2.6110476999999999</v>
      </c>
      <c r="E13468">
        <v>491.29</v>
      </c>
      <c r="F13468">
        <f t="shared" si="840"/>
        <v>225594.52127999999</v>
      </c>
      <c r="G13468">
        <f t="shared" si="842"/>
        <v>94086.635027708951</v>
      </c>
      <c r="I13468">
        <f t="shared" si="841"/>
        <v>1149976.3415039999</v>
      </c>
      <c r="J13468">
        <f t="shared" si="843"/>
        <v>7374931875.3700991</v>
      </c>
    </row>
    <row r="13469" spans="1:10" x14ac:dyDescent="0.35">
      <c r="A13469" s="1">
        <v>42200</v>
      </c>
      <c r="B13469">
        <v>2.07180783</v>
      </c>
      <c r="C13469">
        <v>4.9704122999999996</v>
      </c>
      <c r="D13469">
        <v>4.3571229999999996</v>
      </c>
      <c r="E13469">
        <v>491.3</v>
      </c>
      <c r="F13469">
        <f t="shared" si="840"/>
        <v>376455.42719999998</v>
      </c>
      <c r="G13469">
        <f t="shared" si="842"/>
        <v>94090.992150708946</v>
      </c>
      <c r="I13469">
        <f t="shared" si="841"/>
        <v>1149976.3415039999</v>
      </c>
      <c r="J13469">
        <f t="shared" si="843"/>
        <v>7375705396.2844028</v>
      </c>
    </row>
    <row r="13470" spans="1:10" x14ac:dyDescent="0.35">
      <c r="A13470" s="1">
        <v>42201</v>
      </c>
      <c r="B13470">
        <v>2.6174258770000001</v>
      </c>
      <c r="C13470">
        <v>4.7588879999999998</v>
      </c>
      <c r="D13470">
        <v>4.4029921999999999</v>
      </c>
      <c r="E13470">
        <v>491.31</v>
      </c>
      <c r="F13470">
        <f t="shared" si="840"/>
        <v>380418.52607999998</v>
      </c>
      <c r="G13470">
        <f t="shared" si="842"/>
        <v>94095.39514290895</v>
      </c>
      <c r="I13470">
        <f t="shared" si="841"/>
        <v>1149976.3415039999</v>
      </c>
      <c r="J13470">
        <f t="shared" si="843"/>
        <v>7376474954.0998268</v>
      </c>
    </row>
    <row r="13471" spans="1:10" x14ac:dyDescent="0.35">
      <c r="A13471" s="1">
        <v>42202</v>
      </c>
      <c r="B13471">
        <v>3.4420649399999999</v>
      </c>
      <c r="C13471">
        <v>4.9057893999999997</v>
      </c>
      <c r="D13471">
        <v>9.990729</v>
      </c>
      <c r="E13471">
        <v>491.37</v>
      </c>
      <c r="F13471">
        <f t="shared" si="840"/>
        <v>863198.98560000001</v>
      </c>
      <c r="G13471">
        <f t="shared" si="842"/>
        <v>94105.385871908948</v>
      </c>
      <c r="I13471">
        <f t="shared" si="841"/>
        <v>1149976.3415039999</v>
      </c>
      <c r="J13471">
        <f t="shared" si="843"/>
        <v>7376761731.4557304</v>
      </c>
    </row>
    <row r="13472" spans="1:10" x14ac:dyDescent="0.35">
      <c r="A13472" s="1">
        <v>42203</v>
      </c>
      <c r="B13472">
        <v>3.4969605600000002</v>
      </c>
      <c r="C13472">
        <v>5.7148943000000001</v>
      </c>
      <c r="D13472">
        <v>7.9050000000000002</v>
      </c>
      <c r="E13472">
        <v>491.35</v>
      </c>
      <c r="F13472">
        <f t="shared" si="840"/>
        <v>682992</v>
      </c>
      <c r="G13472">
        <f t="shared" si="842"/>
        <v>94113.290871908946</v>
      </c>
      <c r="I13472">
        <f t="shared" si="841"/>
        <v>1149976.3415039999</v>
      </c>
      <c r="J13472">
        <f t="shared" si="843"/>
        <v>7377228715.7972345</v>
      </c>
    </row>
    <row r="13473" spans="1:10" x14ac:dyDescent="0.35">
      <c r="A13473" s="1">
        <v>42204</v>
      </c>
      <c r="B13473">
        <v>10.778749579999999</v>
      </c>
      <c r="C13473">
        <v>4.3806352999999998</v>
      </c>
      <c r="D13473">
        <v>6.9640000000000004</v>
      </c>
      <c r="E13473">
        <v>491.34</v>
      </c>
      <c r="F13473">
        <f t="shared" si="840"/>
        <v>601689.60000000009</v>
      </c>
      <c r="G13473">
        <f t="shared" si="842"/>
        <v>94120.254871908954</v>
      </c>
      <c r="I13473">
        <f t="shared" si="841"/>
        <v>1149976.3415039999</v>
      </c>
      <c r="J13473">
        <f t="shared" si="843"/>
        <v>7377777002.5387383</v>
      </c>
    </row>
    <row r="13474" spans="1:10" x14ac:dyDescent="0.35">
      <c r="A13474" s="1">
        <v>42205</v>
      </c>
      <c r="B13474">
        <v>6.1033775099999996</v>
      </c>
      <c r="C13474">
        <v>4.13</v>
      </c>
      <c r="D13474">
        <v>5.7231360000000002</v>
      </c>
      <c r="E13474">
        <v>491.34</v>
      </c>
      <c r="F13474">
        <f t="shared" si="840"/>
        <v>494478.95040000003</v>
      </c>
      <c r="G13474">
        <f t="shared" si="842"/>
        <v>94125.978007908954</v>
      </c>
      <c r="I13474">
        <f t="shared" si="841"/>
        <v>1149976.3415039999</v>
      </c>
      <c r="J13474">
        <f t="shared" si="843"/>
        <v>7378432499.929842</v>
      </c>
    </row>
    <row r="13475" spans="1:10" x14ac:dyDescent="0.35">
      <c r="A13475" s="1">
        <v>42206</v>
      </c>
      <c r="B13475">
        <v>3.7140679969999999</v>
      </c>
      <c r="C13475">
        <v>5.0391680000000001</v>
      </c>
      <c r="D13475">
        <v>5.7009195999999998</v>
      </c>
      <c r="E13475">
        <v>491.34</v>
      </c>
      <c r="F13475">
        <f t="shared" si="840"/>
        <v>492559.45343999995</v>
      </c>
      <c r="G13475">
        <f t="shared" si="842"/>
        <v>94131.678927508954</v>
      </c>
      <c r="I13475">
        <f t="shared" si="841"/>
        <v>1149976.3415039999</v>
      </c>
      <c r="J13475">
        <f t="shared" si="843"/>
        <v>7379089916.8179064</v>
      </c>
    </row>
    <row r="13476" spans="1:10" x14ac:dyDescent="0.35">
      <c r="A13476" s="1">
        <v>42207</v>
      </c>
      <c r="B13476">
        <v>5.8271722490000002</v>
      </c>
      <c r="C13476">
        <v>4.3684773000000003</v>
      </c>
      <c r="D13476">
        <v>6.6527567000000003</v>
      </c>
      <c r="E13476">
        <v>491.35</v>
      </c>
      <c r="F13476">
        <f t="shared" si="840"/>
        <v>574798.17888000002</v>
      </c>
      <c r="G13476">
        <f t="shared" si="842"/>
        <v>94138.331684208955</v>
      </c>
      <c r="I13476">
        <f t="shared" si="841"/>
        <v>1149976.3415039999</v>
      </c>
      <c r="J13476">
        <f t="shared" si="843"/>
        <v>7379665094.9805307</v>
      </c>
    </row>
    <row r="13477" spans="1:10" x14ac:dyDescent="0.35">
      <c r="A13477" s="1">
        <v>42208</v>
      </c>
      <c r="B13477">
        <v>8.1706373600000006</v>
      </c>
      <c r="C13477">
        <v>5.6605395999999999</v>
      </c>
      <c r="D13477">
        <v>22.206710000000001</v>
      </c>
      <c r="E13477">
        <v>491.44</v>
      </c>
      <c r="F13477">
        <f t="shared" si="840"/>
        <v>1918659.7440000002</v>
      </c>
      <c r="G13477">
        <f t="shared" si="842"/>
        <v>94160.538394208954</v>
      </c>
      <c r="I13477">
        <f t="shared" si="841"/>
        <v>1149976.3415039999</v>
      </c>
      <c r="J13477">
        <f t="shared" si="843"/>
        <v>7378896411.5780344</v>
      </c>
    </row>
    <row r="13478" spans="1:10" x14ac:dyDescent="0.35">
      <c r="A13478" s="1">
        <v>42209</v>
      </c>
      <c r="B13478">
        <v>8.4603509399999997</v>
      </c>
      <c r="C13478">
        <v>5.7421693999999999</v>
      </c>
      <c r="D13478">
        <v>21.643830000000001</v>
      </c>
      <c r="E13478">
        <v>491.44</v>
      </c>
      <c r="F13478">
        <f t="shared" si="840"/>
        <v>1870026.912</v>
      </c>
      <c r="G13478">
        <f t="shared" si="842"/>
        <v>94182.182224208955</v>
      </c>
      <c r="I13478">
        <f t="shared" si="841"/>
        <v>1149976.3415039999</v>
      </c>
      <c r="J13478">
        <f t="shared" si="843"/>
        <v>7378176361.0075388</v>
      </c>
    </row>
    <row r="13479" spans="1:10" x14ac:dyDescent="0.35">
      <c r="A13479" s="1">
        <v>42210</v>
      </c>
      <c r="B13479">
        <v>11.59574645</v>
      </c>
      <c r="C13479">
        <v>5.8320179999999997</v>
      </c>
      <c r="D13479">
        <v>21.428540999999999</v>
      </c>
      <c r="E13479">
        <v>491.44</v>
      </c>
      <c r="F13479">
        <f t="shared" si="840"/>
        <v>1851425.9423999998</v>
      </c>
      <c r="G13479">
        <f t="shared" si="842"/>
        <v>94203.610765208956</v>
      </c>
      <c r="I13479">
        <f t="shared" si="841"/>
        <v>1149976.3415039999</v>
      </c>
      <c r="J13479">
        <f t="shared" si="843"/>
        <v>7377474911.4066429</v>
      </c>
    </row>
    <row r="13480" spans="1:10" x14ac:dyDescent="0.35">
      <c r="A13480" s="1">
        <v>42211</v>
      </c>
      <c r="B13480">
        <v>6.1071687299999997</v>
      </c>
      <c r="C13480">
        <v>4.8197700000000001</v>
      </c>
      <c r="D13480">
        <v>15.03</v>
      </c>
      <c r="E13480">
        <v>491.41</v>
      </c>
      <c r="F13480">
        <f t="shared" si="840"/>
        <v>1298592</v>
      </c>
      <c r="G13480">
        <f t="shared" si="842"/>
        <v>94218.640765208955</v>
      </c>
      <c r="I13480">
        <f t="shared" si="841"/>
        <v>1149976.3415039999</v>
      </c>
      <c r="J13480">
        <f t="shared" si="843"/>
        <v>7377326295.748147</v>
      </c>
    </row>
    <row r="13481" spans="1:10" x14ac:dyDescent="0.35">
      <c r="A13481" s="1">
        <v>42212</v>
      </c>
      <c r="B13481">
        <v>7.0836398300000001</v>
      </c>
      <c r="C13481">
        <v>5.3609999999999998</v>
      </c>
      <c r="D13481">
        <v>14.953522</v>
      </c>
      <c r="E13481">
        <v>491.4</v>
      </c>
      <c r="F13481">
        <f t="shared" si="840"/>
        <v>1291984.3007999999</v>
      </c>
      <c r="G13481">
        <f t="shared" si="842"/>
        <v>94233.594287208951</v>
      </c>
      <c r="I13481">
        <f t="shared" si="841"/>
        <v>1149976.3415039999</v>
      </c>
      <c r="J13481">
        <f t="shared" si="843"/>
        <v>7377184287.7888508</v>
      </c>
    </row>
    <row r="13482" spans="1:10" x14ac:dyDescent="0.35">
      <c r="A13482" s="1">
        <v>42213</v>
      </c>
      <c r="B13482">
        <v>6.5557315200000001</v>
      </c>
      <c r="C13482">
        <v>0.85417960000000004</v>
      </c>
      <c r="D13482">
        <v>11.711553</v>
      </c>
      <c r="E13482">
        <v>491.38</v>
      </c>
      <c r="F13482">
        <f t="shared" si="840"/>
        <v>1011878.1792</v>
      </c>
      <c r="G13482">
        <f t="shared" si="842"/>
        <v>94245.305840208952</v>
      </c>
      <c r="I13482">
        <f t="shared" si="841"/>
        <v>1149976.3415039999</v>
      </c>
      <c r="J13482">
        <f t="shared" si="843"/>
        <v>7377322385.9511547</v>
      </c>
    </row>
    <row r="13483" spans="1:10" x14ac:dyDescent="0.35">
      <c r="A13483" s="1">
        <v>42214</v>
      </c>
      <c r="B13483">
        <v>12.00858169</v>
      </c>
      <c r="C13483">
        <v>1.6619999999999999</v>
      </c>
      <c r="D13483">
        <v>3.3791574999999998</v>
      </c>
      <c r="E13483">
        <v>491.3</v>
      </c>
      <c r="F13483">
        <f t="shared" si="840"/>
        <v>291959.20799999998</v>
      </c>
      <c r="G13483">
        <f t="shared" si="842"/>
        <v>94248.684997708959</v>
      </c>
      <c r="I13483">
        <f t="shared" si="841"/>
        <v>1149976.3415039999</v>
      </c>
      <c r="J13483">
        <f t="shared" si="843"/>
        <v>7378180403.0846586</v>
      </c>
    </row>
    <row r="13484" spans="1:10" x14ac:dyDescent="0.35">
      <c r="A13484" s="1">
        <v>42215</v>
      </c>
      <c r="B13484">
        <v>5.77944411</v>
      </c>
      <c r="C13484">
        <v>1.2086481</v>
      </c>
      <c r="D13484">
        <v>5.8681660000000004</v>
      </c>
      <c r="E13484">
        <v>491.34</v>
      </c>
      <c r="F13484">
        <f t="shared" si="840"/>
        <v>507009.54240000003</v>
      </c>
      <c r="G13484">
        <f t="shared" si="842"/>
        <v>94254.553163708959</v>
      </c>
      <c r="I13484">
        <f t="shared" si="841"/>
        <v>1149976.3415039999</v>
      </c>
      <c r="J13484">
        <f t="shared" si="843"/>
        <v>7378823369.8837624</v>
      </c>
    </row>
    <row r="13485" spans="1:10" x14ac:dyDescent="0.35">
      <c r="A13485" s="1">
        <v>42216</v>
      </c>
      <c r="B13485">
        <v>3.9249022</v>
      </c>
      <c r="C13485">
        <v>2.1999999999999999E-2</v>
      </c>
      <c r="D13485">
        <v>5.3865109999999996</v>
      </c>
      <c r="E13485">
        <v>491.33</v>
      </c>
      <c r="F13485">
        <f t="shared" si="840"/>
        <v>465394.55039999995</v>
      </c>
      <c r="G13485">
        <f t="shared" si="842"/>
        <v>94259.939674708963</v>
      </c>
      <c r="I13485">
        <f t="shared" si="841"/>
        <v>1149976.3415039999</v>
      </c>
      <c r="J13485">
        <f t="shared" si="843"/>
        <v>7379507951.6748667</v>
      </c>
    </row>
    <row r="13486" spans="1:10" x14ac:dyDescent="0.35">
      <c r="A13486" s="1">
        <v>42217</v>
      </c>
      <c r="B13486">
        <v>4.2923034400000004</v>
      </c>
      <c r="C13486">
        <v>9.6781249999999996</v>
      </c>
      <c r="D13486">
        <v>6.7061469999999996</v>
      </c>
      <c r="E13486">
        <v>491.35</v>
      </c>
      <c r="F13486">
        <f t="shared" si="840"/>
        <v>579411.10080000001</v>
      </c>
      <c r="G13486">
        <f t="shared" si="842"/>
        <v>94266.645821708968</v>
      </c>
      <c r="I13486">
        <f t="shared" si="841"/>
        <v>1149976.3415039999</v>
      </c>
      <c r="J13486">
        <f t="shared" si="843"/>
        <v>7380078516.9155712</v>
      </c>
    </row>
    <row r="13487" spans="1:10" x14ac:dyDescent="0.35">
      <c r="A13487" s="1">
        <v>42218</v>
      </c>
      <c r="B13487">
        <v>4.4473757300000001</v>
      </c>
      <c r="C13487">
        <v>10.423419000000001</v>
      </c>
      <c r="D13487">
        <v>7.9050000000000002</v>
      </c>
      <c r="E13487">
        <v>491.35</v>
      </c>
      <c r="F13487">
        <f t="shared" si="840"/>
        <v>682992</v>
      </c>
      <c r="G13487">
        <f t="shared" si="842"/>
        <v>94274.550821708966</v>
      </c>
      <c r="I13487">
        <f t="shared" si="841"/>
        <v>1149976.3415039999</v>
      </c>
      <c r="J13487">
        <f t="shared" si="843"/>
        <v>7380545501.2570753</v>
      </c>
    </row>
    <row r="13488" spans="1:10" x14ac:dyDescent="0.35">
      <c r="A13488" s="1">
        <v>42219</v>
      </c>
      <c r="B13488">
        <v>5.1518142300000003</v>
      </c>
      <c r="C13488">
        <v>8.8469999999999995</v>
      </c>
      <c r="D13488">
        <v>4.6333513000000002</v>
      </c>
      <c r="E13488">
        <v>491.31</v>
      </c>
      <c r="F13488">
        <f t="shared" si="840"/>
        <v>400321.55232000002</v>
      </c>
      <c r="G13488">
        <f t="shared" si="842"/>
        <v>94279.184173008965</v>
      </c>
      <c r="I13488">
        <f t="shared" si="841"/>
        <v>1149976.3415039999</v>
      </c>
      <c r="J13488">
        <f t="shared" si="843"/>
        <v>7381295156.0462599</v>
      </c>
    </row>
    <row r="13489" spans="1:10" x14ac:dyDescent="0.35">
      <c r="A13489" s="1">
        <v>42220</v>
      </c>
      <c r="B13489">
        <v>6.0796932300000002</v>
      </c>
      <c r="C13489">
        <v>10.483375000000001</v>
      </c>
      <c r="D13489">
        <v>4.8916883000000002</v>
      </c>
      <c r="E13489">
        <v>491.31</v>
      </c>
      <c r="F13489">
        <f t="shared" si="840"/>
        <v>422641.86912000005</v>
      </c>
      <c r="G13489">
        <f t="shared" si="842"/>
        <v>94284.075861308971</v>
      </c>
      <c r="I13489">
        <f t="shared" si="841"/>
        <v>1149976.3415039999</v>
      </c>
      <c r="J13489">
        <f t="shared" si="843"/>
        <v>7382022490.5186443</v>
      </c>
    </row>
    <row r="13490" spans="1:10" x14ac:dyDescent="0.35">
      <c r="A13490" s="1">
        <v>42221</v>
      </c>
      <c r="B13490">
        <v>5.3116207099999997</v>
      </c>
      <c r="C13490">
        <v>5.8441369999999999</v>
      </c>
      <c r="D13490">
        <v>3.9253597</v>
      </c>
      <c r="E13490">
        <v>491.31</v>
      </c>
      <c r="F13490">
        <f t="shared" si="840"/>
        <v>339151.07808000001</v>
      </c>
      <c r="G13490">
        <f t="shared" si="842"/>
        <v>94288.001221008977</v>
      </c>
      <c r="I13490">
        <f t="shared" si="841"/>
        <v>1149976.3415039999</v>
      </c>
      <c r="J13490">
        <f t="shared" si="843"/>
        <v>7382833315.7820683</v>
      </c>
    </row>
    <row r="13491" spans="1:10" x14ac:dyDescent="0.35">
      <c r="A13491" s="1">
        <v>42222</v>
      </c>
      <c r="B13491">
        <v>3.6200138599999998</v>
      </c>
      <c r="C13491">
        <v>1.2497636999999999</v>
      </c>
      <c r="D13491">
        <v>3.7509222000000002</v>
      </c>
      <c r="E13491">
        <v>491.3</v>
      </c>
      <c r="F13491">
        <f t="shared" si="840"/>
        <v>324079.67808000004</v>
      </c>
      <c r="G13491">
        <f t="shared" si="842"/>
        <v>94291.752143208971</v>
      </c>
      <c r="I13491">
        <f t="shared" si="841"/>
        <v>1149976.3415039999</v>
      </c>
      <c r="J13491">
        <f t="shared" si="843"/>
        <v>7383659212.4454927</v>
      </c>
    </row>
    <row r="13492" spans="1:10" x14ac:dyDescent="0.35">
      <c r="A13492" s="1">
        <v>42223</v>
      </c>
      <c r="B13492">
        <v>2.8409173050000001</v>
      </c>
      <c r="C13492">
        <v>0.69082474999999999</v>
      </c>
      <c r="D13492">
        <v>3.5901537000000001</v>
      </c>
      <c r="E13492">
        <v>491.29</v>
      </c>
      <c r="F13492">
        <f t="shared" si="840"/>
        <v>310189.27968000004</v>
      </c>
      <c r="G13492">
        <f t="shared" si="842"/>
        <v>94295.342296908973</v>
      </c>
      <c r="I13492">
        <f t="shared" si="841"/>
        <v>1149976.3415039999</v>
      </c>
      <c r="J13492">
        <f t="shared" si="843"/>
        <v>7384498999.5073166</v>
      </c>
    </row>
    <row r="13493" spans="1:10" x14ac:dyDescent="0.35">
      <c r="A13493" s="1">
        <v>42224</v>
      </c>
      <c r="B13493">
        <v>3.6524915500000001</v>
      </c>
      <c r="C13493">
        <v>0.70223579999999997</v>
      </c>
      <c r="D13493">
        <v>9.4957159999999998</v>
      </c>
      <c r="E13493">
        <v>491.37</v>
      </c>
      <c r="F13493">
        <f t="shared" si="840"/>
        <v>820429.86239999998</v>
      </c>
      <c r="G13493">
        <f t="shared" si="842"/>
        <v>94304.838012908978</v>
      </c>
      <c r="I13493">
        <f t="shared" si="841"/>
        <v>1149976.3415039999</v>
      </c>
      <c r="J13493">
        <f t="shared" si="843"/>
        <v>7384828545.9864206</v>
      </c>
    </row>
    <row r="13494" spans="1:10" x14ac:dyDescent="0.35">
      <c r="A13494" s="1">
        <v>42225</v>
      </c>
      <c r="B13494">
        <v>3.8503144200000001</v>
      </c>
      <c r="C13494">
        <v>1.1099813000000001</v>
      </c>
      <c r="D13494">
        <v>13.66</v>
      </c>
      <c r="E13494">
        <v>491.4</v>
      </c>
      <c r="F13494">
        <f t="shared" si="840"/>
        <v>1180224</v>
      </c>
      <c r="G13494">
        <f t="shared" si="842"/>
        <v>94318.498012908982</v>
      </c>
      <c r="I13494">
        <f t="shared" si="841"/>
        <v>1149976.3415039999</v>
      </c>
      <c r="J13494">
        <f t="shared" si="843"/>
        <v>7384798298.3279247</v>
      </c>
    </row>
    <row r="13495" spans="1:10" x14ac:dyDescent="0.35">
      <c r="A13495" s="1">
        <v>42226</v>
      </c>
      <c r="B13495">
        <v>5.0621403200000001</v>
      </c>
      <c r="C13495">
        <v>1.3480000000000001</v>
      </c>
      <c r="D13495">
        <v>16.164823999999999</v>
      </c>
      <c r="E13495">
        <v>491.42</v>
      </c>
      <c r="F13495">
        <f t="shared" si="840"/>
        <v>1396640.7936</v>
      </c>
      <c r="G13495">
        <f t="shared" si="842"/>
        <v>94334.662836908989</v>
      </c>
      <c r="I13495">
        <f t="shared" si="841"/>
        <v>1149976.3415039999</v>
      </c>
      <c r="J13495">
        <f t="shared" si="843"/>
        <v>7384551633.8758287</v>
      </c>
    </row>
    <row r="13496" spans="1:10" x14ac:dyDescent="0.35">
      <c r="A13496" s="1">
        <v>42227</v>
      </c>
      <c r="B13496">
        <v>4.0028716500000003</v>
      </c>
      <c r="C13496">
        <v>0.78523209999999999</v>
      </c>
      <c r="D13496">
        <v>12.42902</v>
      </c>
      <c r="E13496">
        <v>491.38</v>
      </c>
      <c r="F13496">
        <f t="shared" si="840"/>
        <v>1073867.328</v>
      </c>
      <c r="G13496">
        <f t="shared" si="842"/>
        <v>94347.091856908984</v>
      </c>
      <c r="I13496">
        <f t="shared" si="841"/>
        <v>1149976.3415039999</v>
      </c>
      <c r="J13496">
        <f t="shared" si="843"/>
        <v>7384627742.8893328</v>
      </c>
    </row>
    <row r="13497" spans="1:10" x14ac:dyDescent="0.35">
      <c r="A13497" s="1">
        <v>42228</v>
      </c>
      <c r="B13497">
        <v>2.3812579650000001</v>
      </c>
      <c r="C13497">
        <v>0.73734295000000005</v>
      </c>
      <c r="D13497">
        <v>11.090494</v>
      </c>
      <c r="E13497">
        <v>491.38</v>
      </c>
      <c r="F13497">
        <f t="shared" si="840"/>
        <v>958218.68160000001</v>
      </c>
      <c r="G13497">
        <f t="shared" si="842"/>
        <v>94358.182350908988</v>
      </c>
      <c r="I13497">
        <f t="shared" si="841"/>
        <v>1149976.3415039999</v>
      </c>
      <c r="J13497">
        <f t="shared" si="843"/>
        <v>7384819500.5492373</v>
      </c>
    </row>
    <row r="13498" spans="1:10" x14ac:dyDescent="0.35">
      <c r="A13498" s="1">
        <v>42229</v>
      </c>
      <c r="B13498">
        <v>2.2162080300000002</v>
      </c>
      <c r="C13498">
        <v>0.53500000000000003</v>
      </c>
      <c r="D13498">
        <v>8.5858019999999993</v>
      </c>
      <c r="E13498">
        <v>491.36</v>
      </c>
      <c r="F13498">
        <f t="shared" si="840"/>
        <v>741813.29279999994</v>
      </c>
      <c r="G13498">
        <f t="shared" si="842"/>
        <v>94366.76815290899</v>
      </c>
      <c r="I13498">
        <f t="shared" si="841"/>
        <v>1149976.3415039999</v>
      </c>
      <c r="J13498">
        <f t="shared" si="843"/>
        <v>7385227663.5979414</v>
      </c>
    </row>
    <row r="13499" spans="1:10" x14ac:dyDescent="0.35">
      <c r="A13499" s="1">
        <v>42230</v>
      </c>
      <c r="B13499">
        <v>4.02533444</v>
      </c>
      <c r="C13499">
        <v>0.45300000000000001</v>
      </c>
      <c r="D13499">
        <v>8.6754569999999998</v>
      </c>
      <c r="E13499">
        <v>491.36</v>
      </c>
      <c r="F13499">
        <f t="shared" si="840"/>
        <v>749559.48479999998</v>
      </c>
      <c r="G13499">
        <f t="shared" si="842"/>
        <v>94375.443609908994</v>
      </c>
      <c r="I13499">
        <f t="shared" si="841"/>
        <v>1149976.3415039999</v>
      </c>
      <c r="J13499">
        <f t="shared" si="843"/>
        <v>7385628080.4546452</v>
      </c>
    </row>
    <row r="13500" spans="1:10" x14ac:dyDescent="0.35">
      <c r="A13500" s="1">
        <v>42231</v>
      </c>
      <c r="B13500">
        <v>5.6563999999999997</v>
      </c>
      <c r="C13500">
        <v>3.5830000000000002</v>
      </c>
      <c r="D13500">
        <v>8.9109999999999996</v>
      </c>
      <c r="E13500">
        <v>491.36</v>
      </c>
      <c r="F13500">
        <f t="shared" si="840"/>
        <v>769910.39999999991</v>
      </c>
      <c r="G13500">
        <f t="shared" si="842"/>
        <v>94384.354609908987</v>
      </c>
      <c r="I13500">
        <f t="shared" si="841"/>
        <v>1149976.3415039999</v>
      </c>
      <c r="J13500">
        <f t="shared" si="843"/>
        <v>7386008146.3961496</v>
      </c>
    </row>
    <row r="13501" spans="1:10" x14ac:dyDescent="0.35">
      <c r="A13501" s="1">
        <v>42232</v>
      </c>
      <c r="B13501">
        <v>7.56298301</v>
      </c>
      <c r="C13501">
        <v>3.851</v>
      </c>
      <c r="D13501">
        <v>15.03</v>
      </c>
      <c r="E13501">
        <v>491.41</v>
      </c>
      <c r="F13501">
        <f t="shared" si="840"/>
        <v>1298592</v>
      </c>
      <c r="G13501">
        <f t="shared" si="842"/>
        <v>94399.384609908986</v>
      </c>
      <c r="I13501">
        <f t="shared" si="841"/>
        <v>1149976.3415039999</v>
      </c>
      <c r="J13501">
        <f t="shared" si="843"/>
        <v>7385859530.7376537</v>
      </c>
    </row>
    <row r="13502" spans="1:10" x14ac:dyDescent="0.35">
      <c r="A13502" s="1">
        <v>42233</v>
      </c>
      <c r="B13502">
        <v>7.7266302700000002</v>
      </c>
      <c r="C13502">
        <v>5.3609999999999998</v>
      </c>
      <c r="D13502">
        <v>20.383756999999999</v>
      </c>
      <c r="E13502">
        <v>491.44</v>
      </c>
      <c r="F13502">
        <f t="shared" si="840"/>
        <v>1761156.6047999999</v>
      </c>
      <c r="G13502">
        <f t="shared" si="842"/>
        <v>94419.768366908989</v>
      </c>
      <c r="I13502">
        <f t="shared" si="841"/>
        <v>1149976.3415039999</v>
      </c>
      <c r="J13502">
        <f t="shared" si="843"/>
        <v>7385248350.4743576</v>
      </c>
    </row>
    <row r="13503" spans="1:10" x14ac:dyDescent="0.35">
      <c r="A13503" s="1">
        <v>42234</v>
      </c>
      <c r="B13503">
        <v>9.2979420400000006</v>
      </c>
      <c r="C13503">
        <v>4.5745133999999998</v>
      </c>
      <c r="D13503">
        <v>16.340568999999999</v>
      </c>
      <c r="E13503">
        <v>491.42</v>
      </c>
      <c r="F13503">
        <f t="shared" si="840"/>
        <v>1411825.1616</v>
      </c>
      <c r="G13503">
        <f t="shared" si="842"/>
        <v>94436.108935908997</v>
      </c>
      <c r="I13503">
        <f t="shared" si="841"/>
        <v>1149976.3415039999</v>
      </c>
      <c r="J13503">
        <f t="shared" si="843"/>
        <v>7384986501.6542616</v>
      </c>
    </row>
    <row r="13504" spans="1:10" x14ac:dyDescent="0.35">
      <c r="A13504" s="1">
        <v>42235</v>
      </c>
      <c r="B13504">
        <v>12.39877716</v>
      </c>
      <c r="C13504">
        <v>10.559977</v>
      </c>
      <c r="D13504">
        <v>11.3831215</v>
      </c>
      <c r="E13504">
        <v>491.38</v>
      </c>
      <c r="F13504">
        <f t="shared" si="840"/>
        <v>983501.69759999996</v>
      </c>
      <c r="G13504">
        <f t="shared" si="842"/>
        <v>94447.492057408992</v>
      </c>
      <c r="I13504">
        <f t="shared" si="841"/>
        <v>1149976.3415039999</v>
      </c>
      <c r="J13504">
        <f t="shared" si="843"/>
        <v>7385152976.2981653</v>
      </c>
    </row>
    <row r="13505" spans="1:10" x14ac:dyDescent="0.35">
      <c r="A13505" s="1">
        <v>42236</v>
      </c>
      <c r="B13505">
        <v>13.308038140000001</v>
      </c>
      <c r="C13505">
        <v>6.9424314000000003</v>
      </c>
      <c r="D13505">
        <v>40.255547</v>
      </c>
      <c r="E13505">
        <v>491.5</v>
      </c>
      <c r="F13505">
        <f t="shared" si="840"/>
        <v>3478079.2607999998</v>
      </c>
      <c r="G13505">
        <f t="shared" si="842"/>
        <v>94487.747604408985</v>
      </c>
      <c r="I13505">
        <f t="shared" si="841"/>
        <v>1149976.3415039999</v>
      </c>
      <c r="J13505">
        <f t="shared" si="843"/>
        <v>7382824873.3788691</v>
      </c>
    </row>
    <row r="13506" spans="1:10" x14ac:dyDescent="0.35">
      <c r="A13506" s="1">
        <v>42237</v>
      </c>
      <c r="B13506">
        <v>16.1191371</v>
      </c>
      <c r="C13506">
        <v>5.7588379999999999</v>
      </c>
      <c r="D13506">
        <v>40.602829999999997</v>
      </c>
      <c r="E13506">
        <v>491.5</v>
      </c>
      <c r="F13506">
        <f t="shared" si="840"/>
        <v>3508084.5119999996</v>
      </c>
      <c r="G13506">
        <f t="shared" si="842"/>
        <v>94528.350434408989</v>
      </c>
      <c r="I13506">
        <f t="shared" si="841"/>
        <v>1149976.3415039999</v>
      </c>
      <c r="J13506">
        <f t="shared" si="843"/>
        <v>7380466765.2083731</v>
      </c>
    </row>
    <row r="13507" spans="1:10" x14ac:dyDescent="0.35">
      <c r="A13507" s="1">
        <v>42238</v>
      </c>
      <c r="B13507">
        <v>15.204344770000001</v>
      </c>
      <c r="C13507">
        <v>4.2675961999999998</v>
      </c>
      <c r="D13507">
        <v>34.338963</v>
      </c>
      <c r="E13507">
        <v>491.49</v>
      </c>
      <c r="F13507">
        <f t="shared" si="840"/>
        <v>2966886.4032000001</v>
      </c>
      <c r="G13507">
        <f t="shared" si="842"/>
        <v>94562.689397408991</v>
      </c>
      <c r="I13507">
        <f t="shared" si="841"/>
        <v>1149976.3415039999</v>
      </c>
      <c r="J13507">
        <f t="shared" si="843"/>
        <v>7378649855.146677</v>
      </c>
    </row>
    <row r="13508" spans="1:10" x14ac:dyDescent="0.35">
      <c r="A13508" s="1">
        <v>42239</v>
      </c>
      <c r="B13508">
        <v>12.343040459999999</v>
      </c>
      <c r="C13508">
        <v>4.8678036000000002</v>
      </c>
      <c r="D13508">
        <v>20.82</v>
      </c>
      <c r="E13508">
        <v>491.44</v>
      </c>
      <c r="F13508">
        <f t="shared" si="840"/>
        <v>1798848</v>
      </c>
      <c r="G13508">
        <f t="shared" si="842"/>
        <v>94583.509397408998</v>
      </c>
      <c r="I13508">
        <f t="shared" si="841"/>
        <v>1149976.3415039999</v>
      </c>
      <c r="J13508">
        <f t="shared" si="843"/>
        <v>7378000983.4881811</v>
      </c>
    </row>
    <row r="13509" spans="1:10" x14ac:dyDescent="0.35">
      <c r="A13509" s="1">
        <v>42240</v>
      </c>
      <c r="B13509">
        <v>11.04433513</v>
      </c>
      <c r="C13509">
        <v>5.6989999999999998</v>
      </c>
      <c r="D13509">
        <v>16.381595999999998</v>
      </c>
      <c r="E13509">
        <v>491.42</v>
      </c>
      <c r="F13509">
        <f t="shared" ref="F13509:F13572" si="844">D13509*86400</f>
        <v>1415369.8943999999</v>
      </c>
      <c r="G13509">
        <f t="shared" si="842"/>
        <v>94599.890993409004</v>
      </c>
      <c r="I13509">
        <f t="shared" ref="I13509:I13572" si="845">13.30991136*86400</f>
        <v>1149976.3415039999</v>
      </c>
      <c r="J13509">
        <f t="shared" si="843"/>
        <v>7377735589.9352856</v>
      </c>
    </row>
    <row r="13510" spans="1:10" x14ac:dyDescent="0.35">
      <c r="A13510" s="1">
        <v>42241</v>
      </c>
      <c r="B13510">
        <v>8.7867413899999995</v>
      </c>
      <c r="C13510">
        <v>6.5085325000000003</v>
      </c>
      <c r="D13510">
        <v>14.992257</v>
      </c>
      <c r="E13510">
        <v>491.42</v>
      </c>
      <c r="F13510">
        <f t="shared" si="844"/>
        <v>1295331.0048</v>
      </c>
      <c r="G13510">
        <f t="shared" ref="G13510:G13573" si="846">G13509+D13510</f>
        <v>94614.88325040901</v>
      </c>
      <c r="I13510">
        <f t="shared" si="845"/>
        <v>1149976.3415039999</v>
      </c>
      <c r="J13510">
        <f t="shared" ref="J13510:J13573" si="847">MAX(0,J13509+I13510-F13510)</f>
        <v>7377590235.2719898</v>
      </c>
    </row>
    <row r="13511" spans="1:10" x14ac:dyDescent="0.35">
      <c r="A13511" s="1">
        <v>42242</v>
      </c>
      <c r="B13511">
        <v>8.0808665699999995</v>
      </c>
      <c r="C13511">
        <v>4.2713447000000002</v>
      </c>
      <c r="D13511">
        <v>11.375792499999999</v>
      </c>
      <c r="E13511">
        <v>491.38</v>
      </c>
      <c r="F13511">
        <f t="shared" si="844"/>
        <v>982868.47199999995</v>
      </c>
      <c r="G13511">
        <f t="shared" si="846"/>
        <v>94626.259042909005</v>
      </c>
      <c r="I13511">
        <f t="shared" si="845"/>
        <v>1149976.3415039999</v>
      </c>
      <c r="J13511">
        <f t="shared" si="847"/>
        <v>7377757343.1414938</v>
      </c>
    </row>
    <row r="13512" spans="1:10" x14ac:dyDescent="0.35">
      <c r="A13512" s="1">
        <v>42243</v>
      </c>
      <c r="B13512">
        <v>11.14751832</v>
      </c>
      <c r="C13512">
        <v>4.9629154</v>
      </c>
      <c r="D13512">
        <v>10.230924999999999</v>
      </c>
      <c r="E13512">
        <v>491.38</v>
      </c>
      <c r="F13512">
        <f t="shared" si="844"/>
        <v>883951.91999999993</v>
      </c>
      <c r="G13512">
        <f t="shared" si="846"/>
        <v>94636.489967909001</v>
      </c>
      <c r="I13512">
        <f t="shared" si="845"/>
        <v>1149976.3415039999</v>
      </c>
      <c r="J13512">
        <f t="shared" si="847"/>
        <v>7378023367.5629978</v>
      </c>
    </row>
    <row r="13513" spans="1:10" x14ac:dyDescent="0.35">
      <c r="A13513" s="1">
        <v>42244</v>
      </c>
      <c r="B13513">
        <v>11.1982392</v>
      </c>
      <c r="C13513">
        <v>11.158585</v>
      </c>
      <c r="D13513">
        <v>11.016520999999999</v>
      </c>
      <c r="E13513">
        <v>491.38</v>
      </c>
      <c r="F13513">
        <f t="shared" si="844"/>
        <v>951827.41439999989</v>
      </c>
      <c r="G13513">
        <f t="shared" si="846"/>
        <v>94647.506488908999</v>
      </c>
      <c r="I13513">
        <f t="shared" si="845"/>
        <v>1149976.3415039999</v>
      </c>
      <c r="J13513">
        <f t="shared" si="847"/>
        <v>7378221516.4901018</v>
      </c>
    </row>
    <row r="13514" spans="1:10" x14ac:dyDescent="0.35">
      <c r="A13514" s="1">
        <v>42245</v>
      </c>
      <c r="B13514">
        <v>15.818133100000001</v>
      </c>
      <c r="C13514">
        <v>8.8469999999999995</v>
      </c>
      <c r="D13514">
        <v>10.312189999999999</v>
      </c>
      <c r="E13514">
        <v>491.38</v>
      </c>
      <c r="F13514">
        <f t="shared" si="844"/>
        <v>890973.2159999999</v>
      </c>
      <c r="G13514">
        <f t="shared" si="846"/>
        <v>94657.818678908996</v>
      </c>
      <c r="I13514">
        <f t="shared" si="845"/>
        <v>1149976.3415039999</v>
      </c>
      <c r="J13514">
        <f t="shared" si="847"/>
        <v>7378480519.6156063</v>
      </c>
    </row>
    <row r="13515" spans="1:10" x14ac:dyDescent="0.35">
      <c r="A13515" s="1">
        <v>42246</v>
      </c>
      <c r="B13515">
        <v>18.32878608</v>
      </c>
      <c r="C13515">
        <v>9.3961830000000006</v>
      </c>
      <c r="D13515">
        <v>10.86</v>
      </c>
      <c r="E13515">
        <v>491.38</v>
      </c>
      <c r="F13515">
        <f t="shared" si="844"/>
        <v>938304</v>
      </c>
      <c r="G13515">
        <f t="shared" si="846"/>
        <v>94668.678678908997</v>
      </c>
      <c r="I13515">
        <f t="shared" si="845"/>
        <v>1149976.3415039999</v>
      </c>
      <c r="J13515">
        <f t="shared" si="847"/>
        <v>7378692191.9571104</v>
      </c>
    </row>
    <row r="13516" spans="1:10" x14ac:dyDescent="0.35">
      <c r="A13516" s="1">
        <v>42247</v>
      </c>
      <c r="B13516">
        <v>16.762492259999998</v>
      </c>
      <c r="C13516">
        <v>7.9829999999999997</v>
      </c>
      <c r="D13516">
        <v>11.049097</v>
      </c>
      <c r="E13516">
        <v>491.38</v>
      </c>
      <c r="F13516">
        <f t="shared" si="844"/>
        <v>954641.98080000002</v>
      </c>
      <c r="G13516">
        <f t="shared" si="846"/>
        <v>94679.727775908992</v>
      </c>
      <c r="I13516">
        <f t="shared" si="845"/>
        <v>1149976.3415039999</v>
      </c>
      <c r="J13516">
        <f t="shared" si="847"/>
        <v>7378887526.3178148</v>
      </c>
    </row>
    <row r="13517" spans="1:10" x14ac:dyDescent="0.35">
      <c r="A13517" s="1">
        <v>42248</v>
      </c>
      <c r="B13517">
        <v>15.184201</v>
      </c>
      <c r="C13517">
        <v>6.8557249999999996</v>
      </c>
      <c r="D13517">
        <v>10.261194</v>
      </c>
      <c r="E13517">
        <v>491.38</v>
      </c>
      <c r="F13517">
        <f t="shared" si="844"/>
        <v>886567.16159999999</v>
      </c>
      <c r="G13517">
        <f t="shared" si="846"/>
        <v>94689.988969908998</v>
      </c>
      <c r="I13517">
        <f t="shared" si="845"/>
        <v>1149976.3415039999</v>
      </c>
      <c r="J13517">
        <f t="shared" si="847"/>
        <v>7379150935.4977188</v>
      </c>
    </row>
    <row r="13518" spans="1:10" x14ac:dyDescent="0.35">
      <c r="A13518" s="1">
        <v>42249</v>
      </c>
      <c r="B13518">
        <v>7.3386346299999996</v>
      </c>
      <c r="C13518">
        <v>5.0074059999999996</v>
      </c>
      <c r="D13518">
        <v>4.2217500000000001</v>
      </c>
      <c r="E13518">
        <v>491.31</v>
      </c>
      <c r="F13518">
        <f t="shared" si="844"/>
        <v>364759.2</v>
      </c>
      <c r="G13518">
        <f t="shared" si="846"/>
        <v>94694.210719908995</v>
      </c>
      <c r="I13518">
        <f t="shared" si="845"/>
        <v>1149976.3415039999</v>
      </c>
      <c r="J13518">
        <f t="shared" si="847"/>
        <v>7379936152.6392231</v>
      </c>
    </row>
    <row r="13519" spans="1:10" x14ac:dyDescent="0.35">
      <c r="A13519" s="1">
        <v>42250</v>
      </c>
      <c r="B13519">
        <v>13.85838253</v>
      </c>
      <c r="C13519">
        <v>3.9409934999999998</v>
      </c>
      <c r="D13519">
        <v>3.3684305999999999</v>
      </c>
      <c r="E13519">
        <v>491.3</v>
      </c>
      <c r="F13519">
        <f t="shared" si="844"/>
        <v>291032.40383999998</v>
      </c>
      <c r="G13519">
        <f t="shared" si="846"/>
        <v>94697.579150509002</v>
      </c>
      <c r="I13519">
        <f t="shared" si="845"/>
        <v>1149976.3415039999</v>
      </c>
      <c r="J13519">
        <f t="shared" si="847"/>
        <v>7380795096.5768871</v>
      </c>
    </row>
    <row r="13520" spans="1:10" x14ac:dyDescent="0.35">
      <c r="A13520" s="1">
        <v>42251</v>
      </c>
      <c r="B13520">
        <v>16.450207720000002</v>
      </c>
      <c r="C13520">
        <v>0.66735255999999998</v>
      </c>
      <c r="D13520">
        <v>5.8726697000000003</v>
      </c>
      <c r="E13520">
        <v>491.34</v>
      </c>
      <c r="F13520">
        <f t="shared" si="844"/>
        <v>507398.66208000004</v>
      </c>
      <c r="G13520">
        <f t="shared" si="846"/>
        <v>94703.451820208997</v>
      </c>
      <c r="I13520">
        <f t="shared" si="845"/>
        <v>1149976.3415039999</v>
      </c>
      <c r="J13520">
        <f t="shared" si="847"/>
        <v>7381437674.2563114</v>
      </c>
    </row>
    <row r="13521" spans="1:10" x14ac:dyDescent="0.35">
      <c r="A13521" s="1">
        <v>42252</v>
      </c>
      <c r="B13521">
        <v>14.723223730000001</v>
      </c>
      <c r="C13521">
        <v>0.156</v>
      </c>
      <c r="D13521">
        <v>5.8855443000000003</v>
      </c>
      <c r="E13521">
        <v>491.34</v>
      </c>
      <c r="F13521">
        <f t="shared" si="844"/>
        <v>508511.02752</v>
      </c>
      <c r="G13521">
        <f t="shared" si="846"/>
        <v>94709.337364509003</v>
      </c>
      <c r="I13521">
        <f t="shared" si="845"/>
        <v>1149976.3415039999</v>
      </c>
      <c r="J13521">
        <f t="shared" si="847"/>
        <v>7382079139.5702953</v>
      </c>
    </row>
    <row r="13522" spans="1:10" x14ac:dyDescent="0.35">
      <c r="A13522" s="1">
        <v>42253</v>
      </c>
      <c r="B13522">
        <v>14.050036410000001</v>
      </c>
      <c r="C13522">
        <v>0.20100000000000001</v>
      </c>
      <c r="D13522">
        <v>14.35</v>
      </c>
      <c r="E13522">
        <v>491.4</v>
      </c>
      <c r="F13522">
        <f t="shared" si="844"/>
        <v>1239840</v>
      </c>
      <c r="G13522">
        <f t="shared" si="846"/>
        <v>94723.687364509009</v>
      </c>
      <c r="I13522">
        <f t="shared" si="845"/>
        <v>1149976.3415039999</v>
      </c>
      <c r="J13522">
        <f t="shared" si="847"/>
        <v>7381989275.9117994</v>
      </c>
    </row>
    <row r="13523" spans="1:10" x14ac:dyDescent="0.35">
      <c r="A13523" s="1">
        <v>42254</v>
      </c>
      <c r="B13523">
        <v>14.1099721</v>
      </c>
      <c r="C13523">
        <v>0.45300000000000001</v>
      </c>
      <c r="D13523">
        <v>16.075196999999999</v>
      </c>
      <c r="E13523">
        <v>491.44</v>
      </c>
      <c r="F13523">
        <f t="shared" si="844"/>
        <v>1388897.0207999998</v>
      </c>
      <c r="G13523">
        <f t="shared" si="846"/>
        <v>94739.762561509007</v>
      </c>
      <c r="I13523">
        <f t="shared" si="845"/>
        <v>1149976.3415039999</v>
      </c>
      <c r="J13523">
        <f t="shared" si="847"/>
        <v>7381750355.2325039</v>
      </c>
    </row>
    <row r="13524" spans="1:10" x14ac:dyDescent="0.35">
      <c r="A13524" s="1">
        <v>42255</v>
      </c>
      <c r="B13524">
        <v>18.211465499999999</v>
      </c>
      <c r="C13524">
        <v>0.84641549999999999</v>
      </c>
      <c r="D13524">
        <v>78.884995000000004</v>
      </c>
      <c r="E13524">
        <v>491.68</v>
      </c>
      <c r="F13524">
        <f t="shared" si="844"/>
        <v>6815663.568</v>
      </c>
      <c r="G13524">
        <f t="shared" si="846"/>
        <v>94818.647556509008</v>
      </c>
      <c r="I13524">
        <f t="shared" si="845"/>
        <v>1149976.3415039999</v>
      </c>
      <c r="J13524">
        <f t="shared" si="847"/>
        <v>7376084668.0060081</v>
      </c>
    </row>
    <row r="13525" spans="1:10" x14ac:dyDescent="0.35">
      <c r="A13525" s="1">
        <v>42256</v>
      </c>
      <c r="B13525">
        <v>14.047069820000001</v>
      </c>
      <c r="C13525">
        <v>0</v>
      </c>
      <c r="D13525">
        <v>78.295060000000007</v>
      </c>
      <c r="E13525">
        <v>491.67</v>
      </c>
      <c r="F13525">
        <f t="shared" si="844"/>
        <v>6764693.1840000004</v>
      </c>
      <c r="G13525">
        <f t="shared" si="846"/>
        <v>94896.942616509012</v>
      </c>
      <c r="I13525">
        <f t="shared" si="845"/>
        <v>1149976.3415039999</v>
      </c>
      <c r="J13525">
        <f t="shared" si="847"/>
        <v>7370469951.1635122</v>
      </c>
    </row>
    <row r="13526" spans="1:10" x14ac:dyDescent="0.35">
      <c r="A13526" s="1">
        <v>42257</v>
      </c>
      <c r="B13526">
        <v>12.946071760000001</v>
      </c>
      <c r="C13526">
        <v>0</v>
      </c>
      <c r="D13526">
        <v>62.610523000000001</v>
      </c>
      <c r="E13526">
        <v>491.56</v>
      </c>
      <c r="F13526">
        <f t="shared" si="844"/>
        <v>5409549.1872000005</v>
      </c>
      <c r="G13526">
        <f t="shared" si="846"/>
        <v>94959.553139509007</v>
      </c>
      <c r="I13526">
        <f t="shared" si="845"/>
        <v>1149976.3415039999</v>
      </c>
      <c r="J13526">
        <f t="shared" si="847"/>
        <v>7366210378.3178167</v>
      </c>
    </row>
    <row r="13527" spans="1:10" x14ac:dyDescent="0.35">
      <c r="A13527" s="1">
        <v>42258</v>
      </c>
      <c r="B13527">
        <v>14.675982149999999</v>
      </c>
      <c r="C13527">
        <v>0</v>
      </c>
      <c r="D13527">
        <v>67.142939999999996</v>
      </c>
      <c r="E13527">
        <v>491.58</v>
      </c>
      <c r="F13527">
        <f t="shared" si="844"/>
        <v>5801150.0159999998</v>
      </c>
      <c r="G13527">
        <f t="shared" si="846"/>
        <v>95026.696079509013</v>
      </c>
      <c r="I13527">
        <f t="shared" si="845"/>
        <v>1149976.3415039999</v>
      </c>
      <c r="J13527">
        <f t="shared" si="847"/>
        <v>7361559204.643321</v>
      </c>
    </row>
    <row r="13528" spans="1:10" x14ac:dyDescent="0.35">
      <c r="A13528" s="1">
        <v>42259</v>
      </c>
      <c r="B13528">
        <v>11.84206794</v>
      </c>
      <c r="C13528">
        <v>0</v>
      </c>
      <c r="D13528">
        <v>40.354080000000003</v>
      </c>
      <c r="E13528">
        <v>491.5</v>
      </c>
      <c r="F13528">
        <f t="shared" si="844"/>
        <v>3486592.5120000001</v>
      </c>
      <c r="G13528">
        <f t="shared" si="846"/>
        <v>95067.050159509017</v>
      </c>
      <c r="I13528">
        <f t="shared" si="845"/>
        <v>1149976.3415039999</v>
      </c>
      <c r="J13528">
        <f t="shared" si="847"/>
        <v>7359222588.4728251</v>
      </c>
    </row>
    <row r="13529" spans="1:10" x14ac:dyDescent="0.35">
      <c r="A13529" s="1">
        <v>42260</v>
      </c>
      <c r="B13529">
        <v>11.79907817</v>
      </c>
      <c r="C13529">
        <v>0</v>
      </c>
      <c r="D13529">
        <v>23.97</v>
      </c>
      <c r="E13529">
        <v>491.45</v>
      </c>
      <c r="F13529">
        <f t="shared" si="844"/>
        <v>2071008</v>
      </c>
      <c r="G13529">
        <f t="shared" si="846"/>
        <v>95091.020159509018</v>
      </c>
      <c r="I13529">
        <f t="shared" si="845"/>
        <v>1149976.3415039999</v>
      </c>
      <c r="J13529">
        <f t="shared" si="847"/>
        <v>7358301556.8143291</v>
      </c>
    </row>
    <row r="13530" spans="1:10" x14ac:dyDescent="0.35">
      <c r="A13530" s="1">
        <v>42261</v>
      </c>
      <c r="B13530">
        <v>10.15266722</v>
      </c>
      <c r="C13530">
        <v>2.411</v>
      </c>
      <c r="D13530">
        <v>11.470553000000001</v>
      </c>
      <c r="E13530">
        <v>491.38</v>
      </c>
      <c r="F13530">
        <f t="shared" si="844"/>
        <v>991055.77920000011</v>
      </c>
      <c r="G13530">
        <f t="shared" si="846"/>
        <v>95102.490712509025</v>
      </c>
      <c r="I13530">
        <f t="shared" si="845"/>
        <v>1149976.3415039999</v>
      </c>
      <c r="J13530">
        <f t="shared" si="847"/>
        <v>7358460477.3766336</v>
      </c>
    </row>
    <row r="13531" spans="1:10" x14ac:dyDescent="0.35">
      <c r="A13531" s="1">
        <v>42262</v>
      </c>
      <c r="B13531">
        <v>19.803248920000001</v>
      </c>
      <c r="C13531">
        <v>1.9618347</v>
      </c>
      <c r="D13531">
        <v>9.5654629999999994</v>
      </c>
      <c r="E13531">
        <v>491.37</v>
      </c>
      <c r="F13531">
        <f t="shared" si="844"/>
        <v>826456.00319999992</v>
      </c>
      <c r="G13531">
        <f t="shared" si="846"/>
        <v>95112.056175509031</v>
      </c>
      <c r="I13531">
        <f t="shared" si="845"/>
        <v>1149976.3415039999</v>
      </c>
      <c r="J13531">
        <f t="shared" si="847"/>
        <v>7358783997.7149382</v>
      </c>
    </row>
    <row r="13532" spans="1:10" x14ac:dyDescent="0.35">
      <c r="A13532" s="1">
        <v>42263</v>
      </c>
      <c r="B13532">
        <v>31.964030940000001</v>
      </c>
      <c r="C13532">
        <v>3.327</v>
      </c>
      <c r="D13532">
        <v>7.6658244</v>
      </c>
      <c r="E13532">
        <v>491.36</v>
      </c>
      <c r="F13532">
        <f t="shared" si="844"/>
        <v>662327.22815999994</v>
      </c>
      <c r="G13532">
        <f t="shared" si="846"/>
        <v>95119.72199990903</v>
      </c>
      <c r="I13532">
        <f t="shared" si="845"/>
        <v>1149976.3415039999</v>
      </c>
      <c r="J13532">
        <f t="shared" si="847"/>
        <v>7359271646.8282824</v>
      </c>
    </row>
    <row r="13533" spans="1:10" x14ac:dyDescent="0.35">
      <c r="A13533" s="1">
        <v>42264</v>
      </c>
      <c r="B13533">
        <v>20.777045130000001</v>
      </c>
      <c r="C13533">
        <v>5.8395752999999999</v>
      </c>
      <c r="D13533">
        <v>7.3959999999999999</v>
      </c>
      <c r="E13533">
        <v>491.36</v>
      </c>
      <c r="F13533">
        <f t="shared" si="844"/>
        <v>639014.40000000002</v>
      </c>
      <c r="G13533">
        <f t="shared" si="846"/>
        <v>95127.117999909024</v>
      </c>
      <c r="I13533">
        <f t="shared" si="845"/>
        <v>1149976.3415039999</v>
      </c>
      <c r="J13533">
        <f t="shared" si="847"/>
        <v>7359782608.7697868</v>
      </c>
    </row>
    <row r="13534" spans="1:10" x14ac:dyDescent="0.35">
      <c r="A13534" s="1">
        <v>42265</v>
      </c>
      <c r="B13534">
        <v>11.41716701</v>
      </c>
      <c r="C13534">
        <v>1.2050000000000001</v>
      </c>
      <c r="D13534">
        <v>6.8327445999999998</v>
      </c>
      <c r="E13534">
        <v>491.35</v>
      </c>
      <c r="F13534">
        <f t="shared" si="844"/>
        <v>590349.13344000001</v>
      </c>
      <c r="G13534">
        <f t="shared" si="846"/>
        <v>95133.950744509028</v>
      </c>
      <c r="I13534">
        <f t="shared" si="845"/>
        <v>1149976.3415039999</v>
      </c>
      <c r="J13534">
        <f t="shared" si="847"/>
        <v>7360342235.9778509</v>
      </c>
    </row>
    <row r="13535" spans="1:10" x14ac:dyDescent="0.35">
      <c r="A13535" s="1">
        <v>42266</v>
      </c>
      <c r="B13535">
        <v>12.77339737</v>
      </c>
      <c r="C13535">
        <v>5.6193036999999997</v>
      </c>
      <c r="D13535">
        <v>6.6631169999999997</v>
      </c>
      <c r="E13535">
        <v>491.35</v>
      </c>
      <c r="F13535">
        <f t="shared" si="844"/>
        <v>575693.3088</v>
      </c>
      <c r="G13535">
        <f t="shared" si="846"/>
        <v>95140.613861509031</v>
      </c>
      <c r="I13535">
        <f t="shared" si="845"/>
        <v>1149976.3415039999</v>
      </c>
      <c r="J13535">
        <f t="shared" si="847"/>
        <v>7360916519.0105553</v>
      </c>
    </row>
    <row r="13536" spans="1:10" x14ac:dyDescent="0.35">
      <c r="A13536" s="1">
        <v>42267</v>
      </c>
      <c r="B13536">
        <v>9.7620508449999992</v>
      </c>
      <c r="C13536">
        <v>5.0350000000000001</v>
      </c>
      <c r="D13536">
        <v>8.0109999999999992</v>
      </c>
      <c r="E13536">
        <v>491.36</v>
      </c>
      <c r="F13536">
        <f t="shared" si="844"/>
        <v>692150.39999999991</v>
      </c>
      <c r="G13536">
        <f t="shared" si="846"/>
        <v>95148.62486150903</v>
      </c>
      <c r="I13536">
        <f t="shared" si="845"/>
        <v>1149976.3415039999</v>
      </c>
      <c r="J13536">
        <f t="shared" si="847"/>
        <v>7361374344.9520597</v>
      </c>
    </row>
    <row r="13537" spans="1:10" x14ac:dyDescent="0.35">
      <c r="A13537" s="1">
        <v>42268</v>
      </c>
      <c r="B13537">
        <v>10.43634348</v>
      </c>
      <c r="C13537">
        <v>6.0490000000000004</v>
      </c>
      <c r="D13537">
        <v>9.4974469999999993</v>
      </c>
      <c r="E13537">
        <v>491.37</v>
      </c>
      <c r="F13537">
        <f t="shared" si="844"/>
        <v>820579.42079999996</v>
      </c>
      <c r="G13537">
        <f t="shared" si="846"/>
        <v>95158.122308509031</v>
      </c>
      <c r="I13537">
        <f t="shared" si="845"/>
        <v>1149976.3415039999</v>
      </c>
      <c r="J13537">
        <f t="shared" si="847"/>
        <v>7361703741.8727636</v>
      </c>
    </row>
    <row r="13538" spans="1:10" x14ac:dyDescent="0.35">
      <c r="A13538" s="1">
        <v>42269</v>
      </c>
      <c r="B13538">
        <v>14.94241296</v>
      </c>
      <c r="C13538">
        <v>4.4991490000000001</v>
      </c>
      <c r="D13538">
        <v>7.3631760000000002</v>
      </c>
      <c r="E13538">
        <v>491.36</v>
      </c>
      <c r="F13538">
        <f t="shared" si="844"/>
        <v>636178.40639999998</v>
      </c>
      <c r="G13538">
        <f t="shared" si="846"/>
        <v>95165.48548450903</v>
      </c>
      <c r="I13538">
        <f t="shared" si="845"/>
        <v>1149976.3415039999</v>
      </c>
      <c r="J13538">
        <f t="shared" si="847"/>
        <v>7362217539.807868</v>
      </c>
    </row>
    <row r="13539" spans="1:10" x14ac:dyDescent="0.35">
      <c r="A13539" s="1">
        <v>42270</v>
      </c>
      <c r="B13539">
        <v>13.42600824</v>
      </c>
      <c r="C13539">
        <v>6.1344212999999996</v>
      </c>
      <c r="D13539">
        <v>11.064546999999999</v>
      </c>
      <c r="E13539">
        <v>491.38</v>
      </c>
      <c r="F13539">
        <f t="shared" si="844"/>
        <v>955976.86079999991</v>
      </c>
      <c r="G13539">
        <f t="shared" si="846"/>
        <v>95176.550031509032</v>
      </c>
      <c r="I13539">
        <f t="shared" si="845"/>
        <v>1149976.3415039999</v>
      </c>
      <c r="J13539">
        <f t="shared" si="847"/>
        <v>7362411539.2885723</v>
      </c>
    </row>
    <row r="13540" spans="1:10" x14ac:dyDescent="0.35">
      <c r="A13540" s="1">
        <v>42271</v>
      </c>
      <c r="B13540">
        <v>12.30431752</v>
      </c>
      <c r="C13540">
        <v>15.616308999999999</v>
      </c>
      <c r="D13540">
        <v>10.76</v>
      </c>
      <c r="E13540">
        <v>491.38</v>
      </c>
      <c r="F13540">
        <f t="shared" si="844"/>
        <v>929664</v>
      </c>
      <c r="G13540">
        <f t="shared" si="846"/>
        <v>95187.310031509027</v>
      </c>
      <c r="I13540">
        <f t="shared" si="845"/>
        <v>1149976.3415039999</v>
      </c>
      <c r="J13540">
        <f t="shared" si="847"/>
        <v>7362631851.6300764</v>
      </c>
    </row>
    <row r="13541" spans="1:10" x14ac:dyDescent="0.35">
      <c r="A13541" s="1">
        <v>42272</v>
      </c>
      <c r="B13541">
        <v>13.63621384</v>
      </c>
      <c r="C13541">
        <v>13.196934000000001</v>
      </c>
      <c r="D13541">
        <v>22.309372</v>
      </c>
      <c r="E13541">
        <v>491.46</v>
      </c>
      <c r="F13541">
        <f t="shared" si="844"/>
        <v>1927529.7408</v>
      </c>
      <c r="G13541">
        <f t="shared" si="846"/>
        <v>95209.61940350903</v>
      </c>
      <c r="I13541">
        <f t="shared" si="845"/>
        <v>1149976.3415039999</v>
      </c>
      <c r="J13541">
        <f t="shared" si="847"/>
        <v>7361854298.2307806</v>
      </c>
    </row>
    <row r="13542" spans="1:10" x14ac:dyDescent="0.35">
      <c r="A13542" s="1">
        <v>42273</v>
      </c>
      <c r="B13542">
        <v>9.7005536600000006</v>
      </c>
      <c r="C13542">
        <v>4.907</v>
      </c>
      <c r="D13542">
        <v>16.233139999999999</v>
      </c>
      <c r="E13542">
        <v>491.44</v>
      </c>
      <c r="F13542">
        <f t="shared" si="844"/>
        <v>1402543.2959999999</v>
      </c>
      <c r="G13542">
        <f t="shared" si="846"/>
        <v>95225.852543509027</v>
      </c>
      <c r="I13542">
        <f t="shared" si="845"/>
        <v>1149976.3415039999</v>
      </c>
      <c r="J13542">
        <f t="shared" si="847"/>
        <v>7361601731.2762852</v>
      </c>
    </row>
    <row r="13543" spans="1:10" x14ac:dyDescent="0.35">
      <c r="A13543" s="1">
        <v>42274</v>
      </c>
      <c r="B13543">
        <v>9.5681408599999997</v>
      </c>
      <c r="C13543">
        <v>9.8317580000000007</v>
      </c>
      <c r="D13543">
        <v>22.83</v>
      </c>
      <c r="E13543">
        <v>491.44</v>
      </c>
      <c r="F13543">
        <f t="shared" si="844"/>
        <v>1972511.9999999998</v>
      </c>
      <c r="G13543">
        <f t="shared" si="846"/>
        <v>95248.682543509029</v>
      </c>
      <c r="I13543">
        <f t="shared" si="845"/>
        <v>1149976.3415039999</v>
      </c>
      <c r="J13543">
        <f t="shared" si="847"/>
        <v>7360779195.6177893</v>
      </c>
    </row>
    <row r="13544" spans="1:10" x14ac:dyDescent="0.35">
      <c r="A13544" s="1">
        <v>42275</v>
      </c>
      <c r="B13544">
        <v>11.8184931</v>
      </c>
      <c r="C13544">
        <v>21.87</v>
      </c>
      <c r="D13544">
        <v>22.435371</v>
      </c>
      <c r="E13544">
        <v>491.46</v>
      </c>
      <c r="F13544">
        <f t="shared" si="844"/>
        <v>1938416.0544</v>
      </c>
      <c r="G13544">
        <f t="shared" si="846"/>
        <v>95271.117914509028</v>
      </c>
      <c r="I13544">
        <f t="shared" si="845"/>
        <v>1149976.3415039999</v>
      </c>
      <c r="J13544">
        <f t="shared" si="847"/>
        <v>7359990755.9048929</v>
      </c>
    </row>
    <row r="13545" spans="1:10" x14ac:dyDescent="0.35">
      <c r="A13545" s="1">
        <v>42276</v>
      </c>
      <c r="B13545">
        <v>14.598435350000001</v>
      </c>
      <c r="C13545">
        <v>55.792389999999997</v>
      </c>
      <c r="D13545">
        <v>22.714639999999999</v>
      </c>
      <c r="E13545">
        <v>491.46</v>
      </c>
      <c r="F13545">
        <f t="shared" si="844"/>
        <v>1962544.8959999999</v>
      </c>
      <c r="G13545">
        <f t="shared" si="846"/>
        <v>95293.832554509034</v>
      </c>
      <c r="I13545">
        <f t="shared" si="845"/>
        <v>1149976.3415039999</v>
      </c>
      <c r="J13545">
        <f t="shared" si="847"/>
        <v>7359178187.3503971</v>
      </c>
    </row>
    <row r="13546" spans="1:10" x14ac:dyDescent="0.35">
      <c r="A13546" s="1">
        <v>42277</v>
      </c>
      <c r="B13546">
        <v>13.0252508</v>
      </c>
      <c r="C13546">
        <v>43.951270000000001</v>
      </c>
      <c r="D13546">
        <v>40.305557</v>
      </c>
      <c r="E13546">
        <v>491.5</v>
      </c>
      <c r="F13546">
        <f t="shared" si="844"/>
        <v>3482400.1247999999</v>
      </c>
      <c r="G13546">
        <f t="shared" si="846"/>
        <v>95334.138111509033</v>
      </c>
      <c r="I13546">
        <f t="shared" si="845"/>
        <v>1149976.3415039999</v>
      </c>
      <c r="J13546">
        <f t="shared" si="847"/>
        <v>7356845763.5671015</v>
      </c>
    </row>
    <row r="13547" spans="1:10" x14ac:dyDescent="0.35">
      <c r="A13547" s="1">
        <v>42278</v>
      </c>
      <c r="B13547">
        <v>11.24213512</v>
      </c>
      <c r="C13547">
        <v>29.801653000000002</v>
      </c>
      <c r="D13547">
        <v>42.921883000000001</v>
      </c>
      <c r="E13547">
        <v>491.51</v>
      </c>
      <c r="F13547">
        <f t="shared" si="844"/>
        <v>3708450.6912000002</v>
      </c>
      <c r="G13547">
        <f t="shared" si="846"/>
        <v>95377.059994509036</v>
      </c>
      <c r="I13547">
        <f t="shared" si="845"/>
        <v>1149976.3415039999</v>
      </c>
      <c r="J13547">
        <f t="shared" si="847"/>
        <v>7354287289.2174053</v>
      </c>
    </row>
    <row r="13548" spans="1:10" x14ac:dyDescent="0.35">
      <c r="A13548" s="1">
        <v>42279</v>
      </c>
      <c r="B13548">
        <v>11.883800000000001</v>
      </c>
      <c r="C13548">
        <v>31.13</v>
      </c>
      <c r="D13548">
        <v>38.47</v>
      </c>
      <c r="E13548">
        <v>491.5</v>
      </c>
      <c r="F13548">
        <f t="shared" si="844"/>
        <v>3323808</v>
      </c>
      <c r="G13548">
        <f t="shared" si="846"/>
        <v>95415.529994509037</v>
      </c>
      <c r="I13548">
        <f t="shared" si="845"/>
        <v>1149976.3415039999</v>
      </c>
      <c r="J13548">
        <f t="shared" si="847"/>
        <v>7352113457.5589094</v>
      </c>
    </row>
    <row r="13549" spans="1:10" x14ac:dyDescent="0.35">
      <c r="A13549" s="1">
        <v>42280</v>
      </c>
      <c r="B13549">
        <v>11.774078039999999</v>
      </c>
      <c r="C13549">
        <v>31.13</v>
      </c>
      <c r="D13549">
        <v>39.830517</v>
      </c>
      <c r="E13549">
        <v>491.5</v>
      </c>
      <c r="F13549">
        <f t="shared" si="844"/>
        <v>3441356.6688000001</v>
      </c>
      <c r="G13549">
        <f t="shared" si="846"/>
        <v>95455.360511509032</v>
      </c>
      <c r="I13549">
        <f t="shared" si="845"/>
        <v>1149976.3415039999</v>
      </c>
      <c r="J13549">
        <f t="shared" si="847"/>
        <v>7349822077.2316132</v>
      </c>
    </row>
    <row r="13550" spans="1:10" x14ac:dyDescent="0.35">
      <c r="A13550" s="1">
        <v>42281</v>
      </c>
      <c r="B13550">
        <v>9.7101488299999996</v>
      </c>
      <c r="C13550">
        <v>17.419896999999999</v>
      </c>
      <c r="D13550">
        <v>21.73</v>
      </c>
      <c r="E13550">
        <v>491.44</v>
      </c>
      <c r="F13550">
        <f t="shared" si="844"/>
        <v>1877472</v>
      </c>
      <c r="G13550">
        <f t="shared" si="846"/>
        <v>95477.090511509028</v>
      </c>
      <c r="I13550">
        <f t="shared" si="845"/>
        <v>1149976.3415039999</v>
      </c>
      <c r="J13550">
        <f t="shared" si="847"/>
        <v>7349094581.5731173</v>
      </c>
    </row>
    <row r="13551" spans="1:10" x14ac:dyDescent="0.35">
      <c r="A13551" s="1">
        <v>42282</v>
      </c>
      <c r="B13551">
        <v>13.08357271</v>
      </c>
      <c r="C13551">
        <v>9.3219999999999992</v>
      </c>
      <c r="D13551">
        <v>60.268509999999999</v>
      </c>
      <c r="E13551">
        <v>491.56</v>
      </c>
      <c r="F13551">
        <f t="shared" si="844"/>
        <v>5207199.2639999995</v>
      </c>
      <c r="G13551">
        <f t="shared" si="846"/>
        <v>95537.359021509023</v>
      </c>
      <c r="I13551">
        <f t="shared" si="845"/>
        <v>1149976.3415039999</v>
      </c>
      <c r="J13551">
        <f t="shared" si="847"/>
        <v>7345037358.6506214</v>
      </c>
    </row>
    <row r="13552" spans="1:10" x14ac:dyDescent="0.35">
      <c r="A13552" s="1">
        <v>42283</v>
      </c>
      <c r="B13552">
        <v>10.467306990000001</v>
      </c>
      <c r="C13552">
        <v>3.3519999999999999</v>
      </c>
      <c r="D13552">
        <v>40.066890000000001</v>
      </c>
      <c r="E13552">
        <v>491.5</v>
      </c>
      <c r="F13552">
        <f t="shared" si="844"/>
        <v>3461779.2960000001</v>
      </c>
      <c r="G13552">
        <f t="shared" si="846"/>
        <v>95577.425911509024</v>
      </c>
      <c r="I13552">
        <f t="shared" si="845"/>
        <v>1149976.3415039999</v>
      </c>
      <c r="J13552">
        <f t="shared" si="847"/>
        <v>7342725555.696126</v>
      </c>
    </row>
    <row r="13553" spans="1:10" x14ac:dyDescent="0.35">
      <c r="A13553" s="1">
        <v>42284</v>
      </c>
      <c r="B13553">
        <v>10.718374649999999</v>
      </c>
      <c r="C13553">
        <v>14.9402075</v>
      </c>
      <c r="D13553">
        <v>40.600433000000002</v>
      </c>
      <c r="E13553">
        <v>491.5</v>
      </c>
      <c r="F13553">
        <f t="shared" si="844"/>
        <v>3507877.4112000004</v>
      </c>
      <c r="G13553">
        <f t="shared" si="846"/>
        <v>95618.026344509024</v>
      </c>
      <c r="I13553">
        <f t="shared" si="845"/>
        <v>1149976.3415039999</v>
      </c>
      <c r="J13553">
        <f t="shared" si="847"/>
        <v>7340367654.6264305</v>
      </c>
    </row>
    <row r="13554" spans="1:10" x14ac:dyDescent="0.35">
      <c r="A13554" s="1">
        <v>42285</v>
      </c>
      <c r="B13554">
        <v>18.08868824</v>
      </c>
      <c r="C13554">
        <v>31.587322</v>
      </c>
      <c r="D13554">
        <v>67.410229999999999</v>
      </c>
      <c r="E13554">
        <v>491.58</v>
      </c>
      <c r="F13554">
        <f t="shared" si="844"/>
        <v>5824243.8719999995</v>
      </c>
      <c r="G13554">
        <f t="shared" si="846"/>
        <v>95685.436574509018</v>
      </c>
      <c r="I13554">
        <f t="shared" si="845"/>
        <v>1149976.3415039999</v>
      </c>
      <c r="J13554">
        <f t="shared" si="847"/>
        <v>7335693387.0959349</v>
      </c>
    </row>
    <row r="13555" spans="1:10" x14ac:dyDescent="0.35">
      <c r="A13555" s="1">
        <v>42286</v>
      </c>
      <c r="B13555">
        <v>22.52018481</v>
      </c>
      <c r="C13555">
        <v>75.410619999999994</v>
      </c>
      <c r="D13555">
        <v>60.450935000000001</v>
      </c>
      <c r="E13555">
        <v>491.56</v>
      </c>
      <c r="F13555">
        <f t="shared" si="844"/>
        <v>5222960.784</v>
      </c>
      <c r="G13555">
        <f t="shared" si="846"/>
        <v>95745.887509509019</v>
      </c>
      <c r="I13555">
        <f t="shared" si="845"/>
        <v>1149976.3415039999</v>
      </c>
      <c r="J13555">
        <f t="shared" si="847"/>
        <v>7331620402.6534386</v>
      </c>
    </row>
    <row r="13556" spans="1:10" x14ac:dyDescent="0.35">
      <c r="A13556" s="1">
        <v>42287</v>
      </c>
      <c r="B13556">
        <v>21.41549316</v>
      </c>
      <c r="C13556">
        <v>78.452489999999997</v>
      </c>
      <c r="D13556">
        <v>39.650886999999997</v>
      </c>
      <c r="E13556">
        <v>491.5</v>
      </c>
      <c r="F13556">
        <f t="shared" si="844"/>
        <v>3425836.6368</v>
      </c>
      <c r="G13556">
        <f t="shared" si="846"/>
        <v>95785.538396509015</v>
      </c>
      <c r="I13556">
        <f t="shared" si="845"/>
        <v>1149976.3415039999</v>
      </c>
      <c r="J13556">
        <f t="shared" si="847"/>
        <v>7329344542.3581429</v>
      </c>
    </row>
    <row r="13557" spans="1:10" x14ac:dyDescent="0.35">
      <c r="A13557" s="1">
        <v>42288</v>
      </c>
      <c r="B13557">
        <v>23.335639789999998</v>
      </c>
      <c r="C13557">
        <v>78.274789999999996</v>
      </c>
      <c r="D13557">
        <v>37</v>
      </c>
      <c r="E13557">
        <v>491.5</v>
      </c>
      <c r="F13557">
        <f t="shared" si="844"/>
        <v>3196800</v>
      </c>
      <c r="G13557">
        <f t="shared" si="846"/>
        <v>95822.538396509015</v>
      </c>
      <c r="I13557">
        <f t="shared" si="845"/>
        <v>1149976.3415039999</v>
      </c>
      <c r="J13557">
        <f t="shared" si="847"/>
        <v>7327297718.6996469</v>
      </c>
    </row>
    <row r="13558" spans="1:10" x14ac:dyDescent="0.35">
      <c r="A13558" s="1">
        <v>42289</v>
      </c>
      <c r="B13558">
        <v>25.7409325</v>
      </c>
      <c r="C13558">
        <v>55.7</v>
      </c>
      <c r="D13558">
        <v>81.290000000000006</v>
      </c>
      <c r="E13558">
        <v>491.62</v>
      </c>
      <c r="F13558">
        <f t="shared" si="844"/>
        <v>7023456.0000000009</v>
      </c>
      <c r="G13558">
        <f t="shared" si="846"/>
        <v>95903.828396509009</v>
      </c>
      <c r="I13558">
        <f t="shared" si="845"/>
        <v>1149976.3415039999</v>
      </c>
      <c r="J13558">
        <f t="shared" si="847"/>
        <v>7321424239.041151</v>
      </c>
    </row>
    <row r="13559" spans="1:10" x14ac:dyDescent="0.35">
      <c r="A13559" s="1">
        <v>42290</v>
      </c>
      <c r="B13559">
        <v>23.509492600000002</v>
      </c>
      <c r="C13559">
        <v>50.38</v>
      </c>
      <c r="D13559">
        <v>40.614142999999999</v>
      </c>
      <c r="E13559">
        <v>491.5</v>
      </c>
      <c r="F13559">
        <f t="shared" si="844"/>
        <v>3509061.9551999997</v>
      </c>
      <c r="G13559">
        <f t="shared" si="846"/>
        <v>95944.442539509007</v>
      </c>
      <c r="I13559">
        <f t="shared" si="845"/>
        <v>1149976.3415039999</v>
      </c>
      <c r="J13559">
        <f t="shared" si="847"/>
        <v>7319065153.4274549</v>
      </c>
    </row>
    <row r="13560" spans="1:10" x14ac:dyDescent="0.35">
      <c r="A13560" s="1">
        <v>42291</v>
      </c>
      <c r="B13560">
        <v>16.69050176</v>
      </c>
      <c r="C13560">
        <v>24.351416</v>
      </c>
      <c r="D13560">
        <v>16.23441</v>
      </c>
      <c r="E13560">
        <v>491.44</v>
      </c>
      <c r="F13560">
        <f t="shared" si="844"/>
        <v>1402653.024</v>
      </c>
      <c r="G13560">
        <f t="shared" si="846"/>
        <v>95960.676949509012</v>
      </c>
      <c r="I13560">
        <f t="shared" si="845"/>
        <v>1149976.3415039999</v>
      </c>
      <c r="J13560">
        <f t="shared" si="847"/>
        <v>7318812476.7449589</v>
      </c>
    </row>
    <row r="13561" spans="1:10" x14ac:dyDescent="0.35">
      <c r="A13561" s="1">
        <v>42292</v>
      </c>
      <c r="B13561">
        <v>11.254582900000001</v>
      </c>
      <c r="C13561">
        <v>24.040659000000002</v>
      </c>
      <c r="D13561">
        <v>14.3245735</v>
      </c>
      <c r="E13561">
        <v>491.41</v>
      </c>
      <c r="F13561">
        <f t="shared" si="844"/>
        <v>1237643.1503999999</v>
      </c>
      <c r="G13561">
        <f t="shared" si="846"/>
        <v>95975.001523009007</v>
      </c>
      <c r="I13561">
        <f t="shared" si="845"/>
        <v>1149976.3415039999</v>
      </c>
      <c r="J13561">
        <f t="shared" si="847"/>
        <v>7318724809.9360628</v>
      </c>
    </row>
    <row r="13562" spans="1:10" x14ac:dyDescent="0.35">
      <c r="A13562" s="1">
        <v>42293</v>
      </c>
      <c r="B13562">
        <v>10.567831350000001</v>
      </c>
      <c r="C13562">
        <v>22.190166000000001</v>
      </c>
      <c r="D13562">
        <v>7.2464930000000001</v>
      </c>
      <c r="E13562">
        <v>491.35</v>
      </c>
      <c r="F13562">
        <f t="shared" si="844"/>
        <v>626096.9952</v>
      </c>
      <c r="G13562">
        <f t="shared" si="846"/>
        <v>95982.248016009005</v>
      </c>
      <c r="I13562">
        <f t="shared" si="845"/>
        <v>1149976.3415039999</v>
      </c>
      <c r="J13562">
        <f t="shared" si="847"/>
        <v>7319248689.2823668</v>
      </c>
    </row>
    <row r="13563" spans="1:10" x14ac:dyDescent="0.35">
      <c r="A13563" s="1">
        <v>42294</v>
      </c>
      <c r="B13563">
        <v>11.885676309999999</v>
      </c>
      <c r="C13563">
        <v>14.930198000000001</v>
      </c>
      <c r="D13563">
        <v>9.5809169999999995</v>
      </c>
      <c r="E13563">
        <v>491.37</v>
      </c>
      <c r="F13563">
        <f t="shared" si="844"/>
        <v>827791.22879999992</v>
      </c>
      <c r="G13563">
        <f t="shared" si="846"/>
        <v>95991.828933009005</v>
      </c>
      <c r="I13563">
        <f t="shared" si="845"/>
        <v>1149976.3415039999</v>
      </c>
      <c r="J13563">
        <f t="shared" si="847"/>
        <v>7319570874.395071</v>
      </c>
    </row>
    <row r="13564" spans="1:10" x14ac:dyDescent="0.35">
      <c r="A13564" s="1">
        <v>42295</v>
      </c>
      <c r="B13564">
        <v>11.012779610000001</v>
      </c>
      <c r="C13564">
        <v>15.059117000000001</v>
      </c>
      <c r="D13564">
        <v>8.0109999999999992</v>
      </c>
      <c r="E13564">
        <v>491.36</v>
      </c>
      <c r="F13564">
        <f t="shared" si="844"/>
        <v>692150.39999999991</v>
      </c>
      <c r="G13564">
        <f t="shared" si="846"/>
        <v>95999.839933009003</v>
      </c>
      <c r="I13564">
        <f t="shared" si="845"/>
        <v>1149976.3415039999</v>
      </c>
      <c r="J13564">
        <f t="shared" si="847"/>
        <v>7320028700.3365755</v>
      </c>
    </row>
    <row r="13565" spans="1:10" x14ac:dyDescent="0.35">
      <c r="A13565" s="1">
        <v>42296</v>
      </c>
      <c r="B13565">
        <v>11.43101922</v>
      </c>
      <c r="C13565">
        <v>13.87</v>
      </c>
      <c r="D13565">
        <v>7.4584216999999997</v>
      </c>
      <c r="E13565">
        <v>491.36</v>
      </c>
      <c r="F13565">
        <f t="shared" si="844"/>
        <v>644407.63488000003</v>
      </c>
      <c r="G13565">
        <f t="shared" si="846"/>
        <v>96007.298354708997</v>
      </c>
      <c r="I13565">
        <f t="shared" si="845"/>
        <v>1149976.3415039999</v>
      </c>
      <c r="J13565">
        <f t="shared" si="847"/>
        <v>7320534269.0431995</v>
      </c>
    </row>
    <row r="13566" spans="1:10" x14ac:dyDescent="0.35">
      <c r="A13566" s="1">
        <v>42297</v>
      </c>
      <c r="B13566">
        <v>10.71205653</v>
      </c>
      <c r="C13566">
        <v>15.600008000000001</v>
      </c>
      <c r="D13566">
        <v>7.5415460000000003</v>
      </c>
      <c r="E13566">
        <v>491.36</v>
      </c>
      <c r="F13566">
        <f t="shared" si="844"/>
        <v>651589.57440000004</v>
      </c>
      <c r="G13566">
        <f t="shared" si="846"/>
        <v>96014.83990070899</v>
      </c>
      <c r="I13566">
        <f t="shared" si="845"/>
        <v>1149976.3415039999</v>
      </c>
      <c r="J13566">
        <f t="shared" si="847"/>
        <v>7321032655.8103037</v>
      </c>
    </row>
    <row r="13567" spans="1:10" x14ac:dyDescent="0.35">
      <c r="A13567" s="1">
        <v>42298</v>
      </c>
      <c r="B13567">
        <v>12.11075671</v>
      </c>
      <c r="C13567">
        <v>23.939731999999999</v>
      </c>
      <c r="D13567">
        <v>2.3290000000000002</v>
      </c>
      <c r="E13567">
        <v>491.3</v>
      </c>
      <c r="F13567">
        <f t="shared" si="844"/>
        <v>201225.60000000001</v>
      </c>
      <c r="G13567">
        <f t="shared" si="846"/>
        <v>96017.168900708988</v>
      </c>
      <c r="I13567">
        <f t="shared" si="845"/>
        <v>1149976.3415039999</v>
      </c>
      <c r="J13567">
        <f t="shared" si="847"/>
        <v>7321981406.5518074</v>
      </c>
    </row>
    <row r="13568" spans="1:10" x14ac:dyDescent="0.35">
      <c r="A13568" s="1">
        <v>42299</v>
      </c>
      <c r="B13568">
        <v>11.7652853</v>
      </c>
      <c r="C13568">
        <v>20.92</v>
      </c>
      <c r="D13568">
        <v>1.736</v>
      </c>
      <c r="E13568">
        <v>491.29</v>
      </c>
      <c r="F13568">
        <f t="shared" si="844"/>
        <v>149990.39999999999</v>
      </c>
      <c r="G13568">
        <f t="shared" si="846"/>
        <v>96018.904900708992</v>
      </c>
      <c r="I13568">
        <f t="shared" si="845"/>
        <v>1149976.3415039999</v>
      </c>
      <c r="J13568">
        <f t="shared" si="847"/>
        <v>7322981392.4933119</v>
      </c>
    </row>
    <row r="13569" spans="1:10" x14ac:dyDescent="0.35">
      <c r="A13569" s="1">
        <v>42300</v>
      </c>
      <c r="B13569">
        <v>12.299261700000001</v>
      </c>
      <c r="C13569">
        <v>15.634369</v>
      </c>
      <c r="D13569">
        <v>1.736</v>
      </c>
      <c r="E13569">
        <v>491.29</v>
      </c>
      <c r="F13569">
        <f t="shared" si="844"/>
        <v>149990.39999999999</v>
      </c>
      <c r="G13569">
        <f t="shared" si="846"/>
        <v>96020.640900708997</v>
      </c>
      <c r="I13569">
        <f t="shared" si="845"/>
        <v>1149976.3415039999</v>
      </c>
      <c r="J13569">
        <f t="shared" si="847"/>
        <v>7323981378.4348164</v>
      </c>
    </row>
    <row r="13570" spans="1:10" x14ac:dyDescent="0.35">
      <c r="A13570" s="1">
        <v>42301</v>
      </c>
      <c r="B13570">
        <v>14.77379032</v>
      </c>
      <c r="C13570">
        <v>13.482918</v>
      </c>
      <c r="D13570">
        <v>1.474</v>
      </c>
      <c r="E13570">
        <v>491.29</v>
      </c>
      <c r="F13570">
        <f t="shared" si="844"/>
        <v>127353.59999999999</v>
      </c>
      <c r="G13570">
        <f t="shared" si="846"/>
        <v>96022.114900708999</v>
      </c>
      <c r="I13570">
        <f t="shared" si="845"/>
        <v>1149976.3415039999</v>
      </c>
      <c r="J13570">
        <f t="shared" si="847"/>
        <v>7325004001.1763201</v>
      </c>
    </row>
    <row r="13571" spans="1:10" x14ac:dyDescent="0.35">
      <c r="A13571" s="1">
        <v>42302</v>
      </c>
      <c r="B13571">
        <v>14.52749743</v>
      </c>
      <c r="C13571">
        <v>24.709102999999999</v>
      </c>
      <c r="D13571">
        <v>2.6629999999999998</v>
      </c>
      <c r="E13571">
        <v>491.31</v>
      </c>
      <c r="F13571">
        <f t="shared" si="844"/>
        <v>230083.19999999998</v>
      </c>
      <c r="G13571">
        <f t="shared" si="846"/>
        <v>96024.777900708999</v>
      </c>
      <c r="I13571">
        <f t="shared" si="845"/>
        <v>1149976.3415039999</v>
      </c>
      <c r="J13571">
        <f t="shared" si="847"/>
        <v>7325923894.3178244</v>
      </c>
    </row>
    <row r="13572" spans="1:10" x14ac:dyDescent="0.35">
      <c r="A13572" s="1">
        <v>42303</v>
      </c>
      <c r="B13572">
        <v>18.252285149999999</v>
      </c>
      <c r="C13572">
        <v>34.479999999999997</v>
      </c>
      <c r="D13572">
        <v>7.2879569999999996</v>
      </c>
      <c r="E13572">
        <v>491.36</v>
      </c>
      <c r="F13572">
        <f t="shared" si="844"/>
        <v>629679.48479999998</v>
      </c>
      <c r="G13572">
        <f t="shared" si="846"/>
        <v>96032.065857708993</v>
      </c>
      <c r="I13572">
        <f t="shared" si="845"/>
        <v>1149976.3415039999</v>
      </c>
      <c r="J13572">
        <f t="shared" si="847"/>
        <v>7326444191.1745281</v>
      </c>
    </row>
    <row r="13573" spans="1:10" x14ac:dyDescent="0.35">
      <c r="A13573" s="1">
        <v>42304</v>
      </c>
      <c r="B13573">
        <v>18.424877670000001</v>
      </c>
      <c r="C13573">
        <v>67.077349999999996</v>
      </c>
      <c r="D13573">
        <v>7.4185290000000004</v>
      </c>
      <c r="E13573">
        <v>491.36</v>
      </c>
      <c r="F13573">
        <f t="shared" ref="F13573:F13636" si="848">D13573*86400</f>
        <v>640960.90560000006</v>
      </c>
      <c r="G13573">
        <f t="shared" si="846"/>
        <v>96039.484386708995</v>
      </c>
      <c r="I13573">
        <f t="shared" ref="I13573:I13636" si="849">13.30991136*86400</f>
        <v>1149976.3415039999</v>
      </c>
      <c r="J13573">
        <f t="shared" si="847"/>
        <v>7326953206.6104326</v>
      </c>
    </row>
    <row r="13574" spans="1:10" x14ac:dyDescent="0.35">
      <c r="A13574" s="1">
        <v>42305</v>
      </c>
      <c r="B13574">
        <v>20.55076493</v>
      </c>
      <c r="C13574">
        <v>88.636179999999996</v>
      </c>
      <c r="D13574">
        <v>7.6354246000000003</v>
      </c>
      <c r="E13574">
        <v>491.36</v>
      </c>
      <c r="F13574">
        <f t="shared" si="848"/>
        <v>659700.68544000003</v>
      </c>
      <c r="G13574">
        <f t="shared" ref="G13574:G13637" si="850">G13573+D13574</f>
        <v>96047.119811308992</v>
      </c>
      <c r="I13574">
        <f t="shared" si="849"/>
        <v>1149976.3415039999</v>
      </c>
      <c r="J13574">
        <f t="shared" ref="J13574:J13637" si="851">MAX(0,J13573+I13574-F13574)</f>
        <v>7327443482.2664967</v>
      </c>
    </row>
    <row r="13575" spans="1:10" x14ac:dyDescent="0.35">
      <c r="A13575" s="1">
        <v>42306</v>
      </c>
      <c r="B13575">
        <v>18.780875999999999</v>
      </c>
      <c r="C13575">
        <v>75.103499999999997</v>
      </c>
      <c r="D13575">
        <v>9.6671929999999993</v>
      </c>
      <c r="E13575">
        <v>491.37</v>
      </c>
      <c r="F13575">
        <f t="shared" si="848"/>
        <v>835245.47519999999</v>
      </c>
      <c r="G13575">
        <f t="shared" si="850"/>
        <v>96056.787004308993</v>
      </c>
      <c r="I13575">
        <f t="shared" si="849"/>
        <v>1149976.3415039999</v>
      </c>
      <c r="J13575">
        <f t="shared" si="851"/>
        <v>7327758213.1328011</v>
      </c>
    </row>
    <row r="13576" spans="1:10" x14ac:dyDescent="0.35">
      <c r="A13576" s="1">
        <v>42307</v>
      </c>
      <c r="B13576">
        <v>17.584327760000001</v>
      </c>
      <c r="C13576">
        <v>68.616805999999997</v>
      </c>
      <c r="D13576">
        <v>9.5234585000000003</v>
      </c>
      <c r="E13576">
        <v>491.37</v>
      </c>
      <c r="F13576">
        <f t="shared" si="848"/>
        <v>822826.81440000003</v>
      </c>
      <c r="G13576">
        <f t="shared" si="850"/>
        <v>96066.310462808993</v>
      </c>
      <c r="I13576">
        <f t="shared" si="849"/>
        <v>1149976.3415039999</v>
      </c>
      <c r="J13576">
        <f t="shared" si="851"/>
        <v>7328085362.6599054</v>
      </c>
    </row>
    <row r="13577" spans="1:10" x14ac:dyDescent="0.35">
      <c r="A13577" s="1">
        <v>42308</v>
      </c>
      <c r="B13577">
        <v>17.726417699999999</v>
      </c>
      <c r="C13577">
        <v>68.410640000000001</v>
      </c>
      <c r="D13577">
        <v>10.586035000000001</v>
      </c>
      <c r="E13577">
        <v>491.38</v>
      </c>
      <c r="F13577">
        <f t="shared" si="848"/>
        <v>914633.42400000012</v>
      </c>
      <c r="G13577">
        <f t="shared" si="850"/>
        <v>96076.896497808993</v>
      </c>
      <c r="I13577">
        <f t="shared" si="849"/>
        <v>1149976.3415039999</v>
      </c>
      <c r="J13577">
        <f t="shared" si="851"/>
        <v>7328320705.5774097</v>
      </c>
    </row>
    <row r="13578" spans="1:10" x14ac:dyDescent="0.35">
      <c r="A13578" s="1">
        <v>42309</v>
      </c>
      <c r="B13578">
        <v>15.1438802</v>
      </c>
      <c r="C13578">
        <v>18.165952999999998</v>
      </c>
      <c r="D13578">
        <v>13.95</v>
      </c>
      <c r="E13578">
        <v>491.4</v>
      </c>
      <c r="F13578">
        <f t="shared" si="848"/>
        <v>1205280</v>
      </c>
      <c r="G13578">
        <f t="shared" si="850"/>
        <v>96090.846497808991</v>
      </c>
      <c r="I13578">
        <f t="shared" si="849"/>
        <v>1149976.3415039999</v>
      </c>
      <c r="J13578">
        <f t="shared" si="851"/>
        <v>7328265401.9189138</v>
      </c>
    </row>
    <row r="13579" spans="1:10" x14ac:dyDescent="0.35">
      <c r="A13579" s="1">
        <v>42310</v>
      </c>
      <c r="B13579">
        <v>18.262860799999999</v>
      </c>
      <c r="C13579">
        <v>25.84</v>
      </c>
      <c r="D13579">
        <v>27.958497999999999</v>
      </c>
      <c r="E13579">
        <v>491.49</v>
      </c>
      <c r="F13579">
        <f t="shared" si="848"/>
        <v>2415614.2272000001</v>
      </c>
      <c r="G13579">
        <f t="shared" si="850"/>
        <v>96118.804995808998</v>
      </c>
      <c r="I13579">
        <f t="shared" si="849"/>
        <v>1149976.3415039999</v>
      </c>
      <c r="J13579">
        <f t="shared" si="851"/>
        <v>7326999764.0332184</v>
      </c>
    </row>
    <row r="13580" spans="1:10" x14ac:dyDescent="0.35">
      <c r="A13580" s="1">
        <v>42311</v>
      </c>
      <c r="B13580">
        <v>16.306282039999999</v>
      </c>
      <c r="C13580">
        <v>25.555720999999998</v>
      </c>
      <c r="D13580">
        <v>16.235171999999999</v>
      </c>
      <c r="E13580">
        <v>491.44</v>
      </c>
      <c r="F13580">
        <f t="shared" si="848"/>
        <v>1402718.8607999999</v>
      </c>
      <c r="G13580">
        <f t="shared" si="850"/>
        <v>96135.040167808998</v>
      </c>
      <c r="I13580">
        <f t="shared" si="849"/>
        <v>1149976.3415039999</v>
      </c>
      <c r="J13580">
        <f t="shared" si="851"/>
        <v>7326747021.5139227</v>
      </c>
    </row>
    <row r="13581" spans="1:10" x14ac:dyDescent="0.35">
      <c r="A13581" s="1">
        <v>42312</v>
      </c>
      <c r="B13581">
        <v>15.482974560000001</v>
      </c>
      <c r="C13581">
        <v>12.29</v>
      </c>
      <c r="D13581">
        <v>45.018146999999999</v>
      </c>
      <c r="E13581">
        <v>491.52</v>
      </c>
      <c r="F13581">
        <f t="shared" si="848"/>
        <v>3889567.9007999999</v>
      </c>
      <c r="G13581">
        <f t="shared" si="850"/>
        <v>96180.058314808994</v>
      </c>
      <c r="I13581">
        <f t="shared" si="849"/>
        <v>1149976.3415039999</v>
      </c>
      <c r="J13581">
        <f t="shared" si="851"/>
        <v>7324007429.954627</v>
      </c>
    </row>
    <row r="13582" spans="1:10" x14ac:dyDescent="0.35">
      <c r="A13582" s="1">
        <v>42313</v>
      </c>
      <c r="B13582">
        <v>20.657006249999998</v>
      </c>
      <c r="C13582">
        <v>14.248314000000001</v>
      </c>
      <c r="D13582">
        <v>73.228449999999995</v>
      </c>
      <c r="E13582">
        <v>491.6</v>
      </c>
      <c r="F13582">
        <f t="shared" si="848"/>
        <v>6326938.0799999991</v>
      </c>
      <c r="G13582">
        <f t="shared" si="850"/>
        <v>96253.286764808989</v>
      </c>
      <c r="I13582">
        <f t="shared" si="849"/>
        <v>1149976.3415039999</v>
      </c>
      <c r="J13582">
        <f t="shared" si="851"/>
        <v>7318830468.2161312</v>
      </c>
    </row>
    <row r="13583" spans="1:10" x14ac:dyDescent="0.35">
      <c r="A13583" s="1">
        <v>42314</v>
      </c>
      <c r="B13583">
        <v>21.381831200000001</v>
      </c>
      <c r="C13583">
        <v>17.27</v>
      </c>
      <c r="D13583">
        <v>71.473140000000001</v>
      </c>
      <c r="E13583">
        <v>491.67</v>
      </c>
      <c r="F13583">
        <f t="shared" si="848"/>
        <v>6175279.2960000001</v>
      </c>
      <c r="G13583">
        <f t="shared" si="850"/>
        <v>96324.759904808991</v>
      </c>
      <c r="I13583">
        <f t="shared" si="849"/>
        <v>1149976.3415039999</v>
      </c>
      <c r="J13583">
        <f t="shared" si="851"/>
        <v>7313805165.2616358</v>
      </c>
    </row>
    <row r="13584" spans="1:10" x14ac:dyDescent="0.35">
      <c r="A13584" s="1">
        <v>42315</v>
      </c>
      <c r="B13584">
        <v>18.497113200000001</v>
      </c>
      <c r="C13584">
        <v>10.919622</v>
      </c>
      <c r="D13584">
        <v>65.967285000000004</v>
      </c>
      <c r="E13584">
        <v>491.58</v>
      </c>
      <c r="F13584">
        <f t="shared" si="848"/>
        <v>5699573.4240000006</v>
      </c>
      <c r="G13584">
        <f t="shared" si="850"/>
        <v>96390.727189808997</v>
      </c>
      <c r="I13584">
        <f t="shared" si="849"/>
        <v>1149976.3415039999</v>
      </c>
      <c r="J13584">
        <f t="shared" si="851"/>
        <v>7309255568.1791401</v>
      </c>
    </row>
    <row r="13585" spans="1:10" x14ac:dyDescent="0.35">
      <c r="A13585" s="1">
        <v>42316</v>
      </c>
      <c r="B13585">
        <v>15.353362929999999</v>
      </c>
      <c r="C13585">
        <v>11.047472000000001</v>
      </c>
      <c r="D13585">
        <v>31.7</v>
      </c>
      <c r="E13585">
        <v>491.48</v>
      </c>
      <c r="F13585">
        <f t="shared" si="848"/>
        <v>2738880</v>
      </c>
      <c r="G13585">
        <f t="shared" si="850"/>
        <v>96422.427189808994</v>
      </c>
      <c r="I13585">
        <f t="shared" si="849"/>
        <v>1149976.3415039999</v>
      </c>
      <c r="J13585">
        <f t="shared" si="851"/>
        <v>7307666664.5206442</v>
      </c>
    </row>
    <row r="13586" spans="1:10" x14ac:dyDescent="0.35">
      <c r="A13586" s="1">
        <v>42317</v>
      </c>
      <c r="B13586">
        <v>13.76248131</v>
      </c>
      <c r="C13586">
        <v>6.6740000000000004</v>
      </c>
      <c r="D13586">
        <v>22.77234</v>
      </c>
      <c r="E13586">
        <v>491.46</v>
      </c>
      <c r="F13586">
        <f t="shared" si="848"/>
        <v>1967530.176</v>
      </c>
      <c r="G13586">
        <f t="shared" si="850"/>
        <v>96445.19952980899</v>
      </c>
      <c r="I13586">
        <f t="shared" si="849"/>
        <v>1149976.3415039999</v>
      </c>
      <c r="J13586">
        <f t="shared" si="851"/>
        <v>7306849110.6861486</v>
      </c>
    </row>
    <row r="13587" spans="1:10" x14ac:dyDescent="0.35">
      <c r="A13587" s="1">
        <v>42318</v>
      </c>
      <c r="B13587">
        <v>24.008319830000001</v>
      </c>
      <c r="C13587">
        <v>9.6737099999999998</v>
      </c>
      <c r="D13587">
        <v>125.4</v>
      </c>
      <c r="E13587">
        <v>491.76</v>
      </c>
      <c r="F13587">
        <f t="shared" si="848"/>
        <v>10834560</v>
      </c>
      <c r="G13587">
        <f t="shared" si="850"/>
        <v>96570.599529808984</v>
      </c>
      <c r="I13587">
        <f t="shared" si="849"/>
        <v>1149976.3415039999</v>
      </c>
      <c r="J13587">
        <f t="shared" si="851"/>
        <v>7297164527.0276527</v>
      </c>
    </row>
    <row r="13588" spans="1:10" x14ac:dyDescent="0.35">
      <c r="A13588" s="1">
        <v>42319</v>
      </c>
      <c r="B13588">
        <v>17.234488169999999</v>
      </c>
      <c r="C13588">
        <v>9.8472600000000003</v>
      </c>
      <c r="D13588">
        <v>74.861019999999996</v>
      </c>
      <c r="E13588">
        <v>491.66</v>
      </c>
      <c r="F13588">
        <f t="shared" si="848"/>
        <v>6467992.1279999996</v>
      </c>
      <c r="G13588">
        <f t="shared" si="850"/>
        <v>96645.46054980898</v>
      </c>
      <c r="I13588">
        <f t="shared" si="849"/>
        <v>1149976.3415039999</v>
      </c>
      <c r="J13588">
        <f t="shared" si="851"/>
        <v>7291846511.2411566</v>
      </c>
    </row>
    <row r="13589" spans="1:10" x14ac:dyDescent="0.35">
      <c r="A13589" s="1">
        <v>42320</v>
      </c>
      <c r="B13589">
        <v>16.033816179999999</v>
      </c>
      <c r="C13589">
        <v>9.6042959999999997</v>
      </c>
      <c r="D13589">
        <v>69.289630000000002</v>
      </c>
      <c r="E13589">
        <v>491.59</v>
      </c>
      <c r="F13589">
        <f t="shared" si="848"/>
        <v>5986624.0320000006</v>
      </c>
      <c r="G13589">
        <f t="shared" si="850"/>
        <v>96714.75017980898</v>
      </c>
      <c r="I13589">
        <f t="shared" si="849"/>
        <v>1149976.3415039999</v>
      </c>
      <c r="J13589">
        <f t="shared" si="851"/>
        <v>7287009863.5506611</v>
      </c>
    </row>
    <row r="13590" spans="1:10" x14ac:dyDescent="0.35">
      <c r="A13590" s="1">
        <v>42321</v>
      </c>
      <c r="B13590">
        <v>15.41668617</v>
      </c>
      <c r="C13590">
        <v>10.799578</v>
      </c>
      <c r="D13590">
        <v>75.071365</v>
      </c>
      <c r="E13590">
        <v>491.65</v>
      </c>
      <c r="F13590">
        <f t="shared" si="848"/>
        <v>6486165.9359999998</v>
      </c>
      <c r="G13590">
        <f t="shared" si="850"/>
        <v>96789.821544808976</v>
      </c>
      <c r="I13590">
        <f t="shared" si="849"/>
        <v>1149976.3415039999</v>
      </c>
      <c r="J13590">
        <f t="shared" si="851"/>
        <v>7281673673.9561653</v>
      </c>
    </row>
    <row r="13591" spans="1:10" x14ac:dyDescent="0.35">
      <c r="A13591" s="1">
        <v>42322</v>
      </c>
      <c r="B13591">
        <v>13.819564359999999</v>
      </c>
      <c r="C13591">
        <v>15.169397</v>
      </c>
      <c r="D13591">
        <v>66.643839999999997</v>
      </c>
      <c r="E13591">
        <v>491.62</v>
      </c>
      <c r="F13591">
        <f t="shared" si="848"/>
        <v>5758027.7759999996</v>
      </c>
      <c r="G13591">
        <f t="shared" si="850"/>
        <v>96856.46538480898</v>
      </c>
      <c r="I13591">
        <f t="shared" si="849"/>
        <v>1149976.3415039999</v>
      </c>
      <c r="J13591">
        <f t="shared" si="851"/>
        <v>7277065622.5216694</v>
      </c>
    </row>
    <row r="13592" spans="1:10" x14ac:dyDescent="0.35">
      <c r="A13592" s="1">
        <v>42323</v>
      </c>
      <c r="B13592">
        <v>14.99775099</v>
      </c>
      <c r="C13592">
        <v>18.236499999999999</v>
      </c>
      <c r="D13592">
        <v>64.31</v>
      </c>
      <c r="E13592">
        <v>491.6</v>
      </c>
      <c r="F13592">
        <f t="shared" si="848"/>
        <v>5556384</v>
      </c>
      <c r="G13592">
        <f t="shared" si="850"/>
        <v>96920.775384808978</v>
      </c>
      <c r="I13592">
        <f t="shared" si="849"/>
        <v>1149976.3415039999</v>
      </c>
      <c r="J13592">
        <f t="shared" si="851"/>
        <v>7272659214.8631735</v>
      </c>
    </row>
    <row r="13593" spans="1:10" x14ac:dyDescent="0.35">
      <c r="A13593" s="1">
        <v>42324</v>
      </c>
      <c r="B13593">
        <v>12.894193469999999</v>
      </c>
      <c r="C13593">
        <v>22.84</v>
      </c>
      <c r="D13593">
        <v>44.761443999999997</v>
      </c>
      <c r="E13593">
        <v>491.52</v>
      </c>
      <c r="F13593">
        <f t="shared" si="848"/>
        <v>3867388.7615999999</v>
      </c>
      <c r="G13593">
        <f t="shared" si="850"/>
        <v>96965.536828808981</v>
      </c>
      <c r="I13593">
        <f t="shared" si="849"/>
        <v>1149976.3415039999</v>
      </c>
      <c r="J13593">
        <f t="shared" si="851"/>
        <v>7269941802.443078</v>
      </c>
    </row>
    <row r="13594" spans="1:10" x14ac:dyDescent="0.35">
      <c r="A13594" s="1">
        <v>42325</v>
      </c>
      <c r="B13594">
        <v>11.806032139999999</v>
      </c>
      <c r="C13594">
        <v>22.303255</v>
      </c>
      <c r="D13594">
        <v>42.692639999999997</v>
      </c>
      <c r="E13594">
        <v>491.51</v>
      </c>
      <c r="F13594">
        <f t="shared" si="848"/>
        <v>3688644.0959999999</v>
      </c>
      <c r="G13594">
        <f t="shared" si="850"/>
        <v>97008.229468808975</v>
      </c>
      <c r="I13594">
        <f t="shared" si="849"/>
        <v>1149976.3415039999</v>
      </c>
      <c r="J13594">
        <f t="shared" si="851"/>
        <v>7267403134.6885824</v>
      </c>
    </row>
    <row r="13595" spans="1:10" x14ac:dyDescent="0.35">
      <c r="A13595" s="1">
        <v>42326</v>
      </c>
      <c r="B13595">
        <v>10.88322383</v>
      </c>
      <c r="C13595">
        <v>24.113064000000001</v>
      </c>
      <c r="D13595">
        <v>27.886951</v>
      </c>
      <c r="E13595">
        <v>491.49</v>
      </c>
      <c r="F13595">
        <f t="shared" si="848"/>
        <v>2409432.5663999999</v>
      </c>
      <c r="G13595">
        <f t="shared" si="850"/>
        <v>97036.116419808968</v>
      </c>
      <c r="I13595">
        <f t="shared" si="849"/>
        <v>1149976.3415039999</v>
      </c>
      <c r="J13595">
        <f t="shared" si="851"/>
        <v>7266143678.4636869</v>
      </c>
    </row>
    <row r="13596" spans="1:10" x14ac:dyDescent="0.35">
      <c r="A13596" s="1">
        <v>42327</v>
      </c>
      <c r="B13596">
        <v>12.82211592</v>
      </c>
      <c r="C13596">
        <v>16.357399999999998</v>
      </c>
      <c r="D13596">
        <v>42.740825999999998</v>
      </c>
      <c r="E13596">
        <v>491.51</v>
      </c>
      <c r="F13596">
        <f t="shared" si="848"/>
        <v>3692807.3663999997</v>
      </c>
      <c r="G13596">
        <f t="shared" si="850"/>
        <v>97078.857245808962</v>
      </c>
      <c r="I13596">
        <f t="shared" si="849"/>
        <v>1149976.3415039999</v>
      </c>
      <c r="J13596">
        <f t="shared" si="851"/>
        <v>7263600847.4387913</v>
      </c>
    </row>
    <row r="13597" spans="1:10" x14ac:dyDescent="0.35">
      <c r="A13597" s="1">
        <v>42328</v>
      </c>
      <c r="B13597">
        <v>13.233115120000001</v>
      </c>
      <c r="C13597">
        <v>15.673306999999999</v>
      </c>
      <c r="D13597">
        <v>41.232062999999997</v>
      </c>
      <c r="E13597">
        <v>491.51</v>
      </c>
      <c r="F13597">
        <f t="shared" si="848"/>
        <v>3562450.2431999999</v>
      </c>
      <c r="G13597">
        <f t="shared" si="850"/>
        <v>97120.089308808965</v>
      </c>
      <c r="I13597">
        <f t="shared" si="849"/>
        <v>1149976.3415039999</v>
      </c>
      <c r="J13597">
        <f t="shared" si="851"/>
        <v>7261188373.5370951</v>
      </c>
    </row>
    <row r="13598" spans="1:10" x14ac:dyDescent="0.35">
      <c r="A13598" s="1">
        <v>42329</v>
      </c>
      <c r="B13598">
        <v>14.670705740000001</v>
      </c>
      <c r="C13598">
        <v>10.099947</v>
      </c>
      <c r="D13598">
        <v>60.450935000000001</v>
      </c>
      <c r="E13598">
        <v>491.56</v>
      </c>
      <c r="F13598">
        <f t="shared" si="848"/>
        <v>5222960.784</v>
      </c>
      <c r="G13598">
        <f t="shared" si="850"/>
        <v>97180.540243808966</v>
      </c>
      <c r="I13598">
        <f t="shared" si="849"/>
        <v>1149976.3415039999</v>
      </c>
      <c r="J13598">
        <f t="shared" si="851"/>
        <v>7257115389.0945988</v>
      </c>
    </row>
    <row r="13599" spans="1:10" x14ac:dyDescent="0.35">
      <c r="A13599" s="1">
        <v>42330</v>
      </c>
      <c r="B13599">
        <v>12.78909496</v>
      </c>
      <c r="C13599">
        <v>10.464202999999999</v>
      </c>
      <c r="D13599">
        <v>52.18</v>
      </c>
      <c r="E13599">
        <v>491.56</v>
      </c>
      <c r="F13599">
        <f t="shared" si="848"/>
        <v>4508352</v>
      </c>
      <c r="G13599">
        <f t="shared" si="850"/>
        <v>97232.720243808959</v>
      </c>
      <c r="I13599">
        <f t="shared" si="849"/>
        <v>1149976.3415039999</v>
      </c>
      <c r="J13599">
        <f t="shared" si="851"/>
        <v>7253757013.4361029</v>
      </c>
    </row>
    <row r="13600" spans="1:10" x14ac:dyDescent="0.35">
      <c r="A13600" s="1">
        <v>42331</v>
      </c>
      <c r="B13600">
        <v>14.763655160000001</v>
      </c>
      <c r="C13600">
        <v>10.77</v>
      </c>
      <c r="D13600">
        <v>50.347239999999999</v>
      </c>
      <c r="E13600">
        <v>491.54</v>
      </c>
      <c r="F13600">
        <f t="shared" si="848"/>
        <v>4350001.5360000003</v>
      </c>
      <c r="G13600">
        <f t="shared" si="850"/>
        <v>97283.067483808962</v>
      </c>
      <c r="I13600">
        <f t="shared" si="849"/>
        <v>1149976.3415039999</v>
      </c>
      <c r="J13600">
        <f t="shared" si="851"/>
        <v>7250556988.2416067</v>
      </c>
    </row>
    <row r="13601" spans="1:10" x14ac:dyDescent="0.35">
      <c r="A13601" s="1">
        <v>42332</v>
      </c>
      <c r="B13601">
        <v>13.63828533</v>
      </c>
      <c r="C13601">
        <v>10.516989000000001</v>
      </c>
      <c r="D13601">
        <v>60.450935000000001</v>
      </c>
      <c r="E13601">
        <v>491.56</v>
      </c>
      <c r="F13601">
        <f t="shared" si="848"/>
        <v>5222960.784</v>
      </c>
      <c r="G13601">
        <f t="shared" si="850"/>
        <v>97343.518418808962</v>
      </c>
      <c r="I13601">
        <f t="shared" si="849"/>
        <v>1149976.3415039999</v>
      </c>
      <c r="J13601">
        <f t="shared" si="851"/>
        <v>7246484003.7991104</v>
      </c>
    </row>
    <row r="13602" spans="1:10" x14ac:dyDescent="0.35">
      <c r="A13602" s="1">
        <v>42333</v>
      </c>
      <c r="B13602">
        <v>12.46872984</v>
      </c>
      <c r="C13602">
        <v>10.549745</v>
      </c>
      <c r="D13602">
        <v>53.63</v>
      </c>
      <c r="E13602">
        <v>491.56</v>
      </c>
      <c r="F13602">
        <f t="shared" si="848"/>
        <v>4633632</v>
      </c>
      <c r="G13602">
        <f t="shared" si="850"/>
        <v>97397.148418808967</v>
      </c>
      <c r="I13602">
        <f t="shared" si="849"/>
        <v>1149976.3415039999</v>
      </c>
      <c r="J13602">
        <f t="shared" si="851"/>
        <v>7243000348.1406145</v>
      </c>
    </row>
    <row r="13603" spans="1:10" x14ac:dyDescent="0.35">
      <c r="A13603" s="1">
        <v>42334</v>
      </c>
      <c r="B13603">
        <v>12.680825629999999</v>
      </c>
      <c r="C13603">
        <v>10.766355000000001</v>
      </c>
      <c r="D13603">
        <v>46.269010000000002</v>
      </c>
      <c r="E13603">
        <v>491.53</v>
      </c>
      <c r="F13603">
        <f t="shared" si="848"/>
        <v>3997642.4640000002</v>
      </c>
      <c r="G13603">
        <f t="shared" si="850"/>
        <v>97443.417428808971</v>
      </c>
      <c r="I13603">
        <f t="shared" si="849"/>
        <v>1149976.3415039999</v>
      </c>
      <c r="J13603">
        <f t="shared" si="851"/>
        <v>7240152682.0181189</v>
      </c>
    </row>
    <row r="13604" spans="1:10" x14ac:dyDescent="0.35">
      <c r="A13604" s="1">
        <v>42335</v>
      </c>
      <c r="B13604">
        <v>13.85935574</v>
      </c>
      <c r="C13604">
        <v>10.445607000000001</v>
      </c>
      <c r="D13604">
        <v>40.227932000000003</v>
      </c>
      <c r="E13604">
        <v>491.5</v>
      </c>
      <c r="F13604">
        <f t="shared" si="848"/>
        <v>3475693.3248000001</v>
      </c>
      <c r="G13604">
        <f t="shared" si="850"/>
        <v>97483.645360808965</v>
      </c>
      <c r="I13604">
        <f t="shared" si="849"/>
        <v>1149976.3415039999</v>
      </c>
      <c r="J13604">
        <f t="shared" si="851"/>
        <v>7237826965.0348234</v>
      </c>
    </row>
    <row r="13605" spans="1:10" x14ac:dyDescent="0.35">
      <c r="A13605" s="1">
        <v>42336</v>
      </c>
      <c r="B13605">
        <v>13.467818400000001</v>
      </c>
      <c r="C13605">
        <v>8.9681200000000008</v>
      </c>
      <c r="D13605">
        <v>33.785617999999999</v>
      </c>
      <c r="E13605">
        <v>491.49</v>
      </c>
      <c r="F13605">
        <f t="shared" si="848"/>
        <v>2919077.3952000001</v>
      </c>
      <c r="G13605">
        <f t="shared" si="850"/>
        <v>97517.430978808959</v>
      </c>
      <c r="I13605">
        <f t="shared" si="849"/>
        <v>1149976.3415039999</v>
      </c>
      <c r="J13605">
        <f t="shared" si="851"/>
        <v>7236057863.9811277</v>
      </c>
    </row>
    <row r="13606" spans="1:10" x14ac:dyDescent="0.35">
      <c r="A13606" s="1">
        <v>42337</v>
      </c>
      <c r="B13606">
        <v>12.098395480000001</v>
      </c>
      <c r="C13606">
        <v>9.0154499999999995</v>
      </c>
      <c r="D13606">
        <v>31.7</v>
      </c>
      <c r="E13606">
        <v>491.48</v>
      </c>
      <c r="F13606">
        <f t="shared" si="848"/>
        <v>2738880</v>
      </c>
      <c r="G13606">
        <f t="shared" si="850"/>
        <v>97549.130978808957</v>
      </c>
      <c r="I13606">
        <f t="shared" si="849"/>
        <v>1149976.3415039999</v>
      </c>
      <c r="J13606">
        <f t="shared" si="851"/>
        <v>7234468960.3226318</v>
      </c>
    </row>
    <row r="13607" spans="1:10" x14ac:dyDescent="0.35">
      <c r="A13607" s="1">
        <v>42338</v>
      </c>
      <c r="B13607">
        <v>10.433435709999999</v>
      </c>
      <c r="C13607">
        <v>10.77</v>
      </c>
      <c r="D13607">
        <v>23.739322999999999</v>
      </c>
      <c r="E13607">
        <v>491.47</v>
      </c>
      <c r="F13607">
        <f t="shared" si="848"/>
        <v>2051077.5071999999</v>
      </c>
      <c r="G13607">
        <f t="shared" si="850"/>
        <v>97572.870301808958</v>
      </c>
      <c r="I13607">
        <f t="shared" si="849"/>
        <v>1149976.3415039999</v>
      </c>
      <c r="J13607">
        <f t="shared" si="851"/>
        <v>7233567859.1569357</v>
      </c>
    </row>
    <row r="13608" spans="1:10" x14ac:dyDescent="0.35">
      <c r="A13608" s="1">
        <v>42339</v>
      </c>
      <c r="B13608">
        <v>9.7739948900000009</v>
      </c>
      <c r="C13608">
        <v>16.184702000000001</v>
      </c>
      <c r="D13608">
        <v>25.741949999999999</v>
      </c>
      <c r="E13608">
        <v>491.48</v>
      </c>
      <c r="F13608">
        <f t="shared" si="848"/>
        <v>2224104.48</v>
      </c>
      <c r="G13608">
        <f t="shared" si="850"/>
        <v>97598.612251808954</v>
      </c>
      <c r="I13608">
        <f t="shared" si="849"/>
        <v>1149976.3415039999</v>
      </c>
      <c r="J13608">
        <f t="shared" si="851"/>
        <v>7232493731.0184402</v>
      </c>
    </row>
    <row r="13609" spans="1:10" x14ac:dyDescent="0.35">
      <c r="A13609" s="1">
        <v>42340</v>
      </c>
      <c r="B13609">
        <v>10.042237800000001</v>
      </c>
      <c r="C13609">
        <v>15.80904</v>
      </c>
      <c r="D13609">
        <v>27.959952999999999</v>
      </c>
      <c r="E13609">
        <v>491.48</v>
      </c>
      <c r="F13609">
        <f t="shared" si="848"/>
        <v>2415739.9391999999</v>
      </c>
      <c r="G13609">
        <f t="shared" si="850"/>
        <v>97626.572204808952</v>
      </c>
      <c r="I13609">
        <f t="shared" si="849"/>
        <v>1149976.3415039999</v>
      </c>
      <c r="J13609">
        <f t="shared" si="851"/>
        <v>7231227967.4207439</v>
      </c>
    </row>
    <row r="13610" spans="1:10" x14ac:dyDescent="0.35">
      <c r="A13610" s="1">
        <v>42341</v>
      </c>
      <c r="B13610">
        <v>10.32511096</v>
      </c>
      <c r="C13610">
        <v>17.568441</v>
      </c>
      <c r="D13610">
        <v>28.766477999999999</v>
      </c>
      <c r="E13610">
        <v>491.48</v>
      </c>
      <c r="F13610">
        <f t="shared" si="848"/>
        <v>2485423.6992000001</v>
      </c>
      <c r="G13610">
        <f t="shared" si="850"/>
        <v>97655.338682808957</v>
      </c>
      <c r="I13610">
        <f t="shared" si="849"/>
        <v>1149976.3415039999</v>
      </c>
      <c r="J13610">
        <f t="shared" si="851"/>
        <v>7229892520.0630484</v>
      </c>
    </row>
    <row r="13611" spans="1:10" x14ac:dyDescent="0.35">
      <c r="A13611" s="1">
        <v>42342</v>
      </c>
      <c r="B13611">
        <v>9.5302488699999994</v>
      </c>
      <c r="C13611">
        <v>17.380610999999998</v>
      </c>
      <c r="D13611">
        <v>25.395119000000001</v>
      </c>
      <c r="E13611">
        <v>491.48</v>
      </c>
      <c r="F13611">
        <f t="shared" si="848"/>
        <v>2194138.2815999999</v>
      </c>
      <c r="G13611">
        <f t="shared" si="850"/>
        <v>97680.73380180895</v>
      </c>
      <c r="I13611">
        <f t="shared" si="849"/>
        <v>1149976.3415039999</v>
      </c>
      <c r="J13611">
        <f t="shared" si="851"/>
        <v>7228848358.1229525</v>
      </c>
    </row>
    <row r="13612" spans="1:10" x14ac:dyDescent="0.35">
      <c r="A13612" s="1">
        <v>42343</v>
      </c>
      <c r="B13612">
        <v>8.7176139599999996</v>
      </c>
      <c r="C13612">
        <v>16.016601999999999</v>
      </c>
      <c r="D13612">
        <v>22.929285</v>
      </c>
      <c r="E13612">
        <v>491.46</v>
      </c>
      <c r="F13612">
        <f t="shared" si="848"/>
        <v>1981090.2239999999</v>
      </c>
      <c r="G13612">
        <f t="shared" si="850"/>
        <v>97703.663086808956</v>
      </c>
      <c r="I13612">
        <f t="shared" si="849"/>
        <v>1149976.3415039999</v>
      </c>
      <c r="J13612">
        <f t="shared" si="851"/>
        <v>7228017244.2404566</v>
      </c>
    </row>
    <row r="13613" spans="1:10" x14ac:dyDescent="0.35">
      <c r="A13613" s="1">
        <v>42344</v>
      </c>
      <c r="B13613">
        <v>8.2238514370000004</v>
      </c>
      <c r="C13613">
        <v>16.102824999999999</v>
      </c>
      <c r="D13613">
        <v>22.27</v>
      </c>
      <c r="E13613">
        <v>491.46</v>
      </c>
      <c r="F13613">
        <f t="shared" si="848"/>
        <v>1924128</v>
      </c>
      <c r="G13613">
        <f t="shared" si="850"/>
        <v>97725.93308680896</v>
      </c>
      <c r="I13613">
        <f t="shared" si="849"/>
        <v>1149976.3415039999</v>
      </c>
      <c r="J13613">
        <f t="shared" si="851"/>
        <v>7227243092.5819607</v>
      </c>
    </row>
    <row r="13614" spans="1:10" x14ac:dyDescent="0.35">
      <c r="A13614" s="1">
        <v>42345</v>
      </c>
      <c r="B13614">
        <v>7.7378551699999996</v>
      </c>
      <c r="C13614">
        <v>15.38</v>
      </c>
      <c r="D13614">
        <v>23.016300000000001</v>
      </c>
      <c r="E13614">
        <v>491.46</v>
      </c>
      <c r="F13614">
        <f t="shared" si="848"/>
        <v>1988608.32</v>
      </c>
      <c r="G13614">
        <f t="shared" si="850"/>
        <v>97748.949386808963</v>
      </c>
      <c r="I13614">
        <f t="shared" si="849"/>
        <v>1149976.3415039999</v>
      </c>
      <c r="J13614">
        <f t="shared" si="851"/>
        <v>7226404460.6034651</v>
      </c>
    </row>
    <row r="13615" spans="1:10" x14ac:dyDescent="0.35">
      <c r="A13615" s="1">
        <v>42346</v>
      </c>
      <c r="B13615">
        <v>8.18703015</v>
      </c>
      <c r="C13615">
        <v>15.07977</v>
      </c>
      <c r="D13615">
        <v>20.940207999999998</v>
      </c>
      <c r="E13615">
        <v>491.45</v>
      </c>
      <c r="F13615">
        <f t="shared" si="848"/>
        <v>1809233.9711999998</v>
      </c>
      <c r="G13615">
        <f t="shared" si="850"/>
        <v>97769.889594808963</v>
      </c>
      <c r="I13615">
        <f t="shared" si="849"/>
        <v>1149976.3415039999</v>
      </c>
      <c r="J13615">
        <f t="shared" si="851"/>
        <v>7225745202.9737692</v>
      </c>
    </row>
    <row r="13616" spans="1:10" x14ac:dyDescent="0.35">
      <c r="A13616" s="1">
        <v>42347</v>
      </c>
      <c r="B13616">
        <v>8.4592268399999995</v>
      </c>
      <c r="C13616">
        <v>14.438328</v>
      </c>
      <c r="D13616">
        <v>15.79382</v>
      </c>
      <c r="E13616">
        <v>491.44</v>
      </c>
      <c r="F13616">
        <f t="shared" si="848"/>
        <v>1364586.048</v>
      </c>
      <c r="G13616">
        <f t="shared" si="850"/>
        <v>97785.683414808969</v>
      </c>
      <c r="I13616">
        <f t="shared" si="849"/>
        <v>1149976.3415039999</v>
      </c>
      <c r="J13616">
        <f t="shared" si="851"/>
        <v>7225530593.2672729</v>
      </c>
    </row>
    <row r="13617" spans="1:10" x14ac:dyDescent="0.35">
      <c r="A13617" s="1">
        <v>42348</v>
      </c>
      <c r="B13617">
        <v>8.8947363399999997</v>
      </c>
      <c r="C13617">
        <v>13.518972</v>
      </c>
      <c r="D13617">
        <v>21.399422000000001</v>
      </c>
      <c r="E13617">
        <v>491.45</v>
      </c>
      <c r="F13617">
        <f t="shared" si="848"/>
        <v>1848910.0608000001</v>
      </c>
      <c r="G13617">
        <f t="shared" si="850"/>
        <v>97807.082836808971</v>
      </c>
      <c r="I13617">
        <f t="shared" si="849"/>
        <v>1149976.3415039999</v>
      </c>
      <c r="J13617">
        <f t="shared" si="851"/>
        <v>7224831659.5479774</v>
      </c>
    </row>
    <row r="13618" spans="1:10" x14ac:dyDescent="0.35">
      <c r="A13618" s="1">
        <v>42349</v>
      </c>
      <c r="B13618">
        <v>7.3644064299999998</v>
      </c>
      <c r="C13618">
        <v>9.2704140000000006</v>
      </c>
      <c r="D13618">
        <v>14.763392</v>
      </c>
      <c r="E13618">
        <v>491.44</v>
      </c>
      <c r="F13618">
        <f t="shared" si="848"/>
        <v>1275557.0688</v>
      </c>
      <c r="G13618">
        <f t="shared" si="850"/>
        <v>97821.846228808965</v>
      </c>
      <c r="I13618">
        <f t="shared" si="849"/>
        <v>1149976.3415039999</v>
      </c>
      <c r="J13618">
        <f t="shared" si="851"/>
        <v>7224706078.8206816</v>
      </c>
    </row>
    <row r="13619" spans="1:10" x14ac:dyDescent="0.35">
      <c r="A13619" s="1">
        <v>42350</v>
      </c>
      <c r="B13619">
        <v>7.4725471900000002</v>
      </c>
      <c r="C13619">
        <v>20.918858</v>
      </c>
      <c r="D13619">
        <v>10.986817</v>
      </c>
      <c r="E13619">
        <v>491.38</v>
      </c>
      <c r="F13619">
        <f t="shared" si="848"/>
        <v>949260.98880000005</v>
      </c>
      <c r="G13619">
        <f t="shared" si="850"/>
        <v>97832.833045808962</v>
      </c>
      <c r="I13619">
        <f t="shared" si="849"/>
        <v>1149976.3415039999</v>
      </c>
      <c r="J13619">
        <f t="shared" si="851"/>
        <v>7224906794.1733856</v>
      </c>
    </row>
    <row r="13620" spans="1:10" x14ac:dyDescent="0.35">
      <c r="A13620" s="1">
        <v>42351</v>
      </c>
      <c r="B13620">
        <v>6.40899602</v>
      </c>
      <c r="C13620">
        <v>7.7532199999999998</v>
      </c>
      <c r="D13620">
        <v>10.65</v>
      </c>
      <c r="E13620">
        <v>491.4</v>
      </c>
      <c r="F13620">
        <f t="shared" si="848"/>
        <v>920160</v>
      </c>
      <c r="G13620">
        <f t="shared" si="850"/>
        <v>97843.483045808956</v>
      </c>
      <c r="I13620">
        <f t="shared" si="849"/>
        <v>1149976.3415039999</v>
      </c>
      <c r="J13620">
        <f t="shared" si="851"/>
        <v>7225136610.5148897</v>
      </c>
    </row>
    <row r="13621" spans="1:10" x14ac:dyDescent="0.35">
      <c r="A13621" s="1">
        <v>42352</v>
      </c>
      <c r="B13621">
        <v>5.99081098</v>
      </c>
      <c r="C13621">
        <v>6.0270000000000001</v>
      </c>
      <c r="D13621">
        <v>14.229854</v>
      </c>
      <c r="E13621">
        <v>491.41</v>
      </c>
      <c r="F13621">
        <f t="shared" si="848"/>
        <v>1229459.3855999999</v>
      </c>
      <c r="G13621">
        <f t="shared" si="850"/>
        <v>97857.712899808961</v>
      </c>
      <c r="I13621">
        <f t="shared" si="849"/>
        <v>1149976.3415039999</v>
      </c>
      <c r="J13621">
        <f t="shared" si="851"/>
        <v>7225057127.4707937</v>
      </c>
    </row>
    <row r="13622" spans="1:10" x14ac:dyDescent="0.35">
      <c r="A13622" s="1">
        <v>42353</v>
      </c>
      <c r="B13622">
        <v>5.4116318100000003</v>
      </c>
      <c r="C13622">
        <v>7.8033074999999998</v>
      </c>
      <c r="D13622">
        <v>14.084935</v>
      </c>
      <c r="E13622">
        <v>491.41</v>
      </c>
      <c r="F13622">
        <f t="shared" si="848"/>
        <v>1216938.3840000001</v>
      </c>
      <c r="G13622">
        <f t="shared" si="850"/>
        <v>97871.797834808967</v>
      </c>
      <c r="I13622">
        <f t="shared" si="849"/>
        <v>1149976.3415039999</v>
      </c>
      <c r="J13622">
        <f t="shared" si="851"/>
        <v>7224990165.428298</v>
      </c>
    </row>
    <row r="13623" spans="1:10" x14ac:dyDescent="0.35">
      <c r="A13623" s="1">
        <v>42354</v>
      </c>
      <c r="B13623">
        <v>5.3893909000000004</v>
      </c>
      <c r="C13623">
        <v>4.9712142999999998</v>
      </c>
      <c r="D13623">
        <v>9.923451</v>
      </c>
      <c r="E13623">
        <v>491.4</v>
      </c>
      <c r="F13623">
        <f t="shared" si="848"/>
        <v>857386.16639999999</v>
      </c>
      <c r="G13623">
        <f t="shared" si="850"/>
        <v>97881.721285808962</v>
      </c>
      <c r="I13623">
        <f t="shared" si="849"/>
        <v>1149976.3415039999</v>
      </c>
      <c r="J13623">
        <f t="shared" si="851"/>
        <v>7225282755.6034021</v>
      </c>
    </row>
    <row r="13624" spans="1:10" x14ac:dyDescent="0.35">
      <c r="A13624" s="1">
        <v>42355</v>
      </c>
      <c r="B13624">
        <v>5.7036727300000001</v>
      </c>
      <c r="C13624">
        <v>4.6488060000000004</v>
      </c>
      <c r="D13624">
        <v>14.719640999999999</v>
      </c>
      <c r="E13624">
        <v>491.44</v>
      </c>
      <c r="F13624">
        <f t="shared" si="848"/>
        <v>1271776.9823999999</v>
      </c>
      <c r="G13624">
        <f t="shared" si="850"/>
        <v>97896.440926808966</v>
      </c>
      <c r="I13624">
        <f t="shared" si="849"/>
        <v>1149976.3415039999</v>
      </c>
      <c r="J13624">
        <f t="shared" si="851"/>
        <v>7225160954.9625063</v>
      </c>
    </row>
    <row r="13625" spans="1:10" x14ac:dyDescent="0.35">
      <c r="A13625" s="1">
        <v>42356</v>
      </c>
      <c r="B13625">
        <v>6.2432732700000004</v>
      </c>
      <c r="C13625">
        <v>3.1283758000000002</v>
      </c>
      <c r="D13625">
        <v>12.819295</v>
      </c>
      <c r="E13625">
        <v>491.43</v>
      </c>
      <c r="F13625">
        <f t="shared" si="848"/>
        <v>1107587.088</v>
      </c>
      <c r="G13625">
        <f t="shared" si="850"/>
        <v>97909.26022180896</v>
      </c>
      <c r="I13625">
        <f t="shared" si="849"/>
        <v>1149976.3415039999</v>
      </c>
      <c r="J13625">
        <f t="shared" si="851"/>
        <v>7225203344.2160101</v>
      </c>
    </row>
    <row r="13626" spans="1:10" x14ac:dyDescent="0.35">
      <c r="A13626" s="1">
        <v>42357</v>
      </c>
      <c r="B13626">
        <v>6.2680812899999996</v>
      </c>
      <c r="C13626">
        <v>3.1856293999999998</v>
      </c>
      <c r="D13626">
        <v>15.56902</v>
      </c>
      <c r="E13626">
        <v>491.44</v>
      </c>
      <c r="F13626">
        <f t="shared" si="848"/>
        <v>1345163.328</v>
      </c>
      <c r="G13626">
        <f t="shared" si="850"/>
        <v>97924.829241808955</v>
      </c>
      <c r="I13626">
        <f t="shared" si="849"/>
        <v>1149976.3415039999</v>
      </c>
      <c r="J13626">
        <f t="shared" si="851"/>
        <v>7225008157.2295141</v>
      </c>
    </row>
    <row r="13627" spans="1:10" x14ac:dyDescent="0.35">
      <c r="A13627" s="1">
        <v>42358</v>
      </c>
      <c r="B13627">
        <v>6.9445502799999996</v>
      </c>
      <c r="C13627">
        <v>4.6748649999999996</v>
      </c>
      <c r="D13627">
        <v>12.78</v>
      </c>
      <c r="E13627">
        <v>491.42</v>
      </c>
      <c r="F13627">
        <f t="shared" si="848"/>
        <v>1104192</v>
      </c>
      <c r="G13627">
        <f t="shared" si="850"/>
        <v>97937.609241808954</v>
      </c>
      <c r="I13627">
        <f t="shared" si="849"/>
        <v>1149976.3415039999</v>
      </c>
      <c r="J13627">
        <f t="shared" si="851"/>
        <v>7225053941.5710182</v>
      </c>
    </row>
    <row r="13628" spans="1:10" x14ac:dyDescent="0.35">
      <c r="A13628" s="1">
        <v>42359</v>
      </c>
      <c r="B13628">
        <v>6.1704008100000003</v>
      </c>
      <c r="C13628">
        <v>3.0960000000000001</v>
      </c>
      <c r="D13628">
        <v>12.492791</v>
      </c>
      <c r="E13628">
        <v>491.42</v>
      </c>
      <c r="F13628">
        <f t="shared" si="848"/>
        <v>1079377.1424</v>
      </c>
      <c r="G13628">
        <f t="shared" si="850"/>
        <v>97950.102032808951</v>
      </c>
      <c r="I13628">
        <f t="shared" si="849"/>
        <v>1149976.3415039999</v>
      </c>
      <c r="J13628">
        <f t="shared" si="851"/>
        <v>7225124540.7701225</v>
      </c>
    </row>
    <row r="13629" spans="1:10" x14ac:dyDescent="0.35">
      <c r="A13629" s="1">
        <v>42360</v>
      </c>
      <c r="B13629">
        <v>5.9106670299999999</v>
      </c>
      <c r="C13629">
        <v>2.6774966999999998</v>
      </c>
      <c r="D13629">
        <v>11.362778</v>
      </c>
      <c r="E13629">
        <v>491.41</v>
      </c>
      <c r="F13629">
        <f t="shared" si="848"/>
        <v>981744.0192000001</v>
      </c>
      <c r="G13629">
        <f t="shared" si="850"/>
        <v>97961.464810808946</v>
      </c>
      <c r="I13629">
        <f t="shared" si="849"/>
        <v>1149976.3415039999</v>
      </c>
      <c r="J13629">
        <f t="shared" si="851"/>
        <v>7225292773.0924263</v>
      </c>
    </row>
    <row r="13630" spans="1:10" x14ac:dyDescent="0.35">
      <c r="A13630" s="1">
        <v>42361</v>
      </c>
      <c r="B13630">
        <v>4.0913756499999998</v>
      </c>
      <c r="C13630">
        <v>2.0854702000000001</v>
      </c>
      <c r="D13630">
        <v>9.8520900000000005</v>
      </c>
      <c r="E13630">
        <v>491.4</v>
      </c>
      <c r="F13630">
        <f t="shared" si="848"/>
        <v>851220.576</v>
      </c>
      <c r="G13630">
        <f t="shared" si="850"/>
        <v>97971.316900808946</v>
      </c>
      <c r="I13630">
        <f t="shared" si="849"/>
        <v>1149976.3415039999</v>
      </c>
      <c r="J13630">
        <f t="shared" si="851"/>
        <v>7225591528.8579302</v>
      </c>
    </row>
    <row r="13631" spans="1:10" x14ac:dyDescent="0.35">
      <c r="A13631" s="1">
        <v>42362</v>
      </c>
      <c r="B13631">
        <v>5.4819533199999997</v>
      </c>
      <c r="C13631">
        <v>9.4141329999999996</v>
      </c>
      <c r="D13631">
        <v>12.23</v>
      </c>
      <c r="E13631">
        <v>491.42</v>
      </c>
      <c r="F13631">
        <f t="shared" si="848"/>
        <v>1056672</v>
      </c>
      <c r="G13631">
        <f t="shared" si="850"/>
        <v>97983.546900808942</v>
      </c>
      <c r="I13631">
        <f t="shared" si="849"/>
        <v>1149976.3415039999</v>
      </c>
      <c r="J13631">
        <f t="shared" si="851"/>
        <v>7225684833.1994343</v>
      </c>
    </row>
    <row r="13632" spans="1:10" x14ac:dyDescent="0.35">
      <c r="A13632" s="1">
        <v>42363</v>
      </c>
      <c r="B13632">
        <v>5.2718999999999996</v>
      </c>
      <c r="C13632">
        <v>9.4139999999999997</v>
      </c>
      <c r="D13632">
        <v>11.69</v>
      </c>
      <c r="E13632">
        <v>491.41</v>
      </c>
      <c r="F13632">
        <f t="shared" si="848"/>
        <v>1010016</v>
      </c>
      <c r="G13632">
        <f t="shared" si="850"/>
        <v>97995.236900808944</v>
      </c>
      <c r="I13632">
        <f t="shared" si="849"/>
        <v>1149976.3415039999</v>
      </c>
      <c r="J13632">
        <f t="shared" si="851"/>
        <v>7225824793.5409384</v>
      </c>
    </row>
    <row r="13633" spans="1:10" x14ac:dyDescent="0.35">
      <c r="A13633" s="1">
        <v>42364</v>
      </c>
      <c r="B13633">
        <v>5.2248439700000002</v>
      </c>
      <c r="C13633">
        <v>9.5850524999999998</v>
      </c>
      <c r="D13633">
        <v>9.8296100000000006</v>
      </c>
      <c r="E13633">
        <v>491.4</v>
      </c>
      <c r="F13633">
        <f t="shared" si="848"/>
        <v>849278.304</v>
      </c>
      <c r="G13633">
        <f t="shared" si="850"/>
        <v>98005.066510808945</v>
      </c>
      <c r="I13633">
        <f t="shared" si="849"/>
        <v>1149976.3415039999</v>
      </c>
      <c r="J13633">
        <f t="shared" si="851"/>
        <v>7226125491.5784426</v>
      </c>
    </row>
    <row r="13634" spans="1:10" x14ac:dyDescent="0.35">
      <c r="A13634" s="1">
        <v>42365</v>
      </c>
      <c r="B13634">
        <v>5.4278850900000002</v>
      </c>
      <c r="C13634">
        <v>8.7861349999999998</v>
      </c>
      <c r="D13634">
        <v>10.65</v>
      </c>
      <c r="E13634">
        <v>491.4</v>
      </c>
      <c r="F13634">
        <f t="shared" si="848"/>
        <v>920160</v>
      </c>
      <c r="G13634">
        <f t="shared" si="850"/>
        <v>98015.716510808939</v>
      </c>
      <c r="I13634">
        <f t="shared" si="849"/>
        <v>1149976.3415039999</v>
      </c>
      <c r="J13634">
        <f t="shared" si="851"/>
        <v>7226355307.9199467</v>
      </c>
    </row>
    <row r="13635" spans="1:10" x14ac:dyDescent="0.35">
      <c r="A13635" s="1">
        <v>42366</v>
      </c>
      <c r="B13635">
        <v>5.5049177599999997</v>
      </c>
      <c r="C13635">
        <v>8.7870000000000008</v>
      </c>
      <c r="D13635">
        <v>10.055467999999999</v>
      </c>
      <c r="E13635">
        <v>491.4</v>
      </c>
      <c r="F13635">
        <f t="shared" si="848"/>
        <v>868792.43519999995</v>
      </c>
      <c r="G13635">
        <f t="shared" si="850"/>
        <v>98025.771978808945</v>
      </c>
      <c r="I13635">
        <f t="shared" si="849"/>
        <v>1149976.3415039999</v>
      </c>
      <c r="J13635">
        <f t="shared" si="851"/>
        <v>7226636491.826251</v>
      </c>
    </row>
    <row r="13636" spans="1:10" x14ac:dyDescent="0.35">
      <c r="A13636" s="1">
        <v>42367</v>
      </c>
      <c r="B13636">
        <v>5.5456811500000001</v>
      </c>
      <c r="C13636">
        <v>10.724132000000001</v>
      </c>
      <c r="D13636">
        <v>11.827685000000001</v>
      </c>
      <c r="E13636">
        <v>491.41</v>
      </c>
      <c r="F13636">
        <f t="shared" si="848"/>
        <v>1021911.9840000001</v>
      </c>
      <c r="G13636">
        <f t="shared" si="850"/>
        <v>98037.599663808942</v>
      </c>
      <c r="I13636">
        <f t="shared" si="849"/>
        <v>1149976.3415039999</v>
      </c>
      <c r="J13636">
        <f t="shared" si="851"/>
        <v>7226764556.1837549</v>
      </c>
    </row>
    <row r="13637" spans="1:10" x14ac:dyDescent="0.35">
      <c r="A13637" s="1">
        <v>42368</v>
      </c>
      <c r="B13637">
        <v>4.3053528400000003</v>
      </c>
      <c r="C13637">
        <v>5.1151859999999996</v>
      </c>
      <c r="D13637">
        <v>9.2192679999999996</v>
      </c>
      <c r="E13637">
        <v>491.38</v>
      </c>
      <c r="F13637">
        <f t="shared" ref="F13637:F13700" si="852">D13637*86400</f>
        <v>796544.75520000001</v>
      </c>
      <c r="G13637">
        <f t="shared" si="850"/>
        <v>98046.818931808943</v>
      </c>
      <c r="I13637">
        <f t="shared" ref="I13637:I13700" si="853">13.30991136*86400</f>
        <v>1149976.3415039999</v>
      </c>
      <c r="J13637">
        <f t="shared" si="851"/>
        <v>7227117987.7700586</v>
      </c>
    </row>
    <row r="13638" spans="1:10" x14ac:dyDescent="0.35">
      <c r="A13638" s="1">
        <v>42369</v>
      </c>
      <c r="B13638">
        <v>4.9480046399999997</v>
      </c>
      <c r="C13638">
        <v>5.0883922999999998</v>
      </c>
      <c r="D13638">
        <v>9.7783619999999996</v>
      </c>
      <c r="E13638">
        <v>491.39</v>
      </c>
      <c r="F13638">
        <f t="shared" si="852"/>
        <v>844850.47679999995</v>
      </c>
      <c r="G13638">
        <f t="shared" ref="G13638:G13701" si="854">G13637+D13638</f>
        <v>98056.59729380894</v>
      </c>
      <c r="I13638">
        <f t="shared" si="853"/>
        <v>1149976.3415039999</v>
      </c>
      <c r="J13638">
        <f t="shared" ref="J13638:J13701" si="855">MAX(0,J13637+I13638-F13638)</f>
        <v>7227423113.6347628</v>
      </c>
    </row>
    <row r="13639" spans="1:10" x14ac:dyDescent="0.35">
      <c r="A13639" s="1">
        <v>42370</v>
      </c>
      <c r="B13639">
        <v>4.7155396300000003</v>
      </c>
      <c r="C13639">
        <v>6.0270000000000001</v>
      </c>
      <c r="D13639">
        <v>10.971819</v>
      </c>
      <c r="E13639">
        <v>491.4</v>
      </c>
      <c r="F13639">
        <f t="shared" si="852"/>
        <v>947965.16159999999</v>
      </c>
      <c r="G13639">
        <f t="shared" si="854"/>
        <v>98067.569112808938</v>
      </c>
      <c r="I13639">
        <f t="shared" si="853"/>
        <v>1149976.3415039999</v>
      </c>
      <c r="J13639">
        <f t="shared" si="855"/>
        <v>7227625124.8146667</v>
      </c>
    </row>
    <row r="13640" spans="1:10" x14ac:dyDescent="0.35">
      <c r="A13640" s="1">
        <v>42371</v>
      </c>
      <c r="B13640">
        <v>4.0002698900000002</v>
      </c>
      <c r="C13640">
        <v>4.9273379999999998</v>
      </c>
      <c r="D13640">
        <v>9.7945740000000008</v>
      </c>
      <c r="E13640">
        <v>491.39</v>
      </c>
      <c r="F13640">
        <f t="shared" si="852"/>
        <v>846251.19360000012</v>
      </c>
      <c r="G13640">
        <f t="shared" si="854"/>
        <v>98077.363686808938</v>
      </c>
      <c r="I13640">
        <f t="shared" si="853"/>
        <v>1149976.3415039999</v>
      </c>
      <c r="J13640">
        <f t="shared" si="855"/>
        <v>7227928849.9625711</v>
      </c>
    </row>
    <row r="13641" spans="1:10" x14ac:dyDescent="0.35">
      <c r="A13641" s="1">
        <v>42372</v>
      </c>
      <c r="B13641">
        <v>4.3121206299999999</v>
      </c>
      <c r="C13641">
        <v>4.9839260000000003</v>
      </c>
      <c r="D13641">
        <v>10.65</v>
      </c>
      <c r="E13641">
        <v>491.4</v>
      </c>
      <c r="F13641">
        <f t="shared" si="852"/>
        <v>920160</v>
      </c>
      <c r="G13641">
        <f t="shared" si="854"/>
        <v>98088.013686808932</v>
      </c>
      <c r="I13641">
        <f t="shared" si="853"/>
        <v>1149976.3415039999</v>
      </c>
      <c r="J13641">
        <f t="shared" si="855"/>
        <v>7228158666.3040752</v>
      </c>
    </row>
    <row r="13642" spans="1:10" x14ac:dyDescent="0.35">
      <c r="A13642" s="1">
        <v>42373</v>
      </c>
      <c r="B13642">
        <v>4.4001680900000002</v>
      </c>
      <c r="C13642">
        <v>4.6589999999999998</v>
      </c>
      <c r="D13642">
        <v>9.3953959999999999</v>
      </c>
      <c r="E13642">
        <v>491.39</v>
      </c>
      <c r="F13642">
        <f t="shared" si="852"/>
        <v>811762.21439999994</v>
      </c>
      <c r="G13642">
        <f t="shared" si="854"/>
        <v>98097.409082808939</v>
      </c>
      <c r="I13642">
        <f t="shared" si="853"/>
        <v>1149976.3415039999</v>
      </c>
      <c r="J13642">
        <f t="shared" si="855"/>
        <v>7228496880.431179</v>
      </c>
    </row>
    <row r="13643" spans="1:10" x14ac:dyDescent="0.35">
      <c r="A13643" s="1">
        <v>42374</v>
      </c>
      <c r="B13643">
        <v>5.4570206800000003</v>
      </c>
      <c r="C13643">
        <v>10.058388000000001</v>
      </c>
      <c r="D13643">
        <v>9.1290630000000004</v>
      </c>
      <c r="E13643">
        <v>491.39</v>
      </c>
      <c r="F13643">
        <f t="shared" si="852"/>
        <v>788751.04320000007</v>
      </c>
      <c r="G13643">
        <f t="shared" si="854"/>
        <v>98106.53814580894</v>
      </c>
      <c r="I13643">
        <f t="shared" si="853"/>
        <v>1149976.3415039999</v>
      </c>
      <c r="J13643">
        <f t="shared" si="855"/>
        <v>7228858105.7294836</v>
      </c>
    </row>
    <row r="13644" spans="1:10" x14ac:dyDescent="0.35">
      <c r="A13644" s="1">
        <v>42375</v>
      </c>
      <c r="B13644">
        <v>8.4246962199999995</v>
      </c>
      <c r="C13644">
        <v>9.9621919999999999</v>
      </c>
      <c r="D13644">
        <v>8.8517299999999999</v>
      </c>
      <c r="E13644">
        <v>491.38</v>
      </c>
      <c r="F13644">
        <f t="shared" si="852"/>
        <v>764789.47199999995</v>
      </c>
      <c r="G13644">
        <f t="shared" si="854"/>
        <v>98115.389875808934</v>
      </c>
      <c r="I13644">
        <f t="shared" si="853"/>
        <v>1149976.3415039999</v>
      </c>
      <c r="J13644">
        <f t="shared" si="855"/>
        <v>7229243292.5989876</v>
      </c>
    </row>
    <row r="13645" spans="1:10" x14ac:dyDescent="0.35">
      <c r="A13645" s="1">
        <v>42376</v>
      </c>
      <c r="B13645">
        <v>7.2045142999999996</v>
      </c>
      <c r="C13645">
        <v>9.9892850000000006</v>
      </c>
      <c r="D13645">
        <v>8.7670049999999993</v>
      </c>
      <c r="E13645">
        <v>491.38</v>
      </c>
      <c r="F13645">
        <f t="shared" si="852"/>
        <v>757469.23199999996</v>
      </c>
      <c r="G13645">
        <f t="shared" si="854"/>
        <v>98124.156880808936</v>
      </c>
      <c r="I13645">
        <f t="shared" si="853"/>
        <v>1149976.3415039999</v>
      </c>
      <c r="J13645">
        <f t="shared" si="855"/>
        <v>7229635799.7084913</v>
      </c>
    </row>
    <row r="13646" spans="1:10" x14ac:dyDescent="0.35">
      <c r="A13646" s="1">
        <v>42377</v>
      </c>
      <c r="B13646">
        <v>5.7570439699999998</v>
      </c>
      <c r="C13646">
        <v>8.9627940000000006</v>
      </c>
      <c r="D13646">
        <v>9.0375309999999995</v>
      </c>
      <c r="E13646">
        <v>491.38</v>
      </c>
      <c r="F13646">
        <f t="shared" si="852"/>
        <v>780842.67839999998</v>
      </c>
      <c r="G13646">
        <f t="shared" si="854"/>
        <v>98133.19441180893</v>
      </c>
      <c r="I13646">
        <f t="shared" si="853"/>
        <v>1149976.3415039999</v>
      </c>
      <c r="J13646">
        <f t="shared" si="855"/>
        <v>7230004933.3715954</v>
      </c>
    </row>
    <row r="13647" spans="1:10" x14ac:dyDescent="0.35">
      <c r="A13647" s="1">
        <v>42378</v>
      </c>
      <c r="B13647">
        <v>5.4492777999999999</v>
      </c>
      <c r="C13647">
        <v>10.130053</v>
      </c>
      <c r="D13647">
        <v>9.1518239999999995</v>
      </c>
      <c r="E13647">
        <v>491.39</v>
      </c>
      <c r="F13647">
        <f t="shared" si="852"/>
        <v>790717.59359999991</v>
      </c>
      <c r="G13647">
        <f t="shared" si="854"/>
        <v>98142.346235808931</v>
      </c>
      <c r="I13647">
        <f t="shared" si="853"/>
        <v>1149976.3415039999</v>
      </c>
      <c r="J13647">
        <f t="shared" si="855"/>
        <v>7230364192.1194992</v>
      </c>
    </row>
    <row r="13648" spans="1:10" x14ac:dyDescent="0.35">
      <c r="A13648" s="1">
        <v>42379</v>
      </c>
      <c r="B13648">
        <v>4.8447312299999998</v>
      </c>
      <c r="C13648">
        <v>10.133195000000001</v>
      </c>
      <c r="D13648">
        <v>9.2029999999999994</v>
      </c>
      <c r="E13648">
        <v>491.38</v>
      </c>
      <c r="F13648">
        <f t="shared" si="852"/>
        <v>795139.2</v>
      </c>
      <c r="G13648">
        <f t="shared" si="854"/>
        <v>98151.549235808925</v>
      </c>
      <c r="I13648">
        <f t="shared" si="853"/>
        <v>1149976.3415039999</v>
      </c>
      <c r="J13648">
        <f t="shared" si="855"/>
        <v>7230719029.2610035</v>
      </c>
    </row>
    <row r="13649" spans="1:10" x14ac:dyDescent="0.35">
      <c r="A13649" s="1">
        <v>42380</v>
      </c>
      <c r="B13649">
        <v>3.765287024</v>
      </c>
      <c r="C13649">
        <v>9.4139999999999997</v>
      </c>
      <c r="D13649">
        <v>8.9694299999999991</v>
      </c>
      <c r="E13649">
        <v>491.38</v>
      </c>
      <c r="F13649">
        <f t="shared" si="852"/>
        <v>774958.75199999998</v>
      </c>
      <c r="G13649">
        <f t="shared" si="854"/>
        <v>98160.518665808922</v>
      </c>
      <c r="I13649">
        <f t="shared" si="853"/>
        <v>1149976.3415039999</v>
      </c>
      <c r="J13649">
        <f t="shared" si="855"/>
        <v>7231094046.8505077</v>
      </c>
    </row>
    <row r="13650" spans="1:10" x14ac:dyDescent="0.35">
      <c r="A13650" s="1">
        <v>42381</v>
      </c>
      <c r="B13650">
        <v>3.8261875600000002</v>
      </c>
      <c r="C13650">
        <v>9.4142930000000007</v>
      </c>
      <c r="D13650">
        <v>6.1631827000000001</v>
      </c>
      <c r="E13650">
        <v>491.35</v>
      </c>
      <c r="F13650">
        <f t="shared" si="852"/>
        <v>532498.98528000002</v>
      </c>
      <c r="G13650">
        <f t="shared" si="854"/>
        <v>98166.681848508917</v>
      </c>
      <c r="I13650">
        <f t="shared" si="853"/>
        <v>1149976.3415039999</v>
      </c>
      <c r="J13650">
        <f t="shared" si="855"/>
        <v>7231711524.2067318</v>
      </c>
    </row>
    <row r="13651" spans="1:10" x14ac:dyDescent="0.35">
      <c r="A13651" s="1">
        <v>42382</v>
      </c>
      <c r="B13651">
        <v>4.3600368999999999</v>
      </c>
      <c r="C13651">
        <v>9.5954300000000003</v>
      </c>
      <c r="D13651">
        <v>6.1074203999999996</v>
      </c>
      <c r="E13651">
        <v>491.34</v>
      </c>
      <c r="F13651">
        <f t="shared" si="852"/>
        <v>527681.12255999993</v>
      </c>
      <c r="G13651">
        <f t="shared" si="854"/>
        <v>98172.78926890892</v>
      </c>
      <c r="I13651">
        <f t="shared" si="853"/>
        <v>1149976.3415039999</v>
      </c>
      <c r="J13651">
        <f t="shared" si="855"/>
        <v>7232333819.4256763</v>
      </c>
    </row>
    <row r="13652" spans="1:10" x14ac:dyDescent="0.35">
      <c r="A13652" s="1">
        <v>42383</v>
      </c>
      <c r="B13652">
        <v>5.1361630800000002</v>
      </c>
      <c r="C13652">
        <v>8.6882000000000001</v>
      </c>
      <c r="D13652">
        <v>6.4878660000000004</v>
      </c>
      <c r="E13652">
        <v>491.35</v>
      </c>
      <c r="F13652">
        <f t="shared" si="852"/>
        <v>560551.62239999999</v>
      </c>
      <c r="G13652">
        <f t="shared" si="854"/>
        <v>98179.277134908916</v>
      </c>
      <c r="I13652">
        <f t="shared" si="853"/>
        <v>1149976.3415039999</v>
      </c>
      <c r="J13652">
        <f t="shared" si="855"/>
        <v>7232923244.1447802</v>
      </c>
    </row>
    <row r="13653" spans="1:10" x14ac:dyDescent="0.35">
      <c r="A13653" s="1">
        <v>42384</v>
      </c>
      <c r="B13653">
        <v>4.7062295199999999</v>
      </c>
      <c r="C13653">
        <v>8.7870000000000008</v>
      </c>
      <c r="D13653">
        <v>5.9189999999999996</v>
      </c>
      <c r="E13653">
        <v>491.35</v>
      </c>
      <c r="F13653">
        <f t="shared" si="852"/>
        <v>511401.6</v>
      </c>
      <c r="G13653">
        <f t="shared" si="854"/>
        <v>98185.196134908911</v>
      </c>
      <c r="I13653">
        <f t="shared" si="853"/>
        <v>1149976.3415039999</v>
      </c>
      <c r="J13653">
        <f t="shared" si="855"/>
        <v>7233561818.8862839</v>
      </c>
    </row>
    <row r="13654" spans="1:10" x14ac:dyDescent="0.35">
      <c r="A13654" s="1">
        <v>42385</v>
      </c>
      <c r="B13654">
        <v>4.8094185100000004</v>
      </c>
      <c r="C13654">
        <v>8.6465580000000006</v>
      </c>
      <c r="D13654">
        <v>8.9382819999999992</v>
      </c>
      <c r="E13654">
        <v>491.38</v>
      </c>
      <c r="F13654">
        <f t="shared" si="852"/>
        <v>772267.56479999993</v>
      </c>
      <c r="G13654">
        <f t="shared" si="854"/>
        <v>98194.134416908913</v>
      </c>
      <c r="I13654">
        <f t="shared" si="853"/>
        <v>1149976.3415039999</v>
      </c>
      <c r="J13654">
        <f t="shared" si="855"/>
        <v>7233939527.6629877</v>
      </c>
    </row>
    <row r="13655" spans="1:10" x14ac:dyDescent="0.35">
      <c r="A13655" s="1">
        <v>42386</v>
      </c>
      <c r="B13655">
        <v>4.6583576600000001</v>
      </c>
      <c r="C13655">
        <v>9.7792560000000002</v>
      </c>
      <c r="D13655">
        <v>9.2029999999999994</v>
      </c>
      <c r="E13655">
        <v>491.38</v>
      </c>
      <c r="F13655">
        <f t="shared" si="852"/>
        <v>795139.2</v>
      </c>
      <c r="G13655">
        <f t="shared" si="854"/>
        <v>98203.337416908907</v>
      </c>
      <c r="I13655">
        <f t="shared" si="853"/>
        <v>1149976.3415039999</v>
      </c>
      <c r="J13655">
        <f t="shared" si="855"/>
        <v>7234294364.804492</v>
      </c>
    </row>
    <row r="13656" spans="1:10" x14ac:dyDescent="0.35">
      <c r="A13656" s="1">
        <v>42387</v>
      </c>
      <c r="B13656">
        <v>4.2257398139999998</v>
      </c>
      <c r="C13656">
        <v>9.4139999999999997</v>
      </c>
      <c r="D13656">
        <v>8.9419459999999997</v>
      </c>
      <c r="E13656">
        <v>491.38</v>
      </c>
      <c r="F13656">
        <f t="shared" si="852"/>
        <v>772584.13439999998</v>
      </c>
      <c r="G13656">
        <f t="shared" si="854"/>
        <v>98212.279362908914</v>
      </c>
      <c r="I13656">
        <f t="shared" si="853"/>
        <v>1149976.3415039999</v>
      </c>
      <c r="J13656">
        <f t="shared" si="855"/>
        <v>7234671757.0115957</v>
      </c>
    </row>
    <row r="13657" spans="1:10" x14ac:dyDescent="0.35">
      <c r="A13657" s="1">
        <v>42388</v>
      </c>
      <c r="B13657">
        <v>4.2269238500000004</v>
      </c>
      <c r="C13657">
        <v>10.219723999999999</v>
      </c>
      <c r="D13657">
        <v>8.9595760000000002</v>
      </c>
      <c r="E13657">
        <v>491.38</v>
      </c>
      <c r="F13657">
        <f t="shared" si="852"/>
        <v>774107.36640000006</v>
      </c>
      <c r="G13657">
        <f t="shared" si="854"/>
        <v>98221.238938908908</v>
      </c>
      <c r="I13657">
        <f t="shared" si="853"/>
        <v>1149976.3415039999</v>
      </c>
      <c r="J13657">
        <f t="shared" si="855"/>
        <v>7235047625.9867001</v>
      </c>
    </row>
    <row r="13658" spans="1:10" x14ac:dyDescent="0.35">
      <c r="A13658" s="1">
        <v>42389</v>
      </c>
      <c r="B13658">
        <v>4.1882697049999997</v>
      </c>
      <c r="C13658">
        <v>9.8529809999999998</v>
      </c>
      <c r="D13658">
        <v>10.709137999999999</v>
      </c>
      <c r="E13658">
        <v>491.36</v>
      </c>
      <c r="F13658">
        <f t="shared" si="852"/>
        <v>925269.52319999994</v>
      </c>
      <c r="G13658">
        <f t="shared" si="854"/>
        <v>98231.948076908913</v>
      </c>
      <c r="I13658">
        <f t="shared" si="853"/>
        <v>1149976.3415039999</v>
      </c>
      <c r="J13658">
        <f t="shared" si="855"/>
        <v>7235272332.8050041</v>
      </c>
    </row>
    <row r="13659" spans="1:10" x14ac:dyDescent="0.35">
      <c r="A13659" s="1">
        <v>42390</v>
      </c>
      <c r="B13659">
        <v>3.411400516</v>
      </c>
      <c r="C13659">
        <v>6.4779096000000003</v>
      </c>
      <c r="D13659">
        <v>10.963119499999999</v>
      </c>
      <c r="E13659">
        <v>491.36</v>
      </c>
      <c r="F13659">
        <f t="shared" si="852"/>
        <v>947213.5247999999</v>
      </c>
      <c r="G13659">
        <f t="shared" si="854"/>
        <v>98242.91119640891</v>
      </c>
      <c r="I13659">
        <f t="shared" si="853"/>
        <v>1149976.3415039999</v>
      </c>
      <c r="J13659">
        <f t="shared" si="855"/>
        <v>7235475095.6217079</v>
      </c>
    </row>
    <row r="13660" spans="1:10" x14ac:dyDescent="0.35">
      <c r="A13660" s="1">
        <v>42391</v>
      </c>
      <c r="B13660">
        <v>3.1183844239999998</v>
      </c>
      <c r="C13660">
        <v>4.6471660000000004</v>
      </c>
      <c r="D13660">
        <v>11.552773</v>
      </c>
      <c r="E13660">
        <v>491.37</v>
      </c>
      <c r="F13660">
        <f t="shared" si="852"/>
        <v>998159.58720000007</v>
      </c>
      <c r="G13660">
        <f t="shared" si="854"/>
        <v>98254.463969408913</v>
      </c>
      <c r="I13660">
        <f t="shared" si="853"/>
        <v>1149976.3415039999</v>
      </c>
      <c r="J13660">
        <f t="shared" si="855"/>
        <v>7235626912.3760118</v>
      </c>
    </row>
    <row r="13661" spans="1:10" x14ac:dyDescent="0.35">
      <c r="A13661" s="1">
        <v>42392</v>
      </c>
      <c r="B13661">
        <v>2.690972377</v>
      </c>
      <c r="C13661">
        <v>3.7241559999999998</v>
      </c>
      <c r="D13661">
        <v>10.526439</v>
      </c>
      <c r="E13661">
        <v>491.36</v>
      </c>
      <c r="F13661">
        <f t="shared" si="852"/>
        <v>909484.32959999994</v>
      </c>
      <c r="G13661">
        <f t="shared" si="854"/>
        <v>98264.990408408907</v>
      </c>
      <c r="I13661">
        <f t="shared" si="853"/>
        <v>1149976.3415039999</v>
      </c>
      <c r="J13661">
        <f t="shared" si="855"/>
        <v>7235867404.3879156</v>
      </c>
    </row>
    <row r="13662" spans="1:10" x14ac:dyDescent="0.35">
      <c r="A13662" s="1">
        <v>42393</v>
      </c>
      <c r="B13662">
        <v>2.8398911259999999</v>
      </c>
      <c r="C13662">
        <v>3.7859487999999999</v>
      </c>
      <c r="D13662">
        <v>9.875</v>
      </c>
      <c r="E13662">
        <v>491.35</v>
      </c>
      <c r="F13662">
        <f t="shared" si="852"/>
        <v>853200</v>
      </c>
      <c r="G13662">
        <f t="shared" si="854"/>
        <v>98274.865408408907</v>
      </c>
      <c r="I13662">
        <f t="shared" si="853"/>
        <v>1149976.3415039999</v>
      </c>
      <c r="J13662">
        <f t="shared" si="855"/>
        <v>7236164180.7294197</v>
      </c>
    </row>
    <row r="13663" spans="1:10" x14ac:dyDescent="0.35">
      <c r="A13663" s="1">
        <v>42394</v>
      </c>
      <c r="B13663">
        <v>2.9952537600000002</v>
      </c>
      <c r="C13663">
        <v>3.6970000000000001</v>
      </c>
      <c r="D13663">
        <v>10.256945999999999</v>
      </c>
      <c r="E13663">
        <v>491.35</v>
      </c>
      <c r="F13663">
        <f t="shared" si="852"/>
        <v>886200.13439999998</v>
      </c>
      <c r="G13663">
        <f t="shared" si="854"/>
        <v>98285.122354408901</v>
      </c>
      <c r="I13663">
        <f t="shared" si="853"/>
        <v>1149976.3415039999</v>
      </c>
      <c r="J13663">
        <f t="shared" si="855"/>
        <v>7236427956.9365234</v>
      </c>
    </row>
    <row r="13664" spans="1:10" x14ac:dyDescent="0.35">
      <c r="A13664" s="1">
        <v>42395</v>
      </c>
      <c r="B13664">
        <v>3.0865999999999998</v>
      </c>
      <c r="C13664">
        <v>4.2480000000000002</v>
      </c>
      <c r="D13664">
        <v>9.875</v>
      </c>
      <c r="E13664">
        <v>491.35</v>
      </c>
      <c r="F13664">
        <f t="shared" si="852"/>
        <v>853200</v>
      </c>
      <c r="G13664">
        <f t="shared" si="854"/>
        <v>98294.997354408901</v>
      </c>
      <c r="I13664">
        <f t="shared" si="853"/>
        <v>1149976.3415039999</v>
      </c>
      <c r="J13664">
        <f t="shared" si="855"/>
        <v>7236724733.2780275</v>
      </c>
    </row>
    <row r="13665" spans="1:10" x14ac:dyDescent="0.35">
      <c r="A13665" s="1">
        <v>42396</v>
      </c>
      <c r="B13665">
        <v>3.7985633499999998</v>
      </c>
      <c r="C13665">
        <v>4.5857162000000002</v>
      </c>
      <c r="D13665">
        <v>10.720904000000001</v>
      </c>
      <c r="E13665">
        <v>491.35</v>
      </c>
      <c r="F13665">
        <f t="shared" si="852"/>
        <v>926286.10560000013</v>
      </c>
      <c r="G13665">
        <f t="shared" si="854"/>
        <v>98305.718258408902</v>
      </c>
      <c r="I13665">
        <f t="shared" si="853"/>
        <v>1149976.3415039999</v>
      </c>
      <c r="J13665">
        <f t="shared" si="855"/>
        <v>7236948423.5139313</v>
      </c>
    </row>
    <row r="13666" spans="1:10" x14ac:dyDescent="0.35">
      <c r="A13666" s="1">
        <v>42397</v>
      </c>
      <c r="B13666">
        <v>3.1717709150000002</v>
      </c>
      <c r="C13666">
        <v>3.881777</v>
      </c>
      <c r="D13666">
        <v>10.04575</v>
      </c>
      <c r="E13666">
        <v>491.35</v>
      </c>
      <c r="F13666">
        <f t="shared" si="852"/>
        <v>867952.8</v>
      </c>
      <c r="G13666">
        <f t="shared" si="854"/>
        <v>98315.764008408907</v>
      </c>
      <c r="I13666">
        <f t="shared" si="853"/>
        <v>1149976.3415039999</v>
      </c>
      <c r="J13666">
        <f t="shared" si="855"/>
        <v>7237230447.0554352</v>
      </c>
    </row>
    <row r="13667" spans="1:10" x14ac:dyDescent="0.35">
      <c r="A13667" s="1">
        <v>42398</v>
      </c>
      <c r="B13667">
        <v>3.2342863500000001</v>
      </c>
      <c r="C13667">
        <v>3.9485648000000002</v>
      </c>
      <c r="D13667">
        <v>12.039400000000001</v>
      </c>
      <c r="E13667">
        <v>491.38</v>
      </c>
      <c r="F13667">
        <f t="shared" si="852"/>
        <v>1040204.16</v>
      </c>
      <c r="G13667">
        <f t="shared" si="854"/>
        <v>98327.803408408901</v>
      </c>
      <c r="I13667">
        <f t="shared" si="853"/>
        <v>1149976.3415039999</v>
      </c>
      <c r="J13667">
        <f t="shared" si="855"/>
        <v>7237340219.2369394</v>
      </c>
    </row>
    <row r="13668" spans="1:10" x14ac:dyDescent="0.35">
      <c r="A13668" s="1">
        <v>42399</v>
      </c>
      <c r="B13668">
        <v>3.6684516500000002</v>
      </c>
      <c r="C13668">
        <v>3.8352134000000002</v>
      </c>
      <c r="D13668">
        <v>12.20274</v>
      </c>
      <c r="E13668">
        <v>491.38</v>
      </c>
      <c r="F13668">
        <f t="shared" si="852"/>
        <v>1054316.736</v>
      </c>
      <c r="G13668">
        <f t="shared" si="854"/>
        <v>98340.006148408895</v>
      </c>
      <c r="I13668">
        <f t="shared" si="853"/>
        <v>1149976.3415039999</v>
      </c>
      <c r="J13668">
        <f t="shared" si="855"/>
        <v>7237435878.8424435</v>
      </c>
    </row>
    <row r="13669" spans="1:10" x14ac:dyDescent="0.35">
      <c r="A13669" s="1">
        <v>42400</v>
      </c>
      <c r="B13669">
        <v>3.9390553399999999</v>
      </c>
      <c r="C13669">
        <v>3.9072287000000001</v>
      </c>
      <c r="D13669">
        <v>14.53</v>
      </c>
      <c r="E13669">
        <v>491.38</v>
      </c>
      <c r="F13669">
        <f t="shared" si="852"/>
        <v>1255392</v>
      </c>
      <c r="G13669">
        <f t="shared" si="854"/>
        <v>98354.536148408893</v>
      </c>
      <c r="I13669">
        <f t="shared" si="853"/>
        <v>1149976.3415039999</v>
      </c>
      <c r="J13669">
        <f t="shared" si="855"/>
        <v>7237330463.1839476</v>
      </c>
    </row>
    <row r="13670" spans="1:10" x14ac:dyDescent="0.35">
      <c r="A13670" s="1">
        <v>42401</v>
      </c>
      <c r="B13670">
        <v>3.7122512400000001</v>
      </c>
      <c r="C13670">
        <v>3.6970000000000001</v>
      </c>
      <c r="D13670">
        <v>10.830031999999999</v>
      </c>
      <c r="E13670">
        <v>491.36</v>
      </c>
      <c r="F13670">
        <f t="shared" si="852"/>
        <v>935714.76479999989</v>
      </c>
      <c r="G13670">
        <f t="shared" si="854"/>
        <v>98365.366180408892</v>
      </c>
      <c r="I13670">
        <f t="shared" si="853"/>
        <v>1149976.3415039999</v>
      </c>
      <c r="J13670">
        <f t="shared" si="855"/>
        <v>7237544724.7606516</v>
      </c>
    </row>
    <row r="13671" spans="1:10" x14ac:dyDescent="0.35">
      <c r="A13671" s="1">
        <v>42402</v>
      </c>
      <c r="B13671">
        <v>3.51493096</v>
      </c>
      <c r="C13671">
        <v>4.5941979999999996</v>
      </c>
      <c r="D13671">
        <v>6.2220000000000004</v>
      </c>
      <c r="E13671">
        <v>491.32</v>
      </c>
      <c r="F13671">
        <f t="shared" si="852"/>
        <v>537580.80000000005</v>
      </c>
      <c r="G13671">
        <f t="shared" si="854"/>
        <v>98371.588180408886</v>
      </c>
      <c r="I13671">
        <f t="shared" si="853"/>
        <v>1149976.3415039999</v>
      </c>
      <c r="J13671">
        <f t="shared" si="855"/>
        <v>7238157120.3021555</v>
      </c>
    </row>
    <row r="13672" spans="1:10" x14ac:dyDescent="0.35">
      <c r="A13672" s="1">
        <v>42403</v>
      </c>
      <c r="B13672">
        <v>3.2146059500000002</v>
      </c>
      <c r="C13672">
        <v>4.1660665999999997</v>
      </c>
      <c r="D13672">
        <v>5.7060000000000004</v>
      </c>
      <c r="E13672">
        <v>491.31</v>
      </c>
      <c r="F13672">
        <f t="shared" si="852"/>
        <v>492998.40000000002</v>
      </c>
      <c r="G13672">
        <f t="shared" si="854"/>
        <v>98377.294180408891</v>
      </c>
      <c r="I13672">
        <f t="shared" si="853"/>
        <v>1149976.3415039999</v>
      </c>
      <c r="J13672">
        <f t="shared" si="855"/>
        <v>7238814098.24366</v>
      </c>
    </row>
    <row r="13673" spans="1:10" x14ac:dyDescent="0.35">
      <c r="A13673" s="1">
        <v>42404</v>
      </c>
      <c r="B13673">
        <v>3.05208696</v>
      </c>
      <c r="C13673">
        <v>2.7693565000000002</v>
      </c>
      <c r="D13673">
        <v>6.2220000000000004</v>
      </c>
      <c r="E13673">
        <v>491.32</v>
      </c>
      <c r="F13673">
        <f t="shared" si="852"/>
        <v>537580.80000000005</v>
      </c>
      <c r="G13673">
        <f t="shared" si="854"/>
        <v>98383.516180408886</v>
      </c>
      <c r="I13673">
        <f t="shared" si="853"/>
        <v>1149976.3415039999</v>
      </c>
      <c r="J13673">
        <f t="shared" si="855"/>
        <v>7239426493.7851639</v>
      </c>
    </row>
    <row r="13674" spans="1:10" x14ac:dyDescent="0.35">
      <c r="A13674" s="1">
        <v>42405</v>
      </c>
      <c r="B13674">
        <v>2.8777013600000001</v>
      </c>
      <c r="C13674">
        <v>0.56561450000000002</v>
      </c>
      <c r="D13674">
        <v>7.286556</v>
      </c>
      <c r="E13674">
        <v>491.33</v>
      </c>
      <c r="F13674">
        <f t="shared" si="852"/>
        <v>629558.43839999998</v>
      </c>
      <c r="G13674">
        <f t="shared" si="854"/>
        <v>98390.802736408892</v>
      </c>
      <c r="I13674">
        <f t="shared" si="853"/>
        <v>1149976.3415039999</v>
      </c>
      <c r="J13674">
        <f t="shared" si="855"/>
        <v>7239946911.6882677</v>
      </c>
    </row>
    <row r="13675" spans="1:10" x14ac:dyDescent="0.35">
      <c r="A13675" s="1">
        <v>42406</v>
      </c>
      <c r="B13675">
        <v>2.8861246999999999</v>
      </c>
      <c r="C13675">
        <v>2.1198036999999998</v>
      </c>
      <c r="D13675">
        <v>7.2596829999999999</v>
      </c>
      <c r="E13675">
        <v>491.33</v>
      </c>
      <c r="F13675">
        <f t="shared" si="852"/>
        <v>627236.61120000004</v>
      </c>
      <c r="G13675">
        <f t="shared" si="854"/>
        <v>98398.062419408889</v>
      </c>
      <c r="I13675">
        <f t="shared" si="853"/>
        <v>1149976.3415039999</v>
      </c>
      <c r="J13675">
        <f t="shared" si="855"/>
        <v>7240469651.4185715</v>
      </c>
    </row>
    <row r="13676" spans="1:10" x14ac:dyDescent="0.35">
      <c r="A13676" s="1">
        <v>42407</v>
      </c>
      <c r="B13676">
        <v>3.2449221399999999</v>
      </c>
      <c r="C13676">
        <v>1.9709052</v>
      </c>
      <c r="D13676">
        <v>9.875</v>
      </c>
      <c r="E13676">
        <v>491.35</v>
      </c>
      <c r="F13676">
        <f t="shared" si="852"/>
        <v>853200</v>
      </c>
      <c r="G13676">
        <f t="shared" si="854"/>
        <v>98407.937419408889</v>
      </c>
      <c r="I13676">
        <f t="shared" si="853"/>
        <v>1149976.3415039999</v>
      </c>
      <c r="J13676">
        <f t="shared" si="855"/>
        <v>7240766427.7600756</v>
      </c>
    </row>
    <row r="13677" spans="1:10" x14ac:dyDescent="0.35">
      <c r="A13677" s="1">
        <v>42408</v>
      </c>
      <c r="B13677">
        <v>3.11287242</v>
      </c>
      <c r="C13677">
        <v>2.7160000000000002</v>
      </c>
      <c r="D13677">
        <v>10.756736999999999</v>
      </c>
      <c r="E13677">
        <v>491.35</v>
      </c>
      <c r="F13677">
        <f t="shared" si="852"/>
        <v>929382.07679999992</v>
      </c>
      <c r="G13677">
        <f t="shared" si="854"/>
        <v>98418.694156408892</v>
      </c>
      <c r="I13677">
        <f t="shared" si="853"/>
        <v>1149976.3415039999</v>
      </c>
      <c r="J13677">
        <f t="shared" si="855"/>
        <v>7240987022.0247793</v>
      </c>
    </row>
    <row r="13678" spans="1:10" x14ac:dyDescent="0.35">
      <c r="A13678" s="1">
        <v>42409</v>
      </c>
      <c r="B13678">
        <v>2.8250000000000002</v>
      </c>
      <c r="C13678">
        <v>2.5203058999999999</v>
      </c>
      <c r="D13678">
        <v>7.4362744999999997</v>
      </c>
      <c r="E13678">
        <v>491.33</v>
      </c>
      <c r="F13678">
        <f t="shared" si="852"/>
        <v>642494.11679999996</v>
      </c>
      <c r="G13678">
        <f t="shared" si="854"/>
        <v>98426.130430908888</v>
      </c>
      <c r="I13678">
        <f t="shared" si="853"/>
        <v>1149976.3415039999</v>
      </c>
      <c r="J13678">
        <f t="shared" si="855"/>
        <v>7241494504.2494831</v>
      </c>
    </row>
    <row r="13679" spans="1:10" x14ac:dyDescent="0.35">
      <c r="A13679" s="1">
        <v>42410</v>
      </c>
      <c r="B13679">
        <v>2.5226943400000001</v>
      </c>
      <c r="C13679">
        <v>2.7160000000000002</v>
      </c>
      <c r="D13679">
        <v>7.374282</v>
      </c>
      <c r="E13679">
        <v>491.33</v>
      </c>
      <c r="F13679">
        <f t="shared" si="852"/>
        <v>637137.96479999996</v>
      </c>
      <c r="G13679">
        <f t="shared" si="854"/>
        <v>98433.504712908893</v>
      </c>
      <c r="I13679">
        <f t="shared" si="853"/>
        <v>1149976.3415039999</v>
      </c>
      <c r="J13679">
        <f t="shared" si="855"/>
        <v>7242007342.6261873</v>
      </c>
    </row>
    <row r="13680" spans="1:10" x14ac:dyDescent="0.35">
      <c r="A13680" s="1">
        <v>42411</v>
      </c>
      <c r="B13680">
        <v>2.5043406099999999</v>
      </c>
      <c r="C13680">
        <v>2.6004592999999998</v>
      </c>
      <c r="D13680">
        <v>7.3097104999999996</v>
      </c>
      <c r="E13680">
        <v>491.33</v>
      </c>
      <c r="F13680">
        <f t="shared" si="852"/>
        <v>631558.98719999997</v>
      </c>
      <c r="G13680">
        <f t="shared" si="854"/>
        <v>98440.814423408898</v>
      </c>
      <c r="I13680">
        <f t="shared" si="853"/>
        <v>1149976.3415039999</v>
      </c>
      <c r="J13680">
        <f t="shared" si="855"/>
        <v>7242525759.9804916</v>
      </c>
    </row>
    <row r="13681" spans="1:10" x14ac:dyDescent="0.35">
      <c r="A13681" s="1">
        <v>42412</v>
      </c>
      <c r="B13681">
        <v>2.8341135899999998</v>
      </c>
      <c r="C13681">
        <v>3.9331364999999998</v>
      </c>
      <c r="D13681">
        <v>6.8960410000000003</v>
      </c>
      <c r="E13681">
        <v>491.32</v>
      </c>
      <c r="F13681">
        <f t="shared" si="852"/>
        <v>595817.94240000006</v>
      </c>
      <c r="G13681">
        <f t="shared" si="854"/>
        <v>98447.710464408898</v>
      </c>
      <c r="I13681">
        <f t="shared" si="853"/>
        <v>1149976.3415039999</v>
      </c>
      <c r="J13681">
        <f t="shared" si="855"/>
        <v>7243079918.3795958</v>
      </c>
    </row>
    <row r="13682" spans="1:10" x14ac:dyDescent="0.35">
      <c r="A13682" s="1">
        <v>42413</v>
      </c>
      <c r="B13682">
        <v>3.17673937</v>
      </c>
      <c r="C13682">
        <v>2.0566764000000002</v>
      </c>
      <c r="D13682">
        <v>7.4394855</v>
      </c>
      <c r="E13682">
        <v>491.33</v>
      </c>
      <c r="F13682">
        <f t="shared" si="852"/>
        <v>642771.54720000003</v>
      </c>
      <c r="G13682">
        <f t="shared" si="854"/>
        <v>98455.149949908897</v>
      </c>
      <c r="I13682">
        <f t="shared" si="853"/>
        <v>1149976.3415039999</v>
      </c>
      <c r="J13682">
        <f t="shared" si="855"/>
        <v>7243587123.1738997</v>
      </c>
    </row>
    <row r="13683" spans="1:10" x14ac:dyDescent="0.35">
      <c r="A13683" s="1">
        <v>42414</v>
      </c>
      <c r="B13683">
        <v>3.099122403</v>
      </c>
      <c r="C13683">
        <v>2.5165353000000001</v>
      </c>
      <c r="D13683">
        <v>9.1969999999999992</v>
      </c>
      <c r="E13683">
        <v>491.35</v>
      </c>
      <c r="F13683">
        <f t="shared" si="852"/>
        <v>794620.79999999993</v>
      </c>
      <c r="G13683">
        <f t="shared" si="854"/>
        <v>98464.346949908897</v>
      </c>
      <c r="I13683">
        <f t="shared" si="853"/>
        <v>1149976.3415039999</v>
      </c>
      <c r="J13683">
        <f t="shared" si="855"/>
        <v>7243942478.7154036</v>
      </c>
    </row>
    <row r="13684" spans="1:10" x14ac:dyDescent="0.35">
      <c r="A13684" s="1">
        <v>42415</v>
      </c>
      <c r="B13684">
        <v>2.841503141</v>
      </c>
      <c r="C13684">
        <v>2.7160000000000002</v>
      </c>
      <c r="D13684">
        <v>7.3938189999999997</v>
      </c>
      <c r="E13684">
        <v>491.33</v>
      </c>
      <c r="F13684">
        <f t="shared" si="852"/>
        <v>638825.96159999992</v>
      </c>
      <c r="G13684">
        <f t="shared" si="854"/>
        <v>98471.740768908901</v>
      </c>
      <c r="I13684">
        <f t="shared" si="853"/>
        <v>1149976.3415039999</v>
      </c>
      <c r="J13684">
        <f t="shared" si="855"/>
        <v>7244453629.0953074</v>
      </c>
    </row>
    <row r="13685" spans="1:10" x14ac:dyDescent="0.35">
      <c r="A13685" s="1">
        <v>42416</v>
      </c>
      <c r="B13685">
        <v>2.2323846500000002</v>
      </c>
      <c r="C13685">
        <v>1.7394000000000001</v>
      </c>
      <c r="D13685">
        <v>7.6594705999999997</v>
      </c>
      <c r="E13685">
        <v>491.33</v>
      </c>
      <c r="F13685">
        <f t="shared" si="852"/>
        <v>661778.25983999996</v>
      </c>
      <c r="G13685">
        <f t="shared" si="854"/>
        <v>98479.400239508905</v>
      </c>
      <c r="I13685">
        <f t="shared" si="853"/>
        <v>1149976.3415039999</v>
      </c>
      <c r="J13685">
        <f t="shared" si="855"/>
        <v>7244941827.1769714</v>
      </c>
    </row>
    <row r="13686" spans="1:10" x14ac:dyDescent="0.35">
      <c r="A13686" s="1">
        <v>42417</v>
      </c>
      <c r="B13686">
        <v>1.939841285</v>
      </c>
      <c r="C13686">
        <v>2.0660485999999998</v>
      </c>
      <c r="D13686">
        <v>3.6864238</v>
      </c>
      <c r="E13686">
        <v>491.29</v>
      </c>
      <c r="F13686">
        <f t="shared" si="852"/>
        <v>318507.01632</v>
      </c>
      <c r="G13686">
        <f t="shared" si="854"/>
        <v>98483.086663308903</v>
      </c>
      <c r="I13686">
        <f t="shared" si="853"/>
        <v>1149976.3415039999</v>
      </c>
      <c r="J13686">
        <f t="shared" si="855"/>
        <v>7245773296.5021553</v>
      </c>
    </row>
    <row r="13687" spans="1:10" x14ac:dyDescent="0.35">
      <c r="A13687" s="1">
        <v>42418</v>
      </c>
      <c r="B13687">
        <v>2.0340205230000001</v>
      </c>
      <c r="C13687">
        <v>1.757223</v>
      </c>
      <c r="D13687">
        <v>4.1720366000000002</v>
      </c>
      <c r="E13687">
        <v>491.31</v>
      </c>
      <c r="F13687">
        <f t="shared" si="852"/>
        <v>360463.96224000002</v>
      </c>
      <c r="G13687">
        <f t="shared" si="854"/>
        <v>98487.258699908896</v>
      </c>
      <c r="I13687">
        <f t="shared" si="853"/>
        <v>1149976.3415039999</v>
      </c>
      <c r="J13687">
        <f t="shared" si="855"/>
        <v>7246562808.8814192</v>
      </c>
    </row>
    <row r="13688" spans="1:10" x14ac:dyDescent="0.35">
      <c r="A13688" s="1">
        <v>42419</v>
      </c>
      <c r="B13688">
        <v>2.1421562299999999</v>
      </c>
      <c r="C13688">
        <v>1.1962333999999999</v>
      </c>
      <c r="D13688">
        <v>4.2114276999999998</v>
      </c>
      <c r="E13688">
        <v>491.31</v>
      </c>
      <c r="F13688">
        <f t="shared" si="852"/>
        <v>363867.35327999998</v>
      </c>
      <c r="G13688">
        <f t="shared" si="854"/>
        <v>98491.470127608889</v>
      </c>
      <c r="I13688">
        <f t="shared" si="853"/>
        <v>1149976.3415039999</v>
      </c>
      <c r="J13688">
        <f t="shared" si="855"/>
        <v>7247348917.8696432</v>
      </c>
    </row>
    <row r="13689" spans="1:10" x14ac:dyDescent="0.35">
      <c r="A13689" s="1">
        <v>42420</v>
      </c>
      <c r="B13689">
        <v>2.3152471399999999</v>
      </c>
      <c r="C13689">
        <v>1.7709010000000001</v>
      </c>
      <c r="D13689">
        <v>4.2199710000000001</v>
      </c>
      <c r="E13689">
        <v>491.31</v>
      </c>
      <c r="F13689">
        <f t="shared" si="852"/>
        <v>364605.49440000003</v>
      </c>
      <c r="G13689">
        <f t="shared" si="854"/>
        <v>98495.690098608888</v>
      </c>
      <c r="I13689">
        <f t="shared" si="853"/>
        <v>1149976.3415039999</v>
      </c>
      <c r="J13689">
        <f t="shared" si="855"/>
        <v>7248134288.7167473</v>
      </c>
    </row>
    <row r="13690" spans="1:10" x14ac:dyDescent="0.35">
      <c r="A13690" s="1">
        <v>42421</v>
      </c>
      <c r="B13690">
        <v>2.3500796350000002</v>
      </c>
      <c r="C13690">
        <v>1.2149319999999999</v>
      </c>
      <c r="D13690">
        <v>7.33</v>
      </c>
      <c r="E13690">
        <v>491.33</v>
      </c>
      <c r="F13690">
        <f t="shared" si="852"/>
        <v>633312</v>
      </c>
      <c r="G13690">
        <f t="shared" si="854"/>
        <v>98503.020098608889</v>
      </c>
      <c r="I13690">
        <f t="shared" si="853"/>
        <v>1149976.3415039999</v>
      </c>
      <c r="J13690">
        <f t="shared" si="855"/>
        <v>7248650953.0582514</v>
      </c>
    </row>
    <row r="13691" spans="1:10" x14ac:dyDescent="0.35">
      <c r="A13691" s="1">
        <v>42422</v>
      </c>
      <c r="B13691">
        <v>2.9840149569999999</v>
      </c>
      <c r="C13691">
        <v>0.95599999999999996</v>
      </c>
      <c r="D13691">
        <v>11.563855</v>
      </c>
      <c r="E13691">
        <v>491.37</v>
      </c>
      <c r="F13691">
        <f t="shared" si="852"/>
        <v>999117.07200000004</v>
      </c>
      <c r="G13691">
        <f t="shared" si="854"/>
        <v>98514.58395360889</v>
      </c>
      <c r="I13691">
        <f t="shared" si="853"/>
        <v>1149976.3415039999</v>
      </c>
      <c r="J13691">
        <f t="shared" si="855"/>
        <v>7248801812.3277559</v>
      </c>
    </row>
    <row r="13692" spans="1:10" x14ac:dyDescent="0.35">
      <c r="A13692" s="1">
        <v>42423</v>
      </c>
      <c r="B13692">
        <v>2.6648935300000001</v>
      </c>
      <c r="C13692">
        <v>1.2109597000000001</v>
      </c>
      <c r="D13692">
        <v>10.743314</v>
      </c>
      <c r="E13692">
        <v>491.35</v>
      </c>
      <c r="F13692">
        <f t="shared" si="852"/>
        <v>928222.32959999994</v>
      </c>
      <c r="G13692">
        <f t="shared" si="854"/>
        <v>98525.327267608896</v>
      </c>
      <c r="I13692">
        <f t="shared" si="853"/>
        <v>1149976.3415039999</v>
      </c>
      <c r="J13692">
        <f t="shared" si="855"/>
        <v>7249023566.3396597</v>
      </c>
    </row>
    <row r="13693" spans="1:10" x14ac:dyDescent="0.35">
      <c r="A13693" s="1">
        <v>42424</v>
      </c>
      <c r="B13693">
        <v>2.2814462500000001</v>
      </c>
      <c r="C13693">
        <v>0.70599999999999996</v>
      </c>
      <c r="D13693">
        <v>6.1766230000000002</v>
      </c>
      <c r="E13693">
        <v>491.32</v>
      </c>
      <c r="F13693">
        <f t="shared" si="852"/>
        <v>533660.22719999996</v>
      </c>
      <c r="G13693">
        <f t="shared" si="854"/>
        <v>98531.503890608903</v>
      </c>
      <c r="I13693">
        <f t="shared" si="853"/>
        <v>1149976.3415039999</v>
      </c>
      <c r="J13693">
        <f t="shared" si="855"/>
        <v>7249639882.4539642</v>
      </c>
    </row>
    <row r="13694" spans="1:10" x14ac:dyDescent="0.35">
      <c r="A13694" s="1">
        <v>42425</v>
      </c>
      <c r="B13694">
        <v>1.95385199</v>
      </c>
      <c r="C13694">
        <v>1.0080243</v>
      </c>
      <c r="D13694">
        <v>4.9669065000000003</v>
      </c>
      <c r="E13694">
        <v>491.3</v>
      </c>
      <c r="F13694">
        <f t="shared" si="852"/>
        <v>429140.72160000005</v>
      </c>
      <c r="G13694">
        <f t="shared" si="854"/>
        <v>98536.470797108908</v>
      </c>
      <c r="I13694">
        <f t="shared" si="853"/>
        <v>1149976.3415039999</v>
      </c>
      <c r="J13694">
        <f t="shared" si="855"/>
        <v>7250360718.0738688</v>
      </c>
    </row>
    <row r="13695" spans="1:10" x14ac:dyDescent="0.35">
      <c r="A13695" s="1">
        <v>42426</v>
      </c>
      <c r="B13695">
        <v>1.9913696000000001</v>
      </c>
      <c r="C13695">
        <v>1.8179411999999999</v>
      </c>
      <c r="D13695">
        <v>5.0023828000000004</v>
      </c>
      <c r="E13695">
        <v>491.3</v>
      </c>
      <c r="F13695">
        <f t="shared" si="852"/>
        <v>432205.87392000004</v>
      </c>
      <c r="G13695">
        <f t="shared" si="854"/>
        <v>98541.473179908906</v>
      </c>
      <c r="I13695">
        <f t="shared" si="853"/>
        <v>1149976.3415039999</v>
      </c>
      <c r="J13695">
        <f t="shared" si="855"/>
        <v>7251078488.5414524</v>
      </c>
    </row>
    <row r="13696" spans="1:10" x14ac:dyDescent="0.35">
      <c r="A13696" s="1">
        <v>42427</v>
      </c>
      <c r="B13696">
        <v>1.9909145539999999</v>
      </c>
      <c r="C13696">
        <v>1.010149</v>
      </c>
      <c r="D13696">
        <v>3.6849813</v>
      </c>
      <c r="E13696">
        <v>491.29</v>
      </c>
      <c r="F13696">
        <f t="shared" si="852"/>
        <v>318382.38432000001</v>
      </c>
      <c r="G13696">
        <f t="shared" si="854"/>
        <v>98545.158161208907</v>
      </c>
      <c r="I13696">
        <f t="shared" si="853"/>
        <v>1149976.3415039999</v>
      </c>
      <c r="J13696">
        <f t="shared" si="855"/>
        <v>7251910082.4986362</v>
      </c>
    </row>
    <row r="13697" spans="1:10" x14ac:dyDescent="0.35">
      <c r="A13697" s="1">
        <v>42428</v>
      </c>
      <c r="B13697">
        <v>1.788281003</v>
      </c>
      <c r="C13697">
        <v>1.0274509000000001</v>
      </c>
      <c r="D13697">
        <v>3.1389999999999998</v>
      </c>
      <c r="E13697">
        <v>491.29</v>
      </c>
      <c r="F13697">
        <f t="shared" si="852"/>
        <v>271209.59999999998</v>
      </c>
      <c r="G13697">
        <f t="shared" si="854"/>
        <v>98548.297161208902</v>
      </c>
      <c r="I13697">
        <f t="shared" si="853"/>
        <v>1149976.3415039999</v>
      </c>
      <c r="J13697">
        <f t="shared" si="855"/>
        <v>7252788849.24014</v>
      </c>
    </row>
    <row r="13698" spans="1:10" x14ac:dyDescent="0.35">
      <c r="A13698" s="1">
        <v>42429</v>
      </c>
      <c r="B13698">
        <v>1.7210430729999999</v>
      </c>
      <c r="C13698">
        <v>1.0274509000000001</v>
      </c>
      <c r="D13698">
        <v>2.4666207</v>
      </c>
      <c r="E13698">
        <v>491.29</v>
      </c>
      <c r="F13698">
        <f t="shared" si="852"/>
        <v>213116.02848000001</v>
      </c>
      <c r="G13698">
        <f t="shared" si="854"/>
        <v>98550.7637819089</v>
      </c>
      <c r="I13698">
        <f t="shared" si="853"/>
        <v>1149976.3415039999</v>
      </c>
      <c r="J13698">
        <f t="shared" si="855"/>
        <v>7253725709.5531645</v>
      </c>
    </row>
    <row r="13699" spans="1:10" x14ac:dyDescent="0.35">
      <c r="A13699" s="1">
        <v>42430</v>
      </c>
      <c r="B13699">
        <v>2.3027025299999999</v>
      </c>
      <c r="C13699">
        <v>0.95599999999999996</v>
      </c>
      <c r="D13699">
        <v>5.0320349999999996</v>
      </c>
      <c r="E13699">
        <v>491.3</v>
      </c>
      <c r="F13699">
        <f t="shared" si="852"/>
        <v>434767.82399999996</v>
      </c>
      <c r="G13699">
        <f t="shared" si="854"/>
        <v>98555.795816908896</v>
      </c>
      <c r="I13699">
        <f t="shared" si="853"/>
        <v>1149976.3415039999</v>
      </c>
      <c r="J13699">
        <f t="shared" si="855"/>
        <v>7254440918.0706682</v>
      </c>
    </row>
    <row r="13700" spans="1:10" x14ac:dyDescent="0.35">
      <c r="A13700" s="1">
        <v>42431</v>
      </c>
      <c r="B13700">
        <v>1.9884609950000001</v>
      </c>
      <c r="C13700">
        <v>2.2416252999999999</v>
      </c>
      <c r="D13700">
        <v>3.8501162999999998</v>
      </c>
      <c r="E13700">
        <v>491.3</v>
      </c>
      <c r="F13700">
        <f t="shared" si="852"/>
        <v>332650.04832</v>
      </c>
      <c r="G13700">
        <f t="shared" si="854"/>
        <v>98559.6459332089</v>
      </c>
      <c r="I13700">
        <f t="shared" si="853"/>
        <v>1149976.3415039999</v>
      </c>
      <c r="J13700">
        <f t="shared" si="855"/>
        <v>7255258244.3638525</v>
      </c>
    </row>
    <row r="13701" spans="1:10" x14ac:dyDescent="0.35">
      <c r="A13701" s="1">
        <v>42432</v>
      </c>
      <c r="B13701">
        <v>2.570793026</v>
      </c>
      <c r="C13701">
        <v>2.0449470000000001</v>
      </c>
      <c r="D13701">
        <v>10.688043</v>
      </c>
      <c r="E13701">
        <v>491.35</v>
      </c>
      <c r="F13701">
        <f t="shared" ref="F13701:F13764" si="856">D13701*86400</f>
        <v>923446.91520000005</v>
      </c>
      <c r="G13701">
        <f t="shared" si="854"/>
        <v>98570.333976208902</v>
      </c>
      <c r="I13701">
        <f t="shared" ref="I13701:I13764" si="857">13.30991136*86400</f>
        <v>1149976.3415039999</v>
      </c>
      <c r="J13701">
        <f t="shared" si="855"/>
        <v>7255484773.7901564</v>
      </c>
    </row>
    <row r="13702" spans="1:10" x14ac:dyDescent="0.35">
      <c r="A13702" s="1">
        <v>42433</v>
      </c>
      <c r="B13702">
        <v>2.0457406749999998</v>
      </c>
      <c r="C13702">
        <v>2.0313618</v>
      </c>
      <c r="D13702">
        <v>10.613072000000001</v>
      </c>
      <c r="E13702">
        <v>491.35</v>
      </c>
      <c r="F13702">
        <f t="shared" si="856"/>
        <v>916969.42080000008</v>
      </c>
      <c r="G13702">
        <f t="shared" ref="G13702:G13765" si="858">G13701+D13702</f>
        <v>98580.947048208895</v>
      </c>
      <c r="I13702">
        <f t="shared" si="857"/>
        <v>1149976.3415039999</v>
      </c>
      <c r="J13702">
        <f t="shared" ref="J13702:J13765" si="859">MAX(0,J13701+I13702-F13702)</f>
        <v>7255717780.7108603</v>
      </c>
    </row>
    <row r="13703" spans="1:10" x14ac:dyDescent="0.35">
      <c r="A13703" s="1">
        <v>42434</v>
      </c>
      <c r="B13703">
        <v>2.1384722350000001</v>
      </c>
      <c r="C13703">
        <v>3.4929999999999999</v>
      </c>
      <c r="D13703">
        <v>10.1735115</v>
      </c>
      <c r="E13703">
        <v>491.35</v>
      </c>
      <c r="F13703">
        <f t="shared" si="856"/>
        <v>878991.39359999995</v>
      </c>
      <c r="G13703">
        <f t="shared" si="858"/>
        <v>98591.120559708899</v>
      </c>
      <c r="I13703">
        <f t="shared" si="857"/>
        <v>1149976.3415039999</v>
      </c>
      <c r="J13703">
        <f t="shared" si="859"/>
        <v>7255988765.6587639</v>
      </c>
    </row>
    <row r="13704" spans="1:10" x14ac:dyDescent="0.35">
      <c r="A13704" s="1">
        <v>42435</v>
      </c>
      <c r="B13704">
        <v>1.969630386</v>
      </c>
      <c r="C13704">
        <v>4.6033444000000001</v>
      </c>
      <c r="D13704">
        <v>8.5410000000000004</v>
      </c>
      <c r="E13704">
        <v>491.35</v>
      </c>
      <c r="F13704">
        <f t="shared" si="856"/>
        <v>737942.4</v>
      </c>
      <c r="G13704">
        <f t="shared" si="858"/>
        <v>98599.661559708897</v>
      </c>
      <c r="I13704">
        <f t="shared" si="857"/>
        <v>1149976.3415039999</v>
      </c>
      <c r="J13704">
        <f t="shared" si="859"/>
        <v>7256400799.6002684</v>
      </c>
    </row>
    <row r="13705" spans="1:10" x14ac:dyDescent="0.35">
      <c r="A13705" s="1">
        <v>42436</v>
      </c>
      <c r="B13705">
        <v>2.0380662040000002</v>
      </c>
      <c r="C13705">
        <v>4.0683689999999997</v>
      </c>
      <c r="D13705">
        <v>10.328288000000001</v>
      </c>
      <c r="E13705">
        <v>491.35</v>
      </c>
      <c r="F13705">
        <f t="shared" si="856"/>
        <v>892364.08319999999</v>
      </c>
      <c r="G13705">
        <f t="shared" si="858"/>
        <v>98609.989847708901</v>
      </c>
      <c r="I13705">
        <f t="shared" si="857"/>
        <v>1149976.3415039999</v>
      </c>
      <c r="J13705">
        <f t="shared" si="859"/>
        <v>7256658411.858572</v>
      </c>
    </row>
    <row r="13706" spans="1:10" x14ac:dyDescent="0.35">
      <c r="A13706" s="1">
        <v>42437</v>
      </c>
      <c r="B13706">
        <v>1.8773808540000001</v>
      </c>
      <c r="C13706">
        <v>5.093</v>
      </c>
      <c r="D13706">
        <v>7.5355262999999999</v>
      </c>
      <c r="E13706">
        <v>491.34</v>
      </c>
      <c r="F13706">
        <f t="shared" si="856"/>
        <v>651069.47231999994</v>
      </c>
      <c r="G13706">
        <f t="shared" si="858"/>
        <v>98617.525374008896</v>
      </c>
      <c r="I13706">
        <f t="shared" si="857"/>
        <v>1149976.3415039999</v>
      </c>
      <c r="J13706">
        <f t="shared" si="859"/>
        <v>7257157318.7277565</v>
      </c>
    </row>
    <row r="13707" spans="1:10" x14ac:dyDescent="0.35">
      <c r="A13707" s="1">
        <v>42438</v>
      </c>
      <c r="B13707">
        <v>2.2838183249999999</v>
      </c>
      <c r="C13707">
        <v>10.752416</v>
      </c>
      <c r="D13707">
        <v>6.3875903999999997</v>
      </c>
      <c r="E13707">
        <v>491.33</v>
      </c>
      <c r="F13707">
        <f t="shared" si="856"/>
        <v>551887.81056000001</v>
      </c>
      <c r="G13707">
        <f t="shared" si="858"/>
        <v>98623.912964408897</v>
      </c>
      <c r="I13707">
        <f t="shared" si="857"/>
        <v>1149976.3415039999</v>
      </c>
      <c r="J13707">
        <f t="shared" si="859"/>
        <v>7257755407.2587004</v>
      </c>
    </row>
    <row r="13708" spans="1:10" x14ac:dyDescent="0.35">
      <c r="A13708" s="1">
        <v>42439</v>
      </c>
      <c r="B13708">
        <v>1.5737277620000001</v>
      </c>
      <c r="C13708">
        <v>3.9045594000000001</v>
      </c>
      <c r="D13708">
        <v>4.7000922999999997</v>
      </c>
      <c r="E13708">
        <v>491.3</v>
      </c>
      <c r="F13708">
        <f t="shared" si="856"/>
        <v>406087.97472</v>
      </c>
      <c r="G13708">
        <f t="shared" si="858"/>
        <v>98628.613056708899</v>
      </c>
      <c r="I13708">
        <f t="shared" si="857"/>
        <v>1149976.3415039999</v>
      </c>
      <c r="J13708">
        <f t="shared" si="859"/>
        <v>7258499295.6254845</v>
      </c>
    </row>
    <row r="13709" spans="1:10" x14ac:dyDescent="0.35">
      <c r="A13709" s="1">
        <v>42440</v>
      </c>
      <c r="B13709">
        <v>1.3953958049999999</v>
      </c>
      <c r="C13709">
        <v>3.7212380999999999</v>
      </c>
      <c r="D13709">
        <v>4.6806939999999999</v>
      </c>
      <c r="E13709">
        <v>491.3</v>
      </c>
      <c r="F13709">
        <f t="shared" si="856"/>
        <v>404411.96159999998</v>
      </c>
      <c r="G13709">
        <f t="shared" si="858"/>
        <v>98633.293750708894</v>
      </c>
      <c r="I13709">
        <f t="shared" si="857"/>
        <v>1149976.3415039999</v>
      </c>
      <c r="J13709">
        <f t="shared" si="859"/>
        <v>7259244860.0053883</v>
      </c>
    </row>
    <row r="13710" spans="1:10" x14ac:dyDescent="0.35">
      <c r="A13710" s="1">
        <v>42441</v>
      </c>
      <c r="B13710">
        <v>1.6534033299999999</v>
      </c>
      <c r="C13710">
        <v>6.5752706999999999</v>
      </c>
      <c r="D13710">
        <v>3.7861802999999998</v>
      </c>
      <c r="E13710">
        <v>491.29</v>
      </c>
      <c r="F13710">
        <f t="shared" si="856"/>
        <v>327125.97791999998</v>
      </c>
      <c r="G13710">
        <f t="shared" si="858"/>
        <v>98637.079931008891</v>
      </c>
      <c r="I13710">
        <f t="shared" si="857"/>
        <v>1149976.3415039999</v>
      </c>
      <c r="J13710">
        <f t="shared" si="859"/>
        <v>7260067710.3689728</v>
      </c>
    </row>
    <row r="13711" spans="1:10" x14ac:dyDescent="0.35">
      <c r="A13711" s="1">
        <v>42442</v>
      </c>
      <c r="B13711">
        <v>1.321238109</v>
      </c>
      <c r="C13711">
        <v>4.9371552000000003</v>
      </c>
      <c r="D13711">
        <v>3.6469999999999998</v>
      </c>
      <c r="E13711">
        <v>491.28</v>
      </c>
      <c r="F13711">
        <f t="shared" si="856"/>
        <v>315100.79999999999</v>
      </c>
      <c r="G13711">
        <f t="shared" si="858"/>
        <v>98640.726931008889</v>
      </c>
      <c r="I13711">
        <f t="shared" si="857"/>
        <v>1149976.3415039999</v>
      </c>
      <c r="J13711">
        <f t="shared" si="859"/>
        <v>7260902585.9104767</v>
      </c>
    </row>
    <row r="13712" spans="1:10" x14ac:dyDescent="0.35">
      <c r="A13712" s="1">
        <v>42443</v>
      </c>
      <c r="B13712">
        <v>1.027545167</v>
      </c>
      <c r="C13712">
        <v>3.8555812999999999</v>
      </c>
      <c r="D13712">
        <v>2.8842935999999999</v>
      </c>
      <c r="E13712">
        <v>491.29</v>
      </c>
      <c r="F13712">
        <f t="shared" si="856"/>
        <v>249202.96703999999</v>
      </c>
      <c r="G13712">
        <f t="shared" si="858"/>
        <v>98643.611224608889</v>
      </c>
      <c r="I13712">
        <f t="shared" si="857"/>
        <v>1149976.3415039999</v>
      </c>
      <c r="J13712">
        <f t="shared" si="859"/>
        <v>7261803359.2849407</v>
      </c>
    </row>
    <row r="13713" spans="1:10" x14ac:dyDescent="0.35">
      <c r="A13713" s="1">
        <v>42444</v>
      </c>
      <c r="B13713">
        <v>1.0244430769999999</v>
      </c>
      <c r="C13713">
        <v>3.2930000000000001</v>
      </c>
      <c r="D13713">
        <v>3.8777572999999999</v>
      </c>
      <c r="E13713">
        <v>491.3</v>
      </c>
      <c r="F13713">
        <f t="shared" si="856"/>
        <v>335038.23071999999</v>
      </c>
      <c r="G13713">
        <f t="shared" si="858"/>
        <v>98647.488981908886</v>
      </c>
      <c r="I13713">
        <f t="shared" si="857"/>
        <v>1149976.3415039999</v>
      </c>
      <c r="J13713">
        <f t="shared" si="859"/>
        <v>7262618297.3957253</v>
      </c>
    </row>
    <row r="13714" spans="1:10" x14ac:dyDescent="0.35">
      <c r="A13714" s="1">
        <v>42445</v>
      </c>
      <c r="B13714">
        <v>1.1934817120000001</v>
      </c>
      <c r="C13714">
        <v>3.7268876999999998</v>
      </c>
      <c r="D13714">
        <v>4.446993</v>
      </c>
      <c r="E13714">
        <v>491.3</v>
      </c>
      <c r="F13714">
        <f t="shared" si="856"/>
        <v>384220.19520000002</v>
      </c>
      <c r="G13714">
        <f t="shared" si="858"/>
        <v>98651.935974908891</v>
      </c>
      <c r="I13714">
        <f t="shared" si="857"/>
        <v>1149976.3415039999</v>
      </c>
      <c r="J13714">
        <f t="shared" si="859"/>
        <v>7263384053.5420294</v>
      </c>
    </row>
    <row r="13715" spans="1:10" x14ac:dyDescent="0.35">
      <c r="A13715" s="1">
        <v>42446</v>
      </c>
      <c r="B13715">
        <v>1.1441297969999999</v>
      </c>
      <c r="C13715">
        <v>2.3743908</v>
      </c>
      <c r="D13715">
        <v>4.6294727</v>
      </c>
      <c r="E13715">
        <v>491.31</v>
      </c>
      <c r="F13715">
        <f t="shared" si="856"/>
        <v>399986.44128000003</v>
      </c>
      <c r="G13715">
        <f t="shared" si="858"/>
        <v>98656.565447608897</v>
      </c>
      <c r="I13715">
        <f t="shared" si="857"/>
        <v>1149976.3415039999</v>
      </c>
      <c r="J13715">
        <f t="shared" si="859"/>
        <v>7264134043.4422531</v>
      </c>
    </row>
    <row r="13716" spans="1:10" x14ac:dyDescent="0.35">
      <c r="A13716" s="1">
        <v>42447</v>
      </c>
      <c r="B13716">
        <v>3.24703147</v>
      </c>
      <c r="C13716">
        <v>3.7480633000000001</v>
      </c>
      <c r="D13716">
        <v>3.8489396999999999</v>
      </c>
      <c r="E13716">
        <v>491.3</v>
      </c>
      <c r="F13716">
        <f t="shared" si="856"/>
        <v>332548.39007999998</v>
      </c>
      <c r="G13716">
        <f t="shared" si="858"/>
        <v>98660.414387308891</v>
      </c>
      <c r="I13716">
        <f t="shared" si="857"/>
        <v>1149976.3415039999</v>
      </c>
      <c r="J13716">
        <f t="shared" si="859"/>
        <v>7264951471.3936768</v>
      </c>
    </row>
    <row r="13717" spans="1:10" x14ac:dyDescent="0.35">
      <c r="A13717" s="1">
        <v>42448</v>
      </c>
      <c r="B13717">
        <v>2.265986496</v>
      </c>
      <c r="C13717">
        <v>1.7280625999999999</v>
      </c>
      <c r="D13717">
        <v>12.052282999999999</v>
      </c>
      <c r="E13717">
        <v>491.38</v>
      </c>
      <c r="F13717">
        <f t="shared" si="856"/>
        <v>1041317.2511999999</v>
      </c>
      <c r="G13717">
        <f t="shared" si="858"/>
        <v>98672.466670308888</v>
      </c>
      <c r="I13717">
        <f t="shared" si="857"/>
        <v>1149976.3415039999</v>
      </c>
      <c r="J13717">
        <f t="shared" si="859"/>
        <v>7265060130.4839811</v>
      </c>
    </row>
    <row r="13718" spans="1:10" x14ac:dyDescent="0.35">
      <c r="A13718" s="1">
        <v>42449</v>
      </c>
      <c r="B13718">
        <v>1.617846125</v>
      </c>
      <c r="C13718">
        <v>1.0302131999999999</v>
      </c>
      <c r="D13718">
        <v>9.44</v>
      </c>
      <c r="E13718">
        <v>491.36</v>
      </c>
      <c r="F13718">
        <f t="shared" si="856"/>
        <v>815616</v>
      </c>
      <c r="G13718">
        <f t="shared" si="858"/>
        <v>98681.90667030889</v>
      </c>
      <c r="I13718">
        <f t="shared" si="857"/>
        <v>1149976.3415039999</v>
      </c>
      <c r="J13718">
        <f t="shared" si="859"/>
        <v>7265394490.8254852</v>
      </c>
    </row>
    <row r="13719" spans="1:10" x14ac:dyDescent="0.35">
      <c r="A13719" s="1">
        <v>42450</v>
      </c>
      <c r="B13719">
        <v>1.8777402569999999</v>
      </c>
      <c r="C13719">
        <v>1.0339526000000001</v>
      </c>
      <c r="D13719">
        <v>11.320093999999999</v>
      </c>
      <c r="E13719">
        <v>491.35</v>
      </c>
      <c r="F13719">
        <f t="shared" si="856"/>
        <v>978056.12159999995</v>
      </c>
      <c r="G13719">
        <f t="shared" si="858"/>
        <v>98693.226764308885</v>
      </c>
      <c r="I13719">
        <f t="shared" si="857"/>
        <v>1149976.3415039999</v>
      </c>
      <c r="J13719">
        <f t="shared" si="859"/>
        <v>7265566411.0453892</v>
      </c>
    </row>
    <row r="13720" spans="1:10" x14ac:dyDescent="0.35">
      <c r="A13720" s="1">
        <v>42451</v>
      </c>
      <c r="B13720">
        <v>2.7000737950000002</v>
      </c>
      <c r="C13720">
        <v>0.95599999999999996</v>
      </c>
      <c r="D13720">
        <v>13.837391999999999</v>
      </c>
      <c r="E13720">
        <v>491.4</v>
      </c>
      <c r="F13720">
        <f t="shared" si="856"/>
        <v>1195550.6687999999</v>
      </c>
      <c r="G13720">
        <f t="shared" si="858"/>
        <v>98707.064156308887</v>
      </c>
      <c r="I13720">
        <f t="shared" si="857"/>
        <v>1149976.3415039999</v>
      </c>
      <c r="J13720">
        <f t="shared" si="859"/>
        <v>7265520836.7180929</v>
      </c>
    </row>
    <row r="13721" spans="1:10" x14ac:dyDescent="0.35">
      <c r="A13721" s="1">
        <v>42452</v>
      </c>
      <c r="B13721">
        <v>2.6041802889999999</v>
      </c>
      <c r="C13721">
        <v>2.1007340000000001</v>
      </c>
      <c r="D13721">
        <v>14.970578</v>
      </c>
      <c r="E13721">
        <v>491.43</v>
      </c>
      <c r="F13721">
        <f t="shared" si="856"/>
        <v>1293457.9391999999</v>
      </c>
      <c r="G13721">
        <f t="shared" si="858"/>
        <v>98722.03473430888</v>
      </c>
      <c r="I13721">
        <f t="shared" si="857"/>
        <v>1149976.3415039999</v>
      </c>
      <c r="J13721">
        <f t="shared" si="859"/>
        <v>7265377355.1203966</v>
      </c>
    </row>
    <row r="13722" spans="1:10" x14ac:dyDescent="0.35">
      <c r="A13722" s="1">
        <v>42453</v>
      </c>
      <c r="B13722">
        <v>2.5864446879999998</v>
      </c>
      <c r="C13722">
        <v>1.0232680999999999</v>
      </c>
      <c r="D13722">
        <v>16.652874000000001</v>
      </c>
      <c r="E13722">
        <v>491.44</v>
      </c>
      <c r="F13722">
        <f t="shared" si="856"/>
        <v>1438808.3136</v>
      </c>
      <c r="G13722">
        <f t="shared" si="858"/>
        <v>98738.687608308886</v>
      </c>
      <c r="I13722">
        <f t="shared" si="857"/>
        <v>1149976.3415039999</v>
      </c>
      <c r="J13722">
        <f t="shared" si="859"/>
        <v>7265088523.1483011</v>
      </c>
    </row>
    <row r="13723" spans="1:10" x14ac:dyDescent="0.35">
      <c r="A13723" s="1">
        <v>42454</v>
      </c>
      <c r="B13723">
        <v>3.0769375339999998</v>
      </c>
      <c r="C13723">
        <v>0.75200210000000001</v>
      </c>
      <c r="D13723">
        <v>19.72</v>
      </c>
      <c r="E13723">
        <v>491.45</v>
      </c>
      <c r="F13723">
        <f t="shared" si="856"/>
        <v>1703808</v>
      </c>
      <c r="G13723">
        <f t="shared" si="858"/>
        <v>98758.407608308888</v>
      </c>
      <c r="I13723">
        <f t="shared" si="857"/>
        <v>1149976.3415039999</v>
      </c>
      <c r="J13723">
        <f t="shared" si="859"/>
        <v>7264534691.4898052</v>
      </c>
    </row>
    <row r="13724" spans="1:10" x14ac:dyDescent="0.35">
      <c r="A13724" s="1">
        <v>42455</v>
      </c>
      <c r="B13724">
        <v>3.2430080549999998</v>
      </c>
      <c r="C13724">
        <v>0.57606727000000002</v>
      </c>
      <c r="D13724">
        <v>25.087281999999998</v>
      </c>
      <c r="E13724">
        <v>491.47</v>
      </c>
      <c r="F13724">
        <f t="shared" si="856"/>
        <v>2167541.1647999999</v>
      </c>
      <c r="G13724">
        <f t="shared" si="858"/>
        <v>98783.494890308881</v>
      </c>
      <c r="I13724">
        <f t="shared" si="857"/>
        <v>1149976.3415039999</v>
      </c>
      <c r="J13724">
        <f t="shared" si="859"/>
        <v>7263517126.6665096</v>
      </c>
    </row>
    <row r="13725" spans="1:10" x14ac:dyDescent="0.35">
      <c r="A13725" s="1">
        <v>42456</v>
      </c>
      <c r="B13725">
        <v>3.1634036409999999</v>
      </c>
      <c r="C13725">
        <v>0.59121263000000002</v>
      </c>
      <c r="D13725">
        <v>21.62</v>
      </c>
      <c r="E13725">
        <v>491.46</v>
      </c>
      <c r="F13725">
        <f t="shared" si="856"/>
        <v>1867968</v>
      </c>
      <c r="G13725">
        <f t="shared" si="858"/>
        <v>98805.114890308876</v>
      </c>
      <c r="I13725">
        <f t="shared" si="857"/>
        <v>1149976.3415039999</v>
      </c>
      <c r="J13725">
        <f t="shared" si="859"/>
        <v>7262799135.0080137</v>
      </c>
    </row>
    <row r="13726" spans="1:10" x14ac:dyDescent="0.35">
      <c r="A13726" s="1">
        <v>42457</v>
      </c>
      <c r="B13726">
        <v>3.7651313310000001</v>
      </c>
      <c r="C13726">
        <v>0.59537479999999998</v>
      </c>
      <c r="D13726">
        <v>21.418364</v>
      </c>
      <c r="E13726">
        <v>491.45</v>
      </c>
      <c r="F13726">
        <f t="shared" si="856"/>
        <v>1850546.6496000001</v>
      </c>
      <c r="G13726">
        <f t="shared" si="858"/>
        <v>98826.533254308873</v>
      </c>
      <c r="I13726">
        <f t="shared" si="857"/>
        <v>1149976.3415039999</v>
      </c>
      <c r="J13726">
        <f t="shared" si="859"/>
        <v>7262098564.6999178</v>
      </c>
    </row>
    <row r="13727" spans="1:10" x14ac:dyDescent="0.35">
      <c r="A13727" s="1">
        <v>42458</v>
      </c>
      <c r="B13727">
        <v>6.8283765059999997</v>
      </c>
      <c r="C13727">
        <v>0.48399999999999999</v>
      </c>
      <c r="D13727">
        <v>20.856462000000001</v>
      </c>
      <c r="E13727">
        <v>491.44</v>
      </c>
      <c r="F13727">
        <f t="shared" si="856"/>
        <v>1801998.3168000001</v>
      </c>
      <c r="G13727">
        <f t="shared" si="858"/>
        <v>98847.38971630887</v>
      </c>
      <c r="I13727">
        <f t="shared" si="857"/>
        <v>1149976.3415039999</v>
      </c>
      <c r="J13727">
        <f t="shared" si="859"/>
        <v>7261446542.7246218</v>
      </c>
    </row>
    <row r="13728" spans="1:10" x14ac:dyDescent="0.35">
      <c r="A13728" s="1">
        <v>42459</v>
      </c>
      <c r="B13728">
        <v>5.7845301100000004</v>
      </c>
      <c r="C13728">
        <v>0.20799999999999999</v>
      </c>
      <c r="D13728">
        <v>15.952005</v>
      </c>
      <c r="E13728">
        <v>491.43</v>
      </c>
      <c r="F13728">
        <f t="shared" si="856"/>
        <v>1378253.2320000001</v>
      </c>
      <c r="G13728">
        <f t="shared" si="858"/>
        <v>98863.341721308869</v>
      </c>
      <c r="I13728">
        <f t="shared" si="857"/>
        <v>1149976.3415039999</v>
      </c>
      <c r="J13728">
        <f t="shared" si="859"/>
        <v>7261218265.8341255</v>
      </c>
    </row>
    <row r="13729" spans="1:10" x14ac:dyDescent="0.35">
      <c r="A13729" s="1">
        <v>42460</v>
      </c>
      <c r="B13729">
        <v>3.0187274749999999</v>
      </c>
      <c r="C13729">
        <v>0.20799999999999999</v>
      </c>
      <c r="D13729">
        <v>12.568198000000001</v>
      </c>
      <c r="E13729">
        <v>491.38</v>
      </c>
      <c r="F13729">
        <f t="shared" si="856"/>
        <v>1085892.3072000002</v>
      </c>
      <c r="G13729">
        <f t="shared" si="858"/>
        <v>98875.909919308862</v>
      </c>
      <c r="I13729">
        <f t="shared" si="857"/>
        <v>1149976.3415039999</v>
      </c>
      <c r="J13729">
        <f t="shared" si="859"/>
        <v>7261282349.8684292</v>
      </c>
    </row>
    <row r="13730" spans="1:10" x14ac:dyDescent="0.35">
      <c r="A13730" s="1">
        <v>42461</v>
      </c>
      <c r="B13730">
        <v>3.0283101530000001</v>
      </c>
      <c r="C13730">
        <v>0.20799999999999999</v>
      </c>
      <c r="D13730">
        <v>11.325205</v>
      </c>
      <c r="E13730">
        <v>491.36</v>
      </c>
      <c r="F13730">
        <f t="shared" si="856"/>
        <v>978497.71200000006</v>
      </c>
      <c r="G13730">
        <f t="shared" si="858"/>
        <v>98887.235124308863</v>
      </c>
      <c r="I13730">
        <f t="shared" si="857"/>
        <v>1149976.3415039999</v>
      </c>
      <c r="J13730">
        <f t="shared" si="859"/>
        <v>7261453828.4979334</v>
      </c>
    </row>
    <row r="13731" spans="1:10" x14ac:dyDescent="0.35">
      <c r="A13731" s="1">
        <v>42462</v>
      </c>
      <c r="B13731">
        <v>2.8117191830000001</v>
      </c>
      <c r="C13731">
        <v>1.5249999999999999</v>
      </c>
      <c r="D13731">
        <v>9.0286980000000003</v>
      </c>
      <c r="E13731">
        <v>491.34</v>
      </c>
      <c r="F13731">
        <f t="shared" si="856"/>
        <v>780079.50719999999</v>
      </c>
      <c r="G13731">
        <f t="shared" si="858"/>
        <v>98896.263822308858</v>
      </c>
      <c r="I13731">
        <f t="shared" si="857"/>
        <v>1149976.3415039999</v>
      </c>
      <c r="J13731">
        <f t="shared" si="859"/>
        <v>7261823725.3322372</v>
      </c>
    </row>
    <row r="13732" spans="1:10" x14ac:dyDescent="0.35">
      <c r="A13732" s="1">
        <v>42463</v>
      </c>
      <c r="B13732">
        <v>2.7219794450000001</v>
      </c>
      <c r="C13732">
        <v>0.95599999999999996</v>
      </c>
      <c r="D13732">
        <v>7.2629999999999999</v>
      </c>
      <c r="E13732">
        <v>491.33</v>
      </c>
      <c r="F13732">
        <f t="shared" si="856"/>
        <v>627523.19999999995</v>
      </c>
      <c r="G13732">
        <f t="shared" si="858"/>
        <v>98903.526822308864</v>
      </c>
      <c r="I13732">
        <f t="shared" si="857"/>
        <v>1149976.3415039999</v>
      </c>
      <c r="J13732">
        <f t="shared" si="859"/>
        <v>7262346178.4737415</v>
      </c>
    </row>
    <row r="13733" spans="1:10" x14ac:dyDescent="0.35">
      <c r="A13733" s="1">
        <v>42464</v>
      </c>
      <c r="B13733">
        <v>2.257716201</v>
      </c>
      <c r="C13733">
        <v>3.1809590000000001</v>
      </c>
      <c r="D13733">
        <v>11.229706</v>
      </c>
      <c r="E13733">
        <v>491.36</v>
      </c>
      <c r="F13733">
        <f t="shared" si="856"/>
        <v>970246.59840000002</v>
      </c>
      <c r="G13733">
        <f t="shared" si="858"/>
        <v>98914.756528308862</v>
      </c>
      <c r="I13733">
        <f t="shared" si="857"/>
        <v>1149976.3415039999</v>
      </c>
      <c r="J13733">
        <f t="shared" si="859"/>
        <v>7262525908.2168455</v>
      </c>
    </row>
    <row r="13734" spans="1:10" x14ac:dyDescent="0.35">
      <c r="A13734" s="1">
        <v>42465</v>
      </c>
      <c r="B13734">
        <v>4.0091330000000003</v>
      </c>
      <c r="C13734">
        <v>2.7160000000000002</v>
      </c>
      <c r="D13734">
        <v>10.425316</v>
      </c>
      <c r="E13734">
        <v>491.35</v>
      </c>
      <c r="F13734">
        <f t="shared" si="856"/>
        <v>900747.30240000004</v>
      </c>
      <c r="G13734">
        <f t="shared" si="858"/>
        <v>98925.181844308856</v>
      </c>
      <c r="I13734">
        <f t="shared" si="857"/>
        <v>1149976.3415039999</v>
      </c>
      <c r="J13734">
        <f t="shared" si="859"/>
        <v>7262775137.25595</v>
      </c>
    </row>
    <row r="13735" spans="1:10" x14ac:dyDescent="0.35">
      <c r="A13735" s="1">
        <v>42466</v>
      </c>
      <c r="B13735">
        <v>2.7927128099999998</v>
      </c>
      <c r="C13735">
        <v>2.5516939999999999</v>
      </c>
      <c r="D13735">
        <v>7.7870080000000002</v>
      </c>
      <c r="E13735">
        <v>491.33</v>
      </c>
      <c r="F13735">
        <f t="shared" si="856"/>
        <v>672797.49120000005</v>
      </c>
      <c r="G13735">
        <f t="shared" si="858"/>
        <v>98932.968852308855</v>
      </c>
      <c r="I13735">
        <f t="shared" si="857"/>
        <v>1149976.3415039999</v>
      </c>
      <c r="J13735">
        <f t="shared" si="859"/>
        <v>7263252316.1062536</v>
      </c>
    </row>
    <row r="13736" spans="1:10" x14ac:dyDescent="0.35">
      <c r="A13736" s="1">
        <v>42467</v>
      </c>
      <c r="B13736">
        <v>2.2213149840000002</v>
      </c>
      <c r="C13736">
        <v>2.1361775000000001</v>
      </c>
      <c r="D13736">
        <v>0.96373310000000001</v>
      </c>
      <c r="E13736">
        <v>491.22</v>
      </c>
      <c r="F13736">
        <f t="shared" si="856"/>
        <v>83266.539839999998</v>
      </c>
      <c r="G13736">
        <f t="shared" si="858"/>
        <v>98933.932585408853</v>
      </c>
      <c r="I13736">
        <f t="shared" si="857"/>
        <v>1149976.3415039999</v>
      </c>
      <c r="J13736">
        <f t="shared" si="859"/>
        <v>7264319025.907918</v>
      </c>
    </row>
    <row r="13737" spans="1:10" x14ac:dyDescent="0.35">
      <c r="A13737" s="1">
        <v>42468</v>
      </c>
      <c r="B13737">
        <v>0.92562551999999998</v>
      </c>
      <c r="C13737">
        <v>1.7183832999999999</v>
      </c>
      <c r="D13737">
        <v>0</v>
      </c>
      <c r="E13737">
        <v>491.03</v>
      </c>
      <c r="F13737">
        <f t="shared" si="856"/>
        <v>0</v>
      </c>
      <c r="G13737">
        <f t="shared" si="858"/>
        <v>98933.932585408853</v>
      </c>
      <c r="I13737">
        <f t="shared" si="857"/>
        <v>1149976.3415039999</v>
      </c>
      <c r="J13737">
        <f t="shared" si="859"/>
        <v>7265469002.2494221</v>
      </c>
    </row>
    <row r="13738" spans="1:10" x14ac:dyDescent="0.35">
      <c r="A13738" s="1">
        <v>42469</v>
      </c>
      <c r="B13738">
        <v>0.77861641400000003</v>
      </c>
      <c r="C13738">
        <v>1.8570161999999999</v>
      </c>
      <c r="D13738">
        <v>0</v>
      </c>
      <c r="E13738">
        <v>490.93</v>
      </c>
      <c r="F13738">
        <f t="shared" si="856"/>
        <v>0</v>
      </c>
      <c r="G13738">
        <f t="shared" si="858"/>
        <v>98933.932585408853</v>
      </c>
      <c r="I13738">
        <f t="shared" si="857"/>
        <v>1149976.3415039999</v>
      </c>
      <c r="J13738">
        <f t="shared" si="859"/>
        <v>7266618978.5909262</v>
      </c>
    </row>
    <row r="13739" spans="1:10" x14ac:dyDescent="0.35">
      <c r="A13739" s="1">
        <v>42470</v>
      </c>
      <c r="B13739">
        <v>0.69874862999999998</v>
      </c>
      <c r="C13739">
        <v>1.3740000000000001</v>
      </c>
      <c r="D13739">
        <v>0</v>
      </c>
      <c r="E13739">
        <v>490.9</v>
      </c>
      <c r="F13739">
        <f t="shared" si="856"/>
        <v>0</v>
      </c>
      <c r="G13739">
        <f t="shared" si="858"/>
        <v>98933.932585408853</v>
      </c>
      <c r="I13739">
        <f t="shared" si="857"/>
        <v>1149976.3415039999</v>
      </c>
      <c r="J13739">
        <f t="shared" si="859"/>
        <v>7267768954.9324303</v>
      </c>
    </row>
    <row r="13740" spans="1:10" x14ac:dyDescent="0.35">
      <c r="A13740" s="1">
        <v>42471</v>
      </c>
      <c r="B13740">
        <v>0.86103450599999998</v>
      </c>
      <c r="C13740">
        <v>0.95599999999999996</v>
      </c>
      <c r="D13740">
        <v>1.8970788999999999</v>
      </c>
      <c r="E13740">
        <v>491.25</v>
      </c>
      <c r="F13740">
        <f t="shared" si="856"/>
        <v>163907.61695999998</v>
      </c>
      <c r="G13740">
        <f t="shared" si="858"/>
        <v>98935.829664308854</v>
      </c>
      <c r="I13740">
        <f t="shared" si="857"/>
        <v>1149976.3415039999</v>
      </c>
      <c r="J13740">
        <f t="shared" si="859"/>
        <v>7268755023.6569748</v>
      </c>
    </row>
    <row r="13741" spans="1:10" x14ac:dyDescent="0.35">
      <c r="A13741" s="1">
        <v>42472</v>
      </c>
      <c r="B13741">
        <v>1.217434122</v>
      </c>
      <c r="C13741">
        <v>2.0070000000000001</v>
      </c>
      <c r="D13741">
        <v>5.0023828000000004</v>
      </c>
      <c r="E13741">
        <v>491.31</v>
      </c>
      <c r="F13741">
        <f t="shared" si="856"/>
        <v>432205.87392000004</v>
      </c>
      <c r="G13741">
        <f t="shared" si="858"/>
        <v>98940.832047108852</v>
      </c>
      <c r="I13741">
        <f t="shared" si="857"/>
        <v>1149976.3415039999</v>
      </c>
      <c r="J13741">
        <f t="shared" si="859"/>
        <v>7269472794.1245584</v>
      </c>
    </row>
    <row r="13742" spans="1:10" x14ac:dyDescent="0.35">
      <c r="A13742" s="1">
        <v>42473</v>
      </c>
      <c r="B13742">
        <v>1.45712003</v>
      </c>
      <c r="C13742">
        <v>4.6542373000000001</v>
      </c>
      <c r="D13742">
        <v>7.1913710000000002</v>
      </c>
      <c r="E13742">
        <v>491.32</v>
      </c>
      <c r="F13742">
        <f t="shared" si="856"/>
        <v>621334.45440000005</v>
      </c>
      <c r="G13742">
        <f t="shared" si="858"/>
        <v>98948.023418108845</v>
      </c>
      <c r="I13742">
        <f t="shared" si="857"/>
        <v>1149976.3415039999</v>
      </c>
      <c r="J13742">
        <f t="shared" si="859"/>
        <v>7270001436.0116625</v>
      </c>
    </row>
    <row r="13743" spans="1:10" x14ac:dyDescent="0.35">
      <c r="A13743" s="1">
        <v>42474</v>
      </c>
      <c r="B13743">
        <v>1.4793162470000001</v>
      </c>
      <c r="C13743">
        <v>4.117</v>
      </c>
      <c r="D13743">
        <v>6.8579999999999997</v>
      </c>
      <c r="E13743">
        <v>491.32</v>
      </c>
      <c r="F13743">
        <f t="shared" si="856"/>
        <v>592531.19999999995</v>
      </c>
      <c r="G13743">
        <f t="shared" si="858"/>
        <v>98954.881418108838</v>
      </c>
      <c r="I13743">
        <f t="shared" si="857"/>
        <v>1149976.3415039999</v>
      </c>
      <c r="J13743">
        <f t="shared" si="859"/>
        <v>7270558881.1531668</v>
      </c>
    </row>
    <row r="13744" spans="1:10" x14ac:dyDescent="0.35">
      <c r="A13744" s="1">
        <v>42475</v>
      </c>
      <c r="B13744">
        <v>1.6479016</v>
      </c>
      <c r="C13744">
        <v>5.0131779999999999</v>
      </c>
      <c r="D13744">
        <v>7.2689743</v>
      </c>
      <c r="E13744">
        <v>491.32</v>
      </c>
      <c r="F13744">
        <f t="shared" si="856"/>
        <v>628039.37951999996</v>
      </c>
      <c r="G13744">
        <f t="shared" si="858"/>
        <v>98962.150392408832</v>
      </c>
      <c r="I13744">
        <f t="shared" si="857"/>
        <v>1149976.3415039999</v>
      </c>
      <c r="J13744">
        <f t="shared" si="859"/>
        <v>7271080818.1151505</v>
      </c>
    </row>
    <row r="13745" spans="1:10" x14ac:dyDescent="0.35">
      <c r="A13745" s="1">
        <v>42476</v>
      </c>
      <c r="B13745">
        <v>1.615870114</v>
      </c>
      <c r="C13745">
        <v>5.0752370000000004</v>
      </c>
      <c r="D13745">
        <v>6.4074935999999996</v>
      </c>
      <c r="E13745">
        <v>491.31</v>
      </c>
      <c r="F13745">
        <f t="shared" si="856"/>
        <v>553607.44704</v>
      </c>
      <c r="G13745">
        <f t="shared" si="858"/>
        <v>98968.557886008828</v>
      </c>
      <c r="I13745">
        <f t="shared" si="857"/>
        <v>1149976.3415039999</v>
      </c>
      <c r="J13745">
        <f t="shared" si="859"/>
        <v>7271677187.0096149</v>
      </c>
    </row>
    <row r="13746" spans="1:10" x14ac:dyDescent="0.35">
      <c r="A13746" s="1">
        <v>42477</v>
      </c>
      <c r="B13746">
        <v>2.0084241810000001</v>
      </c>
      <c r="C13746">
        <v>10.690994999999999</v>
      </c>
      <c r="D13746">
        <v>4.9710000000000001</v>
      </c>
      <c r="E13746">
        <v>491.3</v>
      </c>
      <c r="F13746">
        <f t="shared" si="856"/>
        <v>429494.4</v>
      </c>
      <c r="G13746">
        <f t="shared" si="858"/>
        <v>98973.528886008833</v>
      </c>
      <c r="I13746">
        <f t="shared" si="857"/>
        <v>1149976.3415039999</v>
      </c>
      <c r="J13746">
        <f t="shared" si="859"/>
        <v>7272397668.9511194</v>
      </c>
    </row>
    <row r="13747" spans="1:10" x14ac:dyDescent="0.35">
      <c r="A13747" s="1">
        <v>42478</v>
      </c>
      <c r="B13747">
        <v>2.3043504600000002</v>
      </c>
      <c r="C13747">
        <v>14.562153</v>
      </c>
      <c r="D13747">
        <v>4.6260000000000003</v>
      </c>
      <c r="E13747">
        <v>491.3</v>
      </c>
      <c r="F13747">
        <f t="shared" si="856"/>
        <v>399686.40000000002</v>
      </c>
      <c r="G13747">
        <f t="shared" si="858"/>
        <v>98978.154886008837</v>
      </c>
      <c r="I13747">
        <f t="shared" si="857"/>
        <v>1149976.3415039999</v>
      </c>
      <c r="J13747">
        <f t="shared" si="859"/>
        <v>7273147958.8926239</v>
      </c>
    </row>
    <row r="13748" spans="1:10" x14ac:dyDescent="0.35">
      <c r="A13748" s="1">
        <v>42479</v>
      </c>
      <c r="B13748">
        <v>6.0546191540000001</v>
      </c>
      <c r="C13748">
        <v>46.24</v>
      </c>
      <c r="D13748">
        <v>4.9638476000000002</v>
      </c>
      <c r="E13748">
        <v>491.3</v>
      </c>
      <c r="F13748">
        <f t="shared" si="856"/>
        <v>428876.43264000001</v>
      </c>
      <c r="G13748">
        <f t="shared" si="858"/>
        <v>98983.118733608833</v>
      </c>
      <c r="I13748">
        <f t="shared" si="857"/>
        <v>1149976.3415039999</v>
      </c>
      <c r="J13748">
        <f t="shared" si="859"/>
        <v>7273869058.8014879</v>
      </c>
    </row>
    <row r="13749" spans="1:10" x14ac:dyDescent="0.35">
      <c r="A13749" s="1">
        <v>42480</v>
      </c>
      <c r="B13749">
        <v>5.8636087059999999</v>
      </c>
      <c r="C13749">
        <v>46.231822999999999</v>
      </c>
      <c r="D13749">
        <v>4.6260000000000003</v>
      </c>
      <c r="E13749">
        <v>491.3</v>
      </c>
      <c r="F13749">
        <f t="shared" si="856"/>
        <v>399686.40000000002</v>
      </c>
      <c r="G13749">
        <f t="shared" si="858"/>
        <v>98987.744733608837</v>
      </c>
      <c r="I13749">
        <f t="shared" si="857"/>
        <v>1149976.3415039999</v>
      </c>
      <c r="J13749">
        <f t="shared" si="859"/>
        <v>7274619348.7429924</v>
      </c>
    </row>
    <row r="13750" spans="1:10" x14ac:dyDescent="0.35">
      <c r="A13750" s="1">
        <v>42481</v>
      </c>
      <c r="B13750">
        <v>2.6984705249999998</v>
      </c>
      <c r="C13750">
        <v>14.673238</v>
      </c>
      <c r="D13750">
        <v>5.0289254000000003</v>
      </c>
      <c r="E13750">
        <v>491.31</v>
      </c>
      <c r="F13750">
        <f t="shared" si="856"/>
        <v>434499.15456000005</v>
      </c>
      <c r="G13750">
        <f t="shared" si="858"/>
        <v>98992.773659008832</v>
      </c>
      <c r="I13750">
        <f t="shared" si="857"/>
        <v>1149976.3415039999</v>
      </c>
      <c r="J13750">
        <f t="shared" si="859"/>
        <v>7275334825.9299364</v>
      </c>
    </row>
    <row r="13751" spans="1:10" x14ac:dyDescent="0.35">
      <c r="A13751" s="1">
        <v>42482</v>
      </c>
      <c r="B13751">
        <v>1.947433915</v>
      </c>
      <c r="C13751">
        <v>6.6320734000000003</v>
      </c>
      <c r="D13751">
        <v>4.8157430000000003</v>
      </c>
      <c r="E13751">
        <v>491.3</v>
      </c>
      <c r="F13751">
        <f t="shared" si="856"/>
        <v>416080.19520000002</v>
      </c>
      <c r="G13751">
        <f t="shared" si="858"/>
        <v>98997.589402008831</v>
      </c>
      <c r="I13751">
        <f t="shared" si="857"/>
        <v>1149976.3415039999</v>
      </c>
      <c r="J13751">
        <f t="shared" si="859"/>
        <v>7276068722.0762405</v>
      </c>
    </row>
    <row r="13752" spans="1:10" x14ac:dyDescent="0.35">
      <c r="A13752" s="1">
        <v>42483</v>
      </c>
      <c r="B13752">
        <v>2.0472458100000002</v>
      </c>
      <c r="C13752">
        <v>9.7738119999999995</v>
      </c>
      <c r="D13752">
        <v>4.6260000000000003</v>
      </c>
      <c r="E13752">
        <v>491.3</v>
      </c>
      <c r="F13752">
        <f t="shared" si="856"/>
        <v>399686.40000000002</v>
      </c>
      <c r="G13752">
        <f t="shared" si="858"/>
        <v>99002.215402008835</v>
      </c>
      <c r="I13752">
        <f t="shared" si="857"/>
        <v>1149976.3415039999</v>
      </c>
      <c r="J13752">
        <f t="shared" si="859"/>
        <v>7276819012.017745</v>
      </c>
    </row>
    <row r="13753" spans="1:10" x14ac:dyDescent="0.35">
      <c r="A13753" s="1">
        <v>42484</v>
      </c>
      <c r="B13753">
        <v>2.5396672100000002</v>
      </c>
      <c r="C13753">
        <v>6.5083913999999998</v>
      </c>
      <c r="D13753">
        <v>2.2370000000000001</v>
      </c>
      <c r="E13753">
        <v>491.25</v>
      </c>
      <c r="F13753">
        <f t="shared" si="856"/>
        <v>193276.80000000002</v>
      </c>
      <c r="G13753">
        <f t="shared" si="858"/>
        <v>99004.452402008828</v>
      </c>
      <c r="I13753">
        <f t="shared" si="857"/>
        <v>1149976.3415039999</v>
      </c>
      <c r="J13753">
        <f t="shared" si="859"/>
        <v>7277775711.5592489</v>
      </c>
    </row>
    <row r="13754" spans="1:10" x14ac:dyDescent="0.35">
      <c r="A13754" s="1">
        <v>42485</v>
      </c>
      <c r="B13754">
        <v>3.5901187499999998</v>
      </c>
      <c r="C13754">
        <v>5.1739059999999997</v>
      </c>
      <c r="D13754">
        <v>7.2104134999999996</v>
      </c>
      <c r="E13754">
        <v>491.32</v>
      </c>
      <c r="F13754">
        <f t="shared" si="856"/>
        <v>622979.72639999993</v>
      </c>
      <c r="G13754">
        <f t="shared" si="858"/>
        <v>99011.662815508826</v>
      </c>
      <c r="I13754">
        <f t="shared" si="857"/>
        <v>1149976.3415039999</v>
      </c>
      <c r="J13754">
        <f t="shared" si="859"/>
        <v>7278302708.1743526</v>
      </c>
    </row>
    <row r="13755" spans="1:10" x14ac:dyDescent="0.35">
      <c r="A13755" s="1">
        <v>42486</v>
      </c>
      <c r="B13755">
        <v>4.65185051</v>
      </c>
      <c r="C13755">
        <v>18.079999999999998</v>
      </c>
      <c r="D13755">
        <v>5.0283318000000001</v>
      </c>
      <c r="E13755">
        <v>491.31</v>
      </c>
      <c r="F13755">
        <f t="shared" si="856"/>
        <v>434447.86752000003</v>
      </c>
      <c r="G13755">
        <f t="shared" si="858"/>
        <v>99016.691147308826</v>
      </c>
      <c r="I13755">
        <f t="shared" si="857"/>
        <v>1149976.3415039999</v>
      </c>
      <c r="J13755">
        <f t="shared" si="859"/>
        <v>7279018236.6483364</v>
      </c>
    </row>
    <row r="13756" spans="1:10" x14ac:dyDescent="0.35">
      <c r="A13756" s="1">
        <v>42487</v>
      </c>
      <c r="B13756">
        <v>6.8323473999999997</v>
      </c>
      <c r="C13756">
        <v>25.319327999999999</v>
      </c>
      <c r="D13756">
        <v>6.7516135999999998</v>
      </c>
      <c r="E13756">
        <v>491.31</v>
      </c>
      <c r="F13756">
        <f t="shared" si="856"/>
        <v>583339.41503999999</v>
      </c>
      <c r="G13756">
        <f t="shared" si="858"/>
        <v>99023.442760908831</v>
      </c>
      <c r="I13756">
        <f t="shared" si="857"/>
        <v>1149976.3415039999</v>
      </c>
      <c r="J13756">
        <f t="shared" si="859"/>
        <v>7279584873.5748005</v>
      </c>
    </row>
    <row r="13757" spans="1:10" x14ac:dyDescent="0.35">
      <c r="A13757" s="1">
        <v>42488</v>
      </c>
      <c r="B13757">
        <v>5.5418702069999997</v>
      </c>
      <c r="C13757">
        <v>25.996813</v>
      </c>
      <c r="D13757">
        <v>0.96196722999999995</v>
      </c>
      <c r="E13757">
        <v>491.22</v>
      </c>
      <c r="F13757">
        <f t="shared" si="856"/>
        <v>83113.968672000003</v>
      </c>
      <c r="G13757">
        <f t="shared" si="858"/>
        <v>99024.404728138834</v>
      </c>
      <c r="I13757">
        <f t="shared" si="857"/>
        <v>1149976.3415039999</v>
      </c>
      <c r="J13757">
        <f t="shared" si="859"/>
        <v>7280651735.9476328</v>
      </c>
    </row>
    <row r="13758" spans="1:10" x14ac:dyDescent="0.35">
      <c r="A13758" s="1">
        <v>42489</v>
      </c>
      <c r="B13758">
        <v>5.3592602060000001</v>
      </c>
      <c r="C13758">
        <v>25.607002000000001</v>
      </c>
      <c r="D13758">
        <v>1.0379160000000001</v>
      </c>
      <c r="E13758">
        <v>491.23</v>
      </c>
      <c r="F13758">
        <f t="shared" si="856"/>
        <v>89675.9424</v>
      </c>
      <c r="G13758">
        <f t="shared" si="858"/>
        <v>99025.442644138835</v>
      </c>
      <c r="I13758">
        <f t="shared" si="857"/>
        <v>1149976.3415039999</v>
      </c>
      <c r="J13758">
        <f t="shared" si="859"/>
        <v>7281712036.3467369</v>
      </c>
    </row>
    <row r="13759" spans="1:10" x14ac:dyDescent="0.35">
      <c r="A13759" s="1">
        <v>42490</v>
      </c>
      <c r="B13759">
        <v>5.5318691060000003</v>
      </c>
      <c r="C13759">
        <v>27.584085000000002</v>
      </c>
      <c r="D13759">
        <v>0</v>
      </c>
      <c r="E13759">
        <v>491.12</v>
      </c>
      <c r="F13759">
        <f t="shared" si="856"/>
        <v>0</v>
      </c>
      <c r="G13759">
        <f t="shared" si="858"/>
        <v>99025.442644138835</v>
      </c>
      <c r="I13759">
        <f t="shared" si="857"/>
        <v>1149976.3415039999</v>
      </c>
      <c r="J13759">
        <f t="shared" si="859"/>
        <v>7282862012.688241</v>
      </c>
    </row>
    <row r="13760" spans="1:10" x14ac:dyDescent="0.35">
      <c r="A13760" s="1">
        <v>42491</v>
      </c>
      <c r="B13760">
        <v>6.1923729129999998</v>
      </c>
      <c r="C13760">
        <v>18.527480000000001</v>
      </c>
      <c r="D13760">
        <v>2.7679999999999998</v>
      </c>
      <c r="E13760">
        <v>491.26</v>
      </c>
      <c r="F13760">
        <f t="shared" si="856"/>
        <v>239155.19999999998</v>
      </c>
      <c r="G13760">
        <f t="shared" si="858"/>
        <v>99028.210644138831</v>
      </c>
      <c r="I13760">
        <f t="shared" si="857"/>
        <v>1149976.3415039999</v>
      </c>
      <c r="J13760">
        <f t="shared" si="859"/>
        <v>7283772833.8297453</v>
      </c>
    </row>
    <row r="13761" spans="1:10" x14ac:dyDescent="0.35">
      <c r="A13761" s="1">
        <v>42492</v>
      </c>
      <c r="B13761">
        <v>7.3046994200000004</v>
      </c>
      <c r="C13761">
        <v>11.506978</v>
      </c>
      <c r="D13761">
        <v>3.3420000000000001</v>
      </c>
      <c r="E13761">
        <v>491.27</v>
      </c>
      <c r="F13761">
        <f t="shared" si="856"/>
        <v>288748.79999999999</v>
      </c>
      <c r="G13761">
        <f t="shared" si="858"/>
        <v>99031.552644138836</v>
      </c>
      <c r="I13761">
        <f t="shared" si="857"/>
        <v>1149976.3415039999</v>
      </c>
      <c r="J13761">
        <f t="shared" si="859"/>
        <v>7284634061.3712492</v>
      </c>
    </row>
    <row r="13762" spans="1:10" x14ac:dyDescent="0.35">
      <c r="A13762" s="1">
        <v>42493</v>
      </c>
      <c r="B13762">
        <v>4.9458870900000003</v>
      </c>
      <c r="C13762">
        <v>10.75</v>
      </c>
      <c r="D13762">
        <v>0.47099999999999997</v>
      </c>
      <c r="E13762">
        <v>491.21</v>
      </c>
      <c r="F13762">
        <f t="shared" si="856"/>
        <v>40694.399999999994</v>
      </c>
      <c r="G13762">
        <f t="shared" si="858"/>
        <v>99032.023644138841</v>
      </c>
      <c r="I13762">
        <f t="shared" si="857"/>
        <v>1149976.3415039999</v>
      </c>
      <c r="J13762">
        <f t="shared" si="859"/>
        <v>7285743343.3127537</v>
      </c>
    </row>
    <row r="13763" spans="1:10" x14ac:dyDescent="0.35">
      <c r="A13763" s="1">
        <v>42494</v>
      </c>
      <c r="B13763">
        <v>5.3704525399999996</v>
      </c>
      <c r="C13763">
        <v>18.079999999999998</v>
      </c>
      <c r="D13763">
        <v>0</v>
      </c>
      <c r="E13763">
        <v>491.01</v>
      </c>
      <c r="F13763">
        <f t="shared" si="856"/>
        <v>0</v>
      </c>
      <c r="G13763">
        <f t="shared" si="858"/>
        <v>99032.023644138841</v>
      </c>
      <c r="I13763">
        <f t="shared" si="857"/>
        <v>1149976.3415039999</v>
      </c>
      <c r="J13763">
        <f t="shared" si="859"/>
        <v>7286893319.6542578</v>
      </c>
    </row>
    <row r="13764" spans="1:10" x14ac:dyDescent="0.35">
      <c r="A13764" s="1">
        <v>42495</v>
      </c>
      <c r="B13764">
        <v>4.9899404729999999</v>
      </c>
      <c r="C13764">
        <v>9.6831849999999999</v>
      </c>
      <c r="D13764">
        <v>0</v>
      </c>
      <c r="E13764">
        <v>490.91</v>
      </c>
      <c r="F13764">
        <f t="shared" si="856"/>
        <v>0</v>
      </c>
      <c r="G13764">
        <f t="shared" si="858"/>
        <v>99032.023644138841</v>
      </c>
      <c r="I13764">
        <f t="shared" si="857"/>
        <v>1149976.3415039999</v>
      </c>
      <c r="J13764">
        <f t="shared" si="859"/>
        <v>7288043295.9957619</v>
      </c>
    </row>
    <row r="13765" spans="1:10" x14ac:dyDescent="0.35">
      <c r="A13765" s="1">
        <v>42496</v>
      </c>
      <c r="B13765">
        <v>5.016283692</v>
      </c>
      <c r="C13765">
        <v>8.8483640000000001</v>
      </c>
      <c r="D13765">
        <v>0</v>
      </c>
      <c r="E13765">
        <v>490.88</v>
      </c>
      <c r="F13765">
        <f t="shared" ref="F13765:F13828" si="860">D13765*86400</f>
        <v>0</v>
      </c>
      <c r="G13765">
        <f t="shared" si="858"/>
        <v>99032.023644138841</v>
      </c>
      <c r="I13765">
        <f t="shared" ref="I13765:I13828" si="861">13.30991136*86400</f>
        <v>1149976.3415039999</v>
      </c>
      <c r="J13765">
        <f t="shared" si="859"/>
        <v>7289193272.337266</v>
      </c>
    </row>
    <row r="13766" spans="1:10" x14ac:dyDescent="0.35">
      <c r="A13766" s="1">
        <v>42497</v>
      </c>
      <c r="B13766">
        <v>5.6569339149999998</v>
      </c>
      <c r="C13766">
        <v>9.5769839999999995</v>
      </c>
      <c r="D13766">
        <v>0</v>
      </c>
      <c r="E13766">
        <v>491.05</v>
      </c>
      <c r="F13766">
        <f t="shared" si="860"/>
        <v>0</v>
      </c>
      <c r="G13766">
        <f t="shared" ref="G13766:G13829" si="862">G13765+D13766</f>
        <v>99032.023644138841</v>
      </c>
      <c r="I13766">
        <f t="shared" si="861"/>
        <v>1149976.3415039999</v>
      </c>
      <c r="J13766">
        <f t="shared" ref="J13766:J13829" si="863">MAX(0,J13765+I13766-F13766)</f>
        <v>7290343248.6787701</v>
      </c>
    </row>
    <row r="13767" spans="1:10" x14ac:dyDescent="0.35">
      <c r="A13767" s="1">
        <v>42498</v>
      </c>
      <c r="B13767">
        <v>4.5821769899999998</v>
      </c>
      <c r="C13767">
        <v>8.6523695000000007</v>
      </c>
      <c r="D13767">
        <v>1.754</v>
      </c>
      <c r="E13767">
        <v>491.25</v>
      </c>
      <c r="F13767">
        <f t="shared" si="860"/>
        <v>151545.60000000001</v>
      </c>
      <c r="G13767">
        <f t="shared" si="862"/>
        <v>99033.777644138841</v>
      </c>
      <c r="I13767">
        <f t="shared" si="861"/>
        <v>1149976.3415039999</v>
      </c>
      <c r="J13767">
        <f t="shared" si="863"/>
        <v>7291341679.4202738</v>
      </c>
    </row>
    <row r="13768" spans="1:10" x14ac:dyDescent="0.35">
      <c r="A13768" s="1">
        <v>42499</v>
      </c>
      <c r="B13768">
        <v>4.1898222399999998</v>
      </c>
      <c r="C13768">
        <v>7.9650983999999996</v>
      </c>
      <c r="D13768">
        <v>1.0234970000000001</v>
      </c>
      <c r="E13768">
        <v>491.23</v>
      </c>
      <c r="F13768">
        <f t="shared" si="860"/>
        <v>88430.140800000008</v>
      </c>
      <c r="G13768">
        <f t="shared" si="862"/>
        <v>99034.801141138843</v>
      </c>
      <c r="I13768">
        <f t="shared" si="861"/>
        <v>1149976.3415039999</v>
      </c>
      <c r="J13768">
        <f t="shared" si="863"/>
        <v>7292403225.6209774</v>
      </c>
    </row>
    <row r="13769" spans="1:10" x14ac:dyDescent="0.35">
      <c r="A13769" s="1">
        <v>42500</v>
      </c>
      <c r="B13769">
        <v>3.28776446</v>
      </c>
      <c r="C13769">
        <v>7.6109999999999998</v>
      </c>
      <c r="D13769">
        <v>0.47099999999999997</v>
      </c>
      <c r="E13769">
        <v>491.21</v>
      </c>
      <c r="F13769">
        <f t="shared" si="860"/>
        <v>40694.399999999994</v>
      </c>
      <c r="G13769">
        <f t="shared" si="862"/>
        <v>99035.272141138848</v>
      </c>
      <c r="I13769">
        <f t="shared" si="861"/>
        <v>1149976.3415039999</v>
      </c>
      <c r="J13769">
        <f t="shared" si="863"/>
        <v>7293512507.5624819</v>
      </c>
    </row>
    <row r="13770" spans="1:10" x14ac:dyDescent="0.35">
      <c r="A13770" s="1">
        <v>42501</v>
      </c>
      <c r="B13770">
        <v>3.1501483399999999</v>
      </c>
      <c r="C13770">
        <v>4.9371552000000003</v>
      </c>
      <c r="D13770">
        <v>7.2999999999999995E-2</v>
      </c>
      <c r="E13770">
        <v>491.19</v>
      </c>
      <c r="F13770">
        <f t="shared" si="860"/>
        <v>6307.2</v>
      </c>
      <c r="G13770">
        <f t="shared" si="862"/>
        <v>99035.345141138852</v>
      </c>
      <c r="I13770">
        <f t="shared" si="861"/>
        <v>1149976.3415039999</v>
      </c>
      <c r="J13770">
        <f t="shared" si="863"/>
        <v>7294656176.7039862</v>
      </c>
    </row>
    <row r="13771" spans="1:10" x14ac:dyDescent="0.35">
      <c r="A13771" s="1">
        <v>42502</v>
      </c>
      <c r="B13771">
        <v>2.5240440500000001</v>
      </c>
      <c r="C13771">
        <v>4.2155529999999999</v>
      </c>
      <c r="D13771">
        <v>0</v>
      </c>
      <c r="E13771">
        <v>491.12</v>
      </c>
      <c r="F13771">
        <f t="shared" si="860"/>
        <v>0</v>
      </c>
      <c r="G13771">
        <f t="shared" si="862"/>
        <v>99035.345141138852</v>
      </c>
      <c r="I13771">
        <f t="shared" si="861"/>
        <v>1149976.3415039999</v>
      </c>
      <c r="J13771">
        <f t="shared" si="863"/>
        <v>7295806153.0454903</v>
      </c>
    </row>
    <row r="13772" spans="1:10" x14ac:dyDescent="0.35">
      <c r="A13772" s="1">
        <v>42503</v>
      </c>
      <c r="B13772">
        <v>2.4232143000000002</v>
      </c>
      <c r="C13772">
        <v>4.6632376000000004</v>
      </c>
      <c r="D13772">
        <v>0</v>
      </c>
      <c r="E13772">
        <v>490.95</v>
      </c>
      <c r="F13772">
        <f t="shared" si="860"/>
        <v>0</v>
      </c>
      <c r="G13772">
        <f t="shared" si="862"/>
        <v>99035.345141138852</v>
      </c>
      <c r="I13772">
        <f t="shared" si="861"/>
        <v>1149976.3415039999</v>
      </c>
      <c r="J13772">
        <f t="shared" si="863"/>
        <v>7296956129.3869944</v>
      </c>
    </row>
    <row r="13773" spans="1:10" x14ac:dyDescent="0.35">
      <c r="A13773" s="1">
        <v>42504</v>
      </c>
      <c r="B13773">
        <v>2.343436107</v>
      </c>
      <c r="C13773">
        <v>4.6550560000000001</v>
      </c>
      <c r="D13773">
        <v>0</v>
      </c>
      <c r="E13773">
        <v>490.87</v>
      </c>
      <c r="F13773">
        <f t="shared" si="860"/>
        <v>0</v>
      </c>
      <c r="G13773">
        <f t="shared" si="862"/>
        <v>99035.345141138852</v>
      </c>
      <c r="I13773">
        <f t="shared" si="861"/>
        <v>1149976.3415039999</v>
      </c>
      <c r="J13773">
        <f t="shared" si="863"/>
        <v>7298106105.7284985</v>
      </c>
    </row>
    <row r="13774" spans="1:10" x14ac:dyDescent="0.35">
      <c r="A13774" s="1">
        <v>42505</v>
      </c>
      <c r="B13774">
        <v>2.9573241700000001</v>
      </c>
      <c r="C13774">
        <v>4.3354429999999997</v>
      </c>
      <c r="D13774">
        <v>0</v>
      </c>
      <c r="E13774">
        <v>490.81</v>
      </c>
      <c r="F13774">
        <f t="shared" si="860"/>
        <v>0</v>
      </c>
      <c r="G13774">
        <f t="shared" si="862"/>
        <v>99035.345141138852</v>
      </c>
      <c r="I13774">
        <f t="shared" si="861"/>
        <v>1149976.3415039999</v>
      </c>
      <c r="J13774">
        <f t="shared" si="863"/>
        <v>7299256082.0700026</v>
      </c>
    </row>
    <row r="13775" spans="1:10" x14ac:dyDescent="0.35">
      <c r="A13775" s="1">
        <v>42506</v>
      </c>
      <c r="B13775">
        <v>3.48984001</v>
      </c>
      <c r="C13775">
        <v>4.3899654999999997</v>
      </c>
      <c r="D13775">
        <v>0</v>
      </c>
      <c r="E13775">
        <v>490.78</v>
      </c>
      <c r="F13775">
        <f t="shared" si="860"/>
        <v>0</v>
      </c>
      <c r="G13775">
        <f t="shared" si="862"/>
        <v>99035.345141138852</v>
      </c>
      <c r="I13775">
        <f t="shared" si="861"/>
        <v>1149976.3415039999</v>
      </c>
      <c r="J13775">
        <f t="shared" si="863"/>
        <v>7300406058.4115067</v>
      </c>
    </row>
    <row r="13776" spans="1:10" x14ac:dyDescent="0.35">
      <c r="A13776" s="1">
        <v>42507</v>
      </c>
      <c r="B13776">
        <v>4.0945593569999996</v>
      </c>
      <c r="C13776">
        <v>6.5309999999999997</v>
      </c>
      <c r="D13776">
        <v>0</v>
      </c>
      <c r="E13776">
        <v>490.74</v>
      </c>
      <c r="F13776">
        <f t="shared" si="860"/>
        <v>0</v>
      </c>
      <c r="G13776">
        <f t="shared" si="862"/>
        <v>99035.345141138852</v>
      </c>
      <c r="I13776">
        <f t="shared" si="861"/>
        <v>1149976.3415039999</v>
      </c>
      <c r="J13776">
        <f t="shared" si="863"/>
        <v>7301556034.7530107</v>
      </c>
    </row>
    <row r="13777" spans="1:10" x14ac:dyDescent="0.35">
      <c r="A13777" s="1">
        <v>42508</v>
      </c>
      <c r="B13777">
        <v>4.81945625</v>
      </c>
      <c r="C13777">
        <v>13.401986000000001</v>
      </c>
      <c r="D13777">
        <v>0</v>
      </c>
      <c r="E13777">
        <v>490.82</v>
      </c>
      <c r="F13777">
        <f t="shared" si="860"/>
        <v>0</v>
      </c>
      <c r="G13777">
        <f t="shared" si="862"/>
        <v>99035.345141138852</v>
      </c>
      <c r="I13777">
        <f t="shared" si="861"/>
        <v>1149976.3415039999</v>
      </c>
      <c r="J13777">
        <f t="shared" si="863"/>
        <v>7302706011.0945148</v>
      </c>
    </row>
    <row r="13778" spans="1:10" x14ac:dyDescent="0.35">
      <c r="A13778" s="1">
        <v>42509</v>
      </c>
      <c r="B13778">
        <v>6.6143899399999997</v>
      </c>
      <c r="C13778">
        <v>21.591436000000002</v>
      </c>
      <c r="D13778">
        <v>0</v>
      </c>
      <c r="E13778">
        <v>491.06</v>
      </c>
      <c r="F13778">
        <f t="shared" si="860"/>
        <v>0</v>
      </c>
      <c r="G13778">
        <f t="shared" si="862"/>
        <v>99035.345141138852</v>
      </c>
      <c r="I13778">
        <f t="shared" si="861"/>
        <v>1149976.3415039999</v>
      </c>
      <c r="J13778">
        <f t="shared" si="863"/>
        <v>7303855987.4360189</v>
      </c>
    </row>
    <row r="13779" spans="1:10" x14ac:dyDescent="0.35">
      <c r="A13779" s="1">
        <v>42510</v>
      </c>
      <c r="B13779">
        <v>9.1958657699999993</v>
      </c>
      <c r="C13779">
        <v>27.762657000000001</v>
      </c>
      <c r="D13779">
        <v>16.132055000000001</v>
      </c>
      <c r="E13779">
        <v>491.45</v>
      </c>
      <c r="F13779">
        <f t="shared" si="860"/>
        <v>1393809.5520000001</v>
      </c>
      <c r="G13779">
        <f t="shared" si="862"/>
        <v>99051.477196138847</v>
      </c>
      <c r="I13779">
        <f t="shared" si="861"/>
        <v>1149976.3415039999</v>
      </c>
      <c r="J13779">
        <f t="shared" si="863"/>
        <v>7303612154.225523</v>
      </c>
    </row>
    <row r="13780" spans="1:10" x14ac:dyDescent="0.35">
      <c r="A13780" s="1">
        <v>42511</v>
      </c>
      <c r="B13780">
        <v>8.8586867900000001</v>
      </c>
      <c r="C13780">
        <v>25.040648000000001</v>
      </c>
      <c r="D13780">
        <v>8.9860000000000007</v>
      </c>
      <c r="E13780">
        <v>491.35</v>
      </c>
      <c r="F13780">
        <f t="shared" si="860"/>
        <v>776390.4</v>
      </c>
      <c r="G13780">
        <f t="shared" si="862"/>
        <v>99060.463196138851</v>
      </c>
      <c r="I13780">
        <f t="shared" si="861"/>
        <v>1149976.3415039999</v>
      </c>
      <c r="J13780">
        <f t="shared" si="863"/>
        <v>7303985740.1670275</v>
      </c>
    </row>
    <row r="13781" spans="1:10" x14ac:dyDescent="0.35">
      <c r="A13781" s="1">
        <v>42512</v>
      </c>
      <c r="B13781">
        <v>12.92799102</v>
      </c>
      <c r="C13781">
        <v>24.837478999999998</v>
      </c>
      <c r="D13781">
        <v>23.59</v>
      </c>
      <c r="E13781">
        <v>491.48</v>
      </c>
      <c r="F13781">
        <f t="shared" si="860"/>
        <v>2038176</v>
      </c>
      <c r="G13781">
        <f t="shared" si="862"/>
        <v>99084.053196138848</v>
      </c>
      <c r="I13781">
        <f t="shared" si="861"/>
        <v>1149976.3415039999</v>
      </c>
      <c r="J13781">
        <f t="shared" si="863"/>
        <v>7303097540.5085316</v>
      </c>
    </row>
    <row r="13782" spans="1:10" x14ac:dyDescent="0.35">
      <c r="A13782" s="1">
        <v>42513</v>
      </c>
      <c r="B13782">
        <v>12.254686039999999</v>
      </c>
      <c r="C13782">
        <v>10.306687999999999</v>
      </c>
      <c r="D13782">
        <v>23.723019000000001</v>
      </c>
      <c r="E13782">
        <v>491.47</v>
      </c>
      <c r="F13782">
        <f t="shared" si="860"/>
        <v>2049668.8416000002</v>
      </c>
      <c r="G13782">
        <f t="shared" si="862"/>
        <v>99107.776215138845</v>
      </c>
      <c r="I13782">
        <f t="shared" si="861"/>
        <v>1149976.3415039999</v>
      </c>
      <c r="J13782">
        <f t="shared" si="863"/>
        <v>7302197848.0084352</v>
      </c>
    </row>
    <row r="13783" spans="1:10" x14ac:dyDescent="0.35">
      <c r="A13783" s="1">
        <v>42514</v>
      </c>
      <c r="B13783">
        <v>9.7688632799999997</v>
      </c>
      <c r="C13783">
        <v>7.6109999999999998</v>
      </c>
      <c r="D13783">
        <v>28.464756000000001</v>
      </c>
      <c r="E13783">
        <v>491.49</v>
      </c>
      <c r="F13783">
        <f t="shared" si="860"/>
        <v>2459354.9184000003</v>
      </c>
      <c r="G13783">
        <f t="shared" si="862"/>
        <v>99136.240971138846</v>
      </c>
      <c r="I13783">
        <f t="shared" si="861"/>
        <v>1149976.3415039999</v>
      </c>
      <c r="J13783">
        <f t="shared" si="863"/>
        <v>7300888469.4315395</v>
      </c>
    </row>
    <row r="13784" spans="1:10" x14ac:dyDescent="0.35">
      <c r="A13784" s="1">
        <v>42515</v>
      </c>
      <c r="B13784">
        <v>9.3677726400000001</v>
      </c>
      <c r="C13784">
        <v>9.6344619999999992</v>
      </c>
      <c r="D13784">
        <v>21.766651</v>
      </c>
      <c r="E13784">
        <v>491.44</v>
      </c>
      <c r="F13784">
        <f t="shared" si="860"/>
        <v>1880638.6464</v>
      </c>
      <c r="G13784">
        <f t="shared" si="862"/>
        <v>99158.007622138844</v>
      </c>
      <c r="I13784">
        <f t="shared" si="861"/>
        <v>1149976.3415039999</v>
      </c>
      <c r="J13784">
        <f t="shared" si="863"/>
        <v>7300157807.1266432</v>
      </c>
    </row>
    <row r="13785" spans="1:10" x14ac:dyDescent="0.35">
      <c r="A13785" s="1">
        <v>42516</v>
      </c>
      <c r="B13785">
        <v>8.3517292399999992</v>
      </c>
      <c r="C13785">
        <v>9.5677269999999996</v>
      </c>
      <c r="D13785">
        <v>13.439235999999999</v>
      </c>
      <c r="E13785">
        <v>491.43</v>
      </c>
      <c r="F13785">
        <f t="shared" si="860"/>
        <v>1161149.9904</v>
      </c>
      <c r="G13785">
        <f t="shared" si="862"/>
        <v>99171.44685813885</v>
      </c>
      <c r="I13785">
        <f t="shared" si="861"/>
        <v>1149976.3415039999</v>
      </c>
      <c r="J13785">
        <f t="shared" si="863"/>
        <v>7300146633.477747</v>
      </c>
    </row>
    <row r="13786" spans="1:10" x14ac:dyDescent="0.35">
      <c r="A13786" s="1">
        <v>42517</v>
      </c>
      <c r="B13786">
        <v>8.8271004699999995</v>
      </c>
      <c r="C13786">
        <v>4.3853827000000001</v>
      </c>
      <c r="D13786">
        <v>12.826427000000001</v>
      </c>
      <c r="E13786">
        <v>491.41</v>
      </c>
      <c r="F13786">
        <f t="shared" si="860"/>
        <v>1108203.2928000002</v>
      </c>
      <c r="G13786">
        <f t="shared" si="862"/>
        <v>99184.273285138857</v>
      </c>
      <c r="I13786">
        <f t="shared" si="861"/>
        <v>1149976.3415039999</v>
      </c>
      <c r="J13786">
        <f t="shared" si="863"/>
        <v>7300188406.5264511</v>
      </c>
    </row>
    <row r="13787" spans="1:10" x14ac:dyDescent="0.35">
      <c r="A13787" s="1">
        <v>42518</v>
      </c>
      <c r="B13787">
        <v>9.2274787499999995</v>
      </c>
      <c r="C13787">
        <v>4.5022380000000002</v>
      </c>
      <c r="D13787">
        <v>14.171466000000001</v>
      </c>
      <c r="E13787">
        <v>491.42</v>
      </c>
      <c r="F13787">
        <f t="shared" si="860"/>
        <v>1224414.6624</v>
      </c>
      <c r="G13787">
        <f t="shared" si="862"/>
        <v>99198.444751138857</v>
      </c>
      <c r="I13787">
        <f t="shared" si="861"/>
        <v>1149976.3415039999</v>
      </c>
      <c r="J13787">
        <f t="shared" si="863"/>
        <v>7300113968.205555</v>
      </c>
    </row>
    <row r="13788" spans="1:10" x14ac:dyDescent="0.35">
      <c r="A13788" s="1">
        <v>42519</v>
      </c>
      <c r="B13788">
        <v>7.7029198499999998</v>
      </c>
      <c r="C13788">
        <v>4.0381283999999997</v>
      </c>
      <c r="D13788">
        <v>16.72</v>
      </c>
      <c r="E13788">
        <v>491.43</v>
      </c>
      <c r="F13788">
        <f t="shared" si="860"/>
        <v>1444608</v>
      </c>
      <c r="G13788">
        <f t="shared" si="862"/>
        <v>99215.164751138858</v>
      </c>
      <c r="I13788">
        <f t="shared" si="861"/>
        <v>1149976.3415039999</v>
      </c>
      <c r="J13788">
        <f t="shared" si="863"/>
        <v>7299819336.5470591</v>
      </c>
    </row>
    <row r="13789" spans="1:10" x14ac:dyDescent="0.35">
      <c r="A13789" s="1">
        <v>42520</v>
      </c>
      <c r="B13789">
        <v>6.0764911499999998</v>
      </c>
      <c r="C13789">
        <v>4.5142712999999999</v>
      </c>
      <c r="D13789">
        <v>10.583437999999999</v>
      </c>
      <c r="E13789">
        <v>491.39</v>
      </c>
      <c r="F13789">
        <f t="shared" si="860"/>
        <v>914409.04319999996</v>
      </c>
      <c r="G13789">
        <f t="shared" si="862"/>
        <v>99225.74818913886</v>
      </c>
      <c r="I13789">
        <f t="shared" si="861"/>
        <v>1149976.3415039999</v>
      </c>
      <c r="J13789">
        <f t="shared" si="863"/>
        <v>7300054903.8453636</v>
      </c>
    </row>
    <row r="13790" spans="1:10" x14ac:dyDescent="0.35">
      <c r="A13790" s="1">
        <v>42521</v>
      </c>
      <c r="B13790">
        <v>6.8504707700000003</v>
      </c>
      <c r="C13790">
        <v>8.7870000000000008</v>
      </c>
      <c r="D13790">
        <v>9.7369450000000004</v>
      </c>
      <c r="E13790">
        <v>491.38</v>
      </c>
      <c r="F13790">
        <f t="shared" si="860"/>
        <v>841272.04800000007</v>
      </c>
      <c r="G13790">
        <f t="shared" si="862"/>
        <v>99235.485134138857</v>
      </c>
      <c r="I13790">
        <f t="shared" si="861"/>
        <v>1149976.3415039999</v>
      </c>
      <c r="J13790">
        <f t="shared" si="863"/>
        <v>7300363608.1388674</v>
      </c>
    </row>
    <row r="13791" spans="1:10" x14ac:dyDescent="0.35">
      <c r="A13791" s="1">
        <v>42522</v>
      </c>
      <c r="B13791">
        <v>8.8580892200000001</v>
      </c>
      <c r="C13791">
        <v>24.124165999999999</v>
      </c>
      <c r="D13791">
        <v>10.580297</v>
      </c>
      <c r="E13791">
        <v>491.39</v>
      </c>
      <c r="F13791">
        <f t="shared" si="860"/>
        <v>914137.66079999995</v>
      </c>
      <c r="G13791">
        <f t="shared" si="862"/>
        <v>99246.06543113885</v>
      </c>
      <c r="I13791">
        <f t="shared" si="861"/>
        <v>1149976.3415039999</v>
      </c>
      <c r="J13791">
        <f t="shared" si="863"/>
        <v>7300599446.8195715</v>
      </c>
    </row>
    <row r="13792" spans="1:10" x14ac:dyDescent="0.35">
      <c r="A13792" s="1">
        <v>42523</v>
      </c>
      <c r="B13792">
        <v>11.039357450000001</v>
      </c>
      <c r="C13792">
        <v>26.554302</v>
      </c>
      <c r="D13792">
        <v>9.6119920000000008</v>
      </c>
      <c r="E13792">
        <v>491.38</v>
      </c>
      <c r="F13792">
        <f t="shared" si="860"/>
        <v>830476.10880000005</v>
      </c>
      <c r="G13792">
        <f t="shared" si="862"/>
        <v>99255.677423138855</v>
      </c>
      <c r="I13792">
        <f t="shared" si="861"/>
        <v>1149976.3415039999</v>
      </c>
      <c r="J13792">
        <f t="shared" si="863"/>
        <v>7300918947.0522757</v>
      </c>
    </row>
    <row r="13793" spans="1:10" x14ac:dyDescent="0.35">
      <c r="A13793" s="1">
        <v>42524</v>
      </c>
      <c r="B13793">
        <v>17.302419400000002</v>
      </c>
      <c r="C13793">
        <v>46.788550000000001</v>
      </c>
      <c r="D13793">
        <v>9.6013319999999993</v>
      </c>
      <c r="E13793">
        <v>491.38</v>
      </c>
      <c r="F13793">
        <f t="shared" si="860"/>
        <v>829555.08479999995</v>
      </c>
      <c r="G13793">
        <f t="shared" si="862"/>
        <v>99265.278755138861</v>
      </c>
      <c r="I13793">
        <f t="shared" si="861"/>
        <v>1149976.3415039999</v>
      </c>
      <c r="J13793">
        <f t="shared" si="863"/>
        <v>7301239368.30898</v>
      </c>
    </row>
    <row r="13794" spans="1:10" x14ac:dyDescent="0.35">
      <c r="A13794" s="1">
        <v>42525</v>
      </c>
      <c r="B13794">
        <v>17.248012339999999</v>
      </c>
      <c r="C13794">
        <v>42.32235</v>
      </c>
      <c r="D13794">
        <v>11.299440000000001</v>
      </c>
      <c r="E13794">
        <v>491.39</v>
      </c>
      <c r="F13794">
        <f t="shared" si="860"/>
        <v>976271.61600000004</v>
      </c>
      <c r="G13794">
        <f t="shared" si="862"/>
        <v>99276.578195138864</v>
      </c>
      <c r="I13794">
        <f t="shared" si="861"/>
        <v>1149976.3415039999</v>
      </c>
      <c r="J13794">
        <f t="shared" si="863"/>
        <v>7301413073.0344839</v>
      </c>
    </row>
    <row r="13795" spans="1:10" x14ac:dyDescent="0.35">
      <c r="A13795" s="1">
        <v>42527</v>
      </c>
      <c r="B13795">
        <v>13.774359029999999</v>
      </c>
      <c r="C13795">
        <v>15.145685</v>
      </c>
      <c r="D13795">
        <v>15.232106999999999</v>
      </c>
      <c r="E13795">
        <v>491.43</v>
      </c>
      <c r="F13795">
        <f t="shared" si="860"/>
        <v>1316054.0448</v>
      </c>
      <c r="G13795">
        <f t="shared" si="862"/>
        <v>99291.810302138867</v>
      </c>
      <c r="I13795">
        <f t="shared" si="861"/>
        <v>1149976.3415039999</v>
      </c>
      <c r="J13795">
        <f t="shared" si="863"/>
        <v>7301246995.3311882</v>
      </c>
    </row>
    <row r="13796" spans="1:10" x14ac:dyDescent="0.35">
      <c r="A13796" s="1">
        <v>42528</v>
      </c>
      <c r="B13796">
        <v>10.82887019</v>
      </c>
      <c r="C13796">
        <v>14.22</v>
      </c>
      <c r="D13796">
        <v>13.473908</v>
      </c>
      <c r="E13796">
        <v>491.42</v>
      </c>
      <c r="F13796">
        <f t="shared" si="860"/>
        <v>1164145.6512</v>
      </c>
      <c r="G13796">
        <f t="shared" si="862"/>
        <v>99305.284210138867</v>
      </c>
      <c r="I13796">
        <f t="shared" si="861"/>
        <v>1149976.3415039999</v>
      </c>
      <c r="J13796">
        <f t="shared" si="863"/>
        <v>7301232826.021492</v>
      </c>
    </row>
    <row r="13797" spans="1:10" x14ac:dyDescent="0.35">
      <c r="A13797" s="1">
        <v>42529</v>
      </c>
      <c r="B13797">
        <v>11.7586973</v>
      </c>
      <c r="C13797">
        <v>15.635932</v>
      </c>
      <c r="D13797">
        <v>23.787209000000001</v>
      </c>
      <c r="E13797">
        <v>491.48</v>
      </c>
      <c r="F13797">
        <f t="shared" si="860"/>
        <v>2055214.8576</v>
      </c>
      <c r="G13797">
        <f t="shared" si="862"/>
        <v>99329.071419138869</v>
      </c>
      <c r="I13797">
        <f t="shared" si="861"/>
        <v>1149976.3415039999</v>
      </c>
      <c r="J13797">
        <f t="shared" si="863"/>
        <v>7300327587.5053959</v>
      </c>
    </row>
    <row r="13798" spans="1:10" x14ac:dyDescent="0.35">
      <c r="A13798" s="1">
        <v>42530</v>
      </c>
      <c r="B13798">
        <v>11.032110189999999</v>
      </c>
      <c r="C13798">
        <v>17.383564</v>
      </c>
      <c r="D13798">
        <v>23.801743999999999</v>
      </c>
      <c r="E13798">
        <v>491.48</v>
      </c>
      <c r="F13798">
        <f t="shared" si="860"/>
        <v>2056470.6816</v>
      </c>
      <c r="G13798">
        <f t="shared" si="862"/>
        <v>99352.873163138865</v>
      </c>
      <c r="I13798">
        <f t="shared" si="861"/>
        <v>1149976.3415039999</v>
      </c>
      <c r="J13798">
        <f t="shared" si="863"/>
        <v>7299421093.1653004</v>
      </c>
    </row>
    <row r="13799" spans="1:10" x14ac:dyDescent="0.35">
      <c r="A13799" s="1">
        <v>42531</v>
      </c>
      <c r="B13799">
        <v>11.33725579</v>
      </c>
      <c r="C13799">
        <v>15.019879</v>
      </c>
      <c r="D13799">
        <v>26.654755000000002</v>
      </c>
      <c r="E13799">
        <v>491.48</v>
      </c>
      <c r="F13799">
        <f t="shared" si="860"/>
        <v>2302970.8319999999</v>
      </c>
      <c r="G13799">
        <f t="shared" si="862"/>
        <v>99379.527918138861</v>
      </c>
      <c r="I13799">
        <f t="shared" si="861"/>
        <v>1149976.3415039999</v>
      </c>
      <c r="J13799">
        <f t="shared" si="863"/>
        <v>7298268098.6748047</v>
      </c>
    </row>
    <row r="13800" spans="1:10" x14ac:dyDescent="0.35">
      <c r="A13800" s="1">
        <v>42532</v>
      </c>
      <c r="B13800">
        <v>12.56477014</v>
      </c>
      <c r="C13800">
        <v>13.847575000000001</v>
      </c>
      <c r="D13800">
        <v>22.640218999999998</v>
      </c>
      <c r="E13800">
        <v>491.47</v>
      </c>
      <c r="F13800">
        <f t="shared" si="860"/>
        <v>1956114.9215999998</v>
      </c>
      <c r="G13800">
        <f t="shared" si="862"/>
        <v>99402.168137138855</v>
      </c>
      <c r="I13800">
        <f t="shared" si="861"/>
        <v>1149976.3415039999</v>
      </c>
      <c r="J13800">
        <f t="shared" si="863"/>
        <v>7297461960.0947084</v>
      </c>
    </row>
    <row r="13801" spans="1:10" x14ac:dyDescent="0.35">
      <c r="A13801" s="1">
        <v>42534</v>
      </c>
      <c r="B13801">
        <v>9.4115133100000001</v>
      </c>
      <c r="C13801">
        <v>13.747446</v>
      </c>
      <c r="D13801">
        <v>21.877220000000001</v>
      </c>
      <c r="E13801">
        <v>491.46</v>
      </c>
      <c r="F13801">
        <f t="shared" si="860"/>
        <v>1890191.8080000002</v>
      </c>
      <c r="G13801">
        <f t="shared" si="862"/>
        <v>99424.04535713885</v>
      </c>
      <c r="I13801">
        <f t="shared" si="861"/>
        <v>1149976.3415039999</v>
      </c>
      <c r="J13801">
        <f t="shared" si="863"/>
        <v>7296721744.6282129</v>
      </c>
    </row>
    <row r="13802" spans="1:10" x14ac:dyDescent="0.35">
      <c r="A13802" s="1">
        <v>42535</v>
      </c>
      <c r="B13802">
        <v>8.4651201599999997</v>
      </c>
      <c r="C13802">
        <v>12.65</v>
      </c>
      <c r="D13802">
        <v>19.419678000000001</v>
      </c>
      <c r="E13802">
        <v>491.44</v>
      </c>
      <c r="F13802">
        <f t="shared" si="860"/>
        <v>1677860.1792000001</v>
      </c>
      <c r="G13802">
        <f t="shared" si="862"/>
        <v>99443.465035138855</v>
      </c>
      <c r="I13802">
        <f t="shared" si="861"/>
        <v>1149976.3415039999</v>
      </c>
      <c r="J13802">
        <f t="shared" si="863"/>
        <v>7296193860.7905169</v>
      </c>
    </row>
    <row r="13803" spans="1:10" x14ac:dyDescent="0.35">
      <c r="A13803" s="1">
        <v>42536</v>
      </c>
      <c r="B13803">
        <v>10.990897690000001</v>
      </c>
      <c r="C13803">
        <v>11.038919</v>
      </c>
      <c r="D13803">
        <v>13.088172999999999</v>
      </c>
      <c r="E13803">
        <v>491.41</v>
      </c>
      <c r="F13803">
        <f t="shared" si="860"/>
        <v>1130818.1472</v>
      </c>
      <c r="G13803">
        <f t="shared" si="862"/>
        <v>99456.553208138852</v>
      </c>
      <c r="I13803">
        <f t="shared" si="861"/>
        <v>1149976.3415039999</v>
      </c>
      <c r="J13803">
        <f t="shared" si="863"/>
        <v>7296213018.9848213</v>
      </c>
    </row>
    <row r="13804" spans="1:10" x14ac:dyDescent="0.35">
      <c r="A13804" s="1">
        <v>42537</v>
      </c>
      <c r="B13804">
        <v>10.51200452</v>
      </c>
      <c r="C13804">
        <v>13.000351</v>
      </c>
      <c r="D13804">
        <v>11.351929999999999</v>
      </c>
      <c r="E13804">
        <v>491.39</v>
      </c>
      <c r="F13804">
        <f t="shared" si="860"/>
        <v>980806.75199999998</v>
      </c>
      <c r="G13804">
        <f t="shared" si="862"/>
        <v>99467.905138138856</v>
      </c>
      <c r="I13804">
        <f t="shared" si="861"/>
        <v>1149976.3415039999</v>
      </c>
      <c r="J13804">
        <f t="shared" si="863"/>
        <v>7296382188.5743256</v>
      </c>
    </row>
    <row r="13805" spans="1:10" x14ac:dyDescent="0.35">
      <c r="A13805" s="1">
        <v>42538</v>
      </c>
      <c r="B13805">
        <v>11.503328720000001</v>
      </c>
      <c r="C13805">
        <v>13.774195000000001</v>
      </c>
      <c r="D13805">
        <v>9.8147610000000007</v>
      </c>
      <c r="E13805">
        <v>491.38</v>
      </c>
      <c r="F13805">
        <f t="shared" si="860"/>
        <v>847995.35040000011</v>
      </c>
      <c r="G13805">
        <f t="shared" si="862"/>
        <v>99477.719899138858</v>
      </c>
      <c r="I13805">
        <f t="shared" si="861"/>
        <v>1149976.3415039999</v>
      </c>
      <c r="J13805">
        <f t="shared" si="863"/>
        <v>7296684169.5654297</v>
      </c>
    </row>
    <row r="13806" spans="1:10" x14ac:dyDescent="0.35">
      <c r="A13806" s="1">
        <v>42539</v>
      </c>
      <c r="B13806">
        <v>8.2632480000000008</v>
      </c>
      <c r="C13806">
        <v>11.151083</v>
      </c>
      <c r="D13806">
        <v>9.0606000000000009</v>
      </c>
      <c r="E13806">
        <v>491.38</v>
      </c>
      <c r="F13806">
        <f t="shared" si="860"/>
        <v>782835.84000000008</v>
      </c>
      <c r="G13806">
        <f t="shared" si="862"/>
        <v>99486.780499138855</v>
      </c>
      <c r="I13806">
        <f t="shared" si="861"/>
        <v>1149976.3415039999</v>
      </c>
      <c r="J13806">
        <f t="shared" si="863"/>
        <v>7297051310.0669336</v>
      </c>
    </row>
    <row r="13807" spans="1:10" x14ac:dyDescent="0.35">
      <c r="A13807" s="1">
        <v>42541</v>
      </c>
      <c r="B13807">
        <v>8.9201908200000002</v>
      </c>
      <c r="C13807">
        <v>15.555607</v>
      </c>
      <c r="D13807">
        <v>21.420463999999999</v>
      </c>
      <c r="E13807">
        <v>491.45</v>
      </c>
      <c r="F13807">
        <f t="shared" si="860"/>
        <v>1850728.0895999998</v>
      </c>
      <c r="G13807">
        <f t="shared" si="862"/>
        <v>99508.20096313885</v>
      </c>
      <c r="I13807">
        <f t="shared" si="861"/>
        <v>1149976.3415039999</v>
      </c>
      <c r="J13807">
        <f t="shared" si="863"/>
        <v>7296350558.3188381</v>
      </c>
    </row>
    <row r="13808" spans="1:10" x14ac:dyDescent="0.35">
      <c r="A13808" s="1">
        <v>42542</v>
      </c>
      <c r="B13808">
        <v>7.0092715500000002</v>
      </c>
      <c r="C13808">
        <v>15.05</v>
      </c>
      <c r="D13808">
        <v>12.456769</v>
      </c>
      <c r="E13808">
        <v>491.4</v>
      </c>
      <c r="F13808">
        <f t="shared" si="860"/>
        <v>1076264.8415999999</v>
      </c>
      <c r="G13808">
        <f t="shared" si="862"/>
        <v>99520.657732138847</v>
      </c>
      <c r="I13808">
        <f t="shared" si="861"/>
        <v>1149976.3415039999</v>
      </c>
      <c r="J13808">
        <f t="shared" si="863"/>
        <v>7296424269.8187418</v>
      </c>
    </row>
    <row r="13809" spans="1:10" x14ac:dyDescent="0.35">
      <c r="A13809" s="1">
        <v>42543</v>
      </c>
      <c r="B13809">
        <v>6.9386474700000003</v>
      </c>
      <c r="C13809">
        <v>12.866673</v>
      </c>
      <c r="D13809">
        <v>11.365945</v>
      </c>
      <c r="E13809">
        <v>491.39</v>
      </c>
      <c r="F13809">
        <f t="shared" si="860"/>
        <v>982017.64800000004</v>
      </c>
      <c r="G13809">
        <f t="shared" si="862"/>
        <v>99532.023677138845</v>
      </c>
      <c r="I13809">
        <f t="shared" si="861"/>
        <v>1149976.3415039999</v>
      </c>
      <c r="J13809">
        <f t="shared" si="863"/>
        <v>7296592228.5122461</v>
      </c>
    </row>
    <row r="13810" spans="1:10" x14ac:dyDescent="0.35">
      <c r="A13810" s="1">
        <v>42544</v>
      </c>
      <c r="B13810">
        <v>8.0951198000000009</v>
      </c>
      <c r="C13810">
        <v>12.154595</v>
      </c>
      <c r="D13810">
        <v>22.132695999999999</v>
      </c>
      <c r="E13810">
        <v>491.44</v>
      </c>
      <c r="F13810">
        <f t="shared" si="860"/>
        <v>1912264.9343999999</v>
      </c>
      <c r="G13810">
        <f t="shared" si="862"/>
        <v>99554.156373138845</v>
      </c>
      <c r="I13810">
        <f t="shared" si="861"/>
        <v>1149976.3415039999</v>
      </c>
      <c r="J13810">
        <f t="shared" si="863"/>
        <v>7295829939.9193506</v>
      </c>
    </row>
    <row r="13811" spans="1:10" x14ac:dyDescent="0.35">
      <c r="A13811" s="1">
        <v>42545</v>
      </c>
      <c r="B13811">
        <v>6.1886200699999998</v>
      </c>
      <c r="C13811">
        <v>13.286769</v>
      </c>
      <c r="D13811">
        <v>23.867173999999999</v>
      </c>
      <c r="E13811">
        <v>491.44</v>
      </c>
      <c r="F13811">
        <f t="shared" si="860"/>
        <v>2062123.8335999998</v>
      </c>
      <c r="G13811">
        <f t="shared" si="862"/>
        <v>99578.023547138844</v>
      </c>
      <c r="I13811">
        <f t="shared" si="861"/>
        <v>1149976.3415039999</v>
      </c>
      <c r="J13811">
        <f t="shared" si="863"/>
        <v>7294917792.4272547</v>
      </c>
    </row>
    <row r="13812" spans="1:10" x14ac:dyDescent="0.35">
      <c r="A13812" s="1">
        <v>42546</v>
      </c>
      <c r="B13812">
        <v>6.6653844539999998</v>
      </c>
      <c r="C13812">
        <v>11.891614000000001</v>
      </c>
      <c r="D13812">
        <v>24.087933</v>
      </c>
      <c r="E13812">
        <v>491.47</v>
      </c>
      <c r="F13812">
        <f t="shared" si="860"/>
        <v>2081197.4112</v>
      </c>
      <c r="G13812">
        <f t="shared" si="862"/>
        <v>99602.111480138847</v>
      </c>
      <c r="I13812">
        <f t="shared" si="861"/>
        <v>1149976.3415039999</v>
      </c>
      <c r="J13812">
        <f t="shared" si="863"/>
        <v>7293986571.3575592</v>
      </c>
    </row>
    <row r="13813" spans="1:10" x14ac:dyDescent="0.35">
      <c r="A13813" s="1">
        <v>42548</v>
      </c>
      <c r="B13813">
        <v>5.6663478649999997</v>
      </c>
      <c r="C13813">
        <v>5.7340536000000002</v>
      </c>
      <c r="D13813">
        <v>21.901522</v>
      </c>
      <c r="E13813">
        <v>491.44</v>
      </c>
      <c r="F13813">
        <f t="shared" si="860"/>
        <v>1892291.5008</v>
      </c>
      <c r="G13813">
        <f t="shared" si="862"/>
        <v>99624.013002138847</v>
      </c>
      <c r="I13813">
        <f t="shared" si="861"/>
        <v>1149976.3415039999</v>
      </c>
      <c r="J13813">
        <f t="shared" si="863"/>
        <v>7293244256.1982632</v>
      </c>
    </row>
    <row r="13814" spans="1:10" x14ac:dyDescent="0.35">
      <c r="A13814" s="1">
        <v>42549</v>
      </c>
      <c r="B13814">
        <v>6.6998077900000004</v>
      </c>
      <c r="C13814">
        <v>4.4800000000000004</v>
      </c>
      <c r="D13814">
        <v>13.368758</v>
      </c>
      <c r="E13814">
        <v>491.41</v>
      </c>
      <c r="F13814">
        <f t="shared" si="860"/>
        <v>1155060.6912</v>
      </c>
      <c r="G13814">
        <f t="shared" si="862"/>
        <v>99637.381760138844</v>
      </c>
      <c r="I13814">
        <f t="shared" si="861"/>
        <v>1149976.3415039999</v>
      </c>
      <c r="J13814">
        <f t="shared" si="863"/>
        <v>7293239171.848567</v>
      </c>
    </row>
    <row r="13815" spans="1:10" x14ac:dyDescent="0.35">
      <c r="A13815" s="1">
        <v>42550</v>
      </c>
      <c r="B13815">
        <v>6.0245725200000004</v>
      </c>
      <c r="C13815">
        <v>4.3325987000000001</v>
      </c>
      <c r="D13815">
        <v>9.9524980000000003</v>
      </c>
      <c r="E13815">
        <v>491.38</v>
      </c>
      <c r="F13815">
        <f t="shared" si="860"/>
        <v>859895.82720000006</v>
      </c>
      <c r="G13815">
        <f t="shared" si="862"/>
        <v>99647.334258138842</v>
      </c>
      <c r="I13815">
        <f t="shared" si="861"/>
        <v>1149976.3415039999</v>
      </c>
      <c r="J13815">
        <f t="shared" si="863"/>
        <v>7293529252.3628712</v>
      </c>
    </row>
    <row r="13816" spans="1:10" x14ac:dyDescent="0.35">
      <c r="A13816" s="1">
        <v>42551</v>
      </c>
      <c r="B13816">
        <v>5.8365775700000002</v>
      </c>
      <c r="C13816">
        <v>4.5531281999999997</v>
      </c>
      <c r="D13816">
        <v>11.30843</v>
      </c>
      <c r="E13816">
        <v>491.39</v>
      </c>
      <c r="F13816">
        <f t="shared" si="860"/>
        <v>977048.35199999996</v>
      </c>
      <c r="G13816">
        <f t="shared" si="862"/>
        <v>99658.642688138847</v>
      </c>
      <c r="I13816">
        <f t="shared" si="861"/>
        <v>1149976.3415039999</v>
      </c>
      <c r="J13816">
        <f t="shared" si="863"/>
        <v>7293702180.352375</v>
      </c>
    </row>
    <row r="13817" spans="1:10" x14ac:dyDescent="0.35">
      <c r="A13817" s="1">
        <v>42552</v>
      </c>
      <c r="B13817">
        <v>6.2782128400000001</v>
      </c>
      <c r="C13817">
        <v>4.5962670000000001</v>
      </c>
      <c r="D13817">
        <v>9.7957940000000008</v>
      </c>
      <c r="E13817">
        <v>491.38</v>
      </c>
      <c r="F13817">
        <f t="shared" si="860"/>
        <v>846356.60160000005</v>
      </c>
      <c r="G13817">
        <f t="shared" si="862"/>
        <v>99668.438482138852</v>
      </c>
      <c r="I13817">
        <f t="shared" si="861"/>
        <v>1149976.3415039999</v>
      </c>
      <c r="J13817">
        <f t="shared" si="863"/>
        <v>7294005800.0922794</v>
      </c>
    </row>
    <row r="13818" spans="1:10" x14ac:dyDescent="0.35">
      <c r="A13818" s="1">
        <v>42553</v>
      </c>
      <c r="B13818">
        <v>5.636598556</v>
      </c>
      <c r="C13818">
        <v>4.3046959999999999</v>
      </c>
      <c r="D13818">
        <v>8.5982020000000006</v>
      </c>
      <c r="E13818">
        <v>491.38</v>
      </c>
      <c r="F13818">
        <f t="shared" si="860"/>
        <v>742884.65280000004</v>
      </c>
      <c r="G13818">
        <f t="shared" si="862"/>
        <v>99677.036684138846</v>
      </c>
      <c r="I13818">
        <f t="shared" si="861"/>
        <v>1149976.3415039999</v>
      </c>
      <c r="J13818">
        <f t="shared" si="863"/>
        <v>7294412891.7809839</v>
      </c>
    </row>
    <row r="13819" spans="1:10" x14ac:dyDescent="0.35">
      <c r="A13819" s="1">
        <v>42555</v>
      </c>
      <c r="B13819">
        <v>3.6669612300000001</v>
      </c>
      <c r="C13819">
        <v>4.4036036000000003</v>
      </c>
      <c r="D13819">
        <v>0.63143039999999995</v>
      </c>
      <c r="E13819">
        <v>491.19</v>
      </c>
      <c r="F13819">
        <f t="shared" si="860"/>
        <v>54555.586559999996</v>
      </c>
      <c r="G13819">
        <f t="shared" si="862"/>
        <v>99677.668114538843</v>
      </c>
      <c r="I13819">
        <f t="shared" si="861"/>
        <v>1149976.3415039999</v>
      </c>
      <c r="J13819">
        <f t="shared" si="863"/>
        <v>7295508312.5359278</v>
      </c>
    </row>
    <row r="13820" spans="1:10" x14ac:dyDescent="0.35">
      <c r="A13820" s="1">
        <v>42569</v>
      </c>
      <c r="B13820">
        <v>3.3519018599999999</v>
      </c>
      <c r="C13820">
        <v>7.9050000000000002</v>
      </c>
      <c r="D13820">
        <v>2.1284130000000001</v>
      </c>
      <c r="E13820">
        <v>491.27</v>
      </c>
      <c r="F13820">
        <f t="shared" si="860"/>
        <v>183894.88320000001</v>
      </c>
      <c r="G13820">
        <f t="shared" si="862"/>
        <v>99679.796527538841</v>
      </c>
      <c r="I13820">
        <f t="shared" si="861"/>
        <v>1149976.3415039999</v>
      </c>
      <c r="J13820">
        <f t="shared" si="863"/>
        <v>7296474393.9942322</v>
      </c>
    </row>
    <row r="13821" spans="1:10" x14ac:dyDescent="0.35">
      <c r="A13821" s="1">
        <v>42570</v>
      </c>
      <c r="B13821">
        <v>9.1318917840000005</v>
      </c>
      <c r="C13821">
        <v>6.9640000000000004</v>
      </c>
      <c r="D13821">
        <v>1.0314220000000001</v>
      </c>
      <c r="E13821">
        <v>491.23</v>
      </c>
      <c r="F13821">
        <f t="shared" si="860"/>
        <v>89114.860800000009</v>
      </c>
      <c r="G13821">
        <f t="shared" si="862"/>
        <v>99680.827949538841</v>
      </c>
      <c r="I13821">
        <f t="shared" si="861"/>
        <v>1149976.3415039999</v>
      </c>
      <c r="J13821">
        <f t="shared" si="863"/>
        <v>7297535255.4749365</v>
      </c>
    </row>
    <row r="13822" spans="1:10" x14ac:dyDescent="0.35">
      <c r="A13822" s="1">
        <v>42571</v>
      </c>
      <c r="B13822">
        <v>5.8212245559999998</v>
      </c>
      <c r="C13822">
        <v>5.7231360000000002</v>
      </c>
      <c r="D13822">
        <v>0.92147045999999999</v>
      </c>
      <c r="E13822">
        <v>491.21</v>
      </c>
      <c r="F13822">
        <f t="shared" si="860"/>
        <v>79615.047743999996</v>
      </c>
      <c r="G13822">
        <f t="shared" si="862"/>
        <v>99681.749419998843</v>
      </c>
      <c r="I13822">
        <f t="shared" si="861"/>
        <v>1149976.3415039999</v>
      </c>
      <c r="J13822">
        <f t="shared" si="863"/>
        <v>7298605616.7686968</v>
      </c>
    </row>
    <row r="13823" spans="1:10" x14ac:dyDescent="0.35">
      <c r="A13823" s="1">
        <v>42572</v>
      </c>
      <c r="B13823">
        <v>3.7537044719999999</v>
      </c>
      <c r="C13823">
        <v>5.7009195999999998</v>
      </c>
      <c r="D13823">
        <v>0.92436474999999996</v>
      </c>
      <c r="E13823">
        <v>491.21</v>
      </c>
      <c r="F13823">
        <f t="shared" si="860"/>
        <v>79865.114399999991</v>
      </c>
      <c r="G13823">
        <f t="shared" si="862"/>
        <v>99682.67378474884</v>
      </c>
      <c r="I13823">
        <f t="shared" si="861"/>
        <v>1149976.3415039999</v>
      </c>
      <c r="J13823">
        <f t="shared" si="863"/>
        <v>7299675727.995801</v>
      </c>
    </row>
    <row r="13824" spans="1:10" x14ac:dyDescent="0.35">
      <c r="A13824" s="1">
        <v>42573</v>
      </c>
      <c r="B13824">
        <v>5.908451855</v>
      </c>
      <c r="C13824">
        <v>6.6527567000000003</v>
      </c>
      <c r="D13824">
        <v>0.97879605999999997</v>
      </c>
      <c r="E13824">
        <v>491.22</v>
      </c>
      <c r="F13824">
        <f t="shared" si="860"/>
        <v>84567.979584000001</v>
      </c>
      <c r="G13824">
        <f t="shared" si="862"/>
        <v>99683.652580808834</v>
      </c>
      <c r="I13824">
        <f t="shared" si="861"/>
        <v>1149976.3415039999</v>
      </c>
      <c r="J13824">
        <f t="shared" si="863"/>
        <v>7300741136.3577213</v>
      </c>
    </row>
    <row r="13825" spans="1:10" x14ac:dyDescent="0.35">
      <c r="A13825" s="1">
        <v>42574</v>
      </c>
      <c r="B13825">
        <v>8.2299931449999999</v>
      </c>
      <c r="C13825">
        <v>22.206710000000001</v>
      </c>
      <c r="D13825">
        <v>0.62955784999999997</v>
      </c>
      <c r="E13825">
        <v>491.19</v>
      </c>
      <c r="F13825">
        <f t="shared" si="860"/>
        <v>54393.798239999996</v>
      </c>
      <c r="G13825">
        <f t="shared" si="862"/>
        <v>99684.282138658833</v>
      </c>
      <c r="I13825">
        <f t="shared" si="861"/>
        <v>1149976.3415039999</v>
      </c>
      <c r="J13825">
        <f t="shared" si="863"/>
        <v>7301836718.9009857</v>
      </c>
    </row>
    <row r="13826" spans="1:10" x14ac:dyDescent="0.35">
      <c r="A13826" s="1">
        <v>42576</v>
      </c>
      <c r="B13826">
        <v>12.236350549999999</v>
      </c>
      <c r="C13826">
        <v>21.428540999999999</v>
      </c>
      <c r="D13826">
        <v>9.0910410000000006</v>
      </c>
      <c r="E13826">
        <v>491.38</v>
      </c>
      <c r="F13826">
        <f t="shared" si="860"/>
        <v>785465.94240000006</v>
      </c>
      <c r="G13826">
        <f t="shared" si="862"/>
        <v>99693.37317965884</v>
      </c>
      <c r="I13826">
        <f t="shared" si="861"/>
        <v>1149976.3415039999</v>
      </c>
      <c r="J13826">
        <f t="shared" si="863"/>
        <v>7302201229.3000898</v>
      </c>
    </row>
    <row r="13827" spans="1:10" x14ac:dyDescent="0.35">
      <c r="A13827" s="1">
        <v>42577</v>
      </c>
      <c r="B13827">
        <v>8.3156280799999998</v>
      </c>
      <c r="C13827">
        <v>15.03</v>
      </c>
      <c r="D13827">
        <v>24.385904</v>
      </c>
      <c r="E13827">
        <v>491.47</v>
      </c>
      <c r="F13827">
        <f t="shared" si="860"/>
        <v>2106942.1055999999</v>
      </c>
      <c r="G13827">
        <f t="shared" si="862"/>
        <v>99717.759083658835</v>
      </c>
      <c r="I13827">
        <f t="shared" si="861"/>
        <v>1149976.3415039999</v>
      </c>
      <c r="J13827">
        <f t="shared" si="863"/>
        <v>7301244263.5359936</v>
      </c>
    </row>
    <row r="13828" spans="1:10" x14ac:dyDescent="0.35">
      <c r="A13828" s="1">
        <v>42578</v>
      </c>
      <c r="B13828">
        <v>14.10747883</v>
      </c>
      <c r="C13828">
        <v>14.953522</v>
      </c>
      <c r="D13828">
        <v>71.260390000000001</v>
      </c>
      <c r="E13828">
        <v>491.88</v>
      </c>
      <c r="F13828">
        <f t="shared" si="860"/>
        <v>6156897.6960000005</v>
      </c>
      <c r="G13828">
        <f t="shared" si="862"/>
        <v>99789.019473658831</v>
      </c>
      <c r="I13828">
        <f t="shared" si="861"/>
        <v>1149976.3415039999</v>
      </c>
      <c r="J13828">
        <f t="shared" si="863"/>
        <v>7296237342.1814976</v>
      </c>
    </row>
    <row r="13829" spans="1:10" x14ac:dyDescent="0.35">
      <c r="A13829" s="1">
        <v>42579</v>
      </c>
      <c r="B13829">
        <v>10.21250682</v>
      </c>
      <c r="C13829">
        <v>11.711553</v>
      </c>
      <c r="D13829">
        <v>41.594752999999997</v>
      </c>
      <c r="E13829">
        <v>491.51</v>
      </c>
      <c r="F13829">
        <f t="shared" ref="F13829:F13892" si="864">D13829*86400</f>
        <v>3593786.6591999996</v>
      </c>
      <c r="G13829">
        <f t="shared" si="862"/>
        <v>99830.614226658829</v>
      </c>
      <c r="I13829">
        <f t="shared" ref="I13829:I13892" si="865">13.30991136*86400</f>
        <v>1149976.3415039999</v>
      </c>
      <c r="J13829">
        <f t="shared" si="863"/>
        <v>7293793531.863802</v>
      </c>
    </row>
    <row r="13830" spans="1:10" x14ac:dyDescent="0.35">
      <c r="A13830" s="1">
        <v>42580</v>
      </c>
      <c r="B13830">
        <v>14.705470289999999</v>
      </c>
      <c r="C13830">
        <v>3.3791574999999998</v>
      </c>
      <c r="D13830">
        <v>28.914885999999999</v>
      </c>
      <c r="E13830">
        <v>491.54</v>
      </c>
      <c r="F13830">
        <f t="shared" si="864"/>
        <v>2498246.1504000002</v>
      </c>
      <c r="G13830">
        <f t="shared" ref="G13830:G13893" si="866">G13829+D13830</f>
        <v>99859.529112658827</v>
      </c>
      <c r="I13830">
        <f t="shared" si="865"/>
        <v>1149976.3415039999</v>
      </c>
      <c r="J13830">
        <f t="shared" ref="J13830:J13893" si="867">MAX(0,J13829+I13830-F13830)</f>
        <v>7292445262.0549059</v>
      </c>
    </row>
    <row r="13831" spans="1:10" x14ac:dyDescent="0.35">
      <c r="A13831" s="1">
        <v>42581</v>
      </c>
      <c r="B13831">
        <v>10.06364511</v>
      </c>
      <c r="C13831">
        <v>5.8681660000000004</v>
      </c>
      <c r="D13831">
        <v>57.462009999999999</v>
      </c>
      <c r="E13831">
        <v>491.78</v>
      </c>
      <c r="F13831">
        <f t="shared" si="864"/>
        <v>4964717.6639999999</v>
      </c>
      <c r="G13831">
        <f t="shared" si="866"/>
        <v>99916.99112265883</v>
      </c>
      <c r="I13831">
        <f t="shared" si="865"/>
        <v>1149976.3415039999</v>
      </c>
      <c r="J13831">
        <f t="shared" si="867"/>
        <v>7288630520.7324104</v>
      </c>
    </row>
    <row r="13832" spans="1:10" x14ac:dyDescent="0.35">
      <c r="A13832" s="1">
        <v>42583</v>
      </c>
      <c r="B13832">
        <v>9.5875770399999993</v>
      </c>
      <c r="C13832">
        <v>6.7061469999999996</v>
      </c>
      <c r="D13832">
        <v>53.118735999999998</v>
      </c>
      <c r="E13832">
        <v>491.63</v>
      </c>
      <c r="F13832">
        <f t="shared" si="864"/>
        <v>4589458.7904000003</v>
      </c>
      <c r="G13832">
        <f t="shared" si="866"/>
        <v>99970.109858658834</v>
      </c>
      <c r="I13832">
        <f t="shared" si="865"/>
        <v>1149976.3415039999</v>
      </c>
      <c r="J13832">
        <f t="shared" si="867"/>
        <v>7285191038.283515</v>
      </c>
    </row>
    <row r="13833" spans="1:10" x14ac:dyDescent="0.35">
      <c r="A13833" s="1">
        <v>42584</v>
      </c>
      <c r="B13833">
        <v>6.9040600300000001</v>
      </c>
      <c r="C13833">
        <v>7.9050000000000002</v>
      </c>
      <c r="D13833">
        <v>24.566842999999999</v>
      </c>
      <c r="E13833">
        <v>491.47</v>
      </c>
      <c r="F13833">
        <f t="shared" si="864"/>
        <v>2122575.2352</v>
      </c>
      <c r="G13833">
        <f t="shared" si="866"/>
        <v>99994.676701658827</v>
      </c>
      <c r="I13833">
        <f t="shared" si="865"/>
        <v>1149976.3415039999</v>
      </c>
      <c r="J13833">
        <f t="shared" si="867"/>
        <v>7284218439.3898191</v>
      </c>
    </row>
    <row r="13834" spans="1:10" x14ac:dyDescent="0.35">
      <c r="A13834" s="1">
        <v>42585</v>
      </c>
      <c r="B13834">
        <v>7.3820030299999999</v>
      </c>
      <c r="C13834">
        <v>4.6333513000000002</v>
      </c>
      <c r="D13834">
        <v>22.301888000000002</v>
      </c>
      <c r="E13834">
        <v>491.46</v>
      </c>
      <c r="F13834">
        <f t="shared" si="864"/>
        <v>1926883.1232000003</v>
      </c>
      <c r="G13834">
        <f t="shared" si="866"/>
        <v>100016.97858965883</v>
      </c>
      <c r="I13834">
        <f t="shared" si="865"/>
        <v>1149976.3415039999</v>
      </c>
      <c r="J13834">
        <f t="shared" si="867"/>
        <v>7283441532.6081228</v>
      </c>
    </row>
    <row r="13835" spans="1:10" x14ac:dyDescent="0.35">
      <c r="A13835" s="1">
        <v>42586</v>
      </c>
      <c r="B13835">
        <v>6.93055763</v>
      </c>
      <c r="C13835">
        <v>4.8916883000000002</v>
      </c>
      <c r="D13835">
        <v>13.535644</v>
      </c>
      <c r="E13835">
        <v>491.41</v>
      </c>
      <c r="F13835">
        <f t="shared" si="864"/>
        <v>1169479.6416</v>
      </c>
      <c r="G13835">
        <f t="shared" si="866"/>
        <v>100030.51423365883</v>
      </c>
      <c r="I13835">
        <f t="shared" si="865"/>
        <v>1149976.3415039999</v>
      </c>
      <c r="J13835">
        <f t="shared" si="867"/>
        <v>7283422029.3080273</v>
      </c>
    </row>
    <row r="13836" spans="1:10" x14ac:dyDescent="0.35">
      <c r="A13836" s="1">
        <v>42587</v>
      </c>
      <c r="B13836">
        <v>6.3842543100000002</v>
      </c>
      <c r="C13836">
        <v>3.9253597</v>
      </c>
      <c r="D13836">
        <v>11.606336000000001</v>
      </c>
      <c r="E13836">
        <v>491.39</v>
      </c>
      <c r="F13836">
        <f t="shared" si="864"/>
        <v>1002787.4304000001</v>
      </c>
      <c r="G13836">
        <f t="shared" si="866"/>
        <v>100042.12056965883</v>
      </c>
      <c r="I13836">
        <f t="shared" si="865"/>
        <v>1149976.3415039999</v>
      </c>
      <c r="J13836">
        <f t="shared" si="867"/>
        <v>7283569218.2191315</v>
      </c>
    </row>
    <row r="13837" spans="1:10" x14ac:dyDescent="0.35">
      <c r="A13837" s="1">
        <v>42588</v>
      </c>
      <c r="B13837">
        <v>4.7157160600000001</v>
      </c>
      <c r="C13837">
        <v>3.7509222000000002</v>
      </c>
      <c r="D13837">
        <v>11.392022000000001</v>
      </c>
      <c r="E13837">
        <v>491.39</v>
      </c>
      <c r="F13837">
        <f t="shared" si="864"/>
        <v>984270.70080000011</v>
      </c>
      <c r="G13837">
        <f t="shared" si="866"/>
        <v>100053.51259165883</v>
      </c>
      <c r="I13837">
        <f t="shared" si="865"/>
        <v>1149976.3415039999</v>
      </c>
      <c r="J13837">
        <f t="shared" si="867"/>
        <v>7283734923.8598356</v>
      </c>
    </row>
    <row r="13838" spans="1:10" x14ac:dyDescent="0.35">
      <c r="A13838" s="1">
        <v>42590</v>
      </c>
      <c r="B13838">
        <v>4.4847218499999997</v>
      </c>
      <c r="C13838">
        <v>9.4957159999999998</v>
      </c>
      <c r="D13838">
        <v>10.268303</v>
      </c>
      <c r="E13838">
        <v>491.34</v>
      </c>
      <c r="F13838">
        <f t="shared" si="864"/>
        <v>887181.37919999997</v>
      </c>
      <c r="G13838">
        <f t="shared" si="866"/>
        <v>100063.78089465883</v>
      </c>
      <c r="I13838">
        <f t="shared" si="865"/>
        <v>1149976.3415039999</v>
      </c>
      <c r="J13838">
        <f t="shared" si="867"/>
        <v>7283997718.8221397</v>
      </c>
    </row>
    <row r="13839" spans="1:10" x14ac:dyDescent="0.35">
      <c r="A13839" s="1">
        <v>42591</v>
      </c>
      <c r="B13839">
        <v>4.7110711199999997</v>
      </c>
      <c r="C13839">
        <v>13.66</v>
      </c>
      <c r="D13839">
        <v>8.6275670000000009</v>
      </c>
      <c r="E13839">
        <v>491.32</v>
      </c>
      <c r="F13839">
        <f t="shared" si="864"/>
        <v>745421.7888000001</v>
      </c>
      <c r="G13839">
        <f t="shared" si="866"/>
        <v>100072.40846165884</v>
      </c>
      <c r="I13839">
        <f t="shared" si="865"/>
        <v>1149976.3415039999</v>
      </c>
      <c r="J13839">
        <f t="shared" si="867"/>
        <v>7284402273.3748436</v>
      </c>
    </row>
    <row r="13840" spans="1:10" x14ac:dyDescent="0.35">
      <c r="A13840" s="1">
        <v>42592</v>
      </c>
      <c r="B13840">
        <v>5.8571439700000001</v>
      </c>
      <c r="C13840">
        <v>16.164823999999999</v>
      </c>
      <c r="D13840">
        <v>7.9500365000000004</v>
      </c>
      <c r="E13840">
        <v>491.32</v>
      </c>
      <c r="F13840">
        <f t="shared" si="864"/>
        <v>686883.15360000008</v>
      </c>
      <c r="G13840">
        <f t="shared" si="866"/>
        <v>100080.35849815884</v>
      </c>
      <c r="I13840">
        <f t="shared" si="865"/>
        <v>1149976.3415039999</v>
      </c>
      <c r="J13840">
        <f t="shared" si="867"/>
        <v>7284865366.562748</v>
      </c>
    </row>
    <row r="13841" spans="1:10" x14ac:dyDescent="0.35">
      <c r="A13841" s="1">
        <v>42593</v>
      </c>
      <c r="B13841">
        <v>4.4843690799999996</v>
      </c>
      <c r="C13841">
        <v>12.42902</v>
      </c>
      <c r="D13841">
        <v>7.4999742999999999</v>
      </c>
      <c r="E13841">
        <v>491.31</v>
      </c>
      <c r="F13841">
        <f t="shared" si="864"/>
        <v>647997.77951999998</v>
      </c>
      <c r="G13841">
        <f t="shared" si="866"/>
        <v>100087.85847245883</v>
      </c>
      <c r="I13841">
        <f t="shared" si="865"/>
        <v>1149976.3415039999</v>
      </c>
      <c r="J13841">
        <f t="shared" si="867"/>
        <v>7285367345.124732</v>
      </c>
    </row>
    <row r="13842" spans="1:10" x14ac:dyDescent="0.35">
      <c r="A13842" s="1">
        <v>42594</v>
      </c>
      <c r="B13842">
        <v>2.9083767649999999</v>
      </c>
      <c r="C13842">
        <v>11.090494</v>
      </c>
      <c r="D13842">
        <v>7.956188</v>
      </c>
      <c r="E13842">
        <v>491.32</v>
      </c>
      <c r="F13842">
        <f t="shared" si="864"/>
        <v>687414.64320000005</v>
      </c>
      <c r="G13842">
        <f t="shared" si="866"/>
        <v>100095.81466045883</v>
      </c>
      <c r="I13842">
        <f t="shared" si="865"/>
        <v>1149976.3415039999</v>
      </c>
      <c r="J13842">
        <f t="shared" si="867"/>
        <v>7285829906.8230362</v>
      </c>
    </row>
    <row r="13843" spans="1:10" x14ac:dyDescent="0.35">
      <c r="A13843" s="1">
        <v>42595</v>
      </c>
      <c r="B13843">
        <v>2.8857944299999998</v>
      </c>
      <c r="C13843">
        <v>8.5858019999999993</v>
      </c>
      <c r="D13843">
        <v>8.641864</v>
      </c>
      <c r="E13843">
        <v>491.32</v>
      </c>
      <c r="F13843">
        <f t="shared" si="864"/>
        <v>746657.04960000003</v>
      </c>
      <c r="G13843">
        <f t="shared" si="866"/>
        <v>100104.45652445883</v>
      </c>
      <c r="I13843">
        <f t="shared" si="865"/>
        <v>1149976.3415039999</v>
      </c>
      <c r="J13843">
        <f t="shared" si="867"/>
        <v>7286233226.1149406</v>
      </c>
    </row>
    <row r="13844" spans="1:10" x14ac:dyDescent="0.35">
      <c r="A13844" s="1">
        <v>42598</v>
      </c>
      <c r="B13844">
        <v>8.5247948099999995</v>
      </c>
      <c r="C13844">
        <v>15.03</v>
      </c>
      <c r="D13844">
        <v>10.251118</v>
      </c>
      <c r="E13844">
        <v>491.34</v>
      </c>
      <c r="F13844">
        <f t="shared" si="864"/>
        <v>885696.59519999998</v>
      </c>
      <c r="G13844">
        <f t="shared" si="866"/>
        <v>100114.70764245883</v>
      </c>
      <c r="I13844">
        <f t="shared" si="865"/>
        <v>1149976.3415039999</v>
      </c>
      <c r="J13844">
        <f t="shared" si="867"/>
        <v>7286497505.8612452</v>
      </c>
    </row>
    <row r="13845" spans="1:10" x14ac:dyDescent="0.35">
      <c r="A13845" s="1">
        <v>42599</v>
      </c>
      <c r="B13845">
        <v>8.42435227</v>
      </c>
      <c r="C13845">
        <v>20.383756999999999</v>
      </c>
      <c r="D13845">
        <v>10.240220000000001</v>
      </c>
      <c r="E13845">
        <v>491.34</v>
      </c>
      <c r="F13845">
        <f t="shared" si="864"/>
        <v>884755.00800000003</v>
      </c>
      <c r="G13845">
        <f t="shared" si="866"/>
        <v>100124.94786245884</v>
      </c>
      <c r="I13845">
        <f t="shared" si="865"/>
        <v>1149976.3415039999</v>
      </c>
      <c r="J13845">
        <f t="shared" si="867"/>
        <v>7286762727.1947489</v>
      </c>
    </row>
    <row r="13846" spans="1:10" x14ac:dyDescent="0.35">
      <c r="A13846" s="1">
        <v>42600</v>
      </c>
      <c r="B13846">
        <v>10.229040940000001</v>
      </c>
      <c r="C13846">
        <v>16.340568999999999</v>
      </c>
      <c r="D13846">
        <v>10.332989</v>
      </c>
      <c r="E13846">
        <v>491.34</v>
      </c>
      <c r="F13846">
        <f t="shared" si="864"/>
        <v>892770.24959999998</v>
      </c>
      <c r="G13846">
        <f t="shared" si="866"/>
        <v>100135.28085145884</v>
      </c>
      <c r="I13846">
        <f t="shared" si="865"/>
        <v>1149976.3415039999</v>
      </c>
      <c r="J13846">
        <f t="shared" si="867"/>
        <v>7287019933.2866526</v>
      </c>
    </row>
    <row r="13847" spans="1:10" x14ac:dyDescent="0.35">
      <c r="A13847" s="1">
        <v>42601</v>
      </c>
      <c r="B13847">
        <v>13.23727176</v>
      </c>
      <c r="C13847">
        <v>11.3831215</v>
      </c>
      <c r="D13847">
        <v>8.8199459999999998</v>
      </c>
      <c r="E13847">
        <v>491.32</v>
      </c>
      <c r="F13847">
        <f t="shared" si="864"/>
        <v>762043.33439999993</v>
      </c>
      <c r="G13847">
        <f t="shared" si="866"/>
        <v>100144.10079745884</v>
      </c>
      <c r="I13847">
        <f t="shared" si="865"/>
        <v>1149976.3415039999</v>
      </c>
      <c r="J13847">
        <f t="shared" si="867"/>
        <v>7287407866.2937565</v>
      </c>
    </row>
    <row r="13848" spans="1:10" x14ac:dyDescent="0.35">
      <c r="A13848" s="1">
        <v>42602</v>
      </c>
      <c r="B13848">
        <v>14.160926740000001</v>
      </c>
      <c r="C13848">
        <v>40.255547</v>
      </c>
      <c r="D13848">
        <v>8.5648859999999996</v>
      </c>
      <c r="E13848">
        <v>491.32</v>
      </c>
      <c r="F13848">
        <f t="shared" si="864"/>
        <v>740006.15039999993</v>
      </c>
      <c r="G13848">
        <f t="shared" si="866"/>
        <v>100152.66568345884</v>
      </c>
      <c r="I13848">
        <f t="shared" si="865"/>
        <v>1149976.3415039999</v>
      </c>
      <c r="J13848">
        <f t="shared" si="867"/>
        <v>7287817836.4848604</v>
      </c>
    </row>
    <row r="13849" spans="1:10" x14ac:dyDescent="0.35">
      <c r="A13849" s="1">
        <v>42604</v>
      </c>
      <c r="B13849">
        <v>14.717119970000001</v>
      </c>
      <c r="C13849">
        <v>34.338963</v>
      </c>
      <c r="D13849">
        <v>8.6077519999999996</v>
      </c>
      <c r="E13849">
        <v>491.32</v>
      </c>
      <c r="F13849">
        <f t="shared" si="864"/>
        <v>743709.77279999992</v>
      </c>
      <c r="G13849">
        <f t="shared" si="866"/>
        <v>100161.27343545883</v>
      </c>
      <c r="I13849">
        <f t="shared" si="865"/>
        <v>1149976.3415039999</v>
      </c>
      <c r="J13849">
        <f t="shared" si="867"/>
        <v>7288224103.0535641</v>
      </c>
    </row>
    <row r="13850" spans="1:10" x14ac:dyDescent="0.35">
      <c r="A13850" s="1">
        <v>42605</v>
      </c>
      <c r="B13850">
        <v>12.860650059999999</v>
      </c>
      <c r="C13850">
        <v>20.82</v>
      </c>
      <c r="D13850">
        <v>10.204138</v>
      </c>
      <c r="E13850">
        <v>491.34</v>
      </c>
      <c r="F13850">
        <f t="shared" si="864"/>
        <v>881637.52320000005</v>
      </c>
      <c r="G13850">
        <f t="shared" si="866"/>
        <v>100171.47757345883</v>
      </c>
      <c r="I13850">
        <f t="shared" si="865"/>
        <v>1149976.3415039999</v>
      </c>
      <c r="J13850">
        <f t="shared" si="867"/>
        <v>7288492441.8718681</v>
      </c>
    </row>
    <row r="13851" spans="1:10" x14ac:dyDescent="0.35">
      <c r="A13851" s="1">
        <v>42606</v>
      </c>
      <c r="B13851">
        <v>11.62891993</v>
      </c>
      <c r="C13851">
        <v>16.381595999999998</v>
      </c>
      <c r="D13851">
        <v>8.810848</v>
      </c>
      <c r="E13851">
        <v>491.33</v>
      </c>
      <c r="F13851">
        <f t="shared" si="864"/>
        <v>761257.2672</v>
      </c>
      <c r="G13851">
        <f t="shared" si="866"/>
        <v>100180.28842145883</v>
      </c>
      <c r="I13851">
        <f t="shared" si="865"/>
        <v>1149976.3415039999</v>
      </c>
      <c r="J13851">
        <f t="shared" si="867"/>
        <v>7288881160.9461718</v>
      </c>
    </row>
    <row r="13852" spans="1:10" x14ac:dyDescent="0.35">
      <c r="A13852" s="1">
        <v>42608</v>
      </c>
      <c r="B13852">
        <v>8.9188995700000007</v>
      </c>
      <c r="C13852">
        <v>11.375792499999999</v>
      </c>
      <c r="D13852">
        <v>10.32633</v>
      </c>
      <c r="E13852">
        <v>491.34</v>
      </c>
      <c r="F13852">
        <f t="shared" si="864"/>
        <v>892194.91200000001</v>
      </c>
      <c r="G13852">
        <f t="shared" si="866"/>
        <v>100190.61475145882</v>
      </c>
      <c r="I13852">
        <f t="shared" si="865"/>
        <v>1149976.3415039999</v>
      </c>
      <c r="J13852">
        <f t="shared" si="867"/>
        <v>7289138942.3756762</v>
      </c>
    </row>
    <row r="13853" spans="1:10" x14ac:dyDescent="0.35">
      <c r="A13853" s="1">
        <v>42609</v>
      </c>
      <c r="B13853">
        <v>12.197967820000001</v>
      </c>
      <c r="C13853">
        <v>10.230924999999999</v>
      </c>
      <c r="D13853">
        <v>11.526495000000001</v>
      </c>
      <c r="E13853">
        <v>491.35</v>
      </c>
      <c r="F13853">
        <f t="shared" si="864"/>
        <v>995889.16800000006</v>
      </c>
      <c r="G13853">
        <f t="shared" si="866"/>
        <v>100202.14124645882</v>
      </c>
      <c r="I13853">
        <f t="shared" si="865"/>
        <v>1149976.3415039999</v>
      </c>
      <c r="J13853">
        <f t="shared" si="867"/>
        <v>7289293029.54918</v>
      </c>
    </row>
    <row r="13854" spans="1:10" x14ac:dyDescent="0.35">
      <c r="A13854" s="1">
        <v>42611</v>
      </c>
      <c r="B13854">
        <v>16.477100400000001</v>
      </c>
      <c r="C13854">
        <v>10.312189999999999</v>
      </c>
      <c r="D13854">
        <v>10.168673</v>
      </c>
      <c r="E13854">
        <v>491.34</v>
      </c>
      <c r="F13854">
        <f t="shared" si="864"/>
        <v>878573.34719999996</v>
      </c>
      <c r="G13854">
        <f t="shared" si="866"/>
        <v>100212.30991945881</v>
      </c>
      <c r="I13854">
        <f t="shared" si="865"/>
        <v>1149976.3415039999</v>
      </c>
      <c r="J13854">
        <f t="shared" si="867"/>
        <v>7289564432.5434837</v>
      </c>
    </row>
    <row r="13855" spans="1:10" x14ac:dyDescent="0.35">
      <c r="A13855" s="1">
        <v>42612</v>
      </c>
      <c r="B13855">
        <v>18.993688630000001</v>
      </c>
      <c r="C13855">
        <v>10.86</v>
      </c>
      <c r="D13855">
        <v>9.9394220000000004</v>
      </c>
      <c r="E13855">
        <v>491.34</v>
      </c>
      <c r="F13855">
        <f t="shared" si="864"/>
        <v>858766.06080000009</v>
      </c>
      <c r="G13855">
        <f t="shared" si="866"/>
        <v>100222.24934145881</v>
      </c>
      <c r="I13855">
        <f t="shared" si="865"/>
        <v>1149976.3415039999</v>
      </c>
      <c r="J13855">
        <f t="shared" si="867"/>
        <v>7289855642.8241882</v>
      </c>
    </row>
    <row r="13856" spans="1:10" x14ac:dyDescent="0.35">
      <c r="A13856" s="1">
        <v>42613</v>
      </c>
      <c r="B13856">
        <v>17.737824660000001</v>
      </c>
      <c r="C13856">
        <v>11.049097</v>
      </c>
      <c r="D13856">
        <v>12.438324</v>
      </c>
      <c r="E13856">
        <v>491.38</v>
      </c>
      <c r="F13856">
        <f t="shared" si="864"/>
        <v>1074671.1935999999</v>
      </c>
      <c r="G13856">
        <f t="shared" si="866"/>
        <v>100234.68766545881</v>
      </c>
      <c r="I13856">
        <f t="shared" si="865"/>
        <v>1149976.3415039999</v>
      </c>
      <c r="J13856">
        <f t="shared" si="867"/>
        <v>7289930947.9720926</v>
      </c>
    </row>
    <row r="13857" spans="1:10" x14ac:dyDescent="0.35">
      <c r="A13857" s="1">
        <v>42614</v>
      </c>
      <c r="B13857">
        <v>15.990142499999999</v>
      </c>
      <c r="C13857">
        <v>10.261194</v>
      </c>
      <c r="D13857">
        <v>11.971415</v>
      </c>
      <c r="E13857">
        <v>491.38</v>
      </c>
      <c r="F13857">
        <f t="shared" si="864"/>
        <v>1034330.2560000001</v>
      </c>
      <c r="G13857">
        <f t="shared" si="866"/>
        <v>100246.65908045882</v>
      </c>
      <c r="I13857">
        <f t="shared" si="865"/>
        <v>1149976.3415039999</v>
      </c>
      <c r="J13857">
        <f t="shared" si="867"/>
        <v>7290046594.0575972</v>
      </c>
    </row>
    <row r="13858" spans="1:10" x14ac:dyDescent="0.35">
      <c r="A13858" s="1">
        <v>42615</v>
      </c>
      <c r="B13858">
        <v>8.3060041299999998</v>
      </c>
      <c r="C13858">
        <v>4.2217500000000001</v>
      </c>
      <c r="D13858">
        <v>11.619695</v>
      </c>
      <c r="E13858">
        <v>491.37</v>
      </c>
      <c r="F13858">
        <f t="shared" si="864"/>
        <v>1003941.648</v>
      </c>
      <c r="G13858">
        <f t="shared" si="866"/>
        <v>100258.27877545882</v>
      </c>
      <c r="I13858">
        <f t="shared" si="865"/>
        <v>1149976.3415039999</v>
      </c>
      <c r="J13858">
        <f t="shared" si="867"/>
        <v>7290192628.7511015</v>
      </c>
    </row>
    <row r="13859" spans="1:10" x14ac:dyDescent="0.35">
      <c r="A13859" s="1">
        <v>42616</v>
      </c>
      <c r="B13859">
        <v>14.81602593</v>
      </c>
      <c r="C13859">
        <v>3.3684305999999999</v>
      </c>
      <c r="D13859">
        <v>12.839434000000001</v>
      </c>
      <c r="E13859">
        <v>491.39</v>
      </c>
      <c r="F13859">
        <f t="shared" si="864"/>
        <v>1109327.0976</v>
      </c>
      <c r="G13859">
        <f t="shared" si="866"/>
        <v>100271.11820945881</v>
      </c>
      <c r="I13859">
        <f t="shared" si="865"/>
        <v>1149976.3415039999</v>
      </c>
      <c r="J13859">
        <f t="shared" si="867"/>
        <v>7290233277.9950056</v>
      </c>
    </row>
    <row r="13860" spans="1:10" x14ac:dyDescent="0.35">
      <c r="A13860" s="1">
        <v>42619</v>
      </c>
      <c r="B13860">
        <v>15.05718164</v>
      </c>
      <c r="C13860">
        <v>14.35</v>
      </c>
      <c r="D13860">
        <v>12.843775000000001</v>
      </c>
      <c r="E13860">
        <v>491.39</v>
      </c>
      <c r="F13860">
        <f t="shared" si="864"/>
        <v>1109702.1600000001</v>
      </c>
      <c r="G13860">
        <f t="shared" si="866"/>
        <v>100283.96198445882</v>
      </c>
      <c r="I13860">
        <f t="shared" si="865"/>
        <v>1149976.3415039999</v>
      </c>
      <c r="J13860">
        <f t="shared" si="867"/>
        <v>7290273552.1765099</v>
      </c>
    </row>
    <row r="13861" spans="1:10" x14ac:dyDescent="0.35">
      <c r="A13861" s="1">
        <v>42620</v>
      </c>
      <c r="B13861">
        <v>14.922522799999999</v>
      </c>
      <c r="C13861">
        <v>16.075196999999999</v>
      </c>
      <c r="D13861">
        <v>10.071507</v>
      </c>
      <c r="E13861">
        <v>491.34</v>
      </c>
      <c r="F13861">
        <f t="shared" si="864"/>
        <v>870178.20480000007</v>
      </c>
      <c r="G13861">
        <f t="shared" si="866"/>
        <v>100294.03349145882</v>
      </c>
      <c r="I13861">
        <f t="shared" si="865"/>
        <v>1149976.3415039999</v>
      </c>
      <c r="J13861">
        <f t="shared" si="867"/>
        <v>7290553350.3132143</v>
      </c>
    </row>
    <row r="13862" spans="1:10" x14ac:dyDescent="0.35">
      <c r="A13862" s="1">
        <v>42621</v>
      </c>
      <c r="B13862">
        <v>18.715537600000001</v>
      </c>
      <c r="C13862">
        <v>78.884995000000004</v>
      </c>
      <c r="D13862">
        <v>8.9527210000000004</v>
      </c>
      <c r="E13862">
        <v>491.33</v>
      </c>
      <c r="F13862">
        <f t="shared" si="864"/>
        <v>773515.09440000006</v>
      </c>
      <c r="G13862">
        <f t="shared" si="866"/>
        <v>100302.98621245881</v>
      </c>
      <c r="I13862">
        <f t="shared" si="865"/>
        <v>1149976.3415039999</v>
      </c>
      <c r="J13862">
        <f t="shared" si="867"/>
        <v>7290929811.560318</v>
      </c>
    </row>
    <row r="13863" spans="1:10" x14ac:dyDescent="0.35">
      <c r="A13863" s="1">
        <v>42622</v>
      </c>
      <c r="B13863">
        <v>14.60886122</v>
      </c>
      <c r="C13863">
        <v>78.295060000000007</v>
      </c>
      <c r="D13863">
        <v>8.8809140000000006</v>
      </c>
      <c r="E13863">
        <v>491.33</v>
      </c>
      <c r="F13863">
        <f t="shared" si="864"/>
        <v>767310.96960000007</v>
      </c>
      <c r="G13863">
        <f t="shared" si="866"/>
        <v>100311.8671264588</v>
      </c>
      <c r="I13863">
        <f t="shared" si="865"/>
        <v>1149976.3415039999</v>
      </c>
      <c r="J13863">
        <f t="shared" si="867"/>
        <v>7291312476.9322224</v>
      </c>
    </row>
    <row r="13864" spans="1:10" x14ac:dyDescent="0.35">
      <c r="A13864" s="1">
        <v>42623</v>
      </c>
      <c r="B13864">
        <v>13.260449960000001</v>
      </c>
      <c r="C13864">
        <v>62.610523000000001</v>
      </c>
      <c r="D13864">
        <v>8.1707820000000009</v>
      </c>
      <c r="E13864">
        <v>491.32</v>
      </c>
      <c r="F13864">
        <f t="shared" si="864"/>
        <v>705955.56480000005</v>
      </c>
      <c r="G13864">
        <f t="shared" si="866"/>
        <v>100320.03790845881</v>
      </c>
      <c r="I13864">
        <f t="shared" si="865"/>
        <v>1149976.3415039999</v>
      </c>
      <c r="J13864">
        <f t="shared" si="867"/>
        <v>7291756497.7089262</v>
      </c>
    </row>
    <row r="13865" spans="1:10" x14ac:dyDescent="0.35">
      <c r="A13865" s="1">
        <v>42627</v>
      </c>
      <c r="B13865">
        <v>11.117531319999999</v>
      </c>
      <c r="C13865">
        <v>11.470553000000001</v>
      </c>
      <c r="D13865">
        <v>13.560641</v>
      </c>
      <c r="E13865">
        <v>491.41</v>
      </c>
      <c r="F13865">
        <f t="shared" si="864"/>
        <v>1171639.3824</v>
      </c>
      <c r="G13865">
        <f t="shared" si="866"/>
        <v>100333.59854945881</v>
      </c>
      <c r="I13865">
        <f t="shared" si="865"/>
        <v>1149976.3415039999</v>
      </c>
      <c r="J13865">
        <f t="shared" si="867"/>
        <v>7291734834.6680307</v>
      </c>
    </row>
    <row r="13866" spans="1:10" x14ac:dyDescent="0.35">
      <c r="A13866" s="1">
        <v>42628</v>
      </c>
      <c r="B13866">
        <v>20.473676319999999</v>
      </c>
      <c r="C13866">
        <v>9.5654629999999994</v>
      </c>
      <c r="D13866">
        <v>9.9672739999999997</v>
      </c>
      <c r="E13866">
        <v>491.34</v>
      </c>
      <c r="F13866">
        <f t="shared" si="864"/>
        <v>861172.47360000003</v>
      </c>
      <c r="G13866">
        <f t="shared" si="866"/>
        <v>100343.5658234588</v>
      </c>
      <c r="I13866">
        <f t="shared" si="865"/>
        <v>1149976.3415039999</v>
      </c>
      <c r="J13866">
        <f t="shared" si="867"/>
        <v>7292023638.5359344</v>
      </c>
    </row>
    <row r="13867" spans="1:10" x14ac:dyDescent="0.35">
      <c r="A13867" s="1">
        <v>42629</v>
      </c>
      <c r="B13867">
        <v>31.726955910000001</v>
      </c>
      <c r="C13867">
        <v>7.6658244</v>
      </c>
      <c r="D13867">
        <v>2.2662496999999999</v>
      </c>
      <c r="E13867">
        <v>491.27</v>
      </c>
      <c r="F13867">
        <f t="shared" si="864"/>
        <v>195803.97407999999</v>
      </c>
      <c r="G13867">
        <f t="shared" si="866"/>
        <v>100345.8320731588</v>
      </c>
      <c r="I13867">
        <f t="shared" si="865"/>
        <v>1149976.3415039999</v>
      </c>
      <c r="J13867">
        <f t="shared" si="867"/>
        <v>7292977810.9033585</v>
      </c>
    </row>
    <row r="13868" spans="1:10" x14ac:dyDescent="0.35">
      <c r="A13868" s="1">
        <v>42630</v>
      </c>
      <c r="B13868">
        <v>21.468441590000001</v>
      </c>
      <c r="C13868">
        <v>7.3959999999999999</v>
      </c>
      <c r="D13868">
        <v>7.5469645999999999</v>
      </c>
      <c r="E13868">
        <v>491.31</v>
      </c>
      <c r="F13868">
        <f t="shared" si="864"/>
        <v>652057.74144000001</v>
      </c>
      <c r="G13868">
        <f t="shared" si="866"/>
        <v>100353.3790377588</v>
      </c>
      <c r="I13868">
        <f t="shared" si="865"/>
        <v>1149976.3415039999</v>
      </c>
      <c r="J13868">
        <f t="shared" si="867"/>
        <v>7293475729.5034227</v>
      </c>
    </row>
    <row r="13869" spans="1:10" x14ac:dyDescent="0.35">
      <c r="A13869" s="1">
        <v>42632</v>
      </c>
      <c r="B13869">
        <v>13.510775730000001</v>
      </c>
      <c r="C13869">
        <v>6.6631169999999997</v>
      </c>
      <c r="D13869">
        <v>7.3737836000000003</v>
      </c>
      <c r="E13869">
        <v>491.31</v>
      </c>
      <c r="F13869">
        <f t="shared" si="864"/>
        <v>637094.90304</v>
      </c>
      <c r="G13869">
        <f t="shared" si="866"/>
        <v>100360.75282135879</v>
      </c>
      <c r="I13869">
        <f t="shared" si="865"/>
        <v>1149976.3415039999</v>
      </c>
      <c r="J13869">
        <f t="shared" si="867"/>
        <v>7293988610.9418869</v>
      </c>
    </row>
    <row r="13870" spans="1:10" x14ac:dyDescent="0.35">
      <c r="A13870" s="1">
        <v>42633</v>
      </c>
      <c r="B13870">
        <v>10.639763240000001</v>
      </c>
      <c r="C13870">
        <v>8.0109999999999992</v>
      </c>
      <c r="D13870">
        <v>10.038124</v>
      </c>
      <c r="E13870">
        <v>491.34</v>
      </c>
      <c r="F13870">
        <f t="shared" si="864"/>
        <v>867293.91359999997</v>
      </c>
      <c r="G13870">
        <f t="shared" si="866"/>
        <v>100370.79094535879</v>
      </c>
      <c r="I13870">
        <f t="shared" si="865"/>
        <v>1149976.3415039999</v>
      </c>
      <c r="J13870">
        <f t="shared" si="867"/>
        <v>7294271293.369791</v>
      </c>
    </row>
    <row r="13871" spans="1:10" x14ac:dyDescent="0.35">
      <c r="A13871" s="1">
        <v>42634</v>
      </c>
      <c r="B13871">
        <v>11.224700179999999</v>
      </c>
      <c r="C13871">
        <v>9.4974469999999993</v>
      </c>
      <c r="D13871">
        <v>11.462567</v>
      </c>
      <c r="E13871">
        <v>491.35</v>
      </c>
      <c r="F13871">
        <f t="shared" si="864"/>
        <v>990365.78879999998</v>
      </c>
      <c r="G13871">
        <f t="shared" si="866"/>
        <v>100382.25351235879</v>
      </c>
      <c r="I13871">
        <f t="shared" si="865"/>
        <v>1149976.3415039999</v>
      </c>
      <c r="J13871">
        <f t="shared" si="867"/>
        <v>7294430903.9224949</v>
      </c>
    </row>
    <row r="13872" spans="1:10" x14ac:dyDescent="0.35">
      <c r="A13872" s="1">
        <v>42635</v>
      </c>
      <c r="B13872">
        <v>15.86791966</v>
      </c>
      <c r="C13872">
        <v>7.3631760000000002</v>
      </c>
      <c r="D13872">
        <v>12.220067</v>
      </c>
      <c r="E13872">
        <v>491.38</v>
      </c>
      <c r="F13872">
        <f t="shared" si="864"/>
        <v>1055813.7888</v>
      </c>
      <c r="G13872">
        <f t="shared" si="866"/>
        <v>100394.47357935879</v>
      </c>
      <c r="I13872">
        <f t="shared" si="865"/>
        <v>1149976.3415039999</v>
      </c>
      <c r="J13872">
        <f t="shared" si="867"/>
        <v>7294525066.4751987</v>
      </c>
    </row>
    <row r="13873" spans="1:10" x14ac:dyDescent="0.35">
      <c r="A13873" s="1">
        <v>42636</v>
      </c>
      <c r="B13873">
        <v>14.26843674</v>
      </c>
      <c r="C13873">
        <v>11.064546999999999</v>
      </c>
      <c r="D13873">
        <v>12.003285</v>
      </c>
      <c r="E13873">
        <v>491.37</v>
      </c>
      <c r="F13873">
        <f t="shared" si="864"/>
        <v>1037083.824</v>
      </c>
      <c r="G13873">
        <f t="shared" si="866"/>
        <v>100406.47686435879</v>
      </c>
      <c r="I13873">
        <f t="shared" si="865"/>
        <v>1149976.3415039999</v>
      </c>
      <c r="J13873">
        <f t="shared" si="867"/>
        <v>7294637958.9927025</v>
      </c>
    </row>
    <row r="13874" spans="1:10" x14ac:dyDescent="0.35">
      <c r="A13874" s="1">
        <v>42637</v>
      </c>
      <c r="B13874">
        <v>12.76400422</v>
      </c>
      <c r="C13874">
        <v>10.76</v>
      </c>
      <c r="D13874">
        <v>8.1758670000000002</v>
      </c>
      <c r="E13874">
        <v>491.32</v>
      </c>
      <c r="F13874">
        <f t="shared" si="864"/>
        <v>706394.90879999998</v>
      </c>
      <c r="G13874">
        <f t="shared" si="866"/>
        <v>100414.65273135879</v>
      </c>
      <c r="I13874">
        <f t="shared" si="865"/>
        <v>1149976.3415039999</v>
      </c>
      <c r="J13874">
        <f t="shared" si="867"/>
        <v>7295081540.4254065</v>
      </c>
    </row>
    <row r="13875" spans="1:10" x14ac:dyDescent="0.35">
      <c r="A13875" s="1">
        <v>42639</v>
      </c>
      <c r="B13875">
        <v>10.1440222</v>
      </c>
      <c r="C13875">
        <v>16.233139999999999</v>
      </c>
      <c r="D13875">
        <v>7.3996854000000001</v>
      </c>
      <c r="E13875">
        <v>491.31</v>
      </c>
      <c r="F13875">
        <f t="shared" si="864"/>
        <v>639332.81856000004</v>
      </c>
      <c r="G13875">
        <f t="shared" si="866"/>
        <v>100422.05241675879</v>
      </c>
      <c r="I13875">
        <f t="shared" si="865"/>
        <v>1149976.3415039999</v>
      </c>
      <c r="J13875">
        <f t="shared" si="867"/>
        <v>7295592183.9483509</v>
      </c>
    </row>
    <row r="13876" spans="1:10" x14ac:dyDescent="0.35">
      <c r="A13876" s="1">
        <v>42640</v>
      </c>
      <c r="B13876">
        <v>10.24884606</v>
      </c>
      <c r="C13876">
        <v>22.83</v>
      </c>
      <c r="D13876">
        <v>7.0560520000000002</v>
      </c>
      <c r="E13876">
        <v>491.31</v>
      </c>
      <c r="F13876">
        <f t="shared" si="864"/>
        <v>609642.89280000003</v>
      </c>
      <c r="G13876">
        <f t="shared" si="866"/>
        <v>100429.10846875879</v>
      </c>
      <c r="I13876">
        <f t="shared" si="865"/>
        <v>1149976.3415039999</v>
      </c>
      <c r="J13876">
        <f t="shared" si="867"/>
        <v>7296132517.3970547</v>
      </c>
    </row>
    <row r="13877" spans="1:10" x14ac:dyDescent="0.35">
      <c r="A13877" s="1">
        <v>42641</v>
      </c>
      <c r="B13877">
        <v>12.419354780000001</v>
      </c>
      <c r="C13877">
        <v>22.435371</v>
      </c>
      <c r="D13877">
        <v>7.0306167999999998</v>
      </c>
      <c r="E13877">
        <v>491.31</v>
      </c>
      <c r="F13877">
        <f t="shared" si="864"/>
        <v>607445.29151999997</v>
      </c>
      <c r="G13877">
        <f t="shared" si="866"/>
        <v>100436.13908555878</v>
      </c>
      <c r="I13877">
        <f t="shared" si="865"/>
        <v>1149976.3415039999</v>
      </c>
      <c r="J13877">
        <f t="shared" si="867"/>
        <v>7296675048.4470387</v>
      </c>
    </row>
    <row r="13878" spans="1:10" x14ac:dyDescent="0.35">
      <c r="A13878" s="1">
        <v>42642</v>
      </c>
      <c r="B13878">
        <v>15.36463745</v>
      </c>
      <c r="C13878">
        <v>22.714639999999999</v>
      </c>
      <c r="D13878">
        <v>8.2950210000000002</v>
      </c>
      <c r="E13878">
        <v>491.32</v>
      </c>
      <c r="F13878">
        <f t="shared" si="864"/>
        <v>716689.81440000003</v>
      </c>
      <c r="G13878">
        <f t="shared" si="866"/>
        <v>100444.43410655878</v>
      </c>
      <c r="I13878">
        <f t="shared" si="865"/>
        <v>1149976.3415039999</v>
      </c>
      <c r="J13878">
        <f t="shared" si="867"/>
        <v>7297108334.974143</v>
      </c>
    </row>
    <row r="13879" spans="1:10" x14ac:dyDescent="0.35">
      <c r="A13879" s="1">
        <v>42643</v>
      </c>
      <c r="B13879">
        <v>13.853867599999999</v>
      </c>
      <c r="C13879">
        <v>40.305557</v>
      </c>
      <c r="D13879">
        <v>8.7211680000000005</v>
      </c>
      <c r="E13879">
        <v>491.32</v>
      </c>
      <c r="F13879">
        <f t="shared" si="864"/>
        <v>753508.91520000005</v>
      </c>
      <c r="G13879">
        <f t="shared" si="866"/>
        <v>100453.15527455878</v>
      </c>
      <c r="I13879">
        <f t="shared" si="865"/>
        <v>1149976.3415039999</v>
      </c>
      <c r="J13879">
        <f t="shared" si="867"/>
        <v>7297504802.4004469</v>
      </c>
    </row>
    <row r="13880" spans="1:10" x14ac:dyDescent="0.35">
      <c r="A13880" s="1">
        <v>42644</v>
      </c>
      <c r="B13880">
        <v>11.91162935</v>
      </c>
      <c r="C13880">
        <v>42.921883000000001</v>
      </c>
      <c r="D13880">
        <v>7.7169423000000004</v>
      </c>
      <c r="E13880">
        <v>491.31</v>
      </c>
      <c r="F13880">
        <f t="shared" si="864"/>
        <v>666743.81472000002</v>
      </c>
      <c r="G13880">
        <f t="shared" si="866"/>
        <v>100460.87221685878</v>
      </c>
      <c r="I13880">
        <f t="shared" si="865"/>
        <v>1149976.3415039999</v>
      </c>
      <c r="J13880">
        <f t="shared" si="867"/>
        <v>7297988034.9272308</v>
      </c>
    </row>
    <row r="13881" spans="1:10" x14ac:dyDescent="0.35">
      <c r="A13881" s="1">
        <v>42646</v>
      </c>
      <c r="B13881">
        <v>12.178312139999999</v>
      </c>
      <c r="C13881">
        <v>39.830517</v>
      </c>
      <c r="D13881">
        <v>8.3073409999999992</v>
      </c>
      <c r="E13881">
        <v>491.32</v>
      </c>
      <c r="F13881">
        <f t="shared" si="864"/>
        <v>717754.26239999989</v>
      </c>
      <c r="G13881">
        <f t="shared" si="866"/>
        <v>100469.17955785879</v>
      </c>
      <c r="I13881">
        <f t="shared" si="865"/>
        <v>1149976.3415039999</v>
      </c>
      <c r="J13881">
        <f t="shared" si="867"/>
        <v>7298420257.0063353</v>
      </c>
    </row>
    <row r="13882" spans="1:10" x14ac:dyDescent="0.35">
      <c r="A13882" s="1">
        <v>42647</v>
      </c>
      <c r="B13882">
        <v>10.324513870000001</v>
      </c>
      <c r="C13882">
        <v>21.73</v>
      </c>
      <c r="D13882">
        <v>8.8405159999999992</v>
      </c>
      <c r="E13882">
        <v>491.33</v>
      </c>
      <c r="F13882">
        <f t="shared" si="864"/>
        <v>763820.58239999996</v>
      </c>
      <c r="G13882">
        <f t="shared" si="866"/>
        <v>100478.02007385879</v>
      </c>
      <c r="I13882">
        <f t="shared" si="865"/>
        <v>1149976.3415039999</v>
      </c>
      <c r="J13882">
        <f t="shared" si="867"/>
        <v>7298806412.765439</v>
      </c>
    </row>
    <row r="13883" spans="1:10" x14ac:dyDescent="0.35">
      <c r="A13883" s="1">
        <v>42648</v>
      </c>
      <c r="B13883">
        <v>13.74464601</v>
      </c>
      <c r="C13883">
        <v>60.268509999999999</v>
      </c>
      <c r="D13883">
        <v>8.5567329999999995</v>
      </c>
      <c r="E13883">
        <v>491.32</v>
      </c>
      <c r="F13883">
        <f t="shared" si="864"/>
        <v>739301.73119999992</v>
      </c>
      <c r="G13883">
        <f t="shared" si="866"/>
        <v>100486.57680685879</v>
      </c>
      <c r="I13883">
        <f t="shared" si="865"/>
        <v>1149976.3415039999</v>
      </c>
      <c r="J13883">
        <f t="shared" si="867"/>
        <v>7299217087.3757429</v>
      </c>
    </row>
    <row r="13884" spans="1:10" x14ac:dyDescent="0.35">
      <c r="A13884" s="1">
        <v>42649</v>
      </c>
      <c r="B13884">
        <v>11.248513190000001</v>
      </c>
      <c r="C13884">
        <v>40.066890000000001</v>
      </c>
      <c r="D13884">
        <v>7.8120620000000001</v>
      </c>
      <c r="E13884">
        <v>491.31</v>
      </c>
      <c r="F13884">
        <f t="shared" si="864"/>
        <v>674962.1568</v>
      </c>
      <c r="G13884">
        <f t="shared" si="866"/>
        <v>100494.38886885879</v>
      </c>
      <c r="I13884">
        <f t="shared" si="865"/>
        <v>1149976.3415039999</v>
      </c>
      <c r="J13884">
        <f t="shared" si="867"/>
        <v>7299692101.5604467</v>
      </c>
    </row>
    <row r="13885" spans="1:10" x14ac:dyDescent="0.35">
      <c r="A13885" s="1">
        <v>42650</v>
      </c>
      <c r="B13885">
        <v>11.43998165</v>
      </c>
      <c r="C13885">
        <v>40.600433000000002</v>
      </c>
      <c r="D13885">
        <v>7.22607</v>
      </c>
      <c r="E13885">
        <v>491.31</v>
      </c>
      <c r="F13885">
        <f t="shared" si="864"/>
        <v>624332.44799999997</v>
      </c>
      <c r="G13885">
        <f t="shared" si="866"/>
        <v>100501.61493885879</v>
      </c>
      <c r="I13885">
        <f t="shared" si="865"/>
        <v>1149976.3415039999</v>
      </c>
      <c r="J13885">
        <f t="shared" si="867"/>
        <v>7300217745.4539509</v>
      </c>
    </row>
    <row r="13886" spans="1:10" x14ac:dyDescent="0.35">
      <c r="A13886" s="1">
        <v>42651</v>
      </c>
      <c r="B13886">
        <v>18.39705764</v>
      </c>
      <c r="C13886">
        <v>67.410229999999999</v>
      </c>
      <c r="D13886">
        <v>7.3486940000000001</v>
      </c>
      <c r="E13886">
        <v>491.31</v>
      </c>
      <c r="F13886">
        <f t="shared" si="864"/>
        <v>634927.16159999999</v>
      </c>
      <c r="G13886">
        <f t="shared" si="866"/>
        <v>100508.96363285879</v>
      </c>
      <c r="I13886">
        <f t="shared" si="865"/>
        <v>1149976.3415039999</v>
      </c>
      <c r="J13886">
        <f t="shared" si="867"/>
        <v>7300732794.6338549</v>
      </c>
    </row>
    <row r="13887" spans="1:10" x14ac:dyDescent="0.35">
      <c r="A13887" s="1">
        <v>42653</v>
      </c>
      <c r="B13887">
        <v>21.50825656</v>
      </c>
      <c r="C13887">
        <v>39.650886999999997</v>
      </c>
      <c r="D13887">
        <v>7.4816339999999997</v>
      </c>
      <c r="E13887">
        <v>491.31</v>
      </c>
      <c r="F13887">
        <f t="shared" si="864"/>
        <v>646413.17759999994</v>
      </c>
      <c r="G13887">
        <f t="shared" si="866"/>
        <v>100516.44526685879</v>
      </c>
      <c r="I13887">
        <f t="shared" si="865"/>
        <v>1149976.3415039999</v>
      </c>
      <c r="J13887">
        <f t="shared" si="867"/>
        <v>7301236357.7977591</v>
      </c>
    </row>
    <row r="13888" spans="1:10" x14ac:dyDescent="0.35">
      <c r="A13888" s="1">
        <v>42656</v>
      </c>
      <c r="B13888">
        <v>24.2766427</v>
      </c>
      <c r="C13888">
        <v>40.614142999999999</v>
      </c>
      <c r="D13888">
        <v>11.936501</v>
      </c>
      <c r="E13888">
        <v>491.37</v>
      </c>
      <c r="F13888">
        <f t="shared" si="864"/>
        <v>1031313.6864</v>
      </c>
      <c r="G13888">
        <f t="shared" si="866"/>
        <v>100528.38176785879</v>
      </c>
      <c r="I13888">
        <f t="shared" si="865"/>
        <v>1149976.3415039999</v>
      </c>
      <c r="J13888">
        <f t="shared" si="867"/>
        <v>7301355020.4528627</v>
      </c>
    </row>
    <row r="13889" spans="1:10" x14ac:dyDescent="0.35">
      <c r="A13889" s="1">
        <v>42657</v>
      </c>
      <c r="B13889">
        <v>17.347826560000001</v>
      </c>
      <c r="C13889">
        <v>16.23441</v>
      </c>
      <c r="D13889">
        <v>10.838248</v>
      </c>
      <c r="E13889">
        <v>491.35</v>
      </c>
      <c r="F13889">
        <f t="shared" si="864"/>
        <v>936424.62719999999</v>
      </c>
      <c r="G13889">
        <f t="shared" si="866"/>
        <v>100539.22001585879</v>
      </c>
      <c r="I13889">
        <f t="shared" si="865"/>
        <v>1149976.3415039999</v>
      </c>
      <c r="J13889">
        <f t="shared" si="867"/>
        <v>7301568572.1671667</v>
      </c>
    </row>
    <row r="13890" spans="1:10" x14ac:dyDescent="0.35">
      <c r="A13890" s="1">
        <v>42658</v>
      </c>
      <c r="B13890">
        <v>12.135930699999999</v>
      </c>
      <c r="C13890">
        <v>14.3245735</v>
      </c>
      <c r="D13890">
        <v>9.9914780000000007</v>
      </c>
      <c r="E13890">
        <v>491.34</v>
      </c>
      <c r="F13890">
        <f t="shared" si="864"/>
        <v>863263.69920000003</v>
      </c>
      <c r="G13890">
        <f t="shared" si="866"/>
        <v>100549.21149385879</v>
      </c>
      <c r="I13890">
        <f t="shared" si="865"/>
        <v>1149976.3415039999</v>
      </c>
      <c r="J13890">
        <f t="shared" si="867"/>
        <v>7301855284.8094711</v>
      </c>
    </row>
    <row r="13891" spans="1:10" x14ac:dyDescent="0.35">
      <c r="A13891" s="1">
        <v>42660</v>
      </c>
      <c r="B13891">
        <v>12.36334641</v>
      </c>
      <c r="C13891">
        <v>9.5809169999999995</v>
      </c>
      <c r="D13891">
        <v>8.688701</v>
      </c>
      <c r="E13891">
        <v>491.32</v>
      </c>
      <c r="F13891">
        <f t="shared" si="864"/>
        <v>750703.76639999996</v>
      </c>
      <c r="G13891">
        <f t="shared" si="866"/>
        <v>100557.9001948588</v>
      </c>
      <c r="I13891">
        <f t="shared" si="865"/>
        <v>1149976.3415039999</v>
      </c>
      <c r="J13891">
        <f t="shared" si="867"/>
        <v>7302254557.3845749</v>
      </c>
    </row>
    <row r="13892" spans="1:10" x14ac:dyDescent="0.35">
      <c r="A13892" s="1">
        <v>42661</v>
      </c>
      <c r="B13892">
        <v>11.512746659999999</v>
      </c>
      <c r="C13892">
        <v>8.0109999999999992</v>
      </c>
      <c r="D13892">
        <v>9.9226670000000006</v>
      </c>
      <c r="E13892">
        <v>491.34</v>
      </c>
      <c r="F13892">
        <f t="shared" si="864"/>
        <v>857318.42879999999</v>
      </c>
      <c r="G13892">
        <f t="shared" si="866"/>
        <v>100567.8228618588</v>
      </c>
      <c r="I13892">
        <f t="shared" si="865"/>
        <v>1149976.3415039999</v>
      </c>
      <c r="J13892">
        <f t="shared" si="867"/>
        <v>7302547215.2972794</v>
      </c>
    </row>
    <row r="13893" spans="1:10" x14ac:dyDescent="0.35">
      <c r="A13893" s="1">
        <v>42662</v>
      </c>
      <c r="B13893">
        <v>12.20040522</v>
      </c>
      <c r="C13893">
        <v>7.4584216999999997</v>
      </c>
      <c r="D13893">
        <v>8.8718599999999999</v>
      </c>
      <c r="E13893">
        <v>491.33</v>
      </c>
      <c r="F13893">
        <f t="shared" ref="F13893:F13956" si="868">D13893*86400</f>
        <v>766528.70400000003</v>
      </c>
      <c r="G13893">
        <f t="shared" si="866"/>
        <v>100576.6947218588</v>
      </c>
      <c r="I13893">
        <f t="shared" ref="I13893:I13956" si="869">13.30991136*86400</f>
        <v>1149976.3415039999</v>
      </c>
      <c r="J13893">
        <f t="shared" si="867"/>
        <v>7302930662.934783</v>
      </c>
    </row>
    <row r="13894" spans="1:10" x14ac:dyDescent="0.35">
      <c r="A13894" s="1">
        <v>42663</v>
      </c>
      <c r="B13894">
        <v>11.60606153</v>
      </c>
      <c r="C13894">
        <v>7.5415460000000003</v>
      </c>
      <c r="D13894">
        <v>8.9500499999999992</v>
      </c>
      <c r="E13894">
        <v>491.33</v>
      </c>
      <c r="F13894">
        <f t="shared" si="868"/>
        <v>773284.32</v>
      </c>
      <c r="G13894">
        <f t="shared" ref="G13894:G13957" si="870">G13893+D13894</f>
        <v>100585.6447718588</v>
      </c>
      <c r="I13894">
        <f t="shared" si="869"/>
        <v>1149976.3415039999</v>
      </c>
      <c r="J13894">
        <f t="shared" ref="J13894:J13957" si="871">MAX(0,J13893+I13894-F13894)</f>
        <v>7303307354.9562874</v>
      </c>
    </row>
    <row r="13895" spans="1:10" x14ac:dyDescent="0.35">
      <c r="A13895" s="1">
        <v>42664</v>
      </c>
      <c r="B13895">
        <v>12.93530331</v>
      </c>
      <c r="C13895">
        <v>2.3290000000000002</v>
      </c>
      <c r="D13895">
        <v>10.191466</v>
      </c>
      <c r="E13895">
        <v>491.34</v>
      </c>
      <c r="F13895">
        <f t="shared" si="868"/>
        <v>880542.66240000003</v>
      </c>
      <c r="G13895">
        <f t="shared" si="870"/>
        <v>100595.83623785881</v>
      </c>
      <c r="I13895">
        <f t="shared" si="869"/>
        <v>1149976.3415039999</v>
      </c>
      <c r="J13895">
        <f t="shared" si="871"/>
        <v>7303576788.6353912</v>
      </c>
    </row>
    <row r="13896" spans="1:10" x14ac:dyDescent="0.35">
      <c r="A13896" s="1">
        <v>42665</v>
      </c>
      <c r="B13896">
        <v>12.5446971</v>
      </c>
      <c r="C13896">
        <v>1.736</v>
      </c>
      <c r="D13896">
        <v>10.216118</v>
      </c>
      <c r="E13896">
        <v>491.34</v>
      </c>
      <c r="F13896">
        <f t="shared" si="868"/>
        <v>882672.59519999998</v>
      </c>
      <c r="G13896">
        <f t="shared" si="870"/>
        <v>100606.0523558588</v>
      </c>
      <c r="I13896">
        <f t="shared" si="869"/>
        <v>1149976.3415039999</v>
      </c>
      <c r="J13896">
        <f t="shared" si="871"/>
        <v>7303844092.3816957</v>
      </c>
    </row>
    <row r="13897" spans="1:10" x14ac:dyDescent="0.35">
      <c r="A13897" s="1">
        <v>42667</v>
      </c>
      <c r="B13897">
        <v>15.331761220000001</v>
      </c>
      <c r="C13897">
        <v>1.474</v>
      </c>
      <c r="D13897">
        <v>7.7547090000000001</v>
      </c>
      <c r="E13897">
        <v>491.31</v>
      </c>
      <c r="F13897">
        <f t="shared" si="868"/>
        <v>670006.85759999999</v>
      </c>
      <c r="G13897">
        <f t="shared" si="870"/>
        <v>100613.8070648588</v>
      </c>
      <c r="I13897">
        <f t="shared" si="869"/>
        <v>1149976.3415039999</v>
      </c>
      <c r="J13897">
        <f t="shared" si="871"/>
        <v>7304324061.8655996</v>
      </c>
    </row>
    <row r="13898" spans="1:10" x14ac:dyDescent="0.35">
      <c r="A13898" s="1">
        <v>42668</v>
      </c>
      <c r="B13898">
        <v>15.23917775</v>
      </c>
      <c r="C13898">
        <v>2.6629999999999998</v>
      </c>
      <c r="D13898">
        <v>8.8068360000000006</v>
      </c>
      <c r="E13898">
        <v>491.32</v>
      </c>
      <c r="F13898">
        <f t="shared" si="868"/>
        <v>760910.63040000002</v>
      </c>
      <c r="G13898">
        <f t="shared" si="870"/>
        <v>100622.61390085881</v>
      </c>
      <c r="I13898">
        <f t="shared" si="869"/>
        <v>1149976.3415039999</v>
      </c>
      <c r="J13898">
        <f t="shared" si="871"/>
        <v>7304713127.576704</v>
      </c>
    </row>
    <row r="13899" spans="1:10" x14ac:dyDescent="0.35">
      <c r="A13899" s="1">
        <v>42669</v>
      </c>
      <c r="B13899">
        <v>18.96794435</v>
      </c>
      <c r="C13899">
        <v>7.2879569999999996</v>
      </c>
      <c r="D13899">
        <v>8.6885919999999999</v>
      </c>
      <c r="E13899">
        <v>491.32</v>
      </c>
      <c r="F13899">
        <f t="shared" si="868"/>
        <v>750694.34880000004</v>
      </c>
      <c r="G13899">
        <f t="shared" si="870"/>
        <v>100631.30249285881</v>
      </c>
      <c r="I13899">
        <f t="shared" si="869"/>
        <v>1149976.3415039999</v>
      </c>
      <c r="J13899">
        <f t="shared" si="871"/>
        <v>7305112409.5694084</v>
      </c>
    </row>
    <row r="13900" spans="1:10" x14ac:dyDescent="0.35">
      <c r="A13900" s="1">
        <v>42670</v>
      </c>
      <c r="B13900">
        <v>18.956398750000002</v>
      </c>
      <c r="C13900">
        <v>7.4185290000000004</v>
      </c>
      <c r="D13900">
        <v>7.7372107999999997</v>
      </c>
      <c r="E13900">
        <v>491.31</v>
      </c>
      <c r="F13900">
        <f t="shared" si="868"/>
        <v>668495.01312000002</v>
      </c>
      <c r="G13900">
        <f t="shared" si="870"/>
        <v>100639.03970365881</v>
      </c>
      <c r="I13900">
        <f t="shared" si="869"/>
        <v>1149976.3415039999</v>
      </c>
      <c r="J13900">
        <f t="shared" si="871"/>
        <v>7305593890.8977928</v>
      </c>
    </row>
    <row r="13901" spans="1:10" x14ac:dyDescent="0.35">
      <c r="A13901" s="1">
        <v>42671</v>
      </c>
      <c r="B13901">
        <v>20.597377989999998</v>
      </c>
      <c r="C13901">
        <v>7.6354246000000003</v>
      </c>
      <c r="D13901">
        <v>2.4121305999999998</v>
      </c>
      <c r="E13901">
        <v>491.27</v>
      </c>
      <c r="F13901">
        <f t="shared" si="868"/>
        <v>208408.08383999998</v>
      </c>
      <c r="G13901">
        <f t="shared" si="870"/>
        <v>100641.45183425881</v>
      </c>
      <c r="I13901">
        <f t="shared" si="869"/>
        <v>1149976.3415039999</v>
      </c>
      <c r="J13901">
        <f t="shared" si="871"/>
        <v>7306535459.1554565</v>
      </c>
    </row>
    <row r="13902" spans="1:10" x14ac:dyDescent="0.35">
      <c r="A13902" s="1">
        <v>42674</v>
      </c>
      <c r="B13902">
        <v>18.343932859999999</v>
      </c>
      <c r="C13902">
        <v>10.586035000000001</v>
      </c>
      <c r="D13902">
        <v>6.9881516000000001</v>
      </c>
      <c r="E13902">
        <v>491.31</v>
      </c>
      <c r="F13902">
        <f t="shared" si="868"/>
        <v>603776.29824000003</v>
      </c>
      <c r="G13902">
        <f t="shared" si="870"/>
        <v>100648.43998585881</v>
      </c>
      <c r="I13902">
        <f t="shared" si="869"/>
        <v>1149976.3415039999</v>
      </c>
      <c r="J13902">
        <f t="shared" si="871"/>
        <v>7307081659.1987209</v>
      </c>
    </row>
    <row r="13903" spans="1:10" x14ac:dyDescent="0.35">
      <c r="A13903" s="1">
        <v>42675</v>
      </c>
      <c r="B13903">
        <v>15.08744804</v>
      </c>
      <c r="C13903">
        <v>13.95</v>
      </c>
      <c r="D13903">
        <v>2.4006783999999999</v>
      </c>
      <c r="E13903">
        <v>491.27</v>
      </c>
      <c r="F13903">
        <f t="shared" si="868"/>
        <v>207418.61375999998</v>
      </c>
      <c r="G13903">
        <f t="shared" si="870"/>
        <v>100650.84066425881</v>
      </c>
      <c r="I13903">
        <f t="shared" si="869"/>
        <v>1149976.3415039999</v>
      </c>
      <c r="J13903">
        <f t="shared" si="871"/>
        <v>7308024216.926465</v>
      </c>
    </row>
    <row r="13904" spans="1:10" x14ac:dyDescent="0.35">
      <c r="A13904" s="1">
        <v>42676</v>
      </c>
      <c r="B13904">
        <v>18.851603919999999</v>
      </c>
      <c r="C13904">
        <v>27.958497999999999</v>
      </c>
      <c r="D13904">
        <v>7.8334311999999997</v>
      </c>
      <c r="E13904">
        <v>491.31</v>
      </c>
      <c r="F13904">
        <f t="shared" si="868"/>
        <v>676808.45568000001</v>
      </c>
      <c r="G13904">
        <f t="shared" si="870"/>
        <v>100658.6740954588</v>
      </c>
      <c r="I13904">
        <f t="shared" si="869"/>
        <v>1149976.3415039999</v>
      </c>
      <c r="J13904">
        <f t="shared" si="871"/>
        <v>7308497384.8122892</v>
      </c>
    </row>
    <row r="13905" spans="1:10" x14ac:dyDescent="0.35">
      <c r="A13905" s="1">
        <v>42677</v>
      </c>
      <c r="B13905">
        <v>17.054224439999999</v>
      </c>
      <c r="C13905">
        <v>16.235171999999999</v>
      </c>
      <c r="D13905">
        <v>8.9174240000000005</v>
      </c>
      <c r="E13905">
        <v>491.33</v>
      </c>
      <c r="F13905">
        <f t="shared" si="868"/>
        <v>770465.43359999999</v>
      </c>
      <c r="G13905">
        <f t="shared" si="870"/>
        <v>100667.5915194588</v>
      </c>
      <c r="I13905">
        <f t="shared" si="869"/>
        <v>1149976.3415039999</v>
      </c>
      <c r="J13905">
        <f t="shared" si="871"/>
        <v>7308876895.7201929</v>
      </c>
    </row>
    <row r="13906" spans="1:10" x14ac:dyDescent="0.35">
      <c r="A13906" s="1">
        <v>42678</v>
      </c>
      <c r="B13906">
        <v>16.165377660000001</v>
      </c>
      <c r="C13906">
        <v>45.018146999999999</v>
      </c>
      <c r="D13906">
        <v>8.3560309999999998</v>
      </c>
      <c r="E13906">
        <v>491.32</v>
      </c>
      <c r="F13906">
        <f t="shared" si="868"/>
        <v>721961.0784</v>
      </c>
      <c r="G13906">
        <f t="shared" si="870"/>
        <v>100675.9475504588</v>
      </c>
      <c r="I13906">
        <f t="shared" si="869"/>
        <v>1149976.3415039999</v>
      </c>
      <c r="J13906">
        <f t="shared" si="871"/>
        <v>7309304910.9832973</v>
      </c>
    </row>
    <row r="13907" spans="1:10" x14ac:dyDescent="0.35">
      <c r="A13907" s="1">
        <v>42679</v>
      </c>
      <c r="B13907">
        <v>19.14489442</v>
      </c>
      <c r="C13907">
        <v>73.228449999999995</v>
      </c>
      <c r="D13907">
        <v>7.0788817000000002</v>
      </c>
      <c r="E13907">
        <v>491.31</v>
      </c>
      <c r="F13907">
        <f t="shared" si="868"/>
        <v>611615.37887999997</v>
      </c>
      <c r="G13907">
        <f t="shared" si="870"/>
        <v>100683.0264321588</v>
      </c>
      <c r="I13907">
        <f t="shared" si="869"/>
        <v>1149976.3415039999</v>
      </c>
      <c r="J13907">
        <f t="shared" si="871"/>
        <v>7309843271.9459219</v>
      </c>
    </row>
    <row r="13908" spans="1:10" x14ac:dyDescent="0.35">
      <c r="A13908" s="1">
        <v>42681</v>
      </c>
      <c r="B13908">
        <v>18.656792329999998</v>
      </c>
      <c r="C13908">
        <v>65.967285000000004</v>
      </c>
      <c r="D13908">
        <v>5.1757913000000002</v>
      </c>
      <c r="E13908">
        <v>491.3</v>
      </c>
      <c r="F13908">
        <f t="shared" si="868"/>
        <v>447188.36832000001</v>
      </c>
      <c r="G13908">
        <f t="shared" si="870"/>
        <v>100688.20222345881</v>
      </c>
      <c r="I13908">
        <f t="shared" si="869"/>
        <v>1149976.3415039999</v>
      </c>
      <c r="J13908">
        <f t="shared" si="871"/>
        <v>7310546059.9191055</v>
      </c>
    </row>
    <row r="13909" spans="1:10" x14ac:dyDescent="0.35">
      <c r="A13909" s="1">
        <v>42682</v>
      </c>
      <c r="B13909">
        <v>14.858973600000001</v>
      </c>
      <c r="C13909">
        <v>31.7</v>
      </c>
      <c r="D13909">
        <v>5.1461066999999998</v>
      </c>
      <c r="E13909">
        <v>491.3</v>
      </c>
      <c r="F13909">
        <f t="shared" si="868"/>
        <v>444623.61887999997</v>
      </c>
      <c r="G13909">
        <f t="shared" si="870"/>
        <v>100693.34833015881</v>
      </c>
      <c r="I13909">
        <f t="shared" si="869"/>
        <v>1149976.3415039999</v>
      </c>
      <c r="J13909">
        <f t="shared" si="871"/>
        <v>7311251412.6417294</v>
      </c>
    </row>
    <row r="13910" spans="1:10" x14ac:dyDescent="0.35">
      <c r="A13910" s="1">
        <v>42683</v>
      </c>
      <c r="B13910">
        <v>13.69633827</v>
      </c>
      <c r="C13910">
        <v>22.77234</v>
      </c>
      <c r="D13910">
        <v>7.1415696000000004</v>
      </c>
      <c r="E13910">
        <v>491.31</v>
      </c>
      <c r="F13910">
        <f t="shared" si="868"/>
        <v>617031.61343999999</v>
      </c>
      <c r="G13910">
        <f t="shared" si="870"/>
        <v>100700.48989975882</v>
      </c>
      <c r="I13910">
        <f t="shared" si="869"/>
        <v>1149976.3415039999</v>
      </c>
      <c r="J13910">
        <f t="shared" si="871"/>
        <v>7311784357.3697939</v>
      </c>
    </row>
    <row r="13911" spans="1:10" x14ac:dyDescent="0.35">
      <c r="A13911" s="1">
        <v>42684</v>
      </c>
      <c r="B13911">
        <v>24.171984670000001</v>
      </c>
      <c r="C13911">
        <v>125.4</v>
      </c>
      <c r="D13911">
        <v>7.0746484000000001</v>
      </c>
      <c r="E13911">
        <v>491.31</v>
      </c>
      <c r="F13911">
        <f t="shared" si="868"/>
        <v>611249.62176000001</v>
      </c>
      <c r="G13911">
        <f t="shared" si="870"/>
        <v>100707.56454815881</v>
      </c>
      <c r="I13911">
        <f t="shared" si="869"/>
        <v>1149976.3415039999</v>
      </c>
      <c r="J13911">
        <f t="shared" si="871"/>
        <v>7312323084.0895376</v>
      </c>
    </row>
    <row r="13912" spans="1:10" x14ac:dyDescent="0.35">
      <c r="A13912" s="1">
        <v>42685</v>
      </c>
      <c r="B13912">
        <v>17.28718984</v>
      </c>
      <c r="C13912">
        <v>74.861019999999996</v>
      </c>
      <c r="D13912">
        <v>5.1640167000000003</v>
      </c>
      <c r="E13912">
        <v>491.3</v>
      </c>
      <c r="F13912">
        <f t="shared" si="868"/>
        <v>446171.04288000002</v>
      </c>
      <c r="G13912">
        <f t="shared" si="870"/>
        <v>100712.72856485881</v>
      </c>
      <c r="I13912">
        <f t="shared" si="869"/>
        <v>1149976.3415039999</v>
      </c>
      <c r="J13912">
        <f t="shared" si="871"/>
        <v>7313026889.3881617</v>
      </c>
    </row>
    <row r="13913" spans="1:10" x14ac:dyDescent="0.35">
      <c r="A13913" s="1">
        <v>42686</v>
      </c>
      <c r="B13913">
        <v>16.148978079999999</v>
      </c>
      <c r="C13913">
        <v>69.289630000000002</v>
      </c>
      <c r="D13913">
        <v>5.5996189999999997</v>
      </c>
      <c r="E13913">
        <v>491.3</v>
      </c>
      <c r="F13913">
        <f t="shared" si="868"/>
        <v>483807.08159999998</v>
      </c>
      <c r="G13913">
        <f t="shared" si="870"/>
        <v>100718.32818385882</v>
      </c>
      <c r="I13913">
        <f t="shared" si="869"/>
        <v>1149976.3415039999</v>
      </c>
      <c r="J13913">
        <f t="shared" si="871"/>
        <v>7313693058.6480656</v>
      </c>
    </row>
    <row r="13914" spans="1:10" x14ac:dyDescent="0.35">
      <c r="A13914" s="1">
        <v>42689</v>
      </c>
      <c r="B13914">
        <v>15.053045839999999</v>
      </c>
      <c r="C13914">
        <v>64.31</v>
      </c>
      <c r="D13914">
        <v>2.9373676999999998</v>
      </c>
      <c r="E13914">
        <v>491.29</v>
      </c>
      <c r="F13914">
        <f t="shared" si="868"/>
        <v>253788.56928</v>
      </c>
      <c r="G13914">
        <f t="shared" si="870"/>
        <v>100721.26555155881</v>
      </c>
      <c r="I13914">
        <f t="shared" si="869"/>
        <v>1149976.3415039999</v>
      </c>
      <c r="J13914">
        <f t="shared" si="871"/>
        <v>7314589246.42029</v>
      </c>
    </row>
    <row r="13915" spans="1:10" x14ac:dyDescent="0.35">
      <c r="A13915" s="1">
        <v>42690</v>
      </c>
      <c r="B13915">
        <v>12.83551755</v>
      </c>
      <c r="C13915">
        <v>44.761443999999997</v>
      </c>
      <c r="D13915">
        <v>2.3782407999999999</v>
      </c>
      <c r="E13915">
        <v>491.27</v>
      </c>
      <c r="F13915">
        <f t="shared" si="868"/>
        <v>205480.00511999999</v>
      </c>
      <c r="G13915">
        <f t="shared" si="870"/>
        <v>100723.64379235881</v>
      </c>
      <c r="I13915">
        <f t="shared" si="869"/>
        <v>1149976.3415039999</v>
      </c>
      <c r="J13915">
        <f t="shared" si="871"/>
        <v>7315533742.7566738</v>
      </c>
    </row>
    <row r="13916" spans="1:10" x14ac:dyDescent="0.35">
      <c r="A13916" s="1">
        <v>42691</v>
      </c>
      <c r="B13916">
        <v>11.80283296</v>
      </c>
      <c r="C13916">
        <v>42.692639999999997</v>
      </c>
      <c r="D13916">
        <v>2.9330082000000002</v>
      </c>
      <c r="E13916">
        <v>491.29</v>
      </c>
      <c r="F13916">
        <f t="shared" si="868"/>
        <v>253411.90848000001</v>
      </c>
      <c r="G13916">
        <f t="shared" si="870"/>
        <v>100726.5768005588</v>
      </c>
      <c r="I13916">
        <f t="shared" si="869"/>
        <v>1149976.3415039999</v>
      </c>
      <c r="J13916">
        <f t="shared" si="871"/>
        <v>7316430307.1896982</v>
      </c>
    </row>
    <row r="13917" spans="1:10" x14ac:dyDescent="0.35">
      <c r="A13917" s="1">
        <v>42692</v>
      </c>
      <c r="B13917">
        <v>10.822875270000001</v>
      </c>
      <c r="C13917">
        <v>27.886951</v>
      </c>
      <c r="D13917">
        <v>2.9755143999999998</v>
      </c>
      <c r="E13917">
        <v>491.29</v>
      </c>
      <c r="F13917">
        <f t="shared" si="868"/>
        <v>257084.44415999998</v>
      </c>
      <c r="G13917">
        <f t="shared" si="870"/>
        <v>100729.5523149588</v>
      </c>
      <c r="I13917">
        <f t="shared" si="869"/>
        <v>1149976.3415039999</v>
      </c>
      <c r="J13917">
        <f t="shared" si="871"/>
        <v>7317323199.0870419</v>
      </c>
    </row>
    <row r="13918" spans="1:10" x14ac:dyDescent="0.35">
      <c r="A13918" s="1">
        <v>42693</v>
      </c>
      <c r="B13918">
        <v>12.67947365</v>
      </c>
      <c r="C13918">
        <v>42.740825999999998</v>
      </c>
      <c r="D13918">
        <v>2.8385772999999999</v>
      </c>
      <c r="E13918">
        <v>491.28</v>
      </c>
      <c r="F13918">
        <f t="shared" si="868"/>
        <v>245253.07871999999</v>
      </c>
      <c r="G13918">
        <f t="shared" si="870"/>
        <v>100732.3908922588</v>
      </c>
      <c r="I13918">
        <f t="shared" si="869"/>
        <v>1149976.3415039999</v>
      </c>
      <c r="J13918">
        <f t="shared" si="871"/>
        <v>7318227922.3498259</v>
      </c>
    </row>
    <row r="13919" spans="1:10" x14ac:dyDescent="0.35">
      <c r="A13919" s="1">
        <v>42695</v>
      </c>
      <c r="B13919">
        <v>14.656227339999999</v>
      </c>
      <c r="C13919">
        <v>60.450935000000001</v>
      </c>
      <c r="D13919">
        <v>4.8822159999999997</v>
      </c>
      <c r="E13919">
        <v>491.29</v>
      </c>
      <c r="F13919">
        <f t="shared" si="868"/>
        <v>421823.46239999996</v>
      </c>
      <c r="G13919">
        <f t="shared" si="870"/>
        <v>100737.2731082588</v>
      </c>
      <c r="I13919">
        <f t="shared" si="869"/>
        <v>1149976.3415039999</v>
      </c>
      <c r="J13919">
        <f t="shared" si="871"/>
        <v>7318956075.2289295</v>
      </c>
    </row>
    <row r="13920" spans="1:10" x14ac:dyDescent="0.35">
      <c r="A13920" s="1">
        <v>42696</v>
      </c>
      <c r="B13920">
        <v>12.63531764</v>
      </c>
      <c r="C13920">
        <v>52.18</v>
      </c>
      <c r="D13920">
        <v>2.9852238</v>
      </c>
      <c r="E13920">
        <v>491.29</v>
      </c>
      <c r="F13920">
        <f t="shared" si="868"/>
        <v>257923.33632</v>
      </c>
      <c r="G13920">
        <f t="shared" si="870"/>
        <v>100740.2583320588</v>
      </c>
      <c r="I13920">
        <f t="shared" si="869"/>
        <v>1149976.3415039999</v>
      </c>
      <c r="J13920">
        <f t="shared" si="871"/>
        <v>7319848128.2341137</v>
      </c>
    </row>
    <row r="13921" spans="1:10" x14ac:dyDescent="0.35">
      <c r="A13921" s="1">
        <v>42697</v>
      </c>
      <c r="B13921">
        <v>14.5386936</v>
      </c>
      <c r="C13921">
        <v>50.347239999999999</v>
      </c>
      <c r="D13921">
        <v>2.3873844000000002</v>
      </c>
      <c r="E13921">
        <v>491.27</v>
      </c>
      <c r="F13921">
        <f t="shared" si="868"/>
        <v>206270.01216000001</v>
      </c>
      <c r="G13921">
        <f t="shared" si="870"/>
        <v>100742.64571645881</v>
      </c>
      <c r="I13921">
        <f t="shared" si="869"/>
        <v>1149976.3415039999</v>
      </c>
      <c r="J13921">
        <f t="shared" si="871"/>
        <v>7320791834.5634575</v>
      </c>
    </row>
    <row r="13922" spans="1:10" x14ac:dyDescent="0.35">
      <c r="A13922" s="1">
        <v>42698</v>
      </c>
      <c r="B13922">
        <v>13.4356112</v>
      </c>
      <c r="C13922">
        <v>60.450935000000001</v>
      </c>
      <c r="D13922">
        <v>3.0002586999999998</v>
      </c>
      <c r="E13922">
        <v>491.29</v>
      </c>
      <c r="F13922">
        <f t="shared" si="868"/>
        <v>259222.35167999999</v>
      </c>
      <c r="G13922">
        <f t="shared" si="870"/>
        <v>100745.64597515881</v>
      </c>
      <c r="I13922">
        <f t="shared" si="869"/>
        <v>1149976.3415039999</v>
      </c>
      <c r="J13922">
        <f t="shared" si="871"/>
        <v>7321682588.5532818</v>
      </c>
    </row>
    <row r="13923" spans="1:10" x14ac:dyDescent="0.35">
      <c r="A13923" s="1">
        <v>42699</v>
      </c>
      <c r="B13923">
        <v>12.53272464</v>
      </c>
      <c r="C13923">
        <v>53.63</v>
      </c>
      <c r="D13923">
        <v>4.9049480000000001</v>
      </c>
      <c r="E13923">
        <v>491.29</v>
      </c>
      <c r="F13923">
        <f t="shared" si="868"/>
        <v>423787.50719999999</v>
      </c>
      <c r="G13923">
        <f t="shared" si="870"/>
        <v>100750.55092315881</v>
      </c>
      <c r="I13923">
        <f t="shared" si="869"/>
        <v>1149976.3415039999</v>
      </c>
      <c r="J13923">
        <f t="shared" si="871"/>
        <v>7322408777.3875856</v>
      </c>
    </row>
    <row r="13924" spans="1:10" x14ac:dyDescent="0.35">
      <c r="A13924" s="1">
        <v>42700</v>
      </c>
      <c r="B13924">
        <v>12.61497771</v>
      </c>
      <c r="C13924">
        <v>46.269010000000002</v>
      </c>
      <c r="D13924">
        <v>2.9205207999999998</v>
      </c>
      <c r="E13924">
        <v>491.29</v>
      </c>
      <c r="F13924">
        <f t="shared" si="868"/>
        <v>252332.99711999999</v>
      </c>
      <c r="G13924">
        <f t="shared" si="870"/>
        <v>100753.47144395881</v>
      </c>
      <c r="I13924">
        <f t="shared" si="869"/>
        <v>1149976.3415039999</v>
      </c>
      <c r="J13924">
        <f t="shared" si="871"/>
        <v>7323306420.7319698</v>
      </c>
    </row>
    <row r="13925" spans="1:10" x14ac:dyDescent="0.35">
      <c r="A13925" s="1">
        <v>42702</v>
      </c>
      <c r="B13925">
        <v>14.13004216</v>
      </c>
      <c r="C13925">
        <v>33.785617999999999</v>
      </c>
      <c r="D13925">
        <v>7.1502375999999996</v>
      </c>
      <c r="E13925">
        <v>491.31</v>
      </c>
      <c r="F13925">
        <f t="shared" si="868"/>
        <v>617780.52863999992</v>
      </c>
      <c r="G13925">
        <f t="shared" si="870"/>
        <v>100760.62168155881</v>
      </c>
      <c r="I13925">
        <f t="shared" si="869"/>
        <v>1149976.3415039999</v>
      </c>
      <c r="J13925">
        <f t="shared" si="871"/>
        <v>7323838616.5448341</v>
      </c>
    </row>
    <row r="13926" spans="1:10" x14ac:dyDescent="0.35">
      <c r="A13926" s="1">
        <v>42703</v>
      </c>
      <c r="B13926">
        <v>12.55771332</v>
      </c>
      <c r="C13926">
        <v>31.7</v>
      </c>
      <c r="D13926">
        <v>4.9461784</v>
      </c>
      <c r="E13926">
        <v>491.29</v>
      </c>
      <c r="F13926">
        <f t="shared" si="868"/>
        <v>427349.81375999999</v>
      </c>
      <c r="G13926">
        <f t="shared" si="870"/>
        <v>100765.56785995881</v>
      </c>
      <c r="I13926">
        <f t="shared" si="869"/>
        <v>1149976.3415039999</v>
      </c>
      <c r="J13926">
        <f t="shared" si="871"/>
        <v>7324561243.0725784</v>
      </c>
    </row>
    <row r="13927" spans="1:10" x14ac:dyDescent="0.35">
      <c r="A13927" s="1">
        <v>42704</v>
      </c>
      <c r="B13927">
        <v>10.701808209999999</v>
      </c>
      <c r="C13927">
        <v>23.739322999999999</v>
      </c>
      <c r="D13927">
        <v>2.9647250000000001</v>
      </c>
      <c r="E13927">
        <v>491.29</v>
      </c>
      <c r="F13927">
        <f t="shared" si="868"/>
        <v>256152.24</v>
      </c>
      <c r="G13927">
        <f t="shared" si="870"/>
        <v>100768.53258495881</v>
      </c>
      <c r="I13927">
        <f t="shared" si="869"/>
        <v>1149976.3415039999</v>
      </c>
      <c r="J13927">
        <f t="shared" si="871"/>
        <v>7325455067.1740828</v>
      </c>
    </row>
    <row r="13928" spans="1:10" x14ac:dyDescent="0.35">
      <c r="A13928" s="1">
        <v>42705</v>
      </c>
      <c r="B13928">
        <v>10.434367719999999</v>
      </c>
      <c r="C13928">
        <v>25.741949999999999</v>
      </c>
      <c r="D13928">
        <v>7.2227283</v>
      </c>
      <c r="E13928">
        <v>491.31</v>
      </c>
      <c r="F13928">
        <f t="shared" si="868"/>
        <v>624043.72511999996</v>
      </c>
      <c r="G13928">
        <f t="shared" si="870"/>
        <v>100775.75531325881</v>
      </c>
      <c r="I13928">
        <f t="shared" si="869"/>
        <v>1149976.3415039999</v>
      </c>
      <c r="J13928">
        <f t="shared" si="871"/>
        <v>7325980999.7904673</v>
      </c>
    </row>
    <row r="13929" spans="1:10" x14ac:dyDescent="0.35">
      <c r="A13929" s="1">
        <v>42706</v>
      </c>
      <c r="B13929">
        <v>10.78325954</v>
      </c>
      <c r="C13929">
        <v>27.959952999999999</v>
      </c>
      <c r="D13929">
        <v>7.8762173999999998</v>
      </c>
      <c r="E13929">
        <v>491.31</v>
      </c>
      <c r="F13929">
        <f t="shared" si="868"/>
        <v>680505.18336000002</v>
      </c>
      <c r="G13929">
        <f t="shared" si="870"/>
        <v>100783.63153065881</v>
      </c>
      <c r="I13929">
        <f t="shared" si="869"/>
        <v>1149976.3415039999</v>
      </c>
      <c r="J13929">
        <f t="shared" si="871"/>
        <v>7326450470.9486113</v>
      </c>
    </row>
    <row r="13930" spans="1:10" x14ac:dyDescent="0.35">
      <c r="A13930" s="1">
        <v>42707</v>
      </c>
      <c r="B13930">
        <v>11.11531416</v>
      </c>
      <c r="C13930">
        <v>28.766477999999999</v>
      </c>
      <c r="D13930">
        <v>8.6980319999999995</v>
      </c>
      <c r="E13930">
        <v>491.32</v>
      </c>
      <c r="F13930">
        <f t="shared" si="868"/>
        <v>751509.96479999996</v>
      </c>
      <c r="G13930">
        <f t="shared" si="870"/>
        <v>100792.32956265881</v>
      </c>
      <c r="I13930">
        <f t="shared" si="869"/>
        <v>1149976.3415039999</v>
      </c>
      <c r="J13930">
        <f t="shared" si="871"/>
        <v>7326848937.3253155</v>
      </c>
    </row>
    <row r="13931" spans="1:10" x14ac:dyDescent="0.35">
      <c r="A13931" s="1">
        <v>42709</v>
      </c>
      <c r="B13931">
        <v>9.5316393599999998</v>
      </c>
      <c r="C13931">
        <v>22.929285</v>
      </c>
      <c r="D13931">
        <v>9.1392539999999993</v>
      </c>
      <c r="E13931">
        <v>491.33</v>
      </c>
      <c r="F13931">
        <f t="shared" si="868"/>
        <v>789631.54559999995</v>
      </c>
      <c r="G13931">
        <f t="shared" si="870"/>
        <v>100801.4688166588</v>
      </c>
      <c r="I13931">
        <f t="shared" si="869"/>
        <v>1149976.3415039999</v>
      </c>
      <c r="J13931">
        <f t="shared" si="871"/>
        <v>7327209282.1212196</v>
      </c>
    </row>
    <row r="13932" spans="1:10" x14ac:dyDescent="0.35">
      <c r="A13932" s="1">
        <v>42710</v>
      </c>
      <c r="B13932">
        <v>9.1671536499999995</v>
      </c>
      <c r="C13932">
        <v>22.27</v>
      </c>
      <c r="D13932">
        <v>10.345802000000001</v>
      </c>
      <c r="E13932">
        <v>491.34</v>
      </c>
      <c r="F13932">
        <f t="shared" si="868"/>
        <v>893877.29280000005</v>
      </c>
      <c r="G13932">
        <f t="shared" si="870"/>
        <v>100811.8146186588</v>
      </c>
      <c r="I13932">
        <f t="shared" si="869"/>
        <v>1149976.3415039999</v>
      </c>
      <c r="J13932">
        <f t="shared" si="871"/>
        <v>7327465381.1699238</v>
      </c>
    </row>
    <row r="13933" spans="1:10" x14ac:dyDescent="0.35">
      <c r="A13933" s="1">
        <v>42711</v>
      </c>
      <c r="B13933">
        <v>8.7564378699999992</v>
      </c>
      <c r="C13933">
        <v>23.016300000000001</v>
      </c>
      <c r="D13933">
        <v>11.668827</v>
      </c>
      <c r="E13933">
        <v>491.35</v>
      </c>
      <c r="F13933">
        <f t="shared" si="868"/>
        <v>1008186.6528</v>
      </c>
      <c r="G13933">
        <f t="shared" si="870"/>
        <v>100823.4834456588</v>
      </c>
      <c r="I13933">
        <f t="shared" si="869"/>
        <v>1149976.3415039999</v>
      </c>
      <c r="J13933">
        <f t="shared" si="871"/>
        <v>7327607170.8586283</v>
      </c>
    </row>
    <row r="13934" spans="1:10" x14ac:dyDescent="0.35">
      <c r="A13934" s="1">
        <v>42712</v>
      </c>
      <c r="B13934">
        <v>9.2413257499999997</v>
      </c>
      <c r="C13934">
        <v>20.940207999999998</v>
      </c>
      <c r="D13934">
        <v>11.652956</v>
      </c>
      <c r="E13934">
        <v>491.35</v>
      </c>
      <c r="F13934">
        <f t="shared" si="868"/>
        <v>1006815.3983999999</v>
      </c>
      <c r="G13934">
        <f t="shared" si="870"/>
        <v>100835.1364016588</v>
      </c>
      <c r="I13934">
        <f t="shared" si="869"/>
        <v>1149976.3415039999</v>
      </c>
      <c r="J13934">
        <f t="shared" si="871"/>
        <v>7327750331.8017321</v>
      </c>
    </row>
    <row r="13935" spans="1:10" x14ac:dyDescent="0.35">
      <c r="A13935" s="1">
        <v>42713</v>
      </c>
      <c r="B13935">
        <v>9.40149334</v>
      </c>
      <c r="C13935">
        <v>15.79382</v>
      </c>
      <c r="D13935">
        <v>10.317665</v>
      </c>
      <c r="E13935">
        <v>491.34</v>
      </c>
      <c r="F13935">
        <f t="shared" si="868"/>
        <v>891446.25599999994</v>
      </c>
      <c r="G13935">
        <f t="shared" si="870"/>
        <v>100845.4540666588</v>
      </c>
      <c r="I13935">
        <f t="shared" si="869"/>
        <v>1149976.3415039999</v>
      </c>
      <c r="J13935">
        <f t="shared" si="871"/>
        <v>7328008861.8872366</v>
      </c>
    </row>
    <row r="13936" spans="1:10" x14ac:dyDescent="0.35">
      <c r="A13936" s="1">
        <v>42714</v>
      </c>
      <c r="B13936">
        <v>9.9690240899999996</v>
      </c>
      <c r="C13936">
        <v>21.399422000000001</v>
      </c>
      <c r="D13936">
        <v>11.5388775</v>
      </c>
      <c r="E13936">
        <v>491.35</v>
      </c>
      <c r="F13936">
        <f t="shared" si="868"/>
        <v>996959.01599999995</v>
      </c>
      <c r="G13936">
        <f t="shared" si="870"/>
        <v>100856.9929441588</v>
      </c>
      <c r="I13936">
        <f t="shared" si="869"/>
        <v>1149976.3415039999</v>
      </c>
      <c r="J13936">
        <f t="shared" si="871"/>
        <v>7328161879.2127409</v>
      </c>
    </row>
    <row r="13937" spans="1:10" x14ac:dyDescent="0.35">
      <c r="A13937" s="1">
        <v>42716</v>
      </c>
      <c r="B13937">
        <v>8.1180487899999996</v>
      </c>
      <c r="C13937">
        <v>10.986817</v>
      </c>
      <c r="D13937">
        <v>7.807016</v>
      </c>
      <c r="E13937">
        <v>491.31</v>
      </c>
      <c r="F13937">
        <f t="shared" si="868"/>
        <v>674526.18240000005</v>
      </c>
      <c r="G13937">
        <f t="shared" si="870"/>
        <v>100864.79996015881</v>
      </c>
      <c r="I13937">
        <f t="shared" si="869"/>
        <v>1149976.3415039999</v>
      </c>
      <c r="J13937">
        <f t="shared" si="871"/>
        <v>7328637329.3718452</v>
      </c>
    </row>
    <row r="13938" spans="1:10" x14ac:dyDescent="0.35">
      <c r="A13938" s="1">
        <v>42718</v>
      </c>
      <c r="B13938">
        <v>7.2537512800000004</v>
      </c>
      <c r="C13938">
        <v>14.229854</v>
      </c>
      <c r="D13938">
        <v>15.410403000000001</v>
      </c>
      <c r="E13938">
        <v>491.41</v>
      </c>
      <c r="F13938">
        <f t="shared" si="868"/>
        <v>1331458.8192</v>
      </c>
      <c r="G13938">
        <f t="shared" si="870"/>
        <v>100880.21036315881</v>
      </c>
      <c r="I13938">
        <f t="shared" si="869"/>
        <v>1149976.3415039999</v>
      </c>
      <c r="J13938">
        <f t="shared" si="871"/>
        <v>7328455846.8941498</v>
      </c>
    </row>
    <row r="13939" spans="1:10" x14ac:dyDescent="0.35">
      <c r="A13939" s="1">
        <v>42719</v>
      </c>
      <c r="B13939">
        <v>7.7085555100000001</v>
      </c>
      <c r="C13939">
        <v>14.084935</v>
      </c>
      <c r="D13939">
        <v>25.562237</v>
      </c>
      <c r="E13939">
        <v>491.47</v>
      </c>
      <c r="F13939">
        <f t="shared" si="868"/>
        <v>2208577.2768000001</v>
      </c>
      <c r="G13939">
        <f t="shared" si="870"/>
        <v>100905.77260015882</v>
      </c>
      <c r="I13939">
        <f t="shared" si="869"/>
        <v>1149976.3415039999</v>
      </c>
      <c r="J13939">
        <f t="shared" si="871"/>
        <v>7327397245.9588537</v>
      </c>
    </row>
    <row r="13940" spans="1:10" x14ac:dyDescent="0.35">
      <c r="A13940" s="1">
        <v>42720</v>
      </c>
      <c r="B13940">
        <v>12.0901309</v>
      </c>
      <c r="C13940">
        <v>9.923451</v>
      </c>
      <c r="D13940">
        <v>69.420400000000001</v>
      </c>
      <c r="E13940">
        <v>491.54</v>
      </c>
      <c r="F13940">
        <f t="shared" si="868"/>
        <v>5997922.5600000005</v>
      </c>
      <c r="G13940">
        <f t="shared" si="870"/>
        <v>100975.19300015882</v>
      </c>
      <c r="I13940">
        <f t="shared" si="869"/>
        <v>1149976.3415039999</v>
      </c>
      <c r="J13940">
        <f t="shared" si="871"/>
        <v>7322549299.7403574</v>
      </c>
    </row>
    <row r="13941" spans="1:10" x14ac:dyDescent="0.35">
      <c r="A13941" s="1">
        <v>42721</v>
      </c>
      <c r="B13941">
        <v>7.6684382299999996</v>
      </c>
      <c r="C13941">
        <v>14.719640999999999</v>
      </c>
      <c r="D13941">
        <v>21.888655</v>
      </c>
      <c r="E13941">
        <v>491.43</v>
      </c>
      <c r="F13941">
        <f t="shared" si="868"/>
        <v>1891179.7919999999</v>
      </c>
      <c r="G13941">
        <f t="shared" si="870"/>
        <v>100997.08165515882</v>
      </c>
      <c r="I13941">
        <f t="shared" si="869"/>
        <v>1149976.3415039999</v>
      </c>
      <c r="J13941">
        <f t="shared" si="871"/>
        <v>7321808096.2898617</v>
      </c>
    </row>
    <row r="13942" spans="1:10" x14ac:dyDescent="0.35">
      <c r="A13942" s="1">
        <v>42723</v>
      </c>
      <c r="B13942">
        <v>7.2523283899999997</v>
      </c>
      <c r="C13942">
        <v>15.56902</v>
      </c>
      <c r="D13942">
        <v>12.083470999999999</v>
      </c>
      <c r="E13942">
        <v>491.37</v>
      </c>
      <c r="F13942">
        <f t="shared" si="868"/>
        <v>1044011.8944</v>
      </c>
      <c r="G13942">
        <f t="shared" si="870"/>
        <v>101009.16512615883</v>
      </c>
      <c r="I13942">
        <f t="shared" si="869"/>
        <v>1149976.3415039999</v>
      </c>
      <c r="J13942">
        <f t="shared" si="871"/>
        <v>7321914060.7369661</v>
      </c>
    </row>
    <row r="13943" spans="1:10" x14ac:dyDescent="0.35">
      <c r="A13943" s="1">
        <v>42724</v>
      </c>
      <c r="B13943">
        <v>7.9135821999999996</v>
      </c>
      <c r="C13943">
        <v>12.78</v>
      </c>
      <c r="D13943">
        <v>11.416632999999999</v>
      </c>
      <c r="E13943">
        <v>491.36</v>
      </c>
      <c r="F13943">
        <f t="shared" si="868"/>
        <v>986397.09119999991</v>
      </c>
      <c r="G13943">
        <f t="shared" si="870"/>
        <v>101020.58175915883</v>
      </c>
      <c r="I13943">
        <f t="shared" si="869"/>
        <v>1149976.3415039999</v>
      </c>
      <c r="J13943">
        <f t="shared" si="871"/>
        <v>7322077639.9872704</v>
      </c>
    </row>
    <row r="13944" spans="1:10" x14ac:dyDescent="0.35">
      <c r="A13944" s="1">
        <v>42725</v>
      </c>
      <c r="B13944">
        <v>7.1846782100000004</v>
      </c>
      <c r="C13944">
        <v>12.492791</v>
      </c>
      <c r="D13944">
        <v>12.217774</v>
      </c>
      <c r="E13944">
        <v>491.37</v>
      </c>
      <c r="F13944">
        <f t="shared" si="868"/>
        <v>1055615.6736000001</v>
      </c>
      <c r="G13944">
        <f t="shared" si="870"/>
        <v>101032.79953315883</v>
      </c>
      <c r="I13944">
        <f t="shared" si="869"/>
        <v>1149976.3415039999</v>
      </c>
      <c r="J13944">
        <f t="shared" si="871"/>
        <v>7322172000.6551743</v>
      </c>
    </row>
    <row r="13945" spans="1:10" x14ac:dyDescent="0.35">
      <c r="A13945" s="1">
        <v>42726</v>
      </c>
      <c r="B13945">
        <v>6.9794081300000004</v>
      </c>
      <c r="C13945">
        <v>11.362778</v>
      </c>
      <c r="D13945">
        <v>11.483411</v>
      </c>
      <c r="E13945">
        <v>491.36</v>
      </c>
      <c r="F13945">
        <f t="shared" si="868"/>
        <v>992166.71039999998</v>
      </c>
      <c r="G13945">
        <f t="shared" si="870"/>
        <v>101044.28294415883</v>
      </c>
      <c r="I13945">
        <f t="shared" si="869"/>
        <v>1149976.3415039999</v>
      </c>
      <c r="J13945">
        <f t="shared" si="871"/>
        <v>7322329810.2862787</v>
      </c>
    </row>
    <row r="13946" spans="1:10" x14ac:dyDescent="0.35">
      <c r="A13946" s="1">
        <v>42727</v>
      </c>
      <c r="B13946">
        <v>5.1221141499999998</v>
      </c>
      <c r="C13946">
        <v>9.8520900000000005</v>
      </c>
      <c r="D13946">
        <v>11.012385</v>
      </c>
      <c r="E13946">
        <v>491.35</v>
      </c>
      <c r="F13946">
        <f t="shared" si="868"/>
        <v>951470.06400000001</v>
      </c>
      <c r="G13946">
        <f t="shared" si="870"/>
        <v>101055.29532915882</v>
      </c>
      <c r="I13946">
        <f t="shared" si="869"/>
        <v>1149976.3415039999</v>
      </c>
      <c r="J13946">
        <f t="shared" si="871"/>
        <v>7322528316.5637827</v>
      </c>
    </row>
    <row r="13947" spans="1:10" x14ac:dyDescent="0.35">
      <c r="A13947" s="1">
        <v>42728</v>
      </c>
      <c r="B13947">
        <v>6.3232648200000003</v>
      </c>
      <c r="C13947">
        <v>12.23</v>
      </c>
      <c r="D13947">
        <v>10.330114999999999</v>
      </c>
      <c r="E13947">
        <v>491.34</v>
      </c>
      <c r="F13947">
        <f t="shared" si="868"/>
        <v>892521.93599999999</v>
      </c>
      <c r="G13947">
        <f t="shared" si="870"/>
        <v>101065.62544415882</v>
      </c>
      <c r="I13947">
        <f t="shared" si="869"/>
        <v>1149976.3415039999</v>
      </c>
      <c r="J13947">
        <f t="shared" si="871"/>
        <v>7322785770.9692869</v>
      </c>
    </row>
    <row r="13948" spans="1:10" x14ac:dyDescent="0.35">
      <c r="A13948" s="1">
        <v>42730</v>
      </c>
      <c r="B13948">
        <v>6.1525516700000003</v>
      </c>
      <c r="C13948">
        <v>9.8296100000000006</v>
      </c>
      <c r="D13948">
        <v>11.042077000000001</v>
      </c>
      <c r="E13948">
        <v>491.35</v>
      </c>
      <c r="F13948">
        <f t="shared" si="868"/>
        <v>954035.45280000009</v>
      </c>
      <c r="G13948">
        <f t="shared" si="870"/>
        <v>101076.66752115883</v>
      </c>
      <c r="I13948">
        <f t="shared" si="869"/>
        <v>1149976.3415039999</v>
      </c>
      <c r="J13948">
        <f t="shared" si="871"/>
        <v>7322981711.8579912</v>
      </c>
    </row>
    <row r="13949" spans="1:10" x14ac:dyDescent="0.35">
      <c r="A13949" s="1">
        <v>42731</v>
      </c>
      <c r="B13949">
        <v>6.3420141900000004</v>
      </c>
      <c r="C13949">
        <v>10.65</v>
      </c>
      <c r="D13949">
        <v>10.762290999999999</v>
      </c>
      <c r="E13949">
        <v>491.35</v>
      </c>
      <c r="F13949">
        <f t="shared" si="868"/>
        <v>929861.94239999994</v>
      </c>
      <c r="G13949">
        <f t="shared" si="870"/>
        <v>101087.42981215884</v>
      </c>
      <c r="I13949">
        <f t="shared" si="869"/>
        <v>1149976.3415039999</v>
      </c>
      <c r="J13949">
        <f t="shared" si="871"/>
        <v>7323201826.2570953</v>
      </c>
    </row>
    <row r="13950" spans="1:10" x14ac:dyDescent="0.35">
      <c r="A13950" s="1">
        <v>42732</v>
      </c>
      <c r="B13950">
        <v>6.3047733600000004</v>
      </c>
      <c r="C13950">
        <v>10.055467999999999</v>
      </c>
      <c r="D13950">
        <v>10.411555999999999</v>
      </c>
      <c r="E13950">
        <v>491.34</v>
      </c>
      <c r="F13950">
        <f t="shared" si="868"/>
        <v>899558.43839999987</v>
      </c>
      <c r="G13950">
        <f t="shared" si="870"/>
        <v>101097.84136815884</v>
      </c>
      <c r="I13950">
        <f t="shared" si="869"/>
        <v>1149976.3415039999</v>
      </c>
      <c r="J13950">
        <f t="shared" si="871"/>
        <v>7323452244.1601992</v>
      </c>
    </row>
    <row r="13951" spans="1:10" x14ac:dyDescent="0.35">
      <c r="A13951" s="1">
        <v>42733</v>
      </c>
      <c r="B13951">
        <v>6.3621513500000004</v>
      </c>
      <c r="C13951">
        <v>11.827685000000001</v>
      </c>
      <c r="D13951">
        <v>9.0597019999999997</v>
      </c>
      <c r="E13951">
        <v>491.32</v>
      </c>
      <c r="F13951">
        <f t="shared" si="868"/>
        <v>782758.25280000002</v>
      </c>
      <c r="G13951">
        <f t="shared" si="870"/>
        <v>101106.90107015884</v>
      </c>
      <c r="I13951">
        <f t="shared" si="869"/>
        <v>1149976.3415039999</v>
      </c>
      <c r="J13951">
        <f t="shared" si="871"/>
        <v>7323819462.2489033</v>
      </c>
    </row>
    <row r="13952" spans="1:10" x14ac:dyDescent="0.35">
      <c r="A13952" s="1">
        <v>42734</v>
      </c>
      <c r="B13952">
        <v>5.1057622399999998</v>
      </c>
      <c r="C13952">
        <v>9.2192679999999996</v>
      </c>
      <c r="D13952">
        <v>8.8990939999999998</v>
      </c>
      <c r="E13952">
        <v>491.31</v>
      </c>
      <c r="F13952">
        <f t="shared" si="868"/>
        <v>768881.72159999993</v>
      </c>
      <c r="G13952">
        <f t="shared" si="870"/>
        <v>101115.80016415883</v>
      </c>
      <c r="I13952">
        <f t="shared" si="869"/>
        <v>1149976.3415039999</v>
      </c>
      <c r="J13952">
        <f t="shared" si="871"/>
        <v>7324200556.8688078</v>
      </c>
    </row>
    <row r="13953" spans="1:10" x14ac:dyDescent="0.35">
      <c r="A13953" s="1">
        <v>42735</v>
      </c>
      <c r="B13953">
        <v>5.7929714399999996</v>
      </c>
      <c r="C13953">
        <v>9.7783619999999996</v>
      </c>
      <c r="D13953">
        <v>9.1546679999999991</v>
      </c>
      <c r="E13953">
        <v>491.32</v>
      </c>
      <c r="F13953">
        <f t="shared" si="868"/>
        <v>790963.31519999995</v>
      </c>
      <c r="G13953">
        <f t="shared" si="870"/>
        <v>101124.95483215884</v>
      </c>
      <c r="I13953">
        <f t="shared" si="869"/>
        <v>1149976.3415039999</v>
      </c>
      <c r="J13953">
        <f t="shared" si="871"/>
        <v>7324559569.895112</v>
      </c>
    </row>
    <row r="13954" spans="1:10" x14ac:dyDescent="0.35">
      <c r="A13954" s="1">
        <v>42737</v>
      </c>
      <c r="B13954">
        <v>4.8441552899999998</v>
      </c>
      <c r="C13954">
        <v>9.7945740000000008</v>
      </c>
      <c r="D13954">
        <v>9.1438539999999993</v>
      </c>
      <c r="E13954">
        <v>491.32</v>
      </c>
      <c r="F13954">
        <f t="shared" si="868"/>
        <v>790028.9855999999</v>
      </c>
      <c r="G13954">
        <f t="shared" si="870"/>
        <v>101134.09868615883</v>
      </c>
      <c r="I13954">
        <f t="shared" si="869"/>
        <v>1149976.3415039999</v>
      </c>
      <c r="J13954">
        <f t="shared" si="871"/>
        <v>7324919517.2510157</v>
      </c>
    </row>
    <row r="13955" spans="1:10" x14ac:dyDescent="0.35">
      <c r="A13955" s="1">
        <v>42738</v>
      </c>
      <c r="B13955">
        <v>5.0902176199999998</v>
      </c>
      <c r="C13955">
        <v>10.65</v>
      </c>
      <c r="D13955">
        <v>8.8350559999999998</v>
      </c>
      <c r="E13955">
        <v>491.31</v>
      </c>
      <c r="F13955">
        <f t="shared" si="868"/>
        <v>763348.83840000001</v>
      </c>
      <c r="G13955">
        <f t="shared" si="870"/>
        <v>101142.93374215883</v>
      </c>
      <c r="I13955">
        <f t="shared" si="869"/>
        <v>1149976.3415039999</v>
      </c>
      <c r="J13955">
        <f t="shared" si="871"/>
        <v>7325306144.7541199</v>
      </c>
    </row>
    <row r="13956" spans="1:10" x14ac:dyDescent="0.35">
      <c r="A13956" s="1">
        <v>42739</v>
      </c>
      <c r="B13956">
        <v>5.1935932899999999</v>
      </c>
      <c r="C13956">
        <v>9.3953959999999999</v>
      </c>
      <c r="D13956">
        <v>9.1622520000000005</v>
      </c>
      <c r="E13956">
        <v>491.32</v>
      </c>
      <c r="F13956">
        <f t="shared" si="868"/>
        <v>791618.57280000008</v>
      </c>
      <c r="G13956">
        <f t="shared" si="870"/>
        <v>101152.09599415882</v>
      </c>
      <c r="I13956">
        <f t="shared" si="869"/>
        <v>1149976.3415039999</v>
      </c>
      <c r="J13956">
        <f t="shared" si="871"/>
        <v>7325664502.5228243</v>
      </c>
    </row>
    <row r="13957" spans="1:10" x14ac:dyDescent="0.35">
      <c r="A13957" s="1">
        <v>42740</v>
      </c>
      <c r="B13957">
        <v>6.2266095799999999</v>
      </c>
      <c r="C13957">
        <v>9.1290630000000004</v>
      </c>
      <c r="D13957">
        <v>8.9238890000000008</v>
      </c>
      <c r="E13957">
        <v>491.31</v>
      </c>
      <c r="F13957">
        <f t="shared" ref="F13957:F14020" si="872">D13957*86400</f>
        <v>771024.00960000011</v>
      </c>
      <c r="G13957">
        <f t="shared" si="870"/>
        <v>101161.01988315882</v>
      </c>
      <c r="I13957">
        <f t="shared" ref="I13957:I14020" si="873">13.30991136*86400</f>
        <v>1149976.3415039999</v>
      </c>
      <c r="J13957">
        <f t="shared" si="871"/>
        <v>7326043454.8547287</v>
      </c>
    </row>
    <row r="13958" spans="1:10" x14ac:dyDescent="0.35">
      <c r="A13958" s="1">
        <v>42741</v>
      </c>
      <c r="B13958">
        <v>9.2026312200000007</v>
      </c>
      <c r="C13958">
        <v>8.8517299999999999</v>
      </c>
      <c r="D13958">
        <v>8.8893500000000003</v>
      </c>
      <c r="E13958">
        <v>491.31</v>
      </c>
      <c r="F13958">
        <f t="shared" si="872"/>
        <v>768039.84000000008</v>
      </c>
      <c r="G13958">
        <f t="shared" ref="G13958:G14021" si="874">G13957+D13958</f>
        <v>101169.90923315882</v>
      </c>
      <c r="I13958">
        <f t="shared" si="873"/>
        <v>1149976.3415039999</v>
      </c>
      <c r="J13958">
        <f t="shared" ref="J13958:J14021" si="875">MAX(0,J13957+I13958-F13958)</f>
        <v>7326425391.3562326</v>
      </c>
    </row>
    <row r="13959" spans="1:10" x14ac:dyDescent="0.35">
      <c r="A13959" s="1">
        <v>42742</v>
      </c>
      <c r="B13959">
        <v>7.9834876000000001</v>
      </c>
      <c r="C13959">
        <v>8.7670049999999993</v>
      </c>
      <c r="D13959">
        <v>8.6847329999999996</v>
      </c>
      <c r="E13959">
        <v>491.3</v>
      </c>
      <c r="F13959">
        <f t="shared" si="872"/>
        <v>750360.93119999999</v>
      </c>
      <c r="G13959">
        <f t="shared" si="874"/>
        <v>101178.59396615882</v>
      </c>
      <c r="I13959">
        <f t="shared" si="873"/>
        <v>1149976.3415039999</v>
      </c>
      <c r="J13959">
        <f t="shared" si="875"/>
        <v>7326825006.7665367</v>
      </c>
    </row>
    <row r="13960" spans="1:10" x14ac:dyDescent="0.35">
      <c r="A13960" s="1">
        <v>42744</v>
      </c>
      <c r="B13960">
        <v>6.3373644999999996</v>
      </c>
      <c r="C13960">
        <v>9.1518239999999995</v>
      </c>
      <c r="D13960">
        <v>9.0668670000000002</v>
      </c>
      <c r="E13960">
        <v>491.32</v>
      </c>
      <c r="F13960">
        <f t="shared" si="872"/>
        <v>783377.3088</v>
      </c>
      <c r="G13960">
        <f t="shared" si="874"/>
        <v>101187.66083315882</v>
      </c>
      <c r="I13960">
        <f t="shared" si="873"/>
        <v>1149976.3415039999</v>
      </c>
      <c r="J13960">
        <f t="shared" si="875"/>
        <v>7327191605.7992411</v>
      </c>
    </row>
    <row r="13961" spans="1:10" x14ac:dyDescent="0.35">
      <c r="A13961" s="1">
        <v>42745</v>
      </c>
      <c r="B13961">
        <v>5.71936293</v>
      </c>
      <c r="C13961">
        <v>9.2029999999999994</v>
      </c>
      <c r="D13961">
        <v>9.0833169999999992</v>
      </c>
      <c r="E13961">
        <v>491.31</v>
      </c>
      <c r="F13961">
        <f t="shared" si="872"/>
        <v>784798.58879999991</v>
      </c>
      <c r="G13961">
        <f t="shared" si="874"/>
        <v>101196.74415015882</v>
      </c>
      <c r="I13961">
        <f t="shared" si="873"/>
        <v>1149976.3415039999</v>
      </c>
      <c r="J13961">
        <f t="shared" si="875"/>
        <v>7327556783.5519447</v>
      </c>
    </row>
    <row r="13962" spans="1:10" x14ac:dyDescent="0.35">
      <c r="A13962" s="1">
        <v>42746</v>
      </c>
      <c r="B13962">
        <v>4.6318670239999999</v>
      </c>
      <c r="C13962">
        <v>8.9694299999999991</v>
      </c>
      <c r="D13962">
        <v>8.8518000000000008</v>
      </c>
      <c r="E13962">
        <v>491.31</v>
      </c>
      <c r="F13962">
        <f t="shared" si="872"/>
        <v>764795.52</v>
      </c>
      <c r="G13962">
        <f t="shared" si="874"/>
        <v>101205.59595015882</v>
      </c>
      <c r="I13962">
        <f t="shared" si="873"/>
        <v>1149976.3415039999</v>
      </c>
      <c r="J13962">
        <f t="shared" si="875"/>
        <v>7327941964.3734484</v>
      </c>
    </row>
    <row r="13963" spans="1:10" x14ac:dyDescent="0.35">
      <c r="A13963" s="1">
        <v>42747</v>
      </c>
      <c r="B13963">
        <v>4.6499084599999998</v>
      </c>
      <c r="C13963">
        <v>6.1631827000000001</v>
      </c>
      <c r="D13963">
        <v>8.6362089999999991</v>
      </c>
      <c r="E13963">
        <v>491.31</v>
      </c>
      <c r="F13963">
        <f t="shared" si="872"/>
        <v>746168.45759999997</v>
      </c>
      <c r="G13963">
        <f t="shared" si="874"/>
        <v>101214.23215915883</v>
      </c>
      <c r="I13963">
        <f t="shared" si="873"/>
        <v>1149976.3415039999</v>
      </c>
      <c r="J13963">
        <f t="shared" si="875"/>
        <v>7328345772.2573528</v>
      </c>
    </row>
    <row r="13964" spans="1:10" x14ac:dyDescent="0.35">
      <c r="A13964" s="1">
        <v>42748</v>
      </c>
      <c r="B13964">
        <v>4.8788625000000003</v>
      </c>
      <c r="C13964">
        <v>6.1074203999999996</v>
      </c>
      <c r="D13964">
        <v>10.522256</v>
      </c>
      <c r="E13964">
        <v>491.34</v>
      </c>
      <c r="F13964">
        <f t="shared" si="872"/>
        <v>909122.91840000008</v>
      </c>
      <c r="G13964">
        <f t="shared" si="874"/>
        <v>101224.75441515882</v>
      </c>
      <c r="I13964">
        <f t="shared" si="873"/>
        <v>1149976.3415039999</v>
      </c>
      <c r="J13964">
        <f t="shared" si="875"/>
        <v>7328586625.6804571</v>
      </c>
    </row>
    <row r="13965" spans="1:10" x14ac:dyDescent="0.35">
      <c r="A13965" s="1">
        <v>42751</v>
      </c>
      <c r="B13965">
        <v>5.8198027100000003</v>
      </c>
      <c r="C13965">
        <v>8.9382819999999992</v>
      </c>
      <c r="D13965">
        <v>10.643841999999999</v>
      </c>
      <c r="E13965">
        <v>491.34</v>
      </c>
      <c r="F13965">
        <f t="shared" si="872"/>
        <v>919627.9487999999</v>
      </c>
      <c r="G13965">
        <f t="shared" si="874"/>
        <v>101235.39825715883</v>
      </c>
      <c r="I13965">
        <f t="shared" si="873"/>
        <v>1149976.3415039999</v>
      </c>
      <c r="J13965">
        <f t="shared" si="875"/>
        <v>7328816974.0731611</v>
      </c>
    </row>
    <row r="13966" spans="1:10" x14ac:dyDescent="0.35">
      <c r="A13966" s="1">
        <v>42752</v>
      </c>
      <c r="B13966">
        <v>5.5194222799999997</v>
      </c>
      <c r="C13966">
        <v>9.2029999999999994</v>
      </c>
      <c r="D13966">
        <v>9.1947500000000009</v>
      </c>
      <c r="E13966">
        <v>491.32</v>
      </c>
      <c r="F13966">
        <f t="shared" si="872"/>
        <v>794426.4</v>
      </c>
      <c r="G13966">
        <f t="shared" si="874"/>
        <v>101244.59300715882</v>
      </c>
      <c r="I13966">
        <f t="shared" si="873"/>
        <v>1149976.3415039999</v>
      </c>
      <c r="J13966">
        <f t="shared" si="875"/>
        <v>7329172524.0146656</v>
      </c>
    </row>
    <row r="13967" spans="1:10" x14ac:dyDescent="0.35">
      <c r="A13967" s="1">
        <v>42753</v>
      </c>
      <c r="B13967">
        <v>5.0265999539999999</v>
      </c>
      <c r="C13967">
        <v>8.9419459999999997</v>
      </c>
      <c r="D13967">
        <v>9.0845029999999998</v>
      </c>
      <c r="E13967">
        <v>491.32</v>
      </c>
      <c r="F13967">
        <f t="shared" si="872"/>
        <v>784901.05920000002</v>
      </c>
      <c r="G13967">
        <f t="shared" si="874"/>
        <v>101253.67751015883</v>
      </c>
      <c r="I13967">
        <f t="shared" si="873"/>
        <v>1149976.3415039999</v>
      </c>
      <c r="J13967">
        <f t="shared" si="875"/>
        <v>7329537599.2969694</v>
      </c>
    </row>
    <row r="13968" spans="1:10" x14ac:dyDescent="0.35">
      <c r="A13968" s="1">
        <v>42754</v>
      </c>
      <c r="B13968">
        <v>5.1261523499999999</v>
      </c>
      <c r="C13968">
        <v>8.9595760000000002</v>
      </c>
      <c r="D13968">
        <v>9.7882850000000001</v>
      </c>
      <c r="E13968">
        <v>491.33</v>
      </c>
      <c r="F13968">
        <f t="shared" si="872"/>
        <v>845707.82400000002</v>
      </c>
      <c r="G13968">
        <f t="shared" si="874"/>
        <v>101263.46579515883</v>
      </c>
      <c r="I13968">
        <f t="shared" si="873"/>
        <v>1149976.3415039999</v>
      </c>
      <c r="J13968">
        <f t="shared" si="875"/>
        <v>7329841867.8144732</v>
      </c>
    </row>
    <row r="13969" spans="1:10" x14ac:dyDescent="0.35">
      <c r="A13969" s="1">
        <v>42755</v>
      </c>
      <c r="B13969">
        <v>5.2353031049999998</v>
      </c>
      <c r="C13969">
        <v>10.709137999999999</v>
      </c>
      <c r="D13969">
        <v>10.807334000000001</v>
      </c>
      <c r="E13969">
        <v>491.34</v>
      </c>
      <c r="F13969">
        <f t="shared" si="872"/>
        <v>933753.65760000004</v>
      </c>
      <c r="G13969">
        <f t="shared" si="874"/>
        <v>101274.27312915883</v>
      </c>
      <c r="I13969">
        <f t="shared" si="873"/>
        <v>1149976.3415039999</v>
      </c>
      <c r="J13969">
        <f t="shared" si="875"/>
        <v>7330058090.4983768</v>
      </c>
    </row>
    <row r="13970" spans="1:10" x14ac:dyDescent="0.35">
      <c r="A13970" s="1">
        <v>42756</v>
      </c>
      <c r="B13970">
        <v>4.3977132159999996</v>
      </c>
      <c r="C13970">
        <v>10.963119499999999</v>
      </c>
      <c r="D13970">
        <v>10.659127</v>
      </c>
      <c r="E13970">
        <v>491.34</v>
      </c>
      <c r="F13970">
        <f t="shared" si="872"/>
        <v>920948.57279999997</v>
      </c>
      <c r="G13970">
        <f t="shared" si="874"/>
        <v>101284.93225615883</v>
      </c>
      <c r="I13970">
        <f t="shared" si="873"/>
        <v>1149976.3415039999</v>
      </c>
      <c r="J13970">
        <f t="shared" si="875"/>
        <v>7330287118.2670813</v>
      </c>
    </row>
    <row r="13971" spans="1:10" x14ac:dyDescent="0.35">
      <c r="A13971" s="1">
        <v>42758</v>
      </c>
      <c r="B13971">
        <v>3.5577379769999999</v>
      </c>
      <c r="C13971">
        <v>10.526439</v>
      </c>
      <c r="D13971">
        <v>9.6666559999999997</v>
      </c>
      <c r="E13971">
        <v>491.33</v>
      </c>
      <c r="F13971">
        <f t="shared" si="872"/>
        <v>835199.0784</v>
      </c>
      <c r="G13971">
        <f t="shared" si="874"/>
        <v>101294.59891215884</v>
      </c>
      <c r="I13971">
        <f t="shared" si="873"/>
        <v>1149976.3415039999</v>
      </c>
      <c r="J13971">
        <f t="shared" si="875"/>
        <v>7330601895.5301857</v>
      </c>
    </row>
    <row r="13972" spans="1:10" x14ac:dyDescent="0.35">
      <c r="A13972" s="1">
        <v>42759</v>
      </c>
      <c r="B13972">
        <v>3.57710083</v>
      </c>
      <c r="C13972">
        <v>9.875</v>
      </c>
      <c r="D13972">
        <v>7.8553667000000003</v>
      </c>
      <c r="E13972">
        <v>491.31</v>
      </c>
      <c r="F13972">
        <f t="shared" si="872"/>
        <v>678703.68287999998</v>
      </c>
      <c r="G13972">
        <f t="shared" si="874"/>
        <v>101302.45427885883</v>
      </c>
      <c r="I13972">
        <f t="shared" si="873"/>
        <v>1149976.3415039999</v>
      </c>
      <c r="J13972">
        <f t="shared" si="875"/>
        <v>7331073168.1888094</v>
      </c>
    </row>
    <row r="13973" spans="1:10" x14ac:dyDescent="0.35">
      <c r="A13973" s="1">
        <v>42760</v>
      </c>
      <c r="B13973">
        <v>3.7352570100000002</v>
      </c>
      <c r="C13973">
        <v>10.256945999999999</v>
      </c>
      <c r="D13973">
        <v>8.0190324999999998</v>
      </c>
      <c r="E13973">
        <v>491.32</v>
      </c>
      <c r="F13973">
        <f t="shared" si="872"/>
        <v>692844.40799999994</v>
      </c>
      <c r="G13973">
        <f t="shared" si="874"/>
        <v>101310.47331135883</v>
      </c>
      <c r="I13973">
        <f t="shared" si="873"/>
        <v>1149976.3415039999</v>
      </c>
      <c r="J13973">
        <f t="shared" si="875"/>
        <v>7331530300.1223135</v>
      </c>
    </row>
    <row r="13974" spans="1:10" x14ac:dyDescent="0.35">
      <c r="A13974" s="1">
        <v>42762</v>
      </c>
      <c r="B13974">
        <v>4.5548542799999998</v>
      </c>
      <c r="C13974">
        <v>10.720904000000001</v>
      </c>
      <c r="D13974">
        <v>7.8439093</v>
      </c>
      <c r="E13974">
        <v>491.31</v>
      </c>
      <c r="F13974">
        <f t="shared" si="872"/>
        <v>677713.76352000004</v>
      </c>
      <c r="G13974">
        <f t="shared" si="874"/>
        <v>101318.31722065884</v>
      </c>
      <c r="I13974">
        <f t="shared" si="873"/>
        <v>1149976.3415039999</v>
      </c>
      <c r="J13974">
        <f t="shared" si="875"/>
        <v>7332002562.7002974</v>
      </c>
    </row>
    <row r="13975" spans="1:10" x14ac:dyDescent="0.35">
      <c r="A13975" s="1">
        <v>42763</v>
      </c>
      <c r="B13975">
        <v>3.8909633549999998</v>
      </c>
      <c r="C13975">
        <v>10.04575</v>
      </c>
      <c r="D13975">
        <v>7.3389243999999998</v>
      </c>
      <c r="E13975">
        <v>491.31</v>
      </c>
      <c r="F13975">
        <f t="shared" si="872"/>
        <v>634083.06816000002</v>
      </c>
      <c r="G13975">
        <f t="shared" si="874"/>
        <v>101325.65614505883</v>
      </c>
      <c r="I13975">
        <f t="shared" si="873"/>
        <v>1149976.3415039999</v>
      </c>
      <c r="J13975">
        <f t="shared" si="875"/>
        <v>7332518455.9736414</v>
      </c>
    </row>
    <row r="13976" spans="1:10" x14ac:dyDescent="0.35">
      <c r="A13976" s="1">
        <v>42765</v>
      </c>
      <c r="B13976">
        <v>3.95596558</v>
      </c>
      <c r="C13976">
        <v>12.20274</v>
      </c>
      <c r="D13976">
        <v>2.9141393</v>
      </c>
      <c r="E13976">
        <v>491.29</v>
      </c>
      <c r="F13976">
        <f t="shared" si="872"/>
        <v>251781.63552000001</v>
      </c>
      <c r="G13976">
        <f t="shared" si="874"/>
        <v>101328.57028435884</v>
      </c>
      <c r="I13976">
        <f t="shared" si="873"/>
        <v>1149976.3415039999</v>
      </c>
      <c r="J13976">
        <f t="shared" si="875"/>
        <v>7333416650.6796255</v>
      </c>
    </row>
    <row r="13977" spans="1:10" x14ac:dyDescent="0.35">
      <c r="A13977" s="1">
        <v>42766</v>
      </c>
      <c r="B13977">
        <v>4.1729863099999998</v>
      </c>
      <c r="C13977">
        <v>14.53</v>
      </c>
      <c r="D13977">
        <v>2.8238610999999998</v>
      </c>
      <c r="E13977">
        <v>491.29</v>
      </c>
      <c r="F13977">
        <f t="shared" si="872"/>
        <v>243981.59903999997</v>
      </c>
      <c r="G13977">
        <f t="shared" si="874"/>
        <v>101331.39414545883</v>
      </c>
      <c r="I13977">
        <f t="shared" si="873"/>
        <v>1149976.3415039999</v>
      </c>
      <c r="J13977">
        <f t="shared" si="875"/>
        <v>7334322645.4220896</v>
      </c>
    </row>
    <row r="13978" spans="1:10" x14ac:dyDescent="0.35">
      <c r="A13978" s="1">
        <v>42767</v>
      </c>
      <c r="B13978">
        <v>3.9520764000000002</v>
      </c>
      <c r="C13978">
        <v>10.830031999999999</v>
      </c>
      <c r="D13978">
        <v>2.8642515999999998</v>
      </c>
      <c r="E13978">
        <v>491.28</v>
      </c>
      <c r="F13978">
        <f t="shared" si="872"/>
        <v>247471.33823999998</v>
      </c>
      <c r="G13978">
        <f t="shared" si="874"/>
        <v>101334.25839705883</v>
      </c>
      <c r="I13978">
        <f t="shared" si="873"/>
        <v>1149976.3415039999</v>
      </c>
      <c r="J13978">
        <f t="shared" si="875"/>
        <v>7335225150.425354</v>
      </c>
    </row>
    <row r="13979" spans="1:10" x14ac:dyDescent="0.35">
      <c r="A13979" s="1">
        <v>42768</v>
      </c>
      <c r="B13979">
        <v>3.7348854</v>
      </c>
      <c r="C13979">
        <v>6.2220000000000004</v>
      </c>
      <c r="D13979">
        <v>2.5985444000000002</v>
      </c>
      <c r="E13979">
        <v>491.27</v>
      </c>
      <c r="F13979">
        <f t="shared" si="872"/>
        <v>224514.23616000003</v>
      </c>
      <c r="G13979">
        <f t="shared" si="874"/>
        <v>101336.85694145883</v>
      </c>
      <c r="I13979">
        <f t="shared" si="873"/>
        <v>1149976.3415039999</v>
      </c>
      <c r="J13979">
        <f t="shared" si="875"/>
        <v>7336150612.5306978</v>
      </c>
    </row>
    <row r="13980" spans="1:10" x14ac:dyDescent="0.35">
      <c r="A13980" s="1">
        <v>42769</v>
      </c>
      <c r="B13980">
        <v>3.3720864499999998</v>
      </c>
      <c r="C13980">
        <v>5.7060000000000004</v>
      </c>
      <c r="D13980">
        <v>1.973805</v>
      </c>
      <c r="E13980">
        <v>491.25</v>
      </c>
      <c r="F13980">
        <f t="shared" si="872"/>
        <v>170536.75200000001</v>
      </c>
      <c r="G13980">
        <f t="shared" si="874"/>
        <v>101338.83074645883</v>
      </c>
      <c r="I13980">
        <f t="shared" si="873"/>
        <v>1149976.3415039999</v>
      </c>
      <c r="J13980">
        <f t="shared" si="875"/>
        <v>7337130052.1202021</v>
      </c>
    </row>
    <row r="13981" spans="1:10" x14ac:dyDescent="0.35">
      <c r="A13981" s="1">
        <v>42770</v>
      </c>
      <c r="B13981">
        <v>3.1775919300000002</v>
      </c>
      <c r="C13981">
        <v>6.2220000000000004</v>
      </c>
      <c r="D13981">
        <v>1.9600496999999999</v>
      </c>
      <c r="E13981">
        <v>491.25</v>
      </c>
      <c r="F13981">
        <f t="shared" si="872"/>
        <v>169348.29407999999</v>
      </c>
      <c r="G13981">
        <f t="shared" si="874"/>
        <v>101340.79079615884</v>
      </c>
      <c r="I13981">
        <f t="shared" si="873"/>
        <v>1149976.3415039999</v>
      </c>
      <c r="J13981">
        <f t="shared" si="875"/>
        <v>7338110680.1676264</v>
      </c>
    </row>
    <row r="13982" spans="1:10" x14ac:dyDescent="0.35">
      <c r="A13982" s="1">
        <v>42772</v>
      </c>
      <c r="B13982">
        <v>3.06546136</v>
      </c>
      <c r="C13982">
        <v>7.2596829999999999</v>
      </c>
      <c r="D13982">
        <v>2.1303665999999999</v>
      </c>
      <c r="E13982">
        <v>491.26</v>
      </c>
      <c r="F13982">
        <f t="shared" si="872"/>
        <v>184063.67423999999</v>
      </c>
      <c r="G13982">
        <f t="shared" si="874"/>
        <v>101342.92116275884</v>
      </c>
      <c r="I13982">
        <f t="shared" si="873"/>
        <v>1149976.3415039999</v>
      </c>
      <c r="J13982">
        <f t="shared" si="875"/>
        <v>7339076592.8348904</v>
      </c>
    </row>
    <row r="13983" spans="1:10" x14ac:dyDescent="0.35">
      <c r="A13983" s="1">
        <v>42773</v>
      </c>
      <c r="B13983">
        <v>3.43677528</v>
      </c>
      <c r="C13983">
        <v>9.875</v>
      </c>
      <c r="D13983">
        <v>2.0305314000000001</v>
      </c>
      <c r="E13983">
        <v>491.25</v>
      </c>
      <c r="F13983">
        <f t="shared" si="872"/>
        <v>175437.91296000002</v>
      </c>
      <c r="G13983">
        <f t="shared" si="874"/>
        <v>101344.95169415884</v>
      </c>
      <c r="I13983">
        <f t="shared" si="873"/>
        <v>1149976.3415039999</v>
      </c>
      <c r="J13983">
        <f t="shared" si="875"/>
        <v>7340051131.2634344</v>
      </c>
    </row>
    <row r="13984" spans="1:10" x14ac:dyDescent="0.35">
      <c r="A13984" s="1">
        <v>42774</v>
      </c>
      <c r="B13984">
        <v>3.3159648800000001</v>
      </c>
      <c r="C13984">
        <v>10.756736999999999</v>
      </c>
      <c r="D13984">
        <v>2.0699245999999998</v>
      </c>
      <c r="E13984">
        <v>491.25</v>
      </c>
      <c r="F13984">
        <f t="shared" si="872"/>
        <v>178841.48543999999</v>
      </c>
      <c r="G13984">
        <f t="shared" si="874"/>
        <v>101347.02161875884</v>
      </c>
      <c r="I13984">
        <f t="shared" si="873"/>
        <v>1149976.3415039999</v>
      </c>
      <c r="J13984">
        <f t="shared" si="875"/>
        <v>7341022266.1194983</v>
      </c>
    </row>
    <row r="13985" spans="1:10" x14ac:dyDescent="0.35">
      <c r="A13985" s="1">
        <v>42775</v>
      </c>
      <c r="B13985">
        <v>3.0344953600000002</v>
      </c>
      <c r="C13985">
        <v>7.4362744999999997</v>
      </c>
      <c r="D13985">
        <v>2.1539535999999999</v>
      </c>
      <c r="E13985">
        <v>491.26</v>
      </c>
      <c r="F13985">
        <f t="shared" si="872"/>
        <v>186101.59104</v>
      </c>
      <c r="G13985">
        <f t="shared" si="874"/>
        <v>101349.17557235884</v>
      </c>
      <c r="I13985">
        <f t="shared" si="873"/>
        <v>1149976.3415039999</v>
      </c>
      <c r="J13985">
        <f t="shared" si="875"/>
        <v>7341986140.8699627</v>
      </c>
    </row>
    <row r="13986" spans="1:10" x14ac:dyDescent="0.35">
      <c r="A13986" s="1">
        <v>42776</v>
      </c>
      <c r="B13986">
        <v>2.69916497</v>
      </c>
      <c r="C13986">
        <v>7.374282</v>
      </c>
      <c r="D13986">
        <v>2.1017063</v>
      </c>
      <c r="E13986">
        <v>491.26</v>
      </c>
      <c r="F13986">
        <f t="shared" si="872"/>
        <v>181587.42431999999</v>
      </c>
      <c r="G13986">
        <f t="shared" si="874"/>
        <v>101351.27727865885</v>
      </c>
      <c r="I13986">
        <f t="shared" si="873"/>
        <v>1149976.3415039999</v>
      </c>
      <c r="J13986">
        <f t="shared" si="875"/>
        <v>7342954529.7871466</v>
      </c>
    </row>
    <row r="13987" spans="1:10" x14ac:dyDescent="0.35">
      <c r="A13987" s="1">
        <v>42777</v>
      </c>
      <c r="B13987">
        <v>2.6581552300000002</v>
      </c>
      <c r="C13987">
        <v>7.3097104999999996</v>
      </c>
      <c r="D13987">
        <v>2.0781461999999999</v>
      </c>
      <c r="E13987">
        <v>491.25</v>
      </c>
      <c r="F13987">
        <f t="shared" si="872"/>
        <v>179551.83168</v>
      </c>
      <c r="G13987">
        <f t="shared" si="874"/>
        <v>101353.35542485885</v>
      </c>
      <c r="I13987">
        <f t="shared" si="873"/>
        <v>1149976.3415039999</v>
      </c>
      <c r="J13987">
        <f t="shared" si="875"/>
        <v>7343924954.2969704</v>
      </c>
    </row>
    <row r="13988" spans="1:10" x14ac:dyDescent="0.35">
      <c r="A13988" s="1">
        <v>42779</v>
      </c>
      <c r="B13988">
        <v>3.37870063</v>
      </c>
      <c r="C13988">
        <v>7.4394855</v>
      </c>
      <c r="D13988">
        <v>2.4856126000000001</v>
      </c>
      <c r="E13988">
        <v>491.27</v>
      </c>
      <c r="F13988">
        <f t="shared" si="872"/>
        <v>214756.92864</v>
      </c>
      <c r="G13988">
        <f t="shared" si="874"/>
        <v>101355.84103745884</v>
      </c>
      <c r="I13988">
        <f t="shared" si="873"/>
        <v>1149976.3415039999</v>
      </c>
      <c r="J13988">
        <f t="shared" si="875"/>
        <v>7344860173.7098341</v>
      </c>
    </row>
    <row r="13989" spans="1:10" x14ac:dyDescent="0.35">
      <c r="A13989" s="1">
        <v>42780</v>
      </c>
      <c r="B13989">
        <v>3.2240670429999998</v>
      </c>
      <c r="C13989">
        <v>9.1969999999999992</v>
      </c>
      <c r="D13989">
        <v>2.3064559999999998</v>
      </c>
      <c r="E13989">
        <v>491.26</v>
      </c>
      <c r="F13989">
        <f t="shared" si="872"/>
        <v>199277.7984</v>
      </c>
      <c r="G13989">
        <f t="shared" si="874"/>
        <v>101358.14749345885</v>
      </c>
      <c r="I13989">
        <f t="shared" si="873"/>
        <v>1149976.3415039999</v>
      </c>
      <c r="J13989">
        <f t="shared" si="875"/>
        <v>7345810872.2529383</v>
      </c>
    </row>
    <row r="13990" spans="1:10" x14ac:dyDescent="0.35">
      <c r="A13990" s="1">
        <v>42781</v>
      </c>
      <c r="B13990">
        <v>2.9808166709999999</v>
      </c>
      <c r="C13990">
        <v>7.3938189999999997</v>
      </c>
      <c r="D13990">
        <v>2.1891352999999998</v>
      </c>
      <c r="E13990">
        <v>491.26</v>
      </c>
      <c r="F13990">
        <f t="shared" si="872"/>
        <v>189141.28991999998</v>
      </c>
      <c r="G13990">
        <f t="shared" si="874"/>
        <v>101360.33662875884</v>
      </c>
      <c r="I13990">
        <f t="shared" si="873"/>
        <v>1149976.3415039999</v>
      </c>
      <c r="J13990">
        <f t="shared" si="875"/>
        <v>7346771707.3045225</v>
      </c>
    </row>
    <row r="13991" spans="1:10" x14ac:dyDescent="0.35">
      <c r="A13991" s="1">
        <v>42782</v>
      </c>
      <c r="B13991">
        <v>2.3687756000000002</v>
      </c>
      <c r="C13991">
        <v>7.6594705999999997</v>
      </c>
      <c r="D13991">
        <v>2.1599094999999999</v>
      </c>
      <c r="E13991">
        <v>491.26</v>
      </c>
      <c r="F13991">
        <f t="shared" si="872"/>
        <v>186616.1808</v>
      </c>
      <c r="G13991">
        <f t="shared" si="874"/>
        <v>101362.49653825884</v>
      </c>
      <c r="I13991">
        <f t="shared" si="873"/>
        <v>1149976.3415039999</v>
      </c>
      <c r="J13991">
        <f t="shared" si="875"/>
        <v>7347735067.4652262</v>
      </c>
    </row>
    <row r="13992" spans="1:10" x14ac:dyDescent="0.35">
      <c r="A13992" s="1">
        <v>42783</v>
      </c>
      <c r="B13992">
        <v>2.0847978450000002</v>
      </c>
      <c r="C13992">
        <v>3.6864238</v>
      </c>
      <c r="D13992">
        <v>2.0685655999999999</v>
      </c>
      <c r="E13992">
        <v>491.25</v>
      </c>
      <c r="F13992">
        <f t="shared" si="872"/>
        <v>178724.06784</v>
      </c>
      <c r="G13992">
        <f t="shared" si="874"/>
        <v>101364.56510385884</v>
      </c>
      <c r="I13992">
        <f t="shared" si="873"/>
        <v>1149976.3415039999</v>
      </c>
      <c r="J13992">
        <f t="shared" si="875"/>
        <v>7348706319.7388906</v>
      </c>
    </row>
    <row r="13993" spans="1:10" x14ac:dyDescent="0.35">
      <c r="A13993" s="1">
        <v>42784</v>
      </c>
      <c r="B13993">
        <v>2.2232242229999999</v>
      </c>
      <c r="C13993">
        <v>4.1720366000000002</v>
      </c>
      <c r="D13993">
        <v>2.0780370000000001</v>
      </c>
      <c r="E13993">
        <v>491.25</v>
      </c>
      <c r="F13993">
        <f t="shared" si="872"/>
        <v>179542.39680000002</v>
      </c>
      <c r="G13993">
        <f t="shared" si="874"/>
        <v>101366.64314085884</v>
      </c>
      <c r="I13993">
        <f t="shared" si="873"/>
        <v>1149976.3415039999</v>
      </c>
      <c r="J13993">
        <f t="shared" si="875"/>
        <v>7349676753.6835947</v>
      </c>
    </row>
    <row r="13994" spans="1:10" x14ac:dyDescent="0.35">
      <c r="A13994" s="1">
        <v>42786</v>
      </c>
      <c r="B13994">
        <v>2.4872075599999999</v>
      </c>
      <c r="C13994">
        <v>4.2199710000000001</v>
      </c>
      <c r="D13994">
        <v>2.2596042000000001</v>
      </c>
      <c r="E13994">
        <v>491.26</v>
      </c>
      <c r="F13994">
        <f t="shared" si="872"/>
        <v>195229.80288</v>
      </c>
      <c r="G13994">
        <f t="shared" si="874"/>
        <v>101368.90274505883</v>
      </c>
      <c r="I13994">
        <f t="shared" si="873"/>
        <v>1149976.3415039999</v>
      </c>
      <c r="J13994">
        <f t="shared" si="875"/>
        <v>7350631500.2222185</v>
      </c>
    </row>
    <row r="13995" spans="1:10" x14ac:dyDescent="0.35">
      <c r="A13995" s="1">
        <v>42787</v>
      </c>
      <c r="B13995">
        <v>2.5343340200000002</v>
      </c>
      <c r="C13995">
        <v>7.33</v>
      </c>
      <c r="D13995">
        <v>2.2781207999999999</v>
      </c>
      <c r="E13995">
        <v>491.26</v>
      </c>
      <c r="F13995">
        <f t="shared" si="872"/>
        <v>196829.63712</v>
      </c>
      <c r="G13995">
        <f t="shared" si="874"/>
        <v>101371.18086585883</v>
      </c>
      <c r="I13995">
        <f t="shared" si="873"/>
        <v>1149976.3415039999</v>
      </c>
      <c r="J13995">
        <f t="shared" si="875"/>
        <v>7351584646.9266024</v>
      </c>
    </row>
    <row r="13996" spans="1:10" x14ac:dyDescent="0.35">
      <c r="A13996" s="1">
        <v>42788</v>
      </c>
      <c r="B13996">
        <v>3.1828736370000001</v>
      </c>
      <c r="C13996">
        <v>11.563855</v>
      </c>
      <c r="D13996">
        <v>2.3875867999999998</v>
      </c>
      <c r="E13996">
        <v>491.27</v>
      </c>
      <c r="F13996">
        <f t="shared" si="872"/>
        <v>206287.49951999998</v>
      </c>
      <c r="G13996">
        <f t="shared" si="874"/>
        <v>101373.56845265883</v>
      </c>
      <c r="I13996">
        <f t="shared" si="873"/>
        <v>1149976.3415039999</v>
      </c>
      <c r="J13996">
        <f t="shared" si="875"/>
        <v>7352528335.7685862</v>
      </c>
    </row>
    <row r="13997" spans="1:10" x14ac:dyDescent="0.35">
      <c r="A13997" s="1">
        <v>42789</v>
      </c>
      <c r="B13997">
        <v>2.8815146299999999</v>
      </c>
      <c r="C13997">
        <v>10.743314</v>
      </c>
      <c r="D13997">
        <v>2.5652110000000001</v>
      </c>
      <c r="E13997">
        <v>491.28</v>
      </c>
      <c r="F13997">
        <f t="shared" si="872"/>
        <v>221634.2304</v>
      </c>
      <c r="G13997">
        <f t="shared" si="874"/>
        <v>101376.13366365882</v>
      </c>
      <c r="I13997">
        <f t="shared" si="873"/>
        <v>1149976.3415039999</v>
      </c>
      <c r="J13997">
        <f t="shared" si="875"/>
        <v>7353456677.8796902</v>
      </c>
    </row>
    <row r="13998" spans="1:10" x14ac:dyDescent="0.35">
      <c r="A13998" s="1">
        <v>42791</v>
      </c>
      <c r="B13998">
        <v>2.1656156200000001</v>
      </c>
      <c r="C13998">
        <v>4.9669065000000003</v>
      </c>
      <c r="D13998">
        <v>2.3036363</v>
      </c>
      <c r="E13998">
        <v>491.26</v>
      </c>
      <c r="F13998">
        <f t="shared" si="872"/>
        <v>199034.17632</v>
      </c>
      <c r="G13998">
        <f t="shared" si="874"/>
        <v>101378.43729995882</v>
      </c>
      <c r="I13998">
        <f t="shared" si="873"/>
        <v>1149976.3415039999</v>
      </c>
      <c r="J13998">
        <f t="shared" si="875"/>
        <v>7354407620.0448742</v>
      </c>
    </row>
    <row r="13999" spans="1:10" x14ac:dyDescent="0.35">
      <c r="A13999" s="1">
        <v>42793</v>
      </c>
      <c r="B13999">
        <v>2.180878834</v>
      </c>
      <c r="C13999">
        <v>3.6849813</v>
      </c>
      <c r="D13999">
        <v>2.1806428000000002</v>
      </c>
      <c r="E13999">
        <v>491.26</v>
      </c>
      <c r="F13999">
        <f t="shared" si="872"/>
        <v>188407.53792000003</v>
      </c>
      <c r="G13999">
        <f t="shared" si="874"/>
        <v>101380.61794275882</v>
      </c>
      <c r="I13999">
        <f t="shared" si="873"/>
        <v>1149976.3415039999</v>
      </c>
      <c r="J13999">
        <f t="shared" si="875"/>
        <v>7355369188.8484583</v>
      </c>
    </row>
    <row r="14000" spans="1:10" x14ac:dyDescent="0.35">
      <c r="A14000" s="1">
        <v>42794</v>
      </c>
      <c r="B14000">
        <v>1.9931766900000001</v>
      </c>
      <c r="C14000">
        <v>3.1389999999999998</v>
      </c>
      <c r="D14000">
        <v>2.2783950000000002</v>
      </c>
      <c r="E14000">
        <v>491.26</v>
      </c>
      <c r="F14000">
        <f t="shared" si="872"/>
        <v>196853.32800000001</v>
      </c>
      <c r="G14000">
        <f t="shared" si="874"/>
        <v>101382.89633775882</v>
      </c>
      <c r="I14000">
        <f t="shared" si="873"/>
        <v>1149976.3415039999</v>
      </c>
      <c r="J14000">
        <f t="shared" si="875"/>
        <v>7356322311.8619623</v>
      </c>
    </row>
    <row r="14001" spans="1:10" x14ac:dyDescent="0.35">
      <c r="A14001" s="1">
        <v>42795</v>
      </c>
      <c r="B14001">
        <v>2.5123403099999999</v>
      </c>
      <c r="C14001">
        <v>5.0320349999999996</v>
      </c>
      <c r="D14001">
        <v>2.3273777999999998</v>
      </c>
      <c r="E14001">
        <v>491.26</v>
      </c>
      <c r="F14001">
        <f t="shared" si="872"/>
        <v>201085.44191999998</v>
      </c>
      <c r="G14001">
        <f t="shared" si="874"/>
        <v>101385.22371555882</v>
      </c>
      <c r="I14001">
        <f t="shared" si="873"/>
        <v>1149976.3415039999</v>
      </c>
      <c r="J14001">
        <f t="shared" si="875"/>
        <v>7357271202.7615461</v>
      </c>
    </row>
    <row r="14002" spans="1:10" x14ac:dyDescent="0.35">
      <c r="A14002" s="1">
        <v>42796</v>
      </c>
      <c r="B14002">
        <v>2.1949292950000001</v>
      </c>
      <c r="C14002">
        <v>3.8501162999999998</v>
      </c>
      <c r="D14002">
        <v>2.2956829999999999</v>
      </c>
      <c r="E14002">
        <v>491.26</v>
      </c>
      <c r="F14002">
        <f t="shared" si="872"/>
        <v>198347.01119999998</v>
      </c>
      <c r="G14002">
        <f t="shared" si="874"/>
        <v>101387.51939855883</v>
      </c>
      <c r="I14002">
        <f t="shared" si="873"/>
        <v>1149976.3415039999</v>
      </c>
      <c r="J14002">
        <f t="shared" si="875"/>
        <v>7358222832.0918503</v>
      </c>
    </row>
    <row r="14003" spans="1:10" x14ac:dyDescent="0.35">
      <c r="A14003" s="1">
        <v>42797</v>
      </c>
      <c r="B14003">
        <v>2.7920965760000001</v>
      </c>
      <c r="C14003">
        <v>10.688043</v>
      </c>
      <c r="D14003">
        <v>2.4440355</v>
      </c>
      <c r="E14003">
        <v>491.27</v>
      </c>
      <c r="F14003">
        <f t="shared" si="872"/>
        <v>211164.6672</v>
      </c>
      <c r="G14003">
        <f t="shared" si="874"/>
        <v>101389.96343405882</v>
      </c>
      <c r="I14003">
        <f t="shared" si="873"/>
        <v>1149976.3415039999</v>
      </c>
      <c r="J14003">
        <f t="shared" si="875"/>
        <v>7359161643.7661543</v>
      </c>
    </row>
    <row r="14004" spans="1:10" x14ac:dyDescent="0.35">
      <c r="A14004" s="1">
        <v>42798</v>
      </c>
      <c r="B14004">
        <v>2.2714662749999999</v>
      </c>
      <c r="C14004">
        <v>10.613072000000001</v>
      </c>
      <c r="D14004">
        <v>2.4432559999999999</v>
      </c>
      <c r="E14004">
        <v>491.27</v>
      </c>
      <c r="F14004">
        <f t="shared" si="872"/>
        <v>211097.31839999999</v>
      </c>
      <c r="G14004">
        <f t="shared" si="874"/>
        <v>101392.40669005882</v>
      </c>
      <c r="I14004">
        <f t="shared" si="873"/>
        <v>1149976.3415039999</v>
      </c>
      <c r="J14004">
        <f t="shared" si="875"/>
        <v>7360100522.789258</v>
      </c>
    </row>
    <row r="14005" spans="1:10" x14ac:dyDescent="0.35">
      <c r="A14005" s="1">
        <v>42800</v>
      </c>
      <c r="B14005">
        <v>2.254830616</v>
      </c>
      <c r="C14005">
        <v>8.5410000000000004</v>
      </c>
      <c r="D14005">
        <v>3.0830023</v>
      </c>
      <c r="E14005">
        <v>491.29</v>
      </c>
      <c r="F14005">
        <f t="shared" si="872"/>
        <v>266371.39872</v>
      </c>
      <c r="G14005">
        <f t="shared" si="874"/>
        <v>101395.48969235882</v>
      </c>
      <c r="I14005">
        <f t="shared" si="873"/>
        <v>1149976.3415039999</v>
      </c>
      <c r="J14005">
        <f t="shared" si="875"/>
        <v>7360984127.7320423</v>
      </c>
    </row>
    <row r="14006" spans="1:10" x14ac:dyDescent="0.35">
      <c r="A14006" s="1">
        <v>42801</v>
      </c>
      <c r="B14006">
        <v>2.5853691950000002</v>
      </c>
      <c r="C14006">
        <v>10.328288000000001</v>
      </c>
      <c r="D14006">
        <v>5.7007830000000004</v>
      </c>
      <c r="E14006">
        <v>491.3</v>
      </c>
      <c r="F14006">
        <f t="shared" si="872"/>
        <v>492547.65120000002</v>
      </c>
      <c r="G14006">
        <f t="shared" si="874"/>
        <v>101401.19047535882</v>
      </c>
      <c r="I14006">
        <f t="shared" si="873"/>
        <v>1149976.3415039999</v>
      </c>
      <c r="J14006">
        <f t="shared" si="875"/>
        <v>7361641556.4223461</v>
      </c>
    </row>
    <row r="14007" spans="1:10" x14ac:dyDescent="0.35">
      <c r="A14007" s="1">
        <v>42802</v>
      </c>
      <c r="B14007">
        <v>2.6558783539999999</v>
      </c>
      <c r="C14007">
        <v>7.5355262999999999</v>
      </c>
      <c r="D14007">
        <v>7.9709750000000001</v>
      </c>
      <c r="E14007">
        <v>491.34</v>
      </c>
      <c r="F14007">
        <f t="shared" si="872"/>
        <v>688692.24</v>
      </c>
      <c r="G14007">
        <f t="shared" si="874"/>
        <v>101409.16145035882</v>
      </c>
      <c r="I14007">
        <f t="shared" si="873"/>
        <v>1149976.3415039999</v>
      </c>
      <c r="J14007">
        <f t="shared" si="875"/>
        <v>7362102840.5238504</v>
      </c>
    </row>
    <row r="14008" spans="1:10" x14ac:dyDescent="0.35">
      <c r="A14008" s="1">
        <v>42803</v>
      </c>
      <c r="B14008">
        <v>2.9638462749999999</v>
      </c>
      <c r="C14008">
        <v>6.3875903999999997</v>
      </c>
      <c r="D14008">
        <v>6.9862795000000002</v>
      </c>
      <c r="E14008">
        <v>491.32</v>
      </c>
      <c r="F14008">
        <f t="shared" si="872"/>
        <v>603614.54879999999</v>
      </c>
      <c r="G14008">
        <f t="shared" si="874"/>
        <v>101416.14772985881</v>
      </c>
      <c r="I14008">
        <f t="shared" si="873"/>
        <v>1149976.3415039999</v>
      </c>
      <c r="J14008">
        <f t="shared" si="875"/>
        <v>7362649202.3165541</v>
      </c>
    </row>
    <row r="14009" spans="1:10" x14ac:dyDescent="0.35">
      <c r="A14009" s="1">
        <v>42804</v>
      </c>
      <c r="B14009">
        <v>2.2090943319999998</v>
      </c>
      <c r="C14009">
        <v>4.7000922999999997</v>
      </c>
      <c r="D14009">
        <v>6.5396656999999996</v>
      </c>
      <c r="E14009">
        <v>491.31</v>
      </c>
      <c r="F14009">
        <f t="shared" si="872"/>
        <v>565027.11647999997</v>
      </c>
      <c r="G14009">
        <f t="shared" si="874"/>
        <v>101422.68739555881</v>
      </c>
      <c r="I14009">
        <f t="shared" si="873"/>
        <v>1149976.3415039999</v>
      </c>
      <c r="J14009">
        <f t="shared" si="875"/>
        <v>7363234151.5415783</v>
      </c>
    </row>
    <row r="14010" spans="1:10" x14ac:dyDescent="0.35">
      <c r="A14010" s="1">
        <v>42805</v>
      </c>
      <c r="B14010">
        <v>2.0216163049999998</v>
      </c>
      <c r="C14010">
        <v>4.6806939999999999</v>
      </c>
      <c r="D14010">
        <v>6.345205</v>
      </c>
      <c r="E14010">
        <v>491.31</v>
      </c>
      <c r="F14010">
        <f t="shared" si="872"/>
        <v>548225.71199999994</v>
      </c>
      <c r="G14010">
        <f t="shared" si="874"/>
        <v>101429.03260055881</v>
      </c>
      <c r="I14010">
        <f t="shared" si="873"/>
        <v>1149976.3415039999</v>
      </c>
      <c r="J14010">
        <f t="shared" si="875"/>
        <v>7363835902.1710825</v>
      </c>
    </row>
    <row r="14011" spans="1:10" x14ac:dyDescent="0.35">
      <c r="A14011" s="1">
        <v>42807</v>
      </c>
      <c r="B14011">
        <v>2.119078209</v>
      </c>
      <c r="C14011">
        <v>3.6469999999999998</v>
      </c>
      <c r="D14011">
        <v>8.0014009999999995</v>
      </c>
      <c r="E14011">
        <v>491.34</v>
      </c>
      <c r="F14011">
        <f t="shared" si="872"/>
        <v>691321.04639999999</v>
      </c>
      <c r="G14011">
        <f t="shared" si="874"/>
        <v>101437.03400155882</v>
      </c>
      <c r="I14011">
        <f t="shared" si="873"/>
        <v>1149976.3415039999</v>
      </c>
      <c r="J14011">
        <f t="shared" si="875"/>
        <v>7364294557.4661865</v>
      </c>
    </row>
    <row r="14012" spans="1:10" x14ac:dyDescent="0.35">
      <c r="A14012" s="1">
        <v>42808</v>
      </c>
      <c r="B14012">
        <v>2.021635367</v>
      </c>
      <c r="C14012">
        <v>2.8842935999999999</v>
      </c>
      <c r="D14012">
        <v>9.9639019999999991</v>
      </c>
      <c r="E14012">
        <v>491.36</v>
      </c>
      <c r="F14012">
        <f t="shared" si="872"/>
        <v>860881.1327999999</v>
      </c>
      <c r="G14012">
        <f t="shared" si="874"/>
        <v>101446.99790355882</v>
      </c>
      <c r="I14012">
        <f t="shared" si="873"/>
        <v>1149976.3415039999</v>
      </c>
      <c r="J14012">
        <f t="shared" si="875"/>
        <v>7364583652.6748905</v>
      </c>
    </row>
    <row r="14013" spans="1:10" x14ac:dyDescent="0.35">
      <c r="A14013" s="1">
        <v>42809</v>
      </c>
      <c r="B14013">
        <v>2.0247085770000002</v>
      </c>
      <c r="C14013">
        <v>3.8777572999999999</v>
      </c>
      <c r="D14013">
        <v>10.002655000000001</v>
      </c>
      <c r="E14013">
        <v>491.36</v>
      </c>
      <c r="F14013">
        <f t="shared" si="872"/>
        <v>864229.39200000011</v>
      </c>
      <c r="G14013">
        <f t="shared" si="874"/>
        <v>101457.00055855882</v>
      </c>
      <c r="I14013">
        <f t="shared" si="873"/>
        <v>1149976.3415039999</v>
      </c>
      <c r="J14013">
        <f t="shared" si="875"/>
        <v>7364869399.6243944</v>
      </c>
    </row>
    <row r="14014" spans="1:10" x14ac:dyDescent="0.35">
      <c r="A14014" s="1">
        <v>42810</v>
      </c>
      <c r="B14014">
        <v>2.1852103120000002</v>
      </c>
      <c r="C14014">
        <v>4.446993</v>
      </c>
      <c r="D14014">
        <v>9.9172860000000007</v>
      </c>
      <c r="E14014">
        <v>491.35</v>
      </c>
      <c r="F14014">
        <f t="shared" si="872"/>
        <v>856853.51040000003</v>
      </c>
      <c r="G14014">
        <f t="shared" si="874"/>
        <v>101466.91784455882</v>
      </c>
      <c r="I14014">
        <f t="shared" si="873"/>
        <v>1149976.3415039999</v>
      </c>
      <c r="J14014">
        <f t="shared" si="875"/>
        <v>7365162522.4554987</v>
      </c>
    </row>
    <row r="14015" spans="1:10" x14ac:dyDescent="0.35">
      <c r="A14015" s="1">
        <v>42811</v>
      </c>
      <c r="B14015">
        <v>1.967503397</v>
      </c>
      <c r="C14015">
        <v>4.6294727</v>
      </c>
      <c r="D14015">
        <v>8.2337360000000004</v>
      </c>
      <c r="E14015">
        <v>491.34</v>
      </c>
      <c r="F14015">
        <f t="shared" si="872"/>
        <v>711394.79040000006</v>
      </c>
      <c r="G14015">
        <f t="shared" si="874"/>
        <v>101475.15158055881</v>
      </c>
      <c r="I14015">
        <f t="shared" si="873"/>
        <v>1149976.3415039999</v>
      </c>
      <c r="J14015">
        <f t="shared" si="875"/>
        <v>7365601104.0066032</v>
      </c>
    </row>
    <row r="14016" spans="1:10" x14ac:dyDescent="0.35">
      <c r="A14016" s="1">
        <v>42812</v>
      </c>
      <c r="B14016">
        <v>4.0166330700000001</v>
      </c>
      <c r="C14016">
        <v>3.8489396999999999</v>
      </c>
      <c r="D14016">
        <v>7.6960160000000002</v>
      </c>
      <c r="E14016">
        <v>491.33</v>
      </c>
      <c r="F14016">
        <f t="shared" si="872"/>
        <v>664935.78240000003</v>
      </c>
      <c r="G14016">
        <f t="shared" si="874"/>
        <v>101482.84759655881</v>
      </c>
      <c r="I14016">
        <f t="shared" si="873"/>
        <v>1149976.3415039999</v>
      </c>
      <c r="J14016">
        <f t="shared" si="875"/>
        <v>7366086144.5657072</v>
      </c>
    </row>
    <row r="14017" spans="1:10" x14ac:dyDescent="0.35">
      <c r="A14017" s="1">
        <v>42814</v>
      </c>
      <c r="B14017">
        <v>2.3400470950000001</v>
      </c>
      <c r="C14017">
        <v>9.44</v>
      </c>
      <c r="D14017">
        <v>7.2220097000000001</v>
      </c>
      <c r="E14017">
        <v>491.32</v>
      </c>
      <c r="F14017">
        <f t="shared" si="872"/>
        <v>623981.63808000006</v>
      </c>
      <c r="G14017">
        <f t="shared" si="874"/>
        <v>101490.06960625881</v>
      </c>
      <c r="I14017">
        <f t="shared" si="873"/>
        <v>1149976.3415039999</v>
      </c>
      <c r="J14017">
        <f t="shared" si="875"/>
        <v>7366612139.2691317</v>
      </c>
    </row>
    <row r="14018" spans="1:10" x14ac:dyDescent="0.35">
      <c r="A14018" s="1">
        <v>42815</v>
      </c>
      <c r="B14018">
        <v>2.5838341570000001</v>
      </c>
      <c r="C14018">
        <v>11.320093999999999</v>
      </c>
      <c r="D14018">
        <v>7.0609390000000003</v>
      </c>
      <c r="E14018">
        <v>491.31</v>
      </c>
      <c r="F14018">
        <f t="shared" si="872"/>
        <v>610065.12959999999</v>
      </c>
      <c r="G14018">
        <f t="shared" si="874"/>
        <v>101497.13054525881</v>
      </c>
      <c r="I14018">
        <f t="shared" si="873"/>
        <v>1149976.3415039999</v>
      </c>
      <c r="J14018">
        <f t="shared" si="875"/>
        <v>7367152050.4810362</v>
      </c>
    </row>
    <row r="14019" spans="1:10" x14ac:dyDescent="0.35">
      <c r="A14019" s="1">
        <v>42816</v>
      </c>
      <c r="B14019">
        <v>3.4003143549999999</v>
      </c>
      <c r="C14019">
        <v>13.837391999999999</v>
      </c>
      <c r="D14019">
        <v>7.0024056000000003</v>
      </c>
      <c r="E14019">
        <v>491.31</v>
      </c>
      <c r="F14019">
        <f t="shared" si="872"/>
        <v>605007.84383999999</v>
      </c>
      <c r="G14019">
        <f t="shared" si="874"/>
        <v>101504.13295085881</v>
      </c>
      <c r="I14019">
        <f t="shared" si="873"/>
        <v>1149976.3415039999</v>
      </c>
      <c r="J14019">
        <f t="shared" si="875"/>
        <v>7367697018.9787006</v>
      </c>
    </row>
    <row r="14020" spans="1:10" x14ac:dyDescent="0.35">
      <c r="A14020" s="1">
        <v>42817</v>
      </c>
      <c r="B14020">
        <v>3.2839254389999999</v>
      </c>
      <c r="C14020">
        <v>14.970578</v>
      </c>
      <c r="D14020">
        <v>6.7974515000000002</v>
      </c>
      <c r="E14020">
        <v>491.3</v>
      </c>
      <c r="F14020">
        <f t="shared" si="872"/>
        <v>587299.80960000004</v>
      </c>
      <c r="G14020">
        <f t="shared" si="874"/>
        <v>101510.9304023588</v>
      </c>
      <c r="I14020">
        <f t="shared" si="873"/>
        <v>1149976.3415039999</v>
      </c>
      <c r="J14020">
        <f t="shared" si="875"/>
        <v>7368259695.5106049</v>
      </c>
    </row>
    <row r="14021" spans="1:10" x14ac:dyDescent="0.35">
      <c r="A14021" s="1">
        <v>42818</v>
      </c>
      <c r="B14021">
        <v>3.2584061379999998</v>
      </c>
      <c r="C14021">
        <v>16.652874000000001</v>
      </c>
      <c r="D14021">
        <v>6.7196144999999996</v>
      </c>
      <c r="E14021">
        <v>491.3</v>
      </c>
      <c r="F14021">
        <f t="shared" ref="F14021:F14084" si="876">D14021*86400</f>
        <v>580574.69279999996</v>
      </c>
      <c r="G14021">
        <f t="shared" si="874"/>
        <v>101517.65001685881</v>
      </c>
      <c r="I14021">
        <f t="shared" ref="I14021:I14084" si="877">13.30991136*86400</f>
        <v>1149976.3415039999</v>
      </c>
      <c r="J14021">
        <f t="shared" si="875"/>
        <v>7368829097.1593094</v>
      </c>
    </row>
    <row r="14022" spans="1:10" x14ac:dyDescent="0.35">
      <c r="A14022" s="1">
        <v>42819</v>
      </c>
      <c r="B14022">
        <v>3.7636362139999999</v>
      </c>
      <c r="C14022">
        <v>19.72</v>
      </c>
      <c r="D14022">
        <v>6.8669868000000003</v>
      </c>
      <c r="E14022">
        <v>491.3</v>
      </c>
      <c r="F14022">
        <f t="shared" si="876"/>
        <v>593307.65951999999</v>
      </c>
      <c r="G14022">
        <f t="shared" ref="G14022:G14085" si="878">G14021+D14022</f>
        <v>101524.51700365881</v>
      </c>
      <c r="I14022">
        <f t="shared" si="877"/>
        <v>1149976.3415039999</v>
      </c>
      <c r="J14022">
        <f t="shared" ref="J14022:J14085" si="879">MAX(0,J14021+I14022-F14022)</f>
        <v>7369385765.8412933</v>
      </c>
    </row>
    <row r="14023" spans="1:10" x14ac:dyDescent="0.35">
      <c r="A14023" s="1">
        <v>42821</v>
      </c>
      <c r="B14023">
        <v>3.3770806210000002</v>
      </c>
      <c r="C14023">
        <v>21.62</v>
      </c>
      <c r="D14023">
        <v>2.1367698000000002</v>
      </c>
      <c r="E14023">
        <v>491.25</v>
      </c>
      <c r="F14023">
        <f t="shared" si="876"/>
        <v>184616.91072000001</v>
      </c>
      <c r="G14023">
        <f t="shared" si="878"/>
        <v>101526.65377345881</v>
      </c>
      <c r="I14023">
        <f t="shared" si="877"/>
        <v>1149976.3415039999</v>
      </c>
      <c r="J14023">
        <f t="shared" si="879"/>
        <v>7370351125.2720776</v>
      </c>
    </row>
    <row r="14024" spans="1:10" x14ac:dyDescent="0.35">
      <c r="A14024" s="1">
        <v>42822</v>
      </c>
      <c r="B14024">
        <v>3.8751421709999998</v>
      </c>
      <c r="C14024">
        <v>21.418364</v>
      </c>
      <c r="D14024">
        <v>1.1001084000000001</v>
      </c>
      <c r="E14024">
        <v>491.22</v>
      </c>
      <c r="F14024">
        <f t="shared" si="876"/>
        <v>95049.365760000015</v>
      </c>
      <c r="G14024">
        <f t="shared" si="878"/>
        <v>101527.75388185881</v>
      </c>
      <c r="I14024">
        <f t="shared" si="877"/>
        <v>1149976.3415039999</v>
      </c>
      <c r="J14024">
        <f t="shared" si="879"/>
        <v>7371406052.2478218</v>
      </c>
    </row>
    <row r="14025" spans="1:10" x14ac:dyDescent="0.35">
      <c r="A14025" s="1">
        <v>42823</v>
      </c>
      <c r="B14025">
        <v>6.9377248859999998</v>
      </c>
      <c r="C14025">
        <v>20.856462000000001</v>
      </c>
      <c r="D14025">
        <v>1.0934838</v>
      </c>
      <c r="E14025">
        <v>491.22</v>
      </c>
      <c r="F14025">
        <f t="shared" si="876"/>
        <v>94477.000320000006</v>
      </c>
      <c r="G14025">
        <f t="shared" si="878"/>
        <v>101528.8473656588</v>
      </c>
      <c r="I14025">
        <f t="shared" si="877"/>
        <v>1149976.3415039999</v>
      </c>
      <c r="J14025">
        <f t="shared" si="879"/>
        <v>7372461551.5890055</v>
      </c>
    </row>
    <row r="14026" spans="1:10" x14ac:dyDescent="0.35">
      <c r="A14026" s="1">
        <v>42824</v>
      </c>
      <c r="B14026">
        <v>5.9001983100000004</v>
      </c>
      <c r="C14026">
        <v>15.952005</v>
      </c>
      <c r="D14026">
        <v>1.156682</v>
      </c>
      <c r="E14026">
        <v>491.23</v>
      </c>
      <c r="F14026">
        <f t="shared" si="876"/>
        <v>99937.324800000002</v>
      </c>
      <c r="G14026">
        <f t="shared" si="878"/>
        <v>101530.0040476588</v>
      </c>
      <c r="I14026">
        <f t="shared" si="877"/>
        <v>1149976.3415039999</v>
      </c>
      <c r="J14026">
        <f t="shared" si="879"/>
        <v>7373511590.60571</v>
      </c>
    </row>
    <row r="14027" spans="1:10" x14ac:dyDescent="0.35">
      <c r="A14027" s="1">
        <v>42825</v>
      </c>
      <c r="B14027">
        <v>3.131202225</v>
      </c>
      <c r="C14027">
        <v>12.568198000000001</v>
      </c>
      <c r="D14027">
        <v>1.1247475</v>
      </c>
      <c r="E14027">
        <v>491.22</v>
      </c>
      <c r="F14027">
        <f t="shared" si="876"/>
        <v>97178.183999999994</v>
      </c>
      <c r="G14027">
        <f t="shared" si="878"/>
        <v>101531.1287951588</v>
      </c>
      <c r="I14027">
        <f t="shared" si="877"/>
        <v>1149976.3415039999</v>
      </c>
      <c r="J14027">
        <f t="shared" si="879"/>
        <v>7374564388.7632141</v>
      </c>
    </row>
    <row r="14028" spans="1:10" x14ac:dyDescent="0.35">
      <c r="A14028" s="1">
        <v>42826</v>
      </c>
      <c r="B14028">
        <v>3.1418912130000001</v>
      </c>
      <c r="C14028">
        <v>11.325205</v>
      </c>
      <c r="D14028">
        <v>1.1358105999999999</v>
      </c>
      <c r="E14028">
        <v>491.22</v>
      </c>
      <c r="F14028">
        <f t="shared" si="876"/>
        <v>98134.035839999997</v>
      </c>
      <c r="G14028">
        <f t="shared" si="878"/>
        <v>101532.2646057588</v>
      </c>
      <c r="I14028">
        <f t="shared" si="877"/>
        <v>1149976.3415039999</v>
      </c>
      <c r="J14028">
        <f t="shared" si="879"/>
        <v>7375616231.0688782</v>
      </c>
    </row>
    <row r="14029" spans="1:10" x14ac:dyDescent="0.35">
      <c r="A14029" s="1">
        <v>42828</v>
      </c>
      <c r="B14029">
        <v>2.5912540750000002</v>
      </c>
      <c r="C14029">
        <v>7.2629999999999999</v>
      </c>
      <c r="D14029">
        <v>1.1057463000000001</v>
      </c>
      <c r="E14029">
        <v>491.21</v>
      </c>
      <c r="F14029">
        <f t="shared" si="876"/>
        <v>95536.480320000002</v>
      </c>
      <c r="G14029">
        <f t="shared" si="878"/>
        <v>101533.3703520588</v>
      </c>
      <c r="I14029">
        <f t="shared" si="877"/>
        <v>1149976.3415039999</v>
      </c>
      <c r="J14029">
        <f t="shared" si="879"/>
        <v>7376670670.9300623</v>
      </c>
    </row>
    <row r="14030" spans="1:10" x14ac:dyDescent="0.35">
      <c r="A14030" s="1">
        <v>42832</v>
      </c>
      <c r="B14030">
        <v>2.2806461439999999</v>
      </c>
      <c r="C14030">
        <v>0.96373310000000001</v>
      </c>
      <c r="D14030">
        <v>0.59331160000000005</v>
      </c>
      <c r="E14030">
        <v>491.18</v>
      </c>
      <c r="F14030">
        <f t="shared" si="876"/>
        <v>51262.122240000004</v>
      </c>
      <c r="G14030">
        <f t="shared" si="878"/>
        <v>101533.9636636588</v>
      </c>
      <c r="I14030">
        <f t="shared" si="877"/>
        <v>1149976.3415039999</v>
      </c>
      <c r="J14030">
        <f t="shared" si="879"/>
        <v>7377769385.1493263</v>
      </c>
    </row>
    <row r="14031" spans="1:10" x14ac:dyDescent="0.35">
      <c r="A14031" s="1">
        <v>42833</v>
      </c>
      <c r="B14031">
        <v>1.0406348000000001</v>
      </c>
      <c r="C14031">
        <v>0</v>
      </c>
      <c r="D14031">
        <v>1.1500927999999999</v>
      </c>
      <c r="E14031">
        <v>491.23</v>
      </c>
      <c r="F14031">
        <f t="shared" si="876"/>
        <v>99368.017919999998</v>
      </c>
      <c r="G14031">
        <f t="shared" si="878"/>
        <v>101535.1137564588</v>
      </c>
      <c r="I14031">
        <f t="shared" si="877"/>
        <v>1149976.3415039999</v>
      </c>
      <c r="J14031">
        <f t="shared" si="879"/>
        <v>7378819993.4729109</v>
      </c>
    </row>
    <row r="14032" spans="1:10" x14ac:dyDescent="0.35">
      <c r="A14032" s="1">
        <v>42837</v>
      </c>
      <c r="B14032">
        <v>1.2864481320000001</v>
      </c>
      <c r="C14032">
        <v>5.0023828000000004</v>
      </c>
      <c r="D14032">
        <v>0.69014010000000003</v>
      </c>
      <c r="E14032">
        <v>491.19</v>
      </c>
      <c r="F14032">
        <f t="shared" si="876"/>
        <v>59628.104640000005</v>
      </c>
      <c r="G14032">
        <f t="shared" si="878"/>
        <v>101535.80389655881</v>
      </c>
      <c r="I14032">
        <f t="shared" si="877"/>
        <v>1149976.3415039999</v>
      </c>
      <c r="J14032">
        <f t="shared" si="879"/>
        <v>7379910341.709775</v>
      </c>
    </row>
    <row r="14033" spans="1:10" x14ac:dyDescent="0.35">
      <c r="A14033" s="1">
        <v>42838</v>
      </c>
      <c r="B14033">
        <v>1.5692407399999999</v>
      </c>
      <c r="C14033">
        <v>7.1913710000000002</v>
      </c>
      <c r="D14033">
        <v>1.1212070999999999</v>
      </c>
      <c r="E14033">
        <v>491.22</v>
      </c>
      <c r="F14033">
        <f t="shared" si="876"/>
        <v>96872.293439999994</v>
      </c>
      <c r="G14033">
        <f t="shared" si="878"/>
        <v>101536.92510365881</v>
      </c>
      <c r="I14033">
        <f t="shared" si="877"/>
        <v>1149976.3415039999</v>
      </c>
      <c r="J14033">
        <f t="shared" si="879"/>
        <v>7380963445.7578392</v>
      </c>
    </row>
    <row r="14034" spans="1:10" x14ac:dyDescent="0.35">
      <c r="A14034" s="1">
        <v>42840</v>
      </c>
      <c r="B14034">
        <v>1.71384772</v>
      </c>
      <c r="C14034">
        <v>7.2689743</v>
      </c>
      <c r="D14034">
        <v>0.65946119999999997</v>
      </c>
      <c r="E14034">
        <v>491.18</v>
      </c>
      <c r="F14034">
        <f t="shared" si="876"/>
        <v>56977.447679999997</v>
      </c>
      <c r="G14034">
        <f t="shared" si="878"/>
        <v>101537.58456485881</v>
      </c>
      <c r="I14034">
        <f t="shared" si="877"/>
        <v>1149976.3415039999</v>
      </c>
      <c r="J14034">
        <f t="shared" si="879"/>
        <v>7382056444.6516628</v>
      </c>
    </row>
    <row r="14035" spans="1:10" x14ac:dyDescent="0.35">
      <c r="A14035" s="1">
        <v>42843</v>
      </c>
      <c r="B14035">
        <v>2.42072661</v>
      </c>
      <c r="C14035">
        <v>4.6260000000000003</v>
      </c>
      <c r="D14035">
        <v>1.1637614999999999</v>
      </c>
      <c r="E14035">
        <v>491.23</v>
      </c>
      <c r="F14035">
        <f t="shared" si="876"/>
        <v>100548.99359999999</v>
      </c>
      <c r="G14035">
        <f t="shared" si="878"/>
        <v>101538.74832635882</v>
      </c>
      <c r="I14035">
        <f t="shared" si="877"/>
        <v>1149976.3415039999</v>
      </c>
      <c r="J14035">
        <f t="shared" si="879"/>
        <v>7383105871.999567</v>
      </c>
    </row>
    <row r="14036" spans="1:10" x14ac:dyDescent="0.35">
      <c r="A14036" s="1">
        <v>42844</v>
      </c>
      <c r="B14036">
        <v>6.3657954539999997</v>
      </c>
      <c r="C14036">
        <v>4.9638476000000002</v>
      </c>
      <c r="D14036">
        <v>3.1117629999999998</v>
      </c>
      <c r="E14036">
        <v>491.28</v>
      </c>
      <c r="F14036">
        <f t="shared" si="876"/>
        <v>268856.32319999998</v>
      </c>
      <c r="G14036">
        <f t="shared" si="878"/>
        <v>101541.86008935882</v>
      </c>
      <c r="I14036">
        <f t="shared" si="877"/>
        <v>1149976.3415039999</v>
      </c>
      <c r="J14036">
        <f t="shared" si="879"/>
        <v>7383986992.0178709</v>
      </c>
    </row>
    <row r="14037" spans="1:10" x14ac:dyDescent="0.35">
      <c r="A14037" s="1">
        <v>42845</v>
      </c>
      <c r="B14037">
        <v>6.1588799559999998</v>
      </c>
      <c r="C14037">
        <v>4.6260000000000003</v>
      </c>
      <c r="D14037">
        <v>2.9527125000000001</v>
      </c>
      <c r="E14037">
        <v>491.26</v>
      </c>
      <c r="F14037">
        <f t="shared" si="876"/>
        <v>255114.36000000002</v>
      </c>
      <c r="G14037">
        <f t="shared" si="878"/>
        <v>101544.81280185882</v>
      </c>
      <c r="I14037">
        <f t="shared" si="877"/>
        <v>1149976.3415039999</v>
      </c>
      <c r="J14037">
        <f t="shared" si="879"/>
        <v>7384881853.9993753</v>
      </c>
    </row>
    <row r="14038" spans="1:10" x14ac:dyDescent="0.35">
      <c r="A14038" s="1">
        <v>42846</v>
      </c>
      <c r="B14038">
        <v>2.6563795450000001</v>
      </c>
      <c r="C14038">
        <v>5.0289254000000003</v>
      </c>
      <c r="D14038">
        <v>1.2130901999999999</v>
      </c>
      <c r="E14038">
        <v>491.24</v>
      </c>
      <c r="F14038">
        <f t="shared" si="876"/>
        <v>104810.99328</v>
      </c>
      <c r="G14038">
        <f t="shared" si="878"/>
        <v>101546.02589205882</v>
      </c>
      <c r="I14038">
        <f t="shared" si="877"/>
        <v>1149976.3415039999</v>
      </c>
      <c r="J14038">
        <f t="shared" si="879"/>
        <v>7385927019.347599</v>
      </c>
    </row>
    <row r="14039" spans="1:10" x14ac:dyDescent="0.35">
      <c r="A14039" s="1">
        <v>42847</v>
      </c>
      <c r="B14039">
        <v>2.2449268149999999</v>
      </c>
      <c r="C14039">
        <v>4.8157430000000003</v>
      </c>
      <c r="D14039">
        <v>7.0369289999999998</v>
      </c>
      <c r="E14039">
        <v>491.3</v>
      </c>
      <c r="F14039">
        <f t="shared" si="876"/>
        <v>607990.66559999995</v>
      </c>
      <c r="G14039">
        <f t="shared" si="878"/>
        <v>101553.06282105882</v>
      </c>
      <c r="I14039">
        <f t="shared" si="877"/>
        <v>1149976.3415039999</v>
      </c>
      <c r="J14039">
        <f t="shared" si="879"/>
        <v>7386469005.0235033</v>
      </c>
    </row>
    <row r="14040" spans="1:10" x14ac:dyDescent="0.35">
      <c r="A14040" s="1">
        <v>42849</v>
      </c>
      <c r="B14040">
        <v>2.6228935099999999</v>
      </c>
      <c r="C14040">
        <v>2.2370000000000001</v>
      </c>
      <c r="D14040">
        <v>2.9962629999999999</v>
      </c>
      <c r="E14040">
        <v>491.26</v>
      </c>
      <c r="F14040">
        <f t="shared" si="876"/>
        <v>258877.1232</v>
      </c>
      <c r="G14040">
        <f t="shared" si="878"/>
        <v>101556.05908405881</v>
      </c>
      <c r="I14040">
        <f t="shared" si="877"/>
        <v>1149976.3415039999</v>
      </c>
      <c r="J14040">
        <f t="shared" si="879"/>
        <v>7387360104.241807</v>
      </c>
    </row>
    <row r="14041" spans="1:10" x14ac:dyDescent="0.35">
      <c r="A14041" s="1">
        <v>42850</v>
      </c>
      <c r="B14041">
        <v>3.5911486099999999</v>
      </c>
      <c r="C14041">
        <v>7.2104134999999996</v>
      </c>
      <c r="D14041">
        <v>1.1834264000000001</v>
      </c>
      <c r="E14041">
        <v>491.24</v>
      </c>
      <c r="F14041">
        <f t="shared" si="876"/>
        <v>102248.04096000001</v>
      </c>
      <c r="G14041">
        <f t="shared" si="878"/>
        <v>101557.24251045882</v>
      </c>
      <c r="I14041">
        <f t="shared" si="877"/>
        <v>1149976.3415039999</v>
      </c>
      <c r="J14041">
        <f t="shared" si="879"/>
        <v>7388407832.5423508</v>
      </c>
    </row>
    <row r="14042" spans="1:10" x14ac:dyDescent="0.35">
      <c r="A14042" s="1">
        <v>42851</v>
      </c>
      <c r="B14042">
        <v>4.8466518900000004</v>
      </c>
      <c r="C14042">
        <v>5.0283318000000001</v>
      </c>
      <c r="D14042">
        <v>3.0330138</v>
      </c>
      <c r="E14042">
        <v>491.26</v>
      </c>
      <c r="F14042">
        <f t="shared" si="876"/>
        <v>262052.39231999998</v>
      </c>
      <c r="G14042">
        <f t="shared" si="878"/>
        <v>101560.27552425882</v>
      </c>
      <c r="I14042">
        <f t="shared" si="877"/>
        <v>1149976.3415039999</v>
      </c>
      <c r="J14042">
        <f t="shared" si="879"/>
        <v>7389295756.4915352</v>
      </c>
    </row>
    <row r="14043" spans="1:10" x14ac:dyDescent="0.35">
      <c r="A14043" s="1">
        <v>42852</v>
      </c>
      <c r="B14043">
        <v>7.0563224499999997</v>
      </c>
      <c r="C14043">
        <v>6.7516135999999998</v>
      </c>
      <c r="D14043">
        <v>3.0537505</v>
      </c>
      <c r="E14043">
        <v>491.26</v>
      </c>
      <c r="F14043">
        <f t="shared" si="876"/>
        <v>263844.04320000001</v>
      </c>
      <c r="G14043">
        <f t="shared" si="878"/>
        <v>101563.32927475881</v>
      </c>
      <c r="I14043">
        <f t="shared" si="877"/>
        <v>1149976.3415039999</v>
      </c>
      <c r="J14043">
        <f t="shared" si="879"/>
        <v>7390181888.7898397</v>
      </c>
    </row>
    <row r="14044" spans="1:10" x14ac:dyDescent="0.35">
      <c r="A14044" s="1">
        <v>42853</v>
      </c>
      <c r="B14044">
        <v>5.6050354469999997</v>
      </c>
      <c r="C14044">
        <v>0.96196722999999995</v>
      </c>
      <c r="D14044">
        <v>1.1506524</v>
      </c>
      <c r="E14044">
        <v>491.22</v>
      </c>
      <c r="F14044">
        <f t="shared" si="876"/>
        <v>99416.367360000004</v>
      </c>
      <c r="G14044">
        <f t="shared" si="878"/>
        <v>101564.47992715881</v>
      </c>
      <c r="I14044">
        <f t="shared" si="877"/>
        <v>1149976.3415039999</v>
      </c>
      <c r="J14044">
        <f t="shared" si="879"/>
        <v>7391232448.7639837</v>
      </c>
    </row>
    <row r="14045" spans="1:10" x14ac:dyDescent="0.35">
      <c r="A14045" s="1">
        <v>42866</v>
      </c>
      <c r="B14045">
        <v>3.3692218999999999</v>
      </c>
      <c r="C14045">
        <v>7.2999999999999995E-2</v>
      </c>
      <c r="D14045">
        <v>3.1807356000000002</v>
      </c>
      <c r="E14045">
        <v>491.28</v>
      </c>
      <c r="F14045">
        <f t="shared" si="876"/>
        <v>274815.55584000004</v>
      </c>
      <c r="G14045">
        <f t="shared" si="878"/>
        <v>101567.66066275882</v>
      </c>
      <c r="I14045">
        <f t="shared" si="877"/>
        <v>1149976.3415039999</v>
      </c>
      <c r="J14045">
        <f t="shared" si="879"/>
        <v>7392107609.5496483</v>
      </c>
    </row>
    <row r="14046" spans="1:10" x14ac:dyDescent="0.35">
      <c r="A14046" s="1">
        <v>42867</v>
      </c>
      <c r="B14046">
        <v>3.2483338000000002</v>
      </c>
      <c r="C14046">
        <v>0</v>
      </c>
      <c r="D14046">
        <v>7.2428974999999998</v>
      </c>
      <c r="E14046">
        <v>491.3</v>
      </c>
      <c r="F14046">
        <f t="shared" si="876"/>
        <v>625786.34399999992</v>
      </c>
      <c r="G14046">
        <f t="shared" si="878"/>
        <v>101574.90356025881</v>
      </c>
      <c r="I14046">
        <f t="shared" si="877"/>
        <v>1149976.3415039999</v>
      </c>
      <c r="J14046">
        <f t="shared" si="879"/>
        <v>7392631799.5471525</v>
      </c>
    </row>
    <row r="14047" spans="1:10" x14ac:dyDescent="0.35">
      <c r="A14047" s="1">
        <v>42868</v>
      </c>
      <c r="B14047">
        <v>3.2927216000000001</v>
      </c>
      <c r="C14047">
        <v>0</v>
      </c>
      <c r="D14047">
        <v>8.6950730000000007</v>
      </c>
      <c r="E14047">
        <v>491.34</v>
      </c>
      <c r="F14047">
        <f t="shared" si="876"/>
        <v>751254.30720000004</v>
      </c>
      <c r="G14047">
        <f t="shared" si="878"/>
        <v>101583.59863325881</v>
      </c>
      <c r="I14047">
        <f t="shared" si="877"/>
        <v>1149976.3415039999</v>
      </c>
      <c r="J14047">
        <f t="shared" si="879"/>
        <v>7393030521.5814562</v>
      </c>
    </row>
    <row r="14048" spans="1:10" x14ac:dyDescent="0.35">
      <c r="A14048" s="1">
        <v>42870</v>
      </c>
      <c r="B14048">
        <v>3.6928411900000002</v>
      </c>
      <c r="C14048">
        <v>0</v>
      </c>
      <c r="D14048">
        <v>7.3551701999999999</v>
      </c>
      <c r="E14048">
        <v>491.31</v>
      </c>
      <c r="F14048">
        <f t="shared" si="876"/>
        <v>635486.70527999999</v>
      </c>
      <c r="G14048">
        <f t="shared" si="878"/>
        <v>101590.9538034588</v>
      </c>
      <c r="I14048">
        <f t="shared" si="877"/>
        <v>1149976.3415039999</v>
      </c>
      <c r="J14048">
        <f t="shared" si="879"/>
        <v>7393545011.21768</v>
      </c>
    </row>
    <row r="14049" spans="1:10" x14ac:dyDescent="0.35">
      <c r="A14049" s="1">
        <v>42871</v>
      </c>
      <c r="B14049">
        <v>4.4502827099999998</v>
      </c>
      <c r="C14049">
        <v>0</v>
      </c>
      <c r="D14049">
        <v>9.6044269999999994</v>
      </c>
      <c r="E14049">
        <v>491.34</v>
      </c>
      <c r="F14049">
        <f t="shared" si="876"/>
        <v>829822.49279999989</v>
      </c>
      <c r="G14049">
        <f t="shared" si="878"/>
        <v>101600.5582304588</v>
      </c>
      <c r="I14049">
        <f t="shared" si="877"/>
        <v>1149976.3415039999</v>
      </c>
      <c r="J14049">
        <f t="shared" si="879"/>
        <v>7393865165.0663843</v>
      </c>
    </row>
    <row r="14050" spans="1:10" x14ac:dyDescent="0.35">
      <c r="A14050" s="1">
        <v>42872</v>
      </c>
      <c r="B14050">
        <v>5.0101546570000002</v>
      </c>
      <c r="C14050">
        <v>0</v>
      </c>
      <c r="D14050">
        <v>9.1559530000000002</v>
      </c>
      <c r="E14050">
        <v>491.36</v>
      </c>
      <c r="F14050">
        <f t="shared" si="876"/>
        <v>791074.33920000005</v>
      </c>
      <c r="G14050">
        <f t="shared" si="878"/>
        <v>101609.7141834588</v>
      </c>
      <c r="I14050">
        <f t="shared" si="877"/>
        <v>1149976.3415039999</v>
      </c>
      <c r="J14050">
        <f t="shared" si="879"/>
        <v>7394224067.0686884</v>
      </c>
    </row>
    <row r="14051" spans="1:10" x14ac:dyDescent="0.35">
      <c r="A14051" s="1">
        <v>42873</v>
      </c>
      <c r="B14051">
        <v>5.6894602499999998</v>
      </c>
      <c r="C14051">
        <v>0</v>
      </c>
      <c r="D14051">
        <v>8.7000399999999996</v>
      </c>
      <c r="E14051">
        <v>491.33</v>
      </c>
      <c r="F14051">
        <f t="shared" si="876"/>
        <v>751683.45600000001</v>
      </c>
      <c r="G14051">
        <f t="shared" si="878"/>
        <v>101618.41422345879</v>
      </c>
      <c r="I14051">
        <f t="shared" si="877"/>
        <v>1149976.3415039999</v>
      </c>
      <c r="J14051">
        <f t="shared" si="879"/>
        <v>7394622359.9541922</v>
      </c>
    </row>
    <row r="14052" spans="1:10" x14ac:dyDescent="0.35">
      <c r="A14052" s="1">
        <v>42874</v>
      </c>
      <c r="B14052">
        <v>7.6893224399999998</v>
      </c>
      <c r="C14052">
        <v>0</v>
      </c>
      <c r="D14052">
        <v>12.383324999999999</v>
      </c>
      <c r="E14052">
        <v>491.39</v>
      </c>
      <c r="F14052">
        <f t="shared" si="876"/>
        <v>1069919.28</v>
      </c>
      <c r="G14052">
        <f t="shared" si="878"/>
        <v>101630.7975484588</v>
      </c>
      <c r="I14052">
        <f t="shared" si="877"/>
        <v>1149976.3415039999</v>
      </c>
      <c r="J14052">
        <f t="shared" si="879"/>
        <v>7394702417.0156965</v>
      </c>
    </row>
    <row r="14053" spans="1:10" x14ac:dyDescent="0.35">
      <c r="A14053" s="1">
        <v>42875</v>
      </c>
      <c r="B14053">
        <v>9.9883135700000008</v>
      </c>
      <c r="C14053">
        <v>16.132055000000001</v>
      </c>
      <c r="D14053">
        <v>8.8244779999999992</v>
      </c>
      <c r="E14053">
        <v>491.35</v>
      </c>
      <c r="F14053">
        <f t="shared" si="876"/>
        <v>762434.89919999987</v>
      </c>
      <c r="G14053">
        <f t="shared" si="878"/>
        <v>101639.62202645879</v>
      </c>
      <c r="I14053">
        <f t="shared" si="877"/>
        <v>1149976.3415039999</v>
      </c>
      <c r="J14053">
        <f t="shared" si="879"/>
        <v>7395089958.4580002</v>
      </c>
    </row>
    <row r="14054" spans="1:10" x14ac:dyDescent="0.35">
      <c r="A14054" s="1">
        <v>42877</v>
      </c>
      <c r="B14054">
        <v>14.19278832</v>
      </c>
      <c r="C14054">
        <v>23.59</v>
      </c>
      <c r="D14054">
        <v>12.897973</v>
      </c>
      <c r="E14054" t="s">
        <v>5</v>
      </c>
      <c r="F14054">
        <f t="shared" si="876"/>
        <v>1114384.8672</v>
      </c>
      <c r="G14054">
        <f t="shared" si="878"/>
        <v>101652.51999945879</v>
      </c>
      <c r="I14054">
        <f t="shared" si="877"/>
        <v>1149976.3415039999</v>
      </c>
      <c r="J14054">
        <f t="shared" si="879"/>
        <v>7395125549.9323044</v>
      </c>
    </row>
    <row r="14055" spans="1:10" x14ac:dyDescent="0.35">
      <c r="A14055" s="1">
        <v>42878</v>
      </c>
      <c r="B14055">
        <v>13.76973293</v>
      </c>
      <c r="C14055">
        <v>23.723019000000001</v>
      </c>
      <c r="D14055">
        <v>15.549135</v>
      </c>
      <c r="E14055" t="s">
        <v>5</v>
      </c>
      <c r="F14055">
        <f t="shared" si="876"/>
        <v>1343445.264</v>
      </c>
      <c r="G14055">
        <f t="shared" si="878"/>
        <v>101668.06913445878</v>
      </c>
      <c r="I14055">
        <f t="shared" si="877"/>
        <v>1149976.3415039999</v>
      </c>
      <c r="J14055">
        <f t="shared" si="879"/>
        <v>7394932081.0098085</v>
      </c>
    </row>
    <row r="14056" spans="1:10" x14ac:dyDescent="0.35">
      <c r="A14056" s="1">
        <v>42879</v>
      </c>
      <c r="B14056">
        <v>11.086311179999999</v>
      </c>
      <c r="C14056">
        <v>28.464756000000001</v>
      </c>
      <c r="D14056">
        <v>14.259479000000001</v>
      </c>
      <c r="E14056" t="s">
        <v>5</v>
      </c>
      <c r="F14056">
        <f t="shared" si="876"/>
        <v>1232018.9856</v>
      </c>
      <c r="G14056">
        <f t="shared" si="878"/>
        <v>101682.32861345878</v>
      </c>
      <c r="I14056">
        <f t="shared" si="877"/>
        <v>1149976.3415039999</v>
      </c>
      <c r="J14056">
        <f t="shared" si="879"/>
        <v>7394850038.3657122</v>
      </c>
    </row>
    <row r="14057" spans="1:10" x14ac:dyDescent="0.35">
      <c r="A14057" s="1">
        <v>42880</v>
      </c>
      <c r="B14057">
        <v>10.58826489</v>
      </c>
      <c r="C14057">
        <v>21.766651</v>
      </c>
      <c r="D14057">
        <v>13.838922500000001</v>
      </c>
      <c r="E14057" t="s">
        <v>5</v>
      </c>
      <c r="F14057">
        <f t="shared" si="876"/>
        <v>1195682.9040000001</v>
      </c>
      <c r="G14057">
        <f t="shared" si="878"/>
        <v>101696.16753595878</v>
      </c>
      <c r="I14057">
        <f t="shared" si="877"/>
        <v>1149976.3415039999</v>
      </c>
      <c r="J14057">
        <f t="shared" si="879"/>
        <v>7394804331.803216</v>
      </c>
    </row>
    <row r="14058" spans="1:10" x14ac:dyDescent="0.35">
      <c r="A14058" s="1">
        <v>42881</v>
      </c>
      <c r="B14058">
        <v>9.3753346900000007</v>
      </c>
      <c r="C14058">
        <v>13.439235999999999</v>
      </c>
      <c r="D14058">
        <v>13.5310545</v>
      </c>
      <c r="E14058" t="s">
        <v>5</v>
      </c>
      <c r="F14058">
        <f t="shared" si="876"/>
        <v>1169083.1088</v>
      </c>
      <c r="G14058">
        <f t="shared" si="878"/>
        <v>101709.69859045878</v>
      </c>
      <c r="I14058">
        <f t="shared" si="877"/>
        <v>1149976.3415039999</v>
      </c>
      <c r="J14058">
        <f t="shared" si="879"/>
        <v>7394785225.0359201</v>
      </c>
    </row>
    <row r="14059" spans="1:10" x14ac:dyDescent="0.35">
      <c r="A14059" s="1">
        <v>42884</v>
      </c>
      <c r="B14059">
        <v>10.28141085</v>
      </c>
      <c r="C14059">
        <v>16.72</v>
      </c>
      <c r="D14059">
        <v>29.079910000000002</v>
      </c>
      <c r="E14059" t="s">
        <v>5</v>
      </c>
      <c r="F14059">
        <f t="shared" si="876"/>
        <v>2512504.2239999999</v>
      </c>
      <c r="G14059">
        <f t="shared" si="878"/>
        <v>101738.77850045878</v>
      </c>
      <c r="I14059">
        <f t="shared" si="877"/>
        <v>1149976.3415039999</v>
      </c>
      <c r="J14059">
        <f t="shared" si="879"/>
        <v>7393422697.1534243</v>
      </c>
    </row>
    <row r="14060" spans="1:10" x14ac:dyDescent="0.35">
      <c r="A14060" s="1">
        <v>42886</v>
      </c>
      <c r="B14060">
        <v>9.4152389700000008</v>
      </c>
      <c r="C14060">
        <v>9.7369450000000004</v>
      </c>
      <c r="D14060">
        <v>29.314682000000001</v>
      </c>
      <c r="E14060" t="s">
        <v>5</v>
      </c>
      <c r="F14060">
        <f t="shared" si="876"/>
        <v>2532788.5248000002</v>
      </c>
      <c r="G14060">
        <f t="shared" si="878"/>
        <v>101768.09318245878</v>
      </c>
      <c r="I14060">
        <f t="shared" si="877"/>
        <v>1149976.3415039999</v>
      </c>
      <c r="J14060">
        <f t="shared" si="879"/>
        <v>7392039884.9701281</v>
      </c>
    </row>
    <row r="14061" spans="1:10" x14ac:dyDescent="0.35">
      <c r="A14061" s="1">
        <v>42887</v>
      </c>
      <c r="B14061">
        <v>9.3939892199999999</v>
      </c>
      <c r="C14061">
        <v>10.580297</v>
      </c>
      <c r="D14061">
        <v>13.327999999999999</v>
      </c>
      <c r="E14061">
        <v>491.41</v>
      </c>
      <c r="F14061">
        <f t="shared" si="876"/>
        <v>1151539.2</v>
      </c>
      <c r="G14061">
        <f t="shared" si="878"/>
        <v>101781.42118245877</v>
      </c>
      <c r="I14061">
        <f t="shared" si="877"/>
        <v>1149976.3415039999</v>
      </c>
      <c r="J14061">
        <f t="shared" si="879"/>
        <v>7392038322.1116323</v>
      </c>
    </row>
    <row r="14062" spans="1:10" x14ac:dyDescent="0.35">
      <c r="A14062" s="1">
        <v>42888</v>
      </c>
      <c r="B14062">
        <v>11.838957450000001</v>
      </c>
      <c r="C14062">
        <v>9.6119920000000008</v>
      </c>
      <c r="D14062">
        <v>13.516</v>
      </c>
      <c r="E14062">
        <v>491.41</v>
      </c>
      <c r="F14062">
        <f t="shared" si="876"/>
        <v>1167782.3999999999</v>
      </c>
      <c r="G14062">
        <f t="shared" si="878"/>
        <v>101794.93718245877</v>
      </c>
      <c r="I14062">
        <f t="shared" si="877"/>
        <v>1149976.3415039999</v>
      </c>
      <c r="J14062">
        <f t="shared" si="879"/>
        <v>7392020516.0531368</v>
      </c>
    </row>
    <row r="14063" spans="1:10" x14ac:dyDescent="0.35">
      <c r="A14063" s="1">
        <v>42889</v>
      </c>
      <c r="B14063">
        <v>17.868919399999999</v>
      </c>
      <c r="C14063">
        <v>9.6013319999999993</v>
      </c>
      <c r="D14063">
        <v>13.634</v>
      </c>
      <c r="E14063">
        <v>491.39</v>
      </c>
      <c r="F14063">
        <f t="shared" si="876"/>
        <v>1177977.6000000001</v>
      </c>
      <c r="G14063">
        <f t="shared" si="878"/>
        <v>101808.57118245878</v>
      </c>
      <c r="I14063">
        <f t="shared" si="877"/>
        <v>1149976.3415039999</v>
      </c>
      <c r="J14063">
        <f t="shared" si="879"/>
        <v>7391992514.7946405</v>
      </c>
    </row>
    <row r="14064" spans="1:10" x14ac:dyDescent="0.35">
      <c r="A14064" s="1">
        <v>42891</v>
      </c>
      <c r="B14064">
        <v>17.894463309999999</v>
      </c>
      <c r="C14064">
        <v>0</v>
      </c>
      <c r="D14064">
        <v>8.2189999999999994</v>
      </c>
      <c r="E14064">
        <v>491.32</v>
      </c>
      <c r="F14064">
        <f t="shared" si="876"/>
        <v>710121.6</v>
      </c>
      <c r="G14064">
        <f t="shared" si="878"/>
        <v>101816.79018245878</v>
      </c>
      <c r="I14064">
        <f t="shared" si="877"/>
        <v>1149976.3415039999</v>
      </c>
      <c r="J14064">
        <f t="shared" si="879"/>
        <v>7392432369.5361443</v>
      </c>
    </row>
    <row r="14065" spans="1:10" x14ac:dyDescent="0.35">
      <c r="A14065" s="1">
        <v>42892</v>
      </c>
      <c r="B14065">
        <v>14.36763706</v>
      </c>
      <c r="C14065">
        <v>15.232106999999999</v>
      </c>
      <c r="D14065">
        <v>7.1680000000000001</v>
      </c>
      <c r="E14065">
        <v>491.31</v>
      </c>
      <c r="F14065">
        <f t="shared" si="876"/>
        <v>619315.20000000007</v>
      </c>
      <c r="G14065">
        <f t="shared" si="878"/>
        <v>101823.95818245878</v>
      </c>
      <c r="I14065">
        <f t="shared" si="877"/>
        <v>1149976.3415039999</v>
      </c>
      <c r="J14065">
        <f t="shared" si="879"/>
        <v>7392963030.6776485</v>
      </c>
    </row>
    <row r="14066" spans="1:10" x14ac:dyDescent="0.35">
      <c r="A14066" s="1">
        <v>42893</v>
      </c>
      <c r="B14066">
        <v>11.335370190000001</v>
      </c>
      <c r="C14066">
        <v>13.473908</v>
      </c>
      <c r="D14066">
        <v>7.258</v>
      </c>
      <c r="E14066">
        <v>491.31</v>
      </c>
      <c r="F14066">
        <f t="shared" si="876"/>
        <v>627091.19999999995</v>
      </c>
      <c r="G14066">
        <f t="shared" si="878"/>
        <v>101831.21618245878</v>
      </c>
      <c r="I14066">
        <f t="shared" si="877"/>
        <v>1149976.3415039999</v>
      </c>
      <c r="J14066">
        <f t="shared" si="879"/>
        <v>7393485915.8191528</v>
      </c>
    </row>
    <row r="14067" spans="1:10" x14ac:dyDescent="0.35">
      <c r="A14067" s="1">
        <v>42894</v>
      </c>
      <c r="B14067">
        <v>12.01899729</v>
      </c>
      <c r="C14067">
        <v>23.787209000000001</v>
      </c>
      <c r="D14067">
        <v>8.9039999999999999</v>
      </c>
      <c r="E14067">
        <v>491.33</v>
      </c>
      <c r="F14067">
        <f t="shared" si="876"/>
        <v>769305.59999999998</v>
      </c>
      <c r="G14067">
        <f t="shared" si="878"/>
        <v>101840.12018245878</v>
      </c>
      <c r="I14067">
        <f t="shared" si="877"/>
        <v>1149976.3415039999</v>
      </c>
      <c r="J14067">
        <f t="shared" si="879"/>
        <v>7393866586.5606565</v>
      </c>
    </row>
    <row r="14068" spans="1:10" x14ac:dyDescent="0.35">
      <c r="A14068" s="1">
        <v>42895</v>
      </c>
      <c r="B14068">
        <v>11.17421019</v>
      </c>
      <c r="C14068">
        <v>23.801743999999999</v>
      </c>
      <c r="D14068">
        <v>8.5389999999999997</v>
      </c>
      <c r="E14068">
        <v>491.33</v>
      </c>
      <c r="F14068">
        <f t="shared" si="876"/>
        <v>737769.6</v>
      </c>
      <c r="G14068">
        <f t="shared" si="878"/>
        <v>101848.65918245878</v>
      </c>
      <c r="I14068">
        <f t="shared" si="877"/>
        <v>1149976.3415039999</v>
      </c>
      <c r="J14068">
        <f t="shared" si="879"/>
        <v>7394278793.3021603</v>
      </c>
    </row>
    <row r="14069" spans="1:10" x14ac:dyDescent="0.35">
      <c r="A14069" s="1">
        <v>42896</v>
      </c>
      <c r="B14069">
        <v>11.614555790000001</v>
      </c>
      <c r="C14069">
        <v>26.654755000000002</v>
      </c>
      <c r="D14069">
        <v>9.0739999999999998</v>
      </c>
      <c r="E14069">
        <v>491.35</v>
      </c>
      <c r="F14069">
        <f t="shared" si="876"/>
        <v>783993.6</v>
      </c>
      <c r="G14069">
        <f t="shared" si="878"/>
        <v>101857.73318245877</v>
      </c>
      <c r="I14069">
        <f t="shared" si="877"/>
        <v>1149976.3415039999</v>
      </c>
      <c r="J14069">
        <f t="shared" si="879"/>
        <v>7394644776.043664</v>
      </c>
    </row>
    <row r="14070" spans="1:10" x14ac:dyDescent="0.35">
      <c r="A14070" s="1">
        <v>42898</v>
      </c>
      <c r="B14070">
        <v>8.9835546110000006</v>
      </c>
      <c r="C14070">
        <v>0</v>
      </c>
      <c r="D14070">
        <v>8.9359999999999999</v>
      </c>
      <c r="E14070">
        <v>491.32</v>
      </c>
      <c r="F14070">
        <f t="shared" si="876"/>
        <v>772070.40000000002</v>
      </c>
      <c r="G14070">
        <f t="shared" si="878"/>
        <v>101866.66918245878</v>
      </c>
      <c r="I14070">
        <f t="shared" si="877"/>
        <v>1149976.3415039999</v>
      </c>
      <c r="J14070">
        <f t="shared" si="879"/>
        <v>7395022681.9851685</v>
      </c>
    </row>
    <row r="14071" spans="1:10" x14ac:dyDescent="0.35">
      <c r="A14071" s="1">
        <v>42899</v>
      </c>
      <c r="B14071">
        <v>9.8698026100000007</v>
      </c>
      <c r="C14071">
        <v>21.877220000000001</v>
      </c>
      <c r="D14071">
        <v>7.3570000000000002</v>
      </c>
      <c r="E14071">
        <v>491.31</v>
      </c>
      <c r="F14071">
        <f t="shared" si="876"/>
        <v>635644.80000000005</v>
      </c>
      <c r="G14071">
        <f t="shared" si="878"/>
        <v>101874.02618245878</v>
      </c>
      <c r="I14071">
        <f t="shared" si="877"/>
        <v>1149976.3415039999</v>
      </c>
      <c r="J14071">
        <f t="shared" si="879"/>
        <v>7395537013.5266724</v>
      </c>
    </row>
    <row r="14072" spans="1:10" x14ac:dyDescent="0.35">
      <c r="A14072" s="1">
        <v>42900</v>
      </c>
      <c r="B14072">
        <v>9.2756201600000008</v>
      </c>
      <c r="C14072">
        <v>19.419678000000001</v>
      </c>
      <c r="D14072">
        <v>9.0760000000000005</v>
      </c>
      <c r="E14072">
        <v>491.35</v>
      </c>
      <c r="F14072">
        <f t="shared" si="876"/>
        <v>784166.40000000002</v>
      </c>
      <c r="G14072">
        <f t="shared" si="878"/>
        <v>101883.10218245878</v>
      </c>
      <c r="I14072">
        <f t="shared" si="877"/>
        <v>1149976.3415039999</v>
      </c>
      <c r="J14072">
        <f t="shared" si="879"/>
        <v>7395902823.4681768</v>
      </c>
    </row>
    <row r="14073" spans="1:10" x14ac:dyDescent="0.35">
      <c r="A14073" s="1">
        <v>42901</v>
      </c>
      <c r="B14073">
        <v>10.82129769</v>
      </c>
      <c r="C14073">
        <v>13.088172999999999</v>
      </c>
      <c r="D14073">
        <v>8.0690000000000008</v>
      </c>
      <c r="E14073">
        <v>491.33</v>
      </c>
      <c r="F14073">
        <f t="shared" si="876"/>
        <v>697161.60000000009</v>
      </c>
      <c r="G14073">
        <f t="shared" si="878"/>
        <v>101891.17118245878</v>
      </c>
      <c r="I14073">
        <f t="shared" si="877"/>
        <v>1149976.3415039999</v>
      </c>
      <c r="J14073">
        <f t="shared" si="879"/>
        <v>7396355638.2096806</v>
      </c>
    </row>
    <row r="14074" spans="1:10" x14ac:dyDescent="0.35">
      <c r="A14074" s="1">
        <v>42902</v>
      </c>
      <c r="B14074">
        <v>10.42560452</v>
      </c>
      <c r="C14074">
        <v>11.351929999999999</v>
      </c>
      <c r="D14074">
        <v>7.9859999999999998</v>
      </c>
      <c r="E14074">
        <v>491.33</v>
      </c>
      <c r="F14074">
        <f t="shared" si="876"/>
        <v>689990.4</v>
      </c>
      <c r="G14074">
        <f t="shared" si="878"/>
        <v>101899.15718245879</v>
      </c>
      <c r="I14074">
        <f t="shared" si="877"/>
        <v>1149976.3415039999</v>
      </c>
      <c r="J14074">
        <f t="shared" si="879"/>
        <v>7396815624.151185</v>
      </c>
    </row>
    <row r="14075" spans="1:10" x14ac:dyDescent="0.35">
      <c r="A14075" s="1">
        <v>42903</v>
      </c>
      <c r="B14075">
        <v>11.609928719999999</v>
      </c>
      <c r="C14075">
        <v>9.8147610000000007</v>
      </c>
      <c r="D14075">
        <v>8.1839999999999993</v>
      </c>
      <c r="E14075">
        <v>491.32</v>
      </c>
      <c r="F14075">
        <f t="shared" si="876"/>
        <v>707097.59999999998</v>
      </c>
      <c r="G14075">
        <f t="shared" si="878"/>
        <v>101907.34118245878</v>
      </c>
      <c r="I14075">
        <f t="shared" si="877"/>
        <v>1149976.3415039999</v>
      </c>
      <c r="J14075">
        <f t="shared" si="879"/>
        <v>7397258502.8926888</v>
      </c>
    </row>
    <row r="14076" spans="1:10" x14ac:dyDescent="0.35">
      <c r="A14076" s="1">
        <v>42905</v>
      </c>
      <c r="B14076">
        <v>8.1683069669999995</v>
      </c>
      <c r="C14076">
        <v>0</v>
      </c>
      <c r="D14076">
        <v>8.6379999999999999</v>
      </c>
      <c r="E14076">
        <v>491.35</v>
      </c>
      <c r="F14076">
        <f t="shared" si="876"/>
        <v>746323.2</v>
      </c>
      <c r="G14076">
        <f t="shared" si="878"/>
        <v>101915.97918245879</v>
      </c>
      <c r="I14076">
        <f t="shared" si="877"/>
        <v>1149976.3415039999</v>
      </c>
      <c r="J14076">
        <f t="shared" si="879"/>
        <v>7397662156.034193</v>
      </c>
    </row>
    <row r="14077" spans="1:10" x14ac:dyDescent="0.35">
      <c r="A14077" s="1">
        <v>42906</v>
      </c>
      <c r="B14077">
        <v>9.5333814700000001</v>
      </c>
      <c r="C14077">
        <v>21.420463999999999</v>
      </c>
      <c r="D14077">
        <v>8.0289999999999999</v>
      </c>
      <c r="E14077">
        <v>491.32</v>
      </c>
      <c r="F14077">
        <f t="shared" si="876"/>
        <v>693705.6</v>
      </c>
      <c r="G14077">
        <f t="shared" si="878"/>
        <v>101924.00818245878</v>
      </c>
      <c r="I14077">
        <f t="shared" si="877"/>
        <v>1149976.3415039999</v>
      </c>
      <c r="J14077">
        <f t="shared" si="879"/>
        <v>7398118426.7756968</v>
      </c>
    </row>
    <row r="14078" spans="1:10" x14ac:dyDescent="0.35">
      <c r="A14078" s="1">
        <v>42907</v>
      </c>
      <c r="B14078">
        <v>7.5418715499999998</v>
      </c>
      <c r="C14078">
        <v>12.456769</v>
      </c>
      <c r="D14078">
        <v>8.1</v>
      </c>
      <c r="E14078">
        <v>491.33</v>
      </c>
      <c r="F14078">
        <f t="shared" si="876"/>
        <v>699840</v>
      </c>
      <c r="G14078">
        <f t="shared" si="878"/>
        <v>101932.10818245879</v>
      </c>
      <c r="I14078">
        <f t="shared" si="877"/>
        <v>1149976.3415039999</v>
      </c>
      <c r="J14078">
        <f t="shared" si="879"/>
        <v>7398568563.1172009</v>
      </c>
    </row>
    <row r="14079" spans="1:10" x14ac:dyDescent="0.35">
      <c r="A14079" s="1">
        <v>42908</v>
      </c>
      <c r="B14079">
        <v>7.5560474700000002</v>
      </c>
      <c r="C14079">
        <v>11.365945</v>
      </c>
      <c r="D14079">
        <v>8.0969999999999995</v>
      </c>
      <c r="E14079">
        <v>491.33</v>
      </c>
      <c r="F14079">
        <f t="shared" si="876"/>
        <v>699580.79999999993</v>
      </c>
      <c r="G14079">
        <f t="shared" si="878"/>
        <v>101940.20518245878</v>
      </c>
      <c r="I14079">
        <f t="shared" si="877"/>
        <v>1149976.3415039999</v>
      </c>
      <c r="J14079">
        <f t="shared" si="879"/>
        <v>7399018958.6587048</v>
      </c>
    </row>
    <row r="14080" spans="1:10" x14ac:dyDescent="0.35">
      <c r="A14080" s="1">
        <v>42909</v>
      </c>
      <c r="B14080">
        <v>9.1824197999999999</v>
      </c>
      <c r="C14080">
        <v>22.132695999999999</v>
      </c>
      <c r="D14080">
        <v>12.795999999999999</v>
      </c>
      <c r="E14080">
        <v>491.38</v>
      </c>
      <c r="F14080">
        <f t="shared" si="876"/>
        <v>1105574.3999999999</v>
      </c>
      <c r="G14080">
        <f t="shared" si="878"/>
        <v>101953.00118245879</v>
      </c>
      <c r="I14080">
        <f t="shared" si="877"/>
        <v>1149976.3415039999</v>
      </c>
      <c r="J14080">
        <f t="shared" si="879"/>
        <v>7399063360.6002092</v>
      </c>
    </row>
    <row r="14081" spans="1:10" x14ac:dyDescent="0.35">
      <c r="A14081" s="1">
        <v>42910</v>
      </c>
      <c r="B14081">
        <v>6.7566200700000003</v>
      </c>
      <c r="C14081">
        <v>23.867173999999999</v>
      </c>
      <c r="D14081">
        <v>10.454000000000001</v>
      </c>
      <c r="E14081">
        <v>491.36</v>
      </c>
      <c r="F14081">
        <f t="shared" si="876"/>
        <v>903225.60000000009</v>
      </c>
      <c r="G14081">
        <f t="shared" si="878"/>
        <v>101963.45518245878</v>
      </c>
      <c r="I14081">
        <f t="shared" si="877"/>
        <v>1149976.3415039999</v>
      </c>
      <c r="J14081">
        <f t="shared" si="879"/>
        <v>7399310111.341713</v>
      </c>
    </row>
    <row r="14082" spans="1:10" x14ac:dyDescent="0.35">
      <c r="A14082" s="1">
        <v>42913</v>
      </c>
      <c r="B14082">
        <v>6.0140817950000001</v>
      </c>
      <c r="C14082">
        <v>21.901522</v>
      </c>
      <c r="D14082">
        <v>7.1449999999999996</v>
      </c>
      <c r="E14082">
        <v>491.31</v>
      </c>
      <c r="F14082">
        <f t="shared" si="876"/>
        <v>617328</v>
      </c>
      <c r="G14082">
        <f t="shared" si="878"/>
        <v>101970.60018245879</v>
      </c>
      <c r="I14082">
        <f t="shared" si="877"/>
        <v>1149976.3415039999</v>
      </c>
      <c r="J14082">
        <f t="shared" si="879"/>
        <v>7399842759.683217</v>
      </c>
    </row>
    <row r="14083" spans="1:10" x14ac:dyDescent="0.35">
      <c r="A14083" s="1">
        <v>42914</v>
      </c>
      <c r="B14083">
        <v>7.1195077900000001</v>
      </c>
      <c r="C14083">
        <v>13.368758</v>
      </c>
      <c r="D14083">
        <v>8.2629999999999999</v>
      </c>
      <c r="E14083">
        <v>491.33</v>
      </c>
      <c r="F14083">
        <f t="shared" si="876"/>
        <v>713923.2</v>
      </c>
      <c r="G14083">
        <f t="shared" si="878"/>
        <v>101978.86318245879</v>
      </c>
      <c r="I14083">
        <f t="shared" si="877"/>
        <v>1149976.3415039999</v>
      </c>
      <c r="J14083">
        <f t="shared" si="879"/>
        <v>7400278812.8247213</v>
      </c>
    </row>
    <row r="14084" spans="1:10" x14ac:dyDescent="0.35">
      <c r="A14084" s="1">
        <v>42915</v>
      </c>
      <c r="B14084">
        <v>6.12117252</v>
      </c>
      <c r="C14084">
        <v>9.9524980000000003</v>
      </c>
      <c r="D14084">
        <v>8.0839999999999996</v>
      </c>
      <c r="E14084">
        <v>491.32</v>
      </c>
      <c r="F14084">
        <f t="shared" si="876"/>
        <v>698457.59999999998</v>
      </c>
      <c r="G14084">
        <f t="shared" si="878"/>
        <v>101986.9471824588</v>
      </c>
      <c r="I14084">
        <f t="shared" si="877"/>
        <v>1149976.3415039999</v>
      </c>
      <c r="J14084">
        <f t="shared" si="879"/>
        <v>7400730331.5662251</v>
      </c>
    </row>
    <row r="14085" spans="1:10" x14ac:dyDescent="0.35">
      <c r="A14085" s="1">
        <v>42916</v>
      </c>
      <c r="B14085">
        <v>6.4423775699999997</v>
      </c>
      <c r="C14085">
        <v>11.30843</v>
      </c>
      <c r="D14085">
        <v>7.9809999999999999</v>
      </c>
      <c r="E14085">
        <v>491.32</v>
      </c>
      <c r="F14085">
        <f t="shared" ref="F14085:F14148" si="880">D14085*86400</f>
        <v>689558.4</v>
      </c>
      <c r="G14085">
        <f t="shared" si="878"/>
        <v>101994.9281824588</v>
      </c>
      <c r="I14085">
        <f t="shared" ref="I14085:I14148" si="881">13.30991136*86400</f>
        <v>1149976.3415039999</v>
      </c>
      <c r="J14085">
        <f t="shared" si="879"/>
        <v>7401190749.5077295</v>
      </c>
    </row>
    <row r="14086" spans="1:10" x14ac:dyDescent="0.35">
      <c r="A14086" s="1">
        <v>42917</v>
      </c>
      <c r="B14086">
        <v>6.4254128399999999</v>
      </c>
      <c r="C14086">
        <v>9.7957940000000008</v>
      </c>
      <c r="D14086">
        <v>7.7729999999999997</v>
      </c>
      <c r="E14086">
        <v>491.32</v>
      </c>
      <c r="F14086">
        <f t="shared" si="880"/>
        <v>671587.2</v>
      </c>
      <c r="G14086">
        <f t="shared" ref="G14086:G14149" si="882">G14085+D14086</f>
        <v>102002.7011824588</v>
      </c>
      <c r="I14086">
        <f t="shared" si="881"/>
        <v>1149976.3415039999</v>
      </c>
      <c r="J14086">
        <f t="shared" ref="J14086:J14149" si="883">MAX(0,J14085+I14086-F14086)</f>
        <v>7401669138.6492338</v>
      </c>
    </row>
    <row r="14087" spans="1:10" x14ac:dyDescent="0.35">
      <c r="A14087" s="1">
        <v>42919</v>
      </c>
      <c r="B14087">
        <v>4.2092101</v>
      </c>
      <c r="C14087">
        <v>0</v>
      </c>
      <c r="D14087">
        <v>6.7610000000000001</v>
      </c>
      <c r="E14087">
        <v>491.3</v>
      </c>
      <c r="F14087">
        <f t="shared" si="880"/>
        <v>584150.4</v>
      </c>
      <c r="G14087">
        <f t="shared" si="882"/>
        <v>102009.4621824588</v>
      </c>
      <c r="I14087">
        <f t="shared" si="881"/>
        <v>1149976.3415039999</v>
      </c>
      <c r="J14087">
        <f t="shared" si="883"/>
        <v>7402234964.5907383</v>
      </c>
    </row>
    <row r="14088" spans="1:10" x14ac:dyDescent="0.35">
      <c r="A14088" s="1">
        <v>42920</v>
      </c>
      <c r="B14088">
        <v>3.8912654299999998</v>
      </c>
      <c r="C14088">
        <v>0.63143039999999995</v>
      </c>
      <c r="D14088">
        <v>6.99</v>
      </c>
      <c r="E14088">
        <v>491.3</v>
      </c>
      <c r="F14088">
        <f t="shared" si="880"/>
        <v>603936</v>
      </c>
      <c r="G14088">
        <f t="shared" si="882"/>
        <v>102016.4521824588</v>
      </c>
      <c r="I14088">
        <f t="shared" si="881"/>
        <v>1149976.3415039999</v>
      </c>
      <c r="J14088">
        <f t="shared" si="883"/>
        <v>7402781004.9322424</v>
      </c>
    </row>
    <row r="14089" spans="1:10" x14ac:dyDescent="0.35">
      <c r="A14089" s="1">
        <v>42921</v>
      </c>
      <c r="B14089">
        <v>4.7050329890000002</v>
      </c>
      <c r="C14089">
        <v>0</v>
      </c>
      <c r="D14089">
        <v>7.2480000000000002</v>
      </c>
      <c r="E14089">
        <v>491.31</v>
      </c>
      <c r="F14089">
        <f t="shared" si="880"/>
        <v>626227.20000000007</v>
      </c>
      <c r="G14089">
        <f t="shared" si="882"/>
        <v>102023.70018245881</v>
      </c>
      <c r="I14089">
        <f t="shared" si="881"/>
        <v>1149976.3415039999</v>
      </c>
      <c r="J14089">
        <f t="shared" si="883"/>
        <v>7403304754.0737467</v>
      </c>
    </row>
    <row r="14090" spans="1:10" x14ac:dyDescent="0.35">
      <c r="A14090" s="1">
        <v>42922</v>
      </c>
      <c r="B14090">
        <v>5.3414368000000003</v>
      </c>
      <c r="C14090">
        <v>0</v>
      </c>
      <c r="D14090">
        <v>3.3290000000000002</v>
      </c>
      <c r="E14090">
        <v>491.28</v>
      </c>
      <c r="F14090">
        <f t="shared" si="880"/>
        <v>287625.60000000003</v>
      </c>
      <c r="G14090">
        <f t="shared" si="882"/>
        <v>102027.02918245881</v>
      </c>
      <c r="I14090">
        <f t="shared" si="881"/>
        <v>1149976.3415039999</v>
      </c>
      <c r="J14090">
        <f t="shared" si="883"/>
        <v>7404167104.8152504</v>
      </c>
    </row>
    <row r="14091" spans="1:10" x14ac:dyDescent="0.35">
      <c r="A14091" s="1">
        <v>42923</v>
      </c>
      <c r="B14091">
        <v>4.9456028820000002</v>
      </c>
      <c r="C14091">
        <v>0</v>
      </c>
      <c r="D14091">
        <v>3.1080000000000001</v>
      </c>
      <c r="E14091">
        <v>491.27</v>
      </c>
      <c r="F14091">
        <f t="shared" si="880"/>
        <v>268531.20000000001</v>
      </c>
      <c r="G14091">
        <f t="shared" si="882"/>
        <v>102030.1371824588</v>
      </c>
      <c r="I14091">
        <f t="shared" si="881"/>
        <v>1149976.3415039999</v>
      </c>
      <c r="J14091">
        <f t="shared" si="883"/>
        <v>7405048549.9567547</v>
      </c>
    </row>
    <row r="14092" spans="1:10" x14ac:dyDescent="0.35">
      <c r="A14092" s="1">
        <v>42924</v>
      </c>
      <c r="B14092">
        <v>5.7107731890000002</v>
      </c>
      <c r="C14092">
        <v>0</v>
      </c>
      <c r="D14092">
        <v>2.9260000000000002</v>
      </c>
      <c r="E14092">
        <v>491.26</v>
      </c>
      <c r="F14092">
        <f t="shared" si="880"/>
        <v>252806.40000000002</v>
      </c>
      <c r="G14092">
        <f t="shared" si="882"/>
        <v>102033.06318245881</v>
      </c>
      <c r="I14092">
        <f t="shared" si="881"/>
        <v>1149976.3415039999</v>
      </c>
      <c r="J14092">
        <f t="shared" si="883"/>
        <v>7405945719.8982592</v>
      </c>
    </row>
    <row r="14093" spans="1:10" x14ac:dyDescent="0.35">
      <c r="A14093" s="1">
        <v>42926</v>
      </c>
      <c r="B14093">
        <v>3.7794506440000002</v>
      </c>
      <c r="C14093">
        <v>0</v>
      </c>
      <c r="D14093">
        <v>2.25</v>
      </c>
      <c r="E14093">
        <v>491.25</v>
      </c>
      <c r="F14093">
        <f t="shared" si="880"/>
        <v>194400</v>
      </c>
      <c r="G14093">
        <f t="shared" si="882"/>
        <v>102035.31318245881</v>
      </c>
      <c r="I14093">
        <f t="shared" si="881"/>
        <v>1149976.3415039999</v>
      </c>
      <c r="J14093">
        <f t="shared" si="883"/>
        <v>7406901296.2397633</v>
      </c>
    </row>
    <row r="14094" spans="1:10" x14ac:dyDescent="0.35">
      <c r="A14094" s="1">
        <v>42927</v>
      </c>
      <c r="B14094">
        <v>3.3827314290000001</v>
      </c>
      <c r="C14094">
        <v>0</v>
      </c>
      <c r="D14094">
        <v>3.1760000000000002</v>
      </c>
      <c r="E14094">
        <v>491.28</v>
      </c>
      <c r="F14094">
        <f t="shared" si="880"/>
        <v>274406.40000000002</v>
      </c>
      <c r="G14094">
        <f t="shared" si="882"/>
        <v>102038.48918245881</v>
      </c>
      <c r="I14094">
        <f t="shared" si="881"/>
        <v>1149976.3415039999</v>
      </c>
      <c r="J14094">
        <f t="shared" si="883"/>
        <v>7407776866.1812677</v>
      </c>
    </row>
    <row r="14095" spans="1:10" x14ac:dyDescent="0.35">
      <c r="A14095" s="1">
        <v>42928</v>
      </c>
      <c r="B14095">
        <v>3.0803445890000001</v>
      </c>
      <c r="C14095">
        <v>0</v>
      </c>
      <c r="D14095">
        <v>3.226</v>
      </c>
      <c r="E14095">
        <v>491.27</v>
      </c>
      <c r="F14095">
        <f t="shared" si="880"/>
        <v>278726.40000000002</v>
      </c>
      <c r="G14095">
        <f t="shared" si="882"/>
        <v>102041.71518245881</v>
      </c>
      <c r="I14095">
        <f t="shared" si="881"/>
        <v>1149976.3415039999</v>
      </c>
      <c r="J14095">
        <f t="shared" si="883"/>
        <v>7408648116.1227722</v>
      </c>
    </row>
    <row r="14096" spans="1:10" x14ac:dyDescent="0.35">
      <c r="A14096" s="1">
        <v>42929</v>
      </c>
      <c r="B14096">
        <v>3.0464741329999998</v>
      </c>
      <c r="C14096">
        <v>0</v>
      </c>
      <c r="D14096">
        <v>3.266</v>
      </c>
      <c r="E14096">
        <v>491.27</v>
      </c>
      <c r="F14096">
        <f t="shared" si="880"/>
        <v>282182.40000000002</v>
      </c>
      <c r="G14096">
        <f t="shared" si="882"/>
        <v>102044.98118245881</v>
      </c>
      <c r="I14096">
        <f t="shared" si="881"/>
        <v>1149976.3415039999</v>
      </c>
      <c r="J14096">
        <f t="shared" si="883"/>
        <v>7409515910.0642767</v>
      </c>
    </row>
    <row r="14097" spans="1:10" x14ac:dyDescent="0.35">
      <c r="A14097" s="1">
        <v>42930</v>
      </c>
      <c r="B14097">
        <v>3.1340205220000001</v>
      </c>
      <c r="C14097">
        <v>0</v>
      </c>
      <c r="D14097">
        <v>7.0830000000000002</v>
      </c>
      <c r="E14097">
        <v>491.3</v>
      </c>
      <c r="F14097">
        <f t="shared" si="880"/>
        <v>611971.20000000007</v>
      </c>
      <c r="G14097">
        <f t="shared" si="882"/>
        <v>102052.06418245881</v>
      </c>
      <c r="I14097">
        <f t="shared" si="881"/>
        <v>1149976.3415039999</v>
      </c>
      <c r="J14097">
        <f t="shared" si="883"/>
        <v>7410053915.205781</v>
      </c>
    </row>
    <row r="14098" spans="1:10" x14ac:dyDescent="0.35">
      <c r="A14098" s="1">
        <v>42931</v>
      </c>
      <c r="B14098">
        <v>3.1331198109999998</v>
      </c>
      <c r="C14098">
        <v>0</v>
      </c>
      <c r="D14098">
        <v>8.17</v>
      </c>
      <c r="E14098">
        <v>491.32</v>
      </c>
      <c r="F14098">
        <f t="shared" si="880"/>
        <v>705888</v>
      </c>
      <c r="G14098">
        <f t="shared" si="882"/>
        <v>102060.23418245881</v>
      </c>
      <c r="I14098">
        <f t="shared" si="881"/>
        <v>1149976.3415039999</v>
      </c>
      <c r="J14098">
        <f t="shared" si="883"/>
        <v>7410498003.5472851</v>
      </c>
    </row>
    <row r="14099" spans="1:10" x14ac:dyDescent="0.35">
      <c r="A14099" s="1">
        <v>42933</v>
      </c>
      <c r="B14099">
        <v>4.0552943780000001</v>
      </c>
      <c r="C14099">
        <v>0</v>
      </c>
      <c r="D14099">
        <v>7.992</v>
      </c>
      <c r="E14099">
        <v>491.32</v>
      </c>
      <c r="F14099">
        <f t="shared" si="880"/>
        <v>690508.80000000005</v>
      </c>
      <c r="G14099">
        <f t="shared" si="882"/>
        <v>102068.22618245881</v>
      </c>
      <c r="I14099">
        <f t="shared" si="881"/>
        <v>1149976.3415039999</v>
      </c>
      <c r="J14099">
        <f t="shared" si="883"/>
        <v>7410957471.088789</v>
      </c>
    </row>
    <row r="14100" spans="1:10" x14ac:dyDescent="0.35">
      <c r="A14100" s="1">
        <v>42934</v>
      </c>
      <c r="B14100">
        <v>4.1041018600000001</v>
      </c>
      <c r="C14100">
        <v>2.1284130000000001</v>
      </c>
      <c r="D14100">
        <v>7.5220000000000002</v>
      </c>
      <c r="E14100">
        <v>491.31</v>
      </c>
      <c r="F14100">
        <f t="shared" si="880"/>
        <v>649900.80000000005</v>
      </c>
      <c r="G14100">
        <f t="shared" si="882"/>
        <v>102075.7481824588</v>
      </c>
      <c r="I14100">
        <f t="shared" si="881"/>
        <v>1149976.3415039999</v>
      </c>
      <c r="J14100">
        <f t="shared" si="883"/>
        <v>7411457546.6302929</v>
      </c>
    </row>
    <row r="14101" spans="1:10" x14ac:dyDescent="0.35">
      <c r="A14101" s="1">
        <v>42935</v>
      </c>
      <c r="B14101">
        <v>8.9829917839999993</v>
      </c>
      <c r="C14101">
        <v>1.0314220000000001</v>
      </c>
      <c r="D14101">
        <v>7.3609999999999998</v>
      </c>
      <c r="E14101">
        <v>491.31</v>
      </c>
      <c r="F14101">
        <f t="shared" si="880"/>
        <v>635990.4</v>
      </c>
      <c r="G14101">
        <f t="shared" si="882"/>
        <v>102083.10918245881</v>
      </c>
      <c r="I14101">
        <f t="shared" si="881"/>
        <v>1149976.3415039999</v>
      </c>
      <c r="J14101">
        <f t="shared" si="883"/>
        <v>7411971532.5717974</v>
      </c>
    </row>
    <row r="14102" spans="1:10" x14ac:dyDescent="0.35">
      <c r="A14102" s="1">
        <v>42936</v>
      </c>
      <c r="B14102">
        <v>6.3630245560000001</v>
      </c>
      <c r="C14102">
        <v>0.92147045999999999</v>
      </c>
      <c r="D14102">
        <v>7.234</v>
      </c>
      <c r="E14102">
        <v>491.31</v>
      </c>
      <c r="F14102">
        <f t="shared" si="880"/>
        <v>625017.59999999998</v>
      </c>
      <c r="G14102">
        <f t="shared" si="882"/>
        <v>102090.3431824588</v>
      </c>
      <c r="I14102">
        <f t="shared" si="881"/>
        <v>1149976.3415039999</v>
      </c>
      <c r="J14102">
        <f t="shared" si="883"/>
        <v>7412496491.3133011</v>
      </c>
    </row>
    <row r="14103" spans="1:10" x14ac:dyDescent="0.35">
      <c r="A14103" s="1">
        <v>42937</v>
      </c>
      <c r="B14103">
        <v>4.3847044720000001</v>
      </c>
      <c r="C14103">
        <v>0.92436474999999996</v>
      </c>
      <c r="D14103">
        <v>7.0510000000000002</v>
      </c>
      <c r="E14103">
        <v>491.3</v>
      </c>
      <c r="F14103">
        <f t="shared" si="880"/>
        <v>609206.4</v>
      </c>
      <c r="G14103">
        <f t="shared" si="882"/>
        <v>102097.39418245881</v>
      </c>
      <c r="I14103">
        <f t="shared" si="881"/>
        <v>1149976.3415039999</v>
      </c>
      <c r="J14103">
        <f t="shared" si="883"/>
        <v>7413037261.2548056</v>
      </c>
    </row>
    <row r="14104" spans="1:10" x14ac:dyDescent="0.35">
      <c r="A14104" s="1">
        <v>42938</v>
      </c>
      <c r="B14104">
        <v>5.6167518550000004</v>
      </c>
      <c r="C14104">
        <v>0.97879605999999997</v>
      </c>
      <c r="D14104">
        <v>3.3839999999999999</v>
      </c>
      <c r="E14104">
        <v>491.28</v>
      </c>
      <c r="F14104">
        <f t="shared" si="880"/>
        <v>292377.59999999998</v>
      </c>
      <c r="G14104">
        <f t="shared" si="882"/>
        <v>102100.77818245882</v>
      </c>
      <c r="I14104">
        <f t="shared" si="881"/>
        <v>1149976.3415039999</v>
      </c>
      <c r="J14104">
        <f t="shared" si="883"/>
        <v>7413894859.9963093</v>
      </c>
    </row>
    <row r="14105" spans="1:10" x14ac:dyDescent="0.35">
      <c r="A14105" s="1">
        <v>42940</v>
      </c>
      <c r="B14105">
        <v>7.8517232669999997</v>
      </c>
      <c r="C14105">
        <v>0</v>
      </c>
      <c r="D14105">
        <v>3.5249999999999999</v>
      </c>
      <c r="E14105">
        <v>491.29</v>
      </c>
      <c r="F14105">
        <f t="shared" si="880"/>
        <v>304560</v>
      </c>
      <c r="G14105">
        <f t="shared" si="882"/>
        <v>102104.30318245881</v>
      </c>
      <c r="I14105">
        <f t="shared" si="881"/>
        <v>1149976.3415039999</v>
      </c>
      <c r="J14105">
        <f t="shared" si="883"/>
        <v>7414740276.3378134</v>
      </c>
    </row>
    <row r="14106" spans="1:10" x14ac:dyDescent="0.35">
      <c r="A14106" s="1">
        <v>42941</v>
      </c>
      <c r="B14106">
        <v>8.2293645499999997</v>
      </c>
      <c r="C14106">
        <v>9.0910410000000006</v>
      </c>
      <c r="D14106">
        <v>3.1720000000000002</v>
      </c>
      <c r="E14106">
        <v>491.27</v>
      </c>
      <c r="F14106">
        <f t="shared" si="880"/>
        <v>274060.79999999999</v>
      </c>
      <c r="G14106">
        <f t="shared" si="882"/>
        <v>102107.47518245882</v>
      </c>
      <c r="I14106">
        <f t="shared" si="881"/>
        <v>1149976.3415039999</v>
      </c>
      <c r="J14106">
        <f t="shared" si="883"/>
        <v>7415616191.8793173</v>
      </c>
    </row>
    <row r="14107" spans="1:10" x14ac:dyDescent="0.35">
      <c r="A14107" s="1">
        <v>42942</v>
      </c>
      <c r="B14107">
        <v>8.1383280800000009</v>
      </c>
      <c r="C14107">
        <v>24.385904</v>
      </c>
      <c r="D14107">
        <v>7.077</v>
      </c>
      <c r="E14107">
        <v>491.3</v>
      </c>
      <c r="F14107">
        <f t="shared" si="880"/>
        <v>611452.80000000005</v>
      </c>
      <c r="G14107">
        <f t="shared" si="882"/>
        <v>102114.55218245882</v>
      </c>
      <c r="I14107">
        <f t="shared" si="881"/>
        <v>1149976.3415039999</v>
      </c>
      <c r="J14107">
        <f t="shared" si="883"/>
        <v>7416154715.4208212</v>
      </c>
    </row>
    <row r="14108" spans="1:10" x14ac:dyDescent="0.35">
      <c r="A14108" s="1">
        <v>42943</v>
      </c>
      <c r="B14108">
        <v>14.02647883</v>
      </c>
      <c r="C14108">
        <v>71.260390000000001</v>
      </c>
      <c r="D14108">
        <v>7.1589999999999998</v>
      </c>
      <c r="E14108">
        <v>491.31</v>
      </c>
      <c r="F14108">
        <f t="shared" si="880"/>
        <v>618537.6</v>
      </c>
      <c r="G14108">
        <f t="shared" si="882"/>
        <v>102121.71118245882</v>
      </c>
      <c r="I14108">
        <f t="shared" si="881"/>
        <v>1149976.3415039999</v>
      </c>
      <c r="J14108">
        <f t="shared" si="883"/>
        <v>7416686154.1623249</v>
      </c>
    </row>
    <row r="14109" spans="1:10" x14ac:dyDescent="0.35">
      <c r="A14109" s="1">
        <v>42944</v>
      </c>
      <c r="B14109">
        <v>9.6795068200000003</v>
      </c>
      <c r="C14109">
        <v>41.594752999999997</v>
      </c>
      <c r="D14109">
        <v>3.52</v>
      </c>
      <c r="E14109">
        <v>491.29</v>
      </c>
      <c r="F14109">
        <f t="shared" si="880"/>
        <v>304128</v>
      </c>
      <c r="G14109">
        <f t="shared" si="882"/>
        <v>102125.23118245883</v>
      </c>
      <c r="I14109">
        <f t="shared" si="881"/>
        <v>1149976.3415039999</v>
      </c>
      <c r="J14109">
        <f t="shared" si="883"/>
        <v>7417532002.503829</v>
      </c>
    </row>
    <row r="14110" spans="1:10" x14ac:dyDescent="0.35">
      <c r="A14110" s="1">
        <v>42945</v>
      </c>
      <c r="B14110">
        <v>7.5418702900000003</v>
      </c>
      <c r="C14110">
        <v>28.914885999999999</v>
      </c>
      <c r="D14110">
        <v>3.294</v>
      </c>
      <c r="E14110">
        <v>491.27</v>
      </c>
      <c r="F14110">
        <f t="shared" si="880"/>
        <v>284601.59999999998</v>
      </c>
      <c r="G14110">
        <f t="shared" si="882"/>
        <v>102128.52518245882</v>
      </c>
      <c r="I14110">
        <f t="shared" si="881"/>
        <v>1149976.3415039999</v>
      </c>
      <c r="J14110">
        <f t="shared" si="883"/>
        <v>7418397377.2453327</v>
      </c>
    </row>
    <row r="14111" spans="1:10" x14ac:dyDescent="0.35">
      <c r="A14111" s="1">
        <v>42947</v>
      </c>
      <c r="B14111">
        <v>4.9126691109999996</v>
      </c>
      <c r="C14111">
        <v>0</v>
      </c>
      <c r="D14111">
        <v>10.523999999999999</v>
      </c>
      <c r="E14111">
        <v>491.36</v>
      </c>
      <c r="F14111">
        <f t="shared" si="880"/>
        <v>909273.59999999998</v>
      </c>
      <c r="G14111">
        <f t="shared" si="882"/>
        <v>102139.04918245882</v>
      </c>
      <c r="I14111">
        <f t="shared" si="881"/>
        <v>1149976.3415039999</v>
      </c>
      <c r="J14111">
        <f t="shared" si="883"/>
        <v>7418638079.9868364</v>
      </c>
    </row>
    <row r="14112" spans="1:10" x14ac:dyDescent="0.35">
      <c r="A14112" s="1">
        <v>42948</v>
      </c>
      <c r="B14112">
        <v>10.86405364</v>
      </c>
      <c r="C14112">
        <v>53.118735999999998</v>
      </c>
      <c r="D14112">
        <v>14.324999999999999</v>
      </c>
      <c r="E14112">
        <v>491.42</v>
      </c>
      <c r="F14112">
        <f t="shared" si="880"/>
        <v>1237680</v>
      </c>
      <c r="G14112">
        <f t="shared" si="882"/>
        <v>102153.37418245882</v>
      </c>
      <c r="I14112">
        <f t="shared" si="881"/>
        <v>1149976.3415039999</v>
      </c>
      <c r="J14112">
        <f t="shared" si="883"/>
        <v>7418550376.3283405</v>
      </c>
    </row>
    <row r="14113" spans="1:10" x14ac:dyDescent="0.35">
      <c r="A14113" s="1">
        <v>42949</v>
      </c>
      <c r="B14113">
        <v>8.0544600299999995</v>
      </c>
      <c r="C14113">
        <v>24.566842999999999</v>
      </c>
      <c r="D14113">
        <v>12.869</v>
      </c>
      <c r="E14113">
        <v>491.38</v>
      </c>
      <c r="F14113">
        <f t="shared" si="880"/>
        <v>1111881.6000000001</v>
      </c>
      <c r="G14113">
        <f t="shared" si="882"/>
        <v>102166.24318245883</v>
      </c>
      <c r="I14113">
        <f t="shared" si="881"/>
        <v>1149976.3415039999</v>
      </c>
      <c r="J14113">
        <f t="shared" si="883"/>
        <v>7418588471.0698442</v>
      </c>
    </row>
    <row r="14114" spans="1:10" x14ac:dyDescent="0.35">
      <c r="A14114" s="1">
        <v>42950</v>
      </c>
      <c r="B14114">
        <v>8.3138030300000008</v>
      </c>
      <c r="C14114">
        <v>22.301888000000002</v>
      </c>
      <c r="D14114">
        <v>10.545</v>
      </c>
      <c r="E14114">
        <v>491.36</v>
      </c>
      <c r="F14114">
        <f t="shared" si="880"/>
        <v>911088</v>
      </c>
      <c r="G14114">
        <f t="shared" si="882"/>
        <v>102176.78818245883</v>
      </c>
      <c r="I14114">
        <f t="shared" si="881"/>
        <v>1149976.3415039999</v>
      </c>
      <c r="J14114">
        <f t="shared" si="883"/>
        <v>7418827359.4113483</v>
      </c>
    </row>
    <row r="14115" spans="1:10" x14ac:dyDescent="0.35">
      <c r="A14115" s="1">
        <v>42951</v>
      </c>
      <c r="B14115">
        <v>7.6178576299999996</v>
      </c>
      <c r="C14115">
        <v>13.535644</v>
      </c>
      <c r="D14115">
        <v>10.6</v>
      </c>
      <c r="E14115">
        <v>491.36</v>
      </c>
      <c r="F14115">
        <f t="shared" si="880"/>
        <v>915840</v>
      </c>
      <c r="G14115">
        <f t="shared" si="882"/>
        <v>102187.38818245883</v>
      </c>
      <c r="I14115">
        <f t="shared" si="881"/>
        <v>1149976.3415039999</v>
      </c>
      <c r="J14115">
        <f t="shared" si="883"/>
        <v>7419061495.7528524</v>
      </c>
    </row>
    <row r="14116" spans="1:10" x14ac:dyDescent="0.35">
      <c r="A14116" s="1">
        <v>42952</v>
      </c>
      <c r="B14116">
        <v>7.0064543099999996</v>
      </c>
      <c r="C14116">
        <v>11.606336000000001</v>
      </c>
      <c r="D14116">
        <v>8.6989999999999998</v>
      </c>
      <c r="E14116">
        <v>491.35</v>
      </c>
      <c r="F14116">
        <f t="shared" si="880"/>
        <v>751593.6</v>
      </c>
      <c r="G14116">
        <f t="shared" si="882"/>
        <v>102196.08718245882</v>
      </c>
      <c r="I14116">
        <f t="shared" si="881"/>
        <v>1149976.3415039999</v>
      </c>
      <c r="J14116">
        <f t="shared" si="883"/>
        <v>7419459878.4943562</v>
      </c>
    </row>
    <row r="14117" spans="1:10" x14ac:dyDescent="0.35">
      <c r="A14117" s="1">
        <v>42954</v>
      </c>
      <c r="B14117">
        <v>3.2455747829999999</v>
      </c>
      <c r="C14117">
        <v>0</v>
      </c>
      <c r="D14117">
        <v>6.5410000000000004</v>
      </c>
      <c r="E14117">
        <v>491.3</v>
      </c>
      <c r="F14117">
        <f t="shared" si="880"/>
        <v>565142.4</v>
      </c>
      <c r="G14117">
        <f t="shared" si="882"/>
        <v>102202.62818245882</v>
      </c>
      <c r="I14117">
        <f t="shared" si="881"/>
        <v>1149976.3415039999</v>
      </c>
      <c r="J14117">
        <f t="shared" si="883"/>
        <v>7420044712.4358606</v>
      </c>
    </row>
    <row r="14118" spans="1:10" x14ac:dyDescent="0.35">
      <c r="A14118" s="1">
        <v>42955</v>
      </c>
      <c r="B14118">
        <v>3.4551355500000001</v>
      </c>
      <c r="C14118">
        <v>10.268303</v>
      </c>
      <c r="D14118">
        <v>2.5</v>
      </c>
      <c r="E14118">
        <v>491.27</v>
      </c>
      <c r="F14118">
        <f t="shared" si="880"/>
        <v>216000</v>
      </c>
      <c r="G14118">
        <f t="shared" si="882"/>
        <v>102205.12818245882</v>
      </c>
      <c r="I14118">
        <f t="shared" si="881"/>
        <v>1149976.3415039999</v>
      </c>
      <c r="J14118">
        <f t="shared" si="883"/>
        <v>7420978688.7773647</v>
      </c>
    </row>
    <row r="14119" spans="1:10" x14ac:dyDescent="0.35">
      <c r="A14119" s="1">
        <v>42956</v>
      </c>
      <c r="B14119">
        <v>3.64427112</v>
      </c>
      <c r="C14119">
        <v>8.6275670000000009</v>
      </c>
      <c r="D14119">
        <v>3.052</v>
      </c>
      <c r="E14119">
        <v>491.28</v>
      </c>
      <c r="F14119">
        <f t="shared" si="880"/>
        <v>263692.79999999999</v>
      </c>
      <c r="G14119">
        <f t="shared" si="882"/>
        <v>102208.18018245882</v>
      </c>
      <c r="I14119">
        <f t="shared" si="881"/>
        <v>1149976.3415039999</v>
      </c>
      <c r="J14119">
        <f t="shared" si="883"/>
        <v>7421864972.3188686</v>
      </c>
    </row>
    <row r="14120" spans="1:10" x14ac:dyDescent="0.35">
      <c r="A14120" s="1">
        <v>42957</v>
      </c>
      <c r="B14120">
        <v>5.1386439700000004</v>
      </c>
      <c r="C14120">
        <v>7.9500365000000004</v>
      </c>
      <c r="D14120">
        <v>6.5350000000000001</v>
      </c>
      <c r="E14120">
        <v>491.3</v>
      </c>
      <c r="F14120">
        <f t="shared" si="880"/>
        <v>564624</v>
      </c>
      <c r="G14120">
        <f t="shared" si="882"/>
        <v>102214.71518245882</v>
      </c>
      <c r="I14120">
        <f t="shared" si="881"/>
        <v>1149976.3415039999</v>
      </c>
      <c r="J14120">
        <f t="shared" si="883"/>
        <v>7422450324.6603727</v>
      </c>
    </row>
    <row r="14121" spans="1:10" x14ac:dyDescent="0.35">
      <c r="A14121" s="1">
        <v>42958</v>
      </c>
      <c r="B14121">
        <v>4.9630690800000004</v>
      </c>
      <c r="C14121">
        <v>7.4999742999999999</v>
      </c>
      <c r="D14121">
        <v>6.6029999999999998</v>
      </c>
      <c r="E14121">
        <v>491.31</v>
      </c>
      <c r="F14121">
        <f t="shared" si="880"/>
        <v>570499.19999999995</v>
      </c>
      <c r="G14121">
        <f t="shared" si="882"/>
        <v>102221.31818245882</v>
      </c>
      <c r="I14121">
        <f t="shared" si="881"/>
        <v>1149976.3415039999</v>
      </c>
      <c r="J14121">
        <f t="shared" si="883"/>
        <v>7423029801.801877</v>
      </c>
    </row>
    <row r="14122" spans="1:10" x14ac:dyDescent="0.35">
      <c r="A14122" s="1">
        <v>42959</v>
      </c>
      <c r="B14122">
        <v>3.7437767649999998</v>
      </c>
      <c r="C14122">
        <v>7.956188</v>
      </c>
      <c r="D14122">
        <v>8.8309999999999995</v>
      </c>
      <c r="E14122">
        <v>491.33</v>
      </c>
      <c r="F14122">
        <f t="shared" si="880"/>
        <v>762998.39999999991</v>
      </c>
      <c r="G14122">
        <f t="shared" si="882"/>
        <v>102230.14918245883</v>
      </c>
      <c r="I14122">
        <f t="shared" si="881"/>
        <v>1149976.3415039999</v>
      </c>
      <c r="J14122">
        <f t="shared" si="883"/>
        <v>7423416779.7433815</v>
      </c>
    </row>
    <row r="14123" spans="1:10" x14ac:dyDescent="0.35">
      <c r="A14123" s="1">
        <v>42961</v>
      </c>
      <c r="B14123">
        <v>5.0570382670000003</v>
      </c>
      <c r="C14123">
        <v>0</v>
      </c>
      <c r="D14123">
        <v>8.4239999999999995</v>
      </c>
      <c r="E14123">
        <v>491.32</v>
      </c>
      <c r="F14123">
        <f t="shared" si="880"/>
        <v>727833.59999999998</v>
      </c>
      <c r="G14123">
        <f t="shared" si="882"/>
        <v>102238.57318245883</v>
      </c>
      <c r="I14123">
        <f t="shared" si="881"/>
        <v>1149976.3415039999</v>
      </c>
      <c r="J14123">
        <f t="shared" si="883"/>
        <v>7423838922.4848852</v>
      </c>
    </row>
    <row r="14124" spans="1:10" x14ac:dyDescent="0.35">
      <c r="A14124" s="1">
        <v>42963</v>
      </c>
      <c r="B14124">
        <v>267.2632524</v>
      </c>
      <c r="C14124">
        <v>10.251118</v>
      </c>
      <c r="D14124">
        <v>2592.5</v>
      </c>
      <c r="E14124">
        <v>491.54</v>
      </c>
      <c r="F14124">
        <f t="shared" si="880"/>
        <v>223992000</v>
      </c>
      <c r="G14124">
        <f t="shared" si="882"/>
        <v>104831.07318245883</v>
      </c>
      <c r="I14124">
        <f t="shared" si="881"/>
        <v>1149976.3415039999</v>
      </c>
      <c r="J14124">
        <f t="shared" si="883"/>
        <v>7200996898.8263893</v>
      </c>
    </row>
    <row r="14125" spans="1:10" x14ac:dyDescent="0.35">
      <c r="A14125" s="1">
        <v>42964</v>
      </c>
      <c r="B14125">
        <v>308.17847469999998</v>
      </c>
      <c r="C14125">
        <v>10.240220000000001</v>
      </c>
      <c r="D14125">
        <v>3003.061224</v>
      </c>
      <c r="E14125">
        <v>491.56</v>
      </c>
      <c r="F14125">
        <f t="shared" si="880"/>
        <v>259464489.7536</v>
      </c>
      <c r="G14125">
        <f t="shared" si="882"/>
        <v>107834.13440645883</v>
      </c>
      <c r="I14125">
        <f t="shared" si="881"/>
        <v>1149976.3415039999</v>
      </c>
      <c r="J14125">
        <f t="shared" si="883"/>
        <v>6942682385.4142933</v>
      </c>
    </row>
    <row r="14126" spans="1:10" x14ac:dyDescent="0.35">
      <c r="A14126" s="1">
        <v>42965</v>
      </c>
      <c r="B14126">
        <v>147.83169960000001</v>
      </c>
      <c r="C14126">
        <v>10.332989</v>
      </c>
      <c r="D14126">
        <v>1382.3275860000001</v>
      </c>
      <c r="E14126">
        <v>491.68</v>
      </c>
      <c r="F14126">
        <f t="shared" si="880"/>
        <v>119433103.43040001</v>
      </c>
      <c r="G14126">
        <f t="shared" si="882"/>
        <v>109216.46199245883</v>
      </c>
      <c r="I14126">
        <f t="shared" si="881"/>
        <v>1149976.3415039999</v>
      </c>
      <c r="J14126">
        <f t="shared" si="883"/>
        <v>6824399258.3253975</v>
      </c>
    </row>
    <row r="14127" spans="1:10" x14ac:dyDescent="0.35">
      <c r="A14127" s="1">
        <v>42966</v>
      </c>
      <c r="B14127">
        <v>14.58137176</v>
      </c>
      <c r="C14127">
        <v>8.8199459999999998</v>
      </c>
      <c r="D14127">
        <v>14.412000000000001</v>
      </c>
      <c r="E14127">
        <v>491.42</v>
      </c>
      <c r="F14127">
        <f t="shared" si="880"/>
        <v>1245196.8</v>
      </c>
      <c r="G14127">
        <f t="shared" si="882"/>
        <v>109230.87399245883</v>
      </c>
      <c r="I14127">
        <f t="shared" si="881"/>
        <v>1149976.3415039999</v>
      </c>
      <c r="J14127">
        <f t="shared" si="883"/>
        <v>6824304037.8669014</v>
      </c>
    </row>
    <row r="14128" spans="1:10" x14ac:dyDescent="0.35">
      <c r="A14128" s="1">
        <v>42968</v>
      </c>
      <c r="B14128">
        <v>20.909041219999999</v>
      </c>
      <c r="C14128">
        <v>0</v>
      </c>
      <c r="D14128">
        <v>29.155999999999999</v>
      </c>
      <c r="E14128">
        <v>491.5</v>
      </c>
      <c r="F14128">
        <f t="shared" si="880"/>
        <v>2519078.4</v>
      </c>
      <c r="G14128">
        <f t="shared" si="882"/>
        <v>109260.02999245883</v>
      </c>
      <c r="I14128">
        <f t="shared" si="881"/>
        <v>1149976.3415039999</v>
      </c>
      <c r="J14128">
        <f t="shared" si="883"/>
        <v>6822934935.8084059</v>
      </c>
    </row>
    <row r="14129" spans="1:10" x14ac:dyDescent="0.35">
      <c r="A14129" s="1">
        <v>42969</v>
      </c>
      <c r="B14129">
        <v>16.38673567</v>
      </c>
      <c r="C14129">
        <v>8.6077519999999996</v>
      </c>
      <c r="D14129">
        <v>16.928000000000001</v>
      </c>
      <c r="E14129">
        <v>491.45</v>
      </c>
      <c r="F14129">
        <f t="shared" si="880"/>
        <v>1462579.2000000002</v>
      </c>
      <c r="G14129">
        <f t="shared" si="882"/>
        <v>109276.95799245883</v>
      </c>
      <c r="I14129">
        <f t="shared" si="881"/>
        <v>1149976.3415039999</v>
      </c>
      <c r="J14129">
        <f t="shared" si="883"/>
        <v>6822622332.9499102</v>
      </c>
    </row>
    <row r="14130" spans="1:10" x14ac:dyDescent="0.35">
      <c r="A14130" s="1">
        <v>42970</v>
      </c>
      <c r="B14130">
        <v>14.28425006</v>
      </c>
      <c r="C14130">
        <v>10.204138</v>
      </c>
      <c r="D14130">
        <v>14.906000000000001</v>
      </c>
      <c r="E14130">
        <v>491.42</v>
      </c>
      <c r="F14130">
        <f t="shared" si="880"/>
        <v>1287878.4000000001</v>
      </c>
      <c r="G14130">
        <f t="shared" si="882"/>
        <v>109291.86399245884</v>
      </c>
      <c r="I14130">
        <f t="shared" si="881"/>
        <v>1149976.3415039999</v>
      </c>
      <c r="J14130">
        <f t="shared" si="883"/>
        <v>6822484430.8914146</v>
      </c>
    </row>
    <row r="14131" spans="1:10" x14ac:dyDescent="0.35">
      <c r="A14131" s="1">
        <v>42971</v>
      </c>
      <c r="B14131">
        <v>13.26381993</v>
      </c>
      <c r="C14131">
        <v>8.810848</v>
      </c>
      <c r="D14131">
        <v>17.018999999999998</v>
      </c>
      <c r="E14131">
        <v>491.45</v>
      </c>
      <c r="F14131">
        <f t="shared" si="880"/>
        <v>1470441.5999999999</v>
      </c>
      <c r="G14131">
        <f t="shared" si="882"/>
        <v>109308.88299245884</v>
      </c>
      <c r="I14131">
        <f t="shared" si="881"/>
        <v>1149976.3415039999</v>
      </c>
      <c r="J14131">
        <f t="shared" si="883"/>
        <v>6822163965.6329184</v>
      </c>
    </row>
    <row r="14132" spans="1:10" x14ac:dyDescent="0.35">
      <c r="A14132" s="1">
        <v>42973</v>
      </c>
      <c r="B14132">
        <v>355.64149959999997</v>
      </c>
      <c r="C14132">
        <v>10.32633</v>
      </c>
      <c r="D14132">
        <v>3470</v>
      </c>
      <c r="E14132">
        <v>491.54</v>
      </c>
      <c r="F14132">
        <f t="shared" si="880"/>
        <v>299808000</v>
      </c>
      <c r="G14132">
        <f t="shared" si="882"/>
        <v>112778.88299245884</v>
      </c>
      <c r="I14132">
        <f t="shared" si="881"/>
        <v>1149976.3415039999</v>
      </c>
      <c r="J14132">
        <f t="shared" si="883"/>
        <v>6523505941.9744225</v>
      </c>
    </row>
    <row r="14133" spans="1:10" x14ac:dyDescent="0.35">
      <c r="A14133" s="1">
        <v>42975</v>
      </c>
      <c r="B14133">
        <v>12.72726578</v>
      </c>
      <c r="C14133">
        <v>0</v>
      </c>
      <c r="D14133">
        <v>19.600999999999999</v>
      </c>
      <c r="E14133">
        <v>491.47</v>
      </c>
      <c r="F14133">
        <f t="shared" si="880"/>
        <v>1693526.4</v>
      </c>
      <c r="G14133">
        <f t="shared" si="882"/>
        <v>112798.48399245883</v>
      </c>
      <c r="I14133">
        <f t="shared" si="881"/>
        <v>1149976.3415039999</v>
      </c>
      <c r="J14133">
        <f t="shared" si="883"/>
        <v>6522962391.9159269</v>
      </c>
    </row>
    <row r="14134" spans="1:10" x14ac:dyDescent="0.35">
      <c r="A14134" s="1">
        <v>42976</v>
      </c>
      <c r="B14134">
        <v>16.496400900000001</v>
      </c>
      <c r="C14134">
        <v>10.168673</v>
      </c>
      <c r="D14134">
        <v>15.218999999999999</v>
      </c>
      <c r="E14134">
        <v>491.43</v>
      </c>
      <c r="F14134">
        <f t="shared" si="880"/>
        <v>1314921.5999999999</v>
      </c>
      <c r="G14134">
        <f t="shared" si="882"/>
        <v>112813.70299245883</v>
      </c>
      <c r="I14134">
        <f t="shared" si="881"/>
        <v>1149976.3415039999</v>
      </c>
      <c r="J14134">
        <f t="shared" si="883"/>
        <v>6522797446.6574306</v>
      </c>
    </row>
    <row r="14135" spans="1:10" x14ac:dyDescent="0.35">
      <c r="A14135" s="1">
        <v>42977</v>
      </c>
      <c r="B14135">
        <v>18.840488629999999</v>
      </c>
      <c r="C14135">
        <v>9.9394220000000004</v>
      </c>
      <c r="D14135">
        <v>13.778</v>
      </c>
      <c r="E14135">
        <v>491.42</v>
      </c>
      <c r="F14135">
        <f t="shared" si="880"/>
        <v>1190419.2</v>
      </c>
      <c r="G14135">
        <f t="shared" si="882"/>
        <v>112827.48099245883</v>
      </c>
      <c r="I14135">
        <f t="shared" si="881"/>
        <v>1149976.3415039999</v>
      </c>
      <c r="J14135">
        <f t="shared" si="883"/>
        <v>6522757003.7989349</v>
      </c>
    </row>
    <row r="14136" spans="1:10" x14ac:dyDescent="0.35">
      <c r="A14136" s="1">
        <v>42978</v>
      </c>
      <c r="B14136">
        <v>18.202724660000001</v>
      </c>
      <c r="C14136">
        <v>12.438324</v>
      </c>
      <c r="D14136">
        <v>13.499000000000001</v>
      </c>
      <c r="E14136">
        <v>491.41</v>
      </c>
      <c r="F14136">
        <f t="shared" si="880"/>
        <v>1166313.6000000001</v>
      </c>
      <c r="G14136">
        <f t="shared" si="882"/>
        <v>112840.97999245883</v>
      </c>
      <c r="I14136">
        <f t="shared" si="881"/>
        <v>1149976.3415039999</v>
      </c>
      <c r="J14136">
        <f t="shared" si="883"/>
        <v>6522740666.5404387</v>
      </c>
    </row>
    <row r="14137" spans="1:10" x14ac:dyDescent="0.35">
      <c r="A14137" s="1">
        <v>42979</v>
      </c>
      <c r="B14137">
        <v>16.274342499999999</v>
      </c>
      <c r="C14137">
        <v>11.971415</v>
      </c>
      <c r="D14137">
        <v>15.532</v>
      </c>
      <c r="E14137">
        <v>491.43</v>
      </c>
      <c r="F14137">
        <f t="shared" si="880"/>
        <v>1341964.8</v>
      </c>
      <c r="G14137">
        <f t="shared" si="882"/>
        <v>112856.51199245884</v>
      </c>
      <c r="I14137">
        <f t="shared" si="881"/>
        <v>1149976.3415039999</v>
      </c>
      <c r="J14137">
        <f t="shared" si="883"/>
        <v>6522548678.0819426</v>
      </c>
    </row>
    <row r="14138" spans="1:10" x14ac:dyDescent="0.35">
      <c r="A14138" s="1">
        <v>42982</v>
      </c>
      <c r="B14138">
        <v>30.29278635</v>
      </c>
      <c r="C14138">
        <v>0</v>
      </c>
      <c r="D14138">
        <v>126.88</v>
      </c>
      <c r="E14138">
        <v>491.91</v>
      </c>
      <c r="F14138">
        <f t="shared" si="880"/>
        <v>10962432</v>
      </c>
      <c r="G14138">
        <f t="shared" si="882"/>
        <v>112983.39199245884</v>
      </c>
      <c r="I14138">
        <f t="shared" si="881"/>
        <v>1149976.3415039999</v>
      </c>
      <c r="J14138">
        <f t="shared" si="883"/>
        <v>6512736222.4234467</v>
      </c>
    </row>
    <row r="14139" spans="1:10" x14ac:dyDescent="0.35">
      <c r="A14139" s="1">
        <v>42983</v>
      </c>
      <c r="B14139">
        <v>20.517248590000001</v>
      </c>
      <c r="C14139">
        <v>0</v>
      </c>
      <c r="D14139">
        <v>52.83</v>
      </c>
      <c r="E14139">
        <v>491.6</v>
      </c>
      <c r="F14139">
        <f t="shared" si="880"/>
        <v>4564512</v>
      </c>
      <c r="G14139">
        <f t="shared" si="882"/>
        <v>113036.22199245884</v>
      </c>
      <c r="I14139">
        <f t="shared" si="881"/>
        <v>1149976.3415039999</v>
      </c>
      <c r="J14139">
        <f t="shared" si="883"/>
        <v>6509321686.7649508</v>
      </c>
    </row>
    <row r="14140" spans="1:10" x14ac:dyDescent="0.35">
      <c r="A14140" s="1">
        <v>42984</v>
      </c>
      <c r="B14140">
        <v>24.960181639999998</v>
      </c>
      <c r="C14140">
        <v>12.843775000000001</v>
      </c>
      <c r="D14140">
        <v>110.71</v>
      </c>
      <c r="E14140">
        <v>491.82</v>
      </c>
      <c r="F14140">
        <f t="shared" si="880"/>
        <v>9565344</v>
      </c>
      <c r="G14140">
        <f t="shared" si="882"/>
        <v>113146.93199245885</v>
      </c>
      <c r="I14140">
        <f t="shared" si="881"/>
        <v>1149976.3415039999</v>
      </c>
      <c r="J14140">
        <f t="shared" si="883"/>
        <v>6500906319.1064548</v>
      </c>
    </row>
    <row r="14141" spans="1:10" x14ac:dyDescent="0.35">
      <c r="A14141" s="1">
        <v>42985</v>
      </c>
      <c r="B14141">
        <v>20.891522800000001</v>
      </c>
      <c r="C14141">
        <v>10.071507</v>
      </c>
      <c r="D14141">
        <v>67.23</v>
      </c>
      <c r="E14141">
        <v>491.71</v>
      </c>
      <c r="F14141">
        <f t="shared" si="880"/>
        <v>5808672</v>
      </c>
      <c r="G14141">
        <f t="shared" si="882"/>
        <v>113214.16199245884</v>
      </c>
      <c r="I14141">
        <f t="shared" si="881"/>
        <v>1149976.3415039999</v>
      </c>
      <c r="J14141">
        <f t="shared" si="883"/>
        <v>6496247623.4479589</v>
      </c>
    </row>
    <row r="14142" spans="1:10" x14ac:dyDescent="0.35">
      <c r="A14142" s="1">
        <v>42986</v>
      </c>
      <c r="B14142">
        <v>25.1411376</v>
      </c>
      <c r="C14142">
        <v>8.9527210000000004</v>
      </c>
      <c r="D14142">
        <v>69.03</v>
      </c>
      <c r="E14142">
        <v>491.75</v>
      </c>
      <c r="F14142">
        <f t="shared" si="880"/>
        <v>5964192</v>
      </c>
      <c r="G14142">
        <f t="shared" si="882"/>
        <v>113283.19199245884</v>
      </c>
      <c r="I14142">
        <f t="shared" si="881"/>
        <v>1149976.3415039999</v>
      </c>
      <c r="J14142">
        <f t="shared" si="883"/>
        <v>6491433407.789463</v>
      </c>
    </row>
    <row r="14143" spans="1:10" x14ac:dyDescent="0.35">
      <c r="A14143" s="1">
        <v>42987</v>
      </c>
      <c r="B14143">
        <v>21.632961219999999</v>
      </c>
      <c r="C14143">
        <v>8.8809140000000006</v>
      </c>
      <c r="D14143">
        <v>71.75</v>
      </c>
      <c r="E14143">
        <v>491.72</v>
      </c>
      <c r="F14143">
        <f t="shared" si="880"/>
        <v>6199200</v>
      </c>
      <c r="G14143">
        <f t="shared" si="882"/>
        <v>113354.94199245884</v>
      </c>
      <c r="I14143">
        <f t="shared" si="881"/>
        <v>1149976.3415039999</v>
      </c>
      <c r="J14143">
        <f t="shared" si="883"/>
        <v>6486384184.1309671</v>
      </c>
    </row>
    <row r="14144" spans="1:10" x14ac:dyDescent="0.35">
      <c r="A14144" s="1">
        <v>42989</v>
      </c>
      <c r="B14144">
        <v>23.503535719999999</v>
      </c>
      <c r="C14144">
        <v>0</v>
      </c>
      <c r="D14144">
        <v>71.510000000000005</v>
      </c>
      <c r="E14144">
        <v>491.73</v>
      </c>
      <c r="F14144">
        <f t="shared" si="880"/>
        <v>6178464</v>
      </c>
      <c r="G14144">
        <f t="shared" si="882"/>
        <v>113426.45199245884</v>
      </c>
      <c r="I14144">
        <f t="shared" si="881"/>
        <v>1149976.3415039999</v>
      </c>
      <c r="J14144">
        <f t="shared" si="883"/>
        <v>6481355696.4724712</v>
      </c>
    </row>
    <row r="14145" spans="1:10" x14ac:dyDescent="0.35">
      <c r="A14145" s="1">
        <v>42990</v>
      </c>
      <c r="B14145">
        <v>20.35482433</v>
      </c>
      <c r="C14145">
        <v>0</v>
      </c>
      <c r="D14145">
        <v>69.67</v>
      </c>
      <c r="E14145">
        <v>491.68</v>
      </c>
      <c r="F14145">
        <f t="shared" si="880"/>
        <v>6019488</v>
      </c>
      <c r="G14145">
        <f t="shared" si="882"/>
        <v>113496.12199245884</v>
      </c>
      <c r="I14145">
        <f t="shared" si="881"/>
        <v>1149976.3415039999</v>
      </c>
      <c r="J14145">
        <f t="shared" si="883"/>
        <v>6476486184.8139753</v>
      </c>
    </row>
    <row r="14146" spans="1:10" x14ac:dyDescent="0.35">
      <c r="A14146" s="1">
        <v>42991</v>
      </c>
      <c r="B14146">
        <v>19.678274559999998</v>
      </c>
      <c r="C14146">
        <v>0</v>
      </c>
      <c r="D14146">
        <v>68.7</v>
      </c>
      <c r="E14146">
        <v>491.65</v>
      </c>
      <c r="F14146">
        <f t="shared" si="880"/>
        <v>5935680</v>
      </c>
      <c r="G14146">
        <f t="shared" si="882"/>
        <v>113564.82199245883</v>
      </c>
      <c r="I14146">
        <f t="shared" si="881"/>
        <v>1149976.3415039999</v>
      </c>
      <c r="J14146">
        <f t="shared" si="883"/>
        <v>6471700481.1554794</v>
      </c>
    </row>
    <row r="14147" spans="1:10" x14ac:dyDescent="0.35">
      <c r="A14147" s="1">
        <v>42992</v>
      </c>
      <c r="B14147">
        <v>11.94143132</v>
      </c>
      <c r="C14147">
        <v>13.560641</v>
      </c>
      <c r="D14147">
        <v>17.088999999999999</v>
      </c>
      <c r="E14147">
        <v>491.45</v>
      </c>
      <c r="F14147">
        <f t="shared" si="880"/>
        <v>1476489.5999999999</v>
      </c>
      <c r="G14147">
        <f t="shared" si="882"/>
        <v>113581.91099245884</v>
      </c>
      <c r="I14147">
        <f t="shared" si="881"/>
        <v>1149976.3415039999</v>
      </c>
      <c r="J14147">
        <f t="shared" si="883"/>
        <v>6471373967.8969831</v>
      </c>
    </row>
    <row r="14148" spans="1:10" x14ac:dyDescent="0.35">
      <c r="A14148" s="1">
        <v>42993</v>
      </c>
      <c r="B14148">
        <v>21.023976319999999</v>
      </c>
      <c r="C14148">
        <v>9.9672739999999997</v>
      </c>
      <c r="D14148">
        <v>19.742999999999999</v>
      </c>
      <c r="E14148">
        <v>491.47</v>
      </c>
      <c r="F14148">
        <f t="shared" si="880"/>
        <v>1705795.2</v>
      </c>
      <c r="G14148">
        <f t="shared" si="882"/>
        <v>113601.65399245884</v>
      </c>
      <c r="I14148">
        <f t="shared" si="881"/>
        <v>1149976.3415039999</v>
      </c>
      <c r="J14148">
        <f t="shared" si="883"/>
        <v>6470818149.0384874</v>
      </c>
    </row>
    <row r="14149" spans="1:10" x14ac:dyDescent="0.35">
      <c r="A14149" s="1">
        <v>42994</v>
      </c>
      <c r="B14149">
        <v>25.486955909999999</v>
      </c>
      <c r="C14149">
        <v>2.2662496999999999</v>
      </c>
      <c r="D14149">
        <v>20.13</v>
      </c>
      <c r="E14149">
        <v>491.47</v>
      </c>
      <c r="F14149">
        <f t="shared" ref="F14149:F14212" si="884">D14149*86400</f>
        <v>1739232</v>
      </c>
      <c r="G14149">
        <f t="shared" si="882"/>
        <v>113621.78399245885</v>
      </c>
      <c r="I14149">
        <f t="shared" ref="I14149:I14212" si="885">13.30991136*86400</f>
        <v>1149976.3415039999</v>
      </c>
      <c r="J14149">
        <f t="shared" si="883"/>
        <v>6470228893.3799915</v>
      </c>
    </row>
    <row r="14150" spans="1:10" x14ac:dyDescent="0.35">
      <c r="A14150" s="1">
        <v>42996</v>
      </c>
      <c r="B14150">
        <v>11.218296670000001</v>
      </c>
      <c r="C14150">
        <v>0</v>
      </c>
      <c r="D14150">
        <v>13.532999999999999</v>
      </c>
      <c r="E14150">
        <v>491.4</v>
      </c>
      <c r="F14150">
        <f t="shared" si="884"/>
        <v>1169251.2</v>
      </c>
      <c r="G14150">
        <f t="shared" ref="G14150:G14213" si="886">G14149+D14150</f>
        <v>113635.31699245884</v>
      </c>
      <c r="I14150">
        <f t="shared" si="885"/>
        <v>1149976.3415039999</v>
      </c>
      <c r="J14150">
        <f t="shared" ref="J14150:J14213" si="887">MAX(0,J14149+I14150-F14150)</f>
        <v>6470209618.5214958</v>
      </c>
    </row>
    <row r="14151" spans="1:10" x14ac:dyDescent="0.35">
      <c r="A14151" s="1">
        <v>42997</v>
      </c>
      <c r="B14151">
        <v>12.03536433</v>
      </c>
      <c r="C14151">
        <v>7.3737836000000003</v>
      </c>
      <c r="D14151">
        <v>17.649999999999999</v>
      </c>
      <c r="E14151">
        <v>491.45</v>
      </c>
      <c r="F14151">
        <f t="shared" si="884"/>
        <v>1524959.9999999998</v>
      </c>
      <c r="G14151">
        <f t="shared" si="886"/>
        <v>113652.96699245884</v>
      </c>
      <c r="I14151">
        <f t="shared" si="885"/>
        <v>1149976.3415039999</v>
      </c>
      <c r="J14151">
        <f t="shared" si="887"/>
        <v>6469834634.8629999</v>
      </c>
    </row>
    <row r="14152" spans="1:10" x14ac:dyDescent="0.35">
      <c r="A14152" s="1">
        <v>42998</v>
      </c>
      <c r="B14152">
        <v>10.990216739999999</v>
      </c>
      <c r="C14152">
        <v>10.038124</v>
      </c>
      <c r="D14152">
        <v>16.236000000000001</v>
      </c>
      <c r="E14152">
        <v>491.43</v>
      </c>
      <c r="F14152">
        <f t="shared" si="884"/>
        <v>1402790.4000000001</v>
      </c>
      <c r="G14152">
        <f t="shared" si="886"/>
        <v>113669.20299245884</v>
      </c>
      <c r="I14152">
        <f t="shared" si="885"/>
        <v>1149976.3415039999</v>
      </c>
      <c r="J14152">
        <f t="shared" si="887"/>
        <v>6469581820.8045044</v>
      </c>
    </row>
    <row r="14153" spans="1:10" x14ac:dyDescent="0.35">
      <c r="A14153" s="1">
        <v>42999</v>
      </c>
      <c r="B14153">
        <v>11.41040018</v>
      </c>
      <c r="C14153">
        <v>11.462567</v>
      </c>
      <c r="D14153">
        <v>15.057</v>
      </c>
      <c r="E14153">
        <v>491.42</v>
      </c>
      <c r="F14153">
        <f t="shared" si="884"/>
        <v>1300924.8</v>
      </c>
      <c r="G14153">
        <f t="shared" si="886"/>
        <v>113684.25999245884</v>
      </c>
      <c r="I14153">
        <f t="shared" si="885"/>
        <v>1149976.3415039999</v>
      </c>
      <c r="J14153">
        <f t="shared" si="887"/>
        <v>6469430872.3460083</v>
      </c>
    </row>
    <row r="14154" spans="1:10" x14ac:dyDescent="0.35">
      <c r="A14154" s="1">
        <v>43000</v>
      </c>
      <c r="B14154">
        <v>15.95731966</v>
      </c>
      <c r="C14154">
        <v>12.220067</v>
      </c>
      <c r="D14154">
        <v>14.093999999999999</v>
      </c>
      <c r="E14154">
        <v>491.41</v>
      </c>
      <c r="F14154">
        <f t="shared" si="884"/>
        <v>1217721.5999999999</v>
      </c>
      <c r="G14154">
        <f t="shared" si="886"/>
        <v>113698.35399245884</v>
      </c>
      <c r="I14154">
        <f t="shared" si="885"/>
        <v>1149976.3415039999</v>
      </c>
      <c r="J14154">
        <f t="shared" si="887"/>
        <v>6469363127.087512</v>
      </c>
    </row>
    <row r="14155" spans="1:10" x14ac:dyDescent="0.35">
      <c r="A14155" s="1">
        <v>43001</v>
      </c>
      <c r="B14155">
        <v>14.27293674</v>
      </c>
      <c r="C14155">
        <v>12.003285</v>
      </c>
      <c r="D14155">
        <v>13.244999999999999</v>
      </c>
      <c r="E14155">
        <v>491.38</v>
      </c>
      <c r="F14155">
        <f t="shared" si="884"/>
        <v>1144368</v>
      </c>
      <c r="G14155">
        <f t="shared" si="886"/>
        <v>113711.59899245884</v>
      </c>
      <c r="I14155">
        <f t="shared" si="885"/>
        <v>1149976.3415039999</v>
      </c>
      <c r="J14155">
        <f t="shared" si="887"/>
        <v>6469368735.4290161</v>
      </c>
    </row>
    <row r="14156" spans="1:10" x14ac:dyDescent="0.35">
      <c r="A14156" s="1">
        <v>43003</v>
      </c>
      <c r="B14156">
        <v>16.98757093</v>
      </c>
      <c r="C14156">
        <v>0</v>
      </c>
      <c r="D14156">
        <v>30.475999999999999</v>
      </c>
      <c r="E14156">
        <v>491.5</v>
      </c>
      <c r="F14156">
        <f t="shared" si="884"/>
        <v>2633126.4</v>
      </c>
      <c r="G14156">
        <f t="shared" si="886"/>
        <v>113742.07499245883</v>
      </c>
      <c r="I14156">
        <f t="shared" si="885"/>
        <v>1149976.3415039999</v>
      </c>
      <c r="J14156">
        <f t="shared" si="887"/>
        <v>6467885585.3705206</v>
      </c>
    </row>
    <row r="14157" spans="1:10" x14ac:dyDescent="0.35">
      <c r="A14157" s="1">
        <v>43004</v>
      </c>
      <c r="B14157">
        <v>396.00334409999999</v>
      </c>
      <c r="C14157">
        <v>7.3996854000000001</v>
      </c>
      <c r="D14157">
        <v>3861</v>
      </c>
      <c r="E14157">
        <v>491.6</v>
      </c>
      <c r="F14157">
        <f t="shared" si="884"/>
        <v>333590400</v>
      </c>
      <c r="G14157">
        <f t="shared" si="886"/>
        <v>117603.07499245883</v>
      </c>
      <c r="I14157">
        <f t="shared" si="885"/>
        <v>1149976.3415039999</v>
      </c>
      <c r="J14157">
        <f t="shared" si="887"/>
        <v>6135445161.7120247</v>
      </c>
    </row>
    <row r="14158" spans="1:10" x14ac:dyDescent="0.35">
      <c r="A14158" s="1">
        <v>43005</v>
      </c>
      <c r="B14158">
        <v>17.408746059999999</v>
      </c>
      <c r="C14158">
        <v>7.0560520000000002</v>
      </c>
      <c r="D14158">
        <v>72.34</v>
      </c>
      <c r="E14158">
        <v>491.68</v>
      </c>
      <c r="F14158">
        <f t="shared" si="884"/>
        <v>6250176</v>
      </c>
      <c r="G14158">
        <f t="shared" si="886"/>
        <v>117675.41499245883</v>
      </c>
      <c r="I14158">
        <f t="shared" si="885"/>
        <v>1149976.3415039999</v>
      </c>
      <c r="J14158">
        <f t="shared" si="887"/>
        <v>6130344962.0535288</v>
      </c>
    </row>
    <row r="14159" spans="1:10" x14ac:dyDescent="0.35">
      <c r="A14159" s="1">
        <v>43006</v>
      </c>
      <c r="B14159">
        <v>19.057354780000001</v>
      </c>
      <c r="C14159">
        <v>7.0306167999999998</v>
      </c>
      <c r="D14159">
        <v>66.599999999999994</v>
      </c>
      <c r="E14159">
        <v>491.64</v>
      </c>
      <c r="F14159">
        <f t="shared" si="884"/>
        <v>5754239.9999999991</v>
      </c>
      <c r="G14159">
        <f t="shared" si="886"/>
        <v>117742.01499245883</v>
      </c>
      <c r="I14159">
        <f t="shared" si="885"/>
        <v>1149976.3415039999</v>
      </c>
      <c r="J14159">
        <f t="shared" si="887"/>
        <v>6125740698.3950329</v>
      </c>
    </row>
    <row r="14160" spans="1:10" x14ac:dyDescent="0.35">
      <c r="A14160" s="1">
        <v>43007</v>
      </c>
      <c r="B14160">
        <v>25.423637450000001</v>
      </c>
      <c r="C14160">
        <v>8.2950210000000002</v>
      </c>
      <c r="D14160">
        <v>108.13</v>
      </c>
      <c r="E14160">
        <v>491.79</v>
      </c>
      <c r="F14160">
        <f t="shared" si="884"/>
        <v>9342432</v>
      </c>
      <c r="G14160">
        <f t="shared" si="886"/>
        <v>117850.14499245884</v>
      </c>
      <c r="I14160">
        <f t="shared" si="885"/>
        <v>1149976.3415039999</v>
      </c>
      <c r="J14160">
        <f t="shared" si="887"/>
        <v>6117548242.736537</v>
      </c>
    </row>
    <row r="14161" spans="1:10" x14ac:dyDescent="0.35">
      <c r="A14161" s="1">
        <v>43009</v>
      </c>
      <c r="B14161">
        <v>18.407629350000001</v>
      </c>
      <c r="C14161">
        <v>7.7169423000000004</v>
      </c>
      <c r="D14161">
        <v>72.5</v>
      </c>
      <c r="E14161">
        <v>491.72</v>
      </c>
      <c r="F14161">
        <f t="shared" si="884"/>
        <v>6264000</v>
      </c>
      <c r="G14161">
        <f t="shared" si="886"/>
        <v>117922.64499245884</v>
      </c>
      <c r="I14161">
        <f t="shared" si="885"/>
        <v>1149976.3415039999</v>
      </c>
      <c r="J14161">
        <f t="shared" si="887"/>
        <v>6112434219.0780411</v>
      </c>
    </row>
    <row r="14162" spans="1:10" x14ac:dyDescent="0.35">
      <c r="A14162" s="1">
        <v>43010</v>
      </c>
      <c r="B14162">
        <v>19.791444439999999</v>
      </c>
      <c r="C14162">
        <v>0</v>
      </c>
      <c r="D14162">
        <v>69</v>
      </c>
      <c r="E14162">
        <v>491.67</v>
      </c>
      <c r="F14162">
        <f t="shared" si="884"/>
        <v>5961600</v>
      </c>
      <c r="G14162">
        <f t="shared" si="886"/>
        <v>117991.64499245884</v>
      </c>
      <c r="I14162">
        <f t="shared" si="885"/>
        <v>1149976.3415039999</v>
      </c>
      <c r="J14162">
        <f t="shared" si="887"/>
        <v>6107622595.4195452</v>
      </c>
    </row>
    <row r="14163" spans="1:10" x14ac:dyDescent="0.35">
      <c r="A14163" s="1">
        <v>43011</v>
      </c>
      <c r="B14163">
        <v>14.7314665</v>
      </c>
      <c r="C14163">
        <v>8.3073409999999992</v>
      </c>
      <c r="D14163">
        <v>31.393000000000001</v>
      </c>
      <c r="E14163">
        <v>491.5</v>
      </c>
      <c r="F14163">
        <f t="shared" si="884"/>
        <v>2712355.2</v>
      </c>
      <c r="G14163">
        <f t="shared" si="886"/>
        <v>118023.03799245883</v>
      </c>
      <c r="I14163">
        <f t="shared" si="885"/>
        <v>1149976.3415039999</v>
      </c>
      <c r="J14163">
        <f t="shared" si="887"/>
        <v>6106060216.5610495</v>
      </c>
    </row>
    <row r="14164" spans="1:10" x14ac:dyDescent="0.35">
      <c r="A14164" s="1">
        <v>43012</v>
      </c>
      <c r="B14164">
        <v>47.083516230000001</v>
      </c>
      <c r="C14164">
        <v>8.8405159999999992</v>
      </c>
      <c r="D14164">
        <v>375.13002360000002</v>
      </c>
      <c r="E14164">
        <v>491.64</v>
      </c>
      <c r="F14164">
        <f t="shared" si="884"/>
        <v>32411234.039040003</v>
      </c>
      <c r="G14164">
        <f t="shared" si="886"/>
        <v>118398.16801605883</v>
      </c>
      <c r="I14164">
        <f t="shared" si="885"/>
        <v>1149976.3415039999</v>
      </c>
      <c r="J14164">
        <f t="shared" si="887"/>
        <v>6074798958.8635139</v>
      </c>
    </row>
    <row r="14165" spans="1:10" x14ac:dyDescent="0.35">
      <c r="A14165" s="1">
        <v>43013</v>
      </c>
      <c r="B14165">
        <v>404.06207460000002</v>
      </c>
      <c r="C14165">
        <v>8.5567329999999995</v>
      </c>
      <c r="D14165">
        <v>3910.7142859999999</v>
      </c>
      <c r="E14165">
        <v>491.7</v>
      </c>
      <c r="F14165">
        <f t="shared" si="884"/>
        <v>337885714.31040001</v>
      </c>
      <c r="G14165">
        <f t="shared" si="886"/>
        <v>122308.88230205883</v>
      </c>
      <c r="I14165">
        <f t="shared" si="885"/>
        <v>1149976.3415039999</v>
      </c>
      <c r="J14165">
        <f t="shared" si="887"/>
        <v>5738063220.894618</v>
      </c>
    </row>
    <row r="14166" spans="1:10" x14ac:dyDescent="0.35">
      <c r="A14166" s="1">
        <v>43015</v>
      </c>
      <c r="B14166">
        <v>383.17417</v>
      </c>
      <c r="C14166">
        <v>7.22607</v>
      </c>
      <c r="D14166">
        <v>3719.5348840000001</v>
      </c>
      <c r="E14166">
        <v>491.65</v>
      </c>
      <c r="F14166">
        <f t="shared" si="884"/>
        <v>321367813.97760004</v>
      </c>
      <c r="G14166">
        <f t="shared" si="886"/>
        <v>126028.41718605882</v>
      </c>
      <c r="I14166">
        <f t="shared" si="885"/>
        <v>1149976.3415039999</v>
      </c>
      <c r="J14166">
        <f t="shared" si="887"/>
        <v>5417845383.258522</v>
      </c>
    </row>
    <row r="14167" spans="1:10" x14ac:dyDescent="0.35">
      <c r="A14167" s="1">
        <v>43016</v>
      </c>
      <c r="B14167">
        <v>25.460657640000001</v>
      </c>
      <c r="C14167">
        <v>7.3486940000000001</v>
      </c>
      <c r="D14167">
        <v>71</v>
      </c>
      <c r="E14167">
        <v>491.7</v>
      </c>
      <c r="F14167">
        <f t="shared" si="884"/>
        <v>6134400</v>
      </c>
      <c r="G14167">
        <f t="shared" si="886"/>
        <v>126099.41718605882</v>
      </c>
      <c r="I14167">
        <f t="shared" si="885"/>
        <v>1149976.3415039999</v>
      </c>
      <c r="J14167">
        <f t="shared" si="887"/>
        <v>5412860959.6000261</v>
      </c>
    </row>
    <row r="14168" spans="1:10" x14ac:dyDescent="0.35">
      <c r="A14168" s="1">
        <v>43017</v>
      </c>
      <c r="B14168">
        <v>464.44320809999999</v>
      </c>
      <c r="C14168">
        <v>0</v>
      </c>
      <c r="D14168">
        <v>3962.4390239999998</v>
      </c>
      <c r="E14168">
        <v>491.68</v>
      </c>
      <c r="F14168">
        <f t="shared" si="884"/>
        <v>342354731.67359996</v>
      </c>
      <c r="G14168">
        <f t="shared" si="886"/>
        <v>130061.85621005883</v>
      </c>
      <c r="I14168">
        <f t="shared" si="885"/>
        <v>1149976.3415039999</v>
      </c>
      <c r="J14168">
        <f t="shared" si="887"/>
        <v>5071656204.26793</v>
      </c>
    </row>
    <row r="14169" spans="1:10" x14ac:dyDescent="0.35">
      <c r="A14169" s="1">
        <v>43018</v>
      </c>
      <c r="B14169">
        <v>587.36892260000002</v>
      </c>
      <c r="C14169">
        <v>7.4816339999999997</v>
      </c>
      <c r="D14169">
        <v>5666.3333329999996</v>
      </c>
      <c r="E14169">
        <v>491.76</v>
      </c>
      <c r="F14169">
        <f t="shared" si="884"/>
        <v>489571199.97119999</v>
      </c>
      <c r="G14169">
        <f t="shared" si="886"/>
        <v>135728.18954305883</v>
      </c>
      <c r="I14169">
        <f t="shared" si="885"/>
        <v>1149976.3415039999</v>
      </c>
      <c r="J14169">
        <f t="shared" si="887"/>
        <v>4583234980.6382341</v>
      </c>
    </row>
    <row r="14170" spans="1:10" x14ac:dyDescent="0.35">
      <c r="A14170" s="1">
        <v>43019</v>
      </c>
      <c r="B14170">
        <v>724.67700760000002</v>
      </c>
      <c r="C14170">
        <v>0</v>
      </c>
      <c r="D14170">
        <v>6306.5517239999999</v>
      </c>
      <c r="E14170">
        <v>491.91</v>
      </c>
      <c r="F14170">
        <f t="shared" si="884"/>
        <v>544886068.95360005</v>
      </c>
      <c r="G14170">
        <f t="shared" si="886"/>
        <v>142034.74126705882</v>
      </c>
      <c r="I14170">
        <f t="shared" si="885"/>
        <v>1149976.3415039999</v>
      </c>
      <c r="J14170">
        <f t="shared" si="887"/>
        <v>4039498888.0261383</v>
      </c>
    </row>
    <row r="14171" spans="1:10" x14ac:dyDescent="0.35">
      <c r="A14171" s="1">
        <v>43020</v>
      </c>
      <c r="B14171">
        <v>724.85470280000004</v>
      </c>
      <c r="C14171">
        <v>0</v>
      </c>
      <c r="D14171">
        <v>6284</v>
      </c>
      <c r="E14171">
        <v>491.93</v>
      </c>
      <c r="F14171">
        <f t="shared" si="884"/>
        <v>542937600</v>
      </c>
      <c r="G14171">
        <f t="shared" si="886"/>
        <v>148318.74126705882</v>
      </c>
      <c r="I14171">
        <f t="shared" si="885"/>
        <v>1149976.3415039999</v>
      </c>
      <c r="J14171">
        <f t="shared" si="887"/>
        <v>3497711264.3676424</v>
      </c>
    </row>
    <row r="14172" spans="1:10" x14ac:dyDescent="0.35">
      <c r="A14172" s="1">
        <v>43021</v>
      </c>
      <c r="B14172">
        <v>689.17781509999998</v>
      </c>
      <c r="C14172">
        <v>11.936501</v>
      </c>
      <c r="D14172">
        <v>6656.5517239999999</v>
      </c>
      <c r="E14172">
        <v>491.98</v>
      </c>
      <c r="F14172">
        <f t="shared" si="884"/>
        <v>575126068.95360005</v>
      </c>
      <c r="G14172">
        <f t="shared" si="886"/>
        <v>154975.29299105881</v>
      </c>
      <c r="I14172">
        <f t="shared" si="885"/>
        <v>1149976.3415039999</v>
      </c>
      <c r="J14172">
        <f t="shared" si="887"/>
        <v>2923735171.7555466</v>
      </c>
    </row>
    <row r="14173" spans="1:10" x14ac:dyDescent="0.35">
      <c r="A14173" s="1">
        <v>43022</v>
      </c>
      <c r="B14173">
        <v>746.29655509999998</v>
      </c>
      <c r="C14173">
        <v>10.838248</v>
      </c>
      <c r="D14173">
        <v>7290.7142860000004</v>
      </c>
      <c r="E14173">
        <v>492.1</v>
      </c>
      <c r="F14173">
        <f t="shared" si="884"/>
        <v>629917714.31040001</v>
      </c>
      <c r="G14173">
        <f t="shared" si="886"/>
        <v>162266.00727705882</v>
      </c>
      <c r="I14173">
        <f t="shared" si="885"/>
        <v>1149976.3415039999</v>
      </c>
      <c r="J14173">
        <f t="shared" si="887"/>
        <v>2294967433.7866507</v>
      </c>
    </row>
    <row r="14174" spans="1:10" x14ac:dyDescent="0.35">
      <c r="A14174" s="1">
        <v>43023</v>
      </c>
      <c r="B14174">
        <v>26.061830700000002</v>
      </c>
      <c r="C14174">
        <v>9.9914780000000007</v>
      </c>
      <c r="D14174">
        <v>140</v>
      </c>
      <c r="E14174">
        <v>492.04</v>
      </c>
      <c r="F14174">
        <f t="shared" si="884"/>
        <v>12096000</v>
      </c>
      <c r="G14174">
        <f t="shared" si="886"/>
        <v>162406.00727705882</v>
      </c>
      <c r="I14174">
        <f t="shared" si="885"/>
        <v>1149976.3415039999</v>
      </c>
      <c r="J14174">
        <f t="shared" si="887"/>
        <v>2284021410.1281548</v>
      </c>
    </row>
    <row r="14175" spans="1:10" x14ac:dyDescent="0.35">
      <c r="A14175" s="1">
        <v>43024</v>
      </c>
      <c r="B14175">
        <v>749.72664020000002</v>
      </c>
      <c r="C14175">
        <v>0</v>
      </c>
      <c r="D14175">
        <v>6643.1034479999998</v>
      </c>
      <c r="E14175">
        <v>492.02</v>
      </c>
      <c r="F14175">
        <f t="shared" si="884"/>
        <v>573964137.90719998</v>
      </c>
      <c r="G14175">
        <f t="shared" si="886"/>
        <v>169049.11072505882</v>
      </c>
      <c r="I14175">
        <f t="shared" si="885"/>
        <v>1149976.3415039999</v>
      </c>
      <c r="J14175">
        <f t="shared" si="887"/>
        <v>1711207248.562459</v>
      </c>
    </row>
    <row r="14176" spans="1:10" x14ac:dyDescent="0.35">
      <c r="A14176" s="1">
        <v>43025</v>
      </c>
      <c r="B14176">
        <v>633.63871640000002</v>
      </c>
      <c r="C14176">
        <v>8.688701</v>
      </c>
      <c r="D14176">
        <v>6212.9032260000004</v>
      </c>
      <c r="E14176">
        <v>491.93</v>
      </c>
      <c r="F14176">
        <f t="shared" si="884"/>
        <v>536794838.72640002</v>
      </c>
      <c r="G14176">
        <f t="shared" si="886"/>
        <v>175262.01395105882</v>
      </c>
      <c r="I14176">
        <f t="shared" si="885"/>
        <v>1149976.3415039999</v>
      </c>
      <c r="J14176">
        <f t="shared" si="887"/>
        <v>1175562386.1775632</v>
      </c>
    </row>
    <row r="14177" spans="1:10" x14ac:dyDescent="0.35">
      <c r="A14177" s="1">
        <v>43027</v>
      </c>
      <c r="B14177">
        <v>401.51635640000001</v>
      </c>
      <c r="C14177">
        <v>8.8718599999999999</v>
      </c>
      <c r="D14177">
        <v>3921.2195120000001</v>
      </c>
      <c r="E14177">
        <v>491.66</v>
      </c>
      <c r="F14177">
        <f t="shared" si="884"/>
        <v>338793365.83680004</v>
      </c>
      <c r="G14177">
        <f t="shared" si="886"/>
        <v>179183.23346305883</v>
      </c>
      <c r="I14177">
        <f t="shared" si="885"/>
        <v>1149976.3415039999</v>
      </c>
      <c r="J14177">
        <f t="shared" si="887"/>
        <v>837918996.68226719</v>
      </c>
    </row>
    <row r="14178" spans="1:10" x14ac:dyDescent="0.35">
      <c r="A14178" s="1">
        <v>43028</v>
      </c>
      <c r="B14178">
        <v>307.73653089999999</v>
      </c>
      <c r="C14178">
        <v>8.9500499999999992</v>
      </c>
      <c r="D14178">
        <v>2986.7346940000002</v>
      </c>
      <c r="E14178">
        <v>491.55</v>
      </c>
      <c r="F14178">
        <f t="shared" si="884"/>
        <v>258053877.56160003</v>
      </c>
      <c r="G14178">
        <f t="shared" si="886"/>
        <v>182169.96815705884</v>
      </c>
      <c r="I14178">
        <f t="shared" si="885"/>
        <v>1149976.3415039999</v>
      </c>
      <c r="J14178">
        <f t="shared" si="887"/>
        <v>581015095.46217108</v>
      </c>
    </row>
    <row r="14179" spans="1:10" x14ac:dyDescent="0.35">
      <c r="A14179" s="1">
        <v>43029</v>
      </c>
      <c r="B14179">
        <v>300.11230330000001</v>
      </c>
      <c r="C14179">
        <v>10.191466</v>
      </c>
      <c r="D14179">
        <v>2897.2</v>
      </c>
      <c r="E14179">
        <v>491.53</v>
      </c>
      <c r="F14179">
        <f t="shared" si="884"/>
        <v>250318079.99999997</v>
      </c>
      <c r="G14179">
        <f t="shared" si="886"/>
        <v>185067.16815705886</v>
      </c>
      <c r="I14179">
        <f t="shared" si="885"/>
        <v>1149976.3415039999</v>
      </c>
      <c r="J14179">
        <f t="shared" si="887"/>
        <v>331846991.80367506</v>
      </c>
    </row>
    <row r="14180" spans="1:10" x14ac:dyDescent="0.35">
      <c r="A14180" s="1">
        <v>43031</v>
      </c>
      <c r="B14180">
        <v>333.01084630000003</v>
      </c>
      <c r="C14180">
        <v>0</v>
      </c>
      <c r="D14180">
        <v>2903.8</v>
      </c>
      <c r="E14180">
        <v>491.53</v>
      </c>
      <c r="F14180">
        <f t="shared" si="884"/>
        <v>250888320.00000003</v>
      </c>
      <c r="G14180">
        <f t="shared" si="886"/>
        <v>187970.96815705884</v>
      </c>
      <c r="I14180">
        <f t="shared" si="885"/>
        <v>1149976.3415039999</v>
      </c>
      <c r="J14180">
        <f t="shared" si="887"/>
        <v>82108648.145179003</v>
      </c>
    </row>
    <row r="14181" spans="1:10" x14ac:dyDescent="0.35">
      <c r="A14181" s="1">
        <v>43032</v>
      </c>
      <c r="B14181">
        <v>12.544439219999999</v>
      </c>
      <c r="C14181">
        <v>7.7547090000000001</v>
      </c>
      <c r="D14181">
        <v>17.370999999999999</v>
      </c>
      <c r="E14181">
        <v>491.45</v>
      </c>
      <c r="F14181">
        <f t="shared" si="884"/>
        <v>1500854.4</v>
      </c>
      <c r="G14181">
        <f t="shared" si="886"/>
        <v>187988.33915705886</v>
      </c>
      <c r="I14181">
        <f t="shared" si="885"/>
        <v>1149976.3415039999</v>
      </c>
      <c r="J14181">
        <f t="shared" si="887"/>
        <v>81757770.08668299</v>
      </c>
    </row>
    <row r="14182" spans="1:10" x14ac:dyDescent="0.35">
      <c r="A14182" s="1">
        <v>43033</v>
      </c>
      <c r="B14182">
        <v>15.44857775</v>
      </c>
      <c r="C14182">
        <v>8.8068360000000006</v>
      </c>
      <c r="D14182">
        <v>15.294</v>
      </c>
      <c r="E14182">
        <v>491.42</v>
      </c>
      <c r="F14182">
        <f t="shared" si="884"/>
        <v>1321401.6000000001</v>
      </c>
      <c r="G14182">
        <f t="shared" si="886"/>
        <v>188003.63315705885</v>
      </c>
      <c r="I14182">
        <f t="shared" si="885"/>
        <v>1149976.3415039999</v>
      </c>
      <c r="J14182">
        <f t="shared" si="887"/>
        <v>81586344.828186989</v>
      </c>
    </row>
    <row r="14183" spans="1:10" x14ac:dyDescent="0.35">
      <c r="A14183" s="1">
        <v>43034</v>
      </c>
      <c r="B14183">
        <v>16.43733465</v>
      </c>
      <c r="C14183">
        <v>8.6885919999999999</v>
      </c>
      <c r="D14183">
        <v>13.746</v>
      </c>
      <c r="E14183">
        <v>491.41</v>
      </c>
      <c r="F14183">
        <f t="shared" si="884"/>
        <v>1187654.4000000001</v>
      </c>
      <c r="G14183">
        <f t="shared" si="886"/>
        <v>188017.37915705887</v>
      </c>
      <c r="I14183">
        <f t="shared" si="885"/>
        <v>1149976.3415039999</v>
      </c>
      <c r="J14183">
        <f t="shared" si="887"/>
        <v>81548666.769690976</v>
      </c>
    </row>
    <row r="14184" spans="1:10" x14ac:dyDescent="0.35">
      <c r="A14184" s="1">
        <v>43035</v>
      </c>
      <c r="B14184">
        <v>18.948598749999999</v>
      </c>
      <c r="C14184">
        <v>7.7372107999999997</v>
      </c>
      <c r="D14184">
        <v>13.122</v>
      </c>
      <c r="E14184">
        <v>491.4</v>
      </c>
      <c r="F14184">
        <f t="shared" si="884"/>
        <v>1133740.8</v>
      </c>
      <c r="G14184">
        <f t="shared" si="886"/>
        <v>188030.50115705887</v>
      </c>
      <c r="I14184">
        <f t="shared" si="885"/>
        <v>1149976.3415039999</v>
      </c>
      <c r="J14184">
        <f t="shared" si="887"/>
        <v>81564902.311194971</v>
      </c>
    </row>
    <row r="14185" spans="1:10" x14ac:dyDescent="0.35">
      <c r="A14185" s="1">
        <v>43036</v>
      </c>
      <c r="B14185">
        <v>20.789877990000001</v>
      </c>
      <c r="C14185">
        <v>2.4121305999999998</v>
      </c>
      <c r="D14185">
        <v>15.125</v>
      </c>
      <c r="E14185">
        <v>491.42</v>
      </c>
      <c r="F14185">
        <f t="shared" si="884"/>
        <v>1306800</v>
      </c>
      <c r="G14185">
        <f t="shared" si="886"/>
        <v>188045.62615705887</v>
      </c>
      <c r="I14185">
        <f t="shared" si="885"/>
        <v>1149976.3415039999</v>
      </c>
      <c r="J14185">
        <f t="shared" si="887"/>
        <v>81408078.652698964</v>
      </c>
    </row>
    <row r="14186" spans="1:10" x14ac:dyDescent="0.35">
      <c r="A14186" s="1">
        <v>43038</v>
      </c>
      <c r="B14186">
        <v>19.715030840000001</v>
      </c>
      <c r="C14186">
        <v>0</v>
      </c>
      <c r="D14186">
        <v>15.227</v>
      </c>
      <c r="E14186">
        <v>491.42</v>
      </c>
      <c r="F14186">
        <f t="shared" si="884"/>
        <v>1315612.8</v>
      </c>
      <c r="G14186">
        <f t="shared" si="886"/>
        <v>188060.85315705888</v>
      </c>
      <c r="I14186">
        <f t="shared" si="885"/>
        <v>1149976.3415039999</v>
      </c>
      <c r="J14186">
        <f t="shared" si="887"/>
        <v>81242442.19420296</v>
      </c>
    </row>
    <row r="14187" spans="1:10" x14ac:dyDescent="0.35">
      <c r="A14187" s="1">
        <v>43039</v>
      </c>
      <c r="B14187">
        <v>17.79813416</v>
      </c>
      <c r="C14187">
        <v>6.9881516000000001</v>
      </c>
      <c r="D14187">
        <v>14.743</v>
      </c>
      <c r="E14187">
        <v>491.41</v>
      </c>
      <c r="F14187">
        <f t="shared" si="884"/>
        <v>1273795.2</v>
      </c>
      <c r="G14187">
        <f t="shared" si="886"/>
        <v>188075.59615705887</v>
      </c>
      <c r="I14187">
        <f t="shared" si="885"/>
        <v>1149976.3415039999</v>
      </c>
      <c r="J14187">
        <f t="shared" si="887"/>
        <v>81118623.335706949</v>
      </c>
    </row>
    <row r="14188" spans="1:10" x14ac:dyDescent="0.35">
      <c r="A14188" s="1">
        <v>43040</v>
      </c>
      <c r="B14188">
        <v>14.398948040000001</v>
      </c>
      <c r="C14188">
        <v>2.4006783999999999</v>
      </c>
      <c r="D14188">
        <v>14.775</v>
      </c>
      <c r="E14188">
        <v>491.41</v>
      </c>
      <c r="F14188">
        <f t="shared" si="884"/>
        <v>1276560</v>
      </c>
      <c r="G14188">
        <f t="shared" si="886"/>
        <v>188090.37115705886</v>
      </c>
      <c r="I14188">
        <f t="shared" si="885"/>
        <v>1149976.3415039999</v>
      </c>
      <c r="J14188">
        <f t="shared" si="887"/>
        <v>80992039.677210942</v>
      </c>
    </row>
    <row r="14189" spans="1:10" x14ac:dyDescent="0.35">
      <c r="A14189" s="1">
        <v>43041</v>
      </c>
      <c r="B14189">
        <v>17.98660392</v>
      </c>
      <c r="C14189">
        <v>7.8334311999999997</v>
      </c>
      <c r="D14189">
        <v>13.01</v>
      </c>
      <c r="E14189">
        <v>491.4</v>
      </c>
      <c r="F14189">
        <f t="shared" si="884"/>
        <v>1124064</v>
      </c>
      <c r="G14189">
        <f t="shared" si="886"/>
        <v>188103.38115705887</v>
      </c>
      <c r="I14189">
        <f t="shared" si="885"/>
        <v>1149976.3415039999</v>
      </c>
      <c r="J14189">
        <f t="shared" si="887"/>
        <v>81017952.018714935</v>
      </c>
    </row>
    <row r="14190" spans="1:10" x14ac:dyDescent="0.35">
      <c r="A14190" s="1">
        <v>43042</v>
      </c>
      <c r="B14190">
        <v>16.56282444</v>
      </c>
      <c r="C14190">
        <v>8.9174240000000005</v>
      </c>
      <c r="D14190">
        <v>19.876000000000001</v>
      </c>
      <c r="E14190">
        <v>491.45</v>
      </c>
      <c r="F14190">
        <f t="shared" si="884"/>
        <v>1717286.4000000001</v>
      </c>
      <c r="G14190">
        <f t="shared" si="886"/>
        <v>188123.25715705886</v>
      </c>
      <c r="I14190">
        <f t="shared" si="885"/>
        <v>1149976.3415039999</v>
      </c>
      <c r="J14190">
        <f t="shared" si="887"/>
        <v>80450641.960218921</v>
      </c>
    </row>
    <row r="14191" spans="1:10" x14ac:dyDescent="0.35">
      <c r="A14191" s="1">
        <v>43043</v>
      </c>
      <c r="B14191">
        <v>16.489377659999999</v>
      </c>
      <c r="C14191">
        <v>8.3560309999999998</v>
      </c>
      <c r="D14191">
        <v>18.010000000000002</v>
      </c>
      <c r="E14191">
        <v>491.43</v>
      </c>
      <c r="F14191">
        <f t="shared" si="884"/>
        <v>1556064.0000000002</v>
      </c>
      <c r="G14191">
        <f t="shared" si="886"/>
        <v>188141.26715705887</v>
      </c>
      <c r="I14191">
        <f t="shared" si="885"/>
        <v>1149976.3415039999</v>
      </c>
      <c r="J14191">
        <f t="shared" si="887"/>
        <v>80044554.301722914</v>
      </c>
    </row>
    <row r="14192" spans="1:10" x14ac:dyDescent="0.35">
      <c r="A14192" s="1">
        <v>43044</v>
      </c>
      <c r="B14192">
        <v>19.674894420000001</v>
      </c>
      <c r="C14192">
        <v>7.0788817000000002</v>
      </c>
      <c r="D14192">
        <v>18.5</v>
      </c>
      <c r="E14192">
        <v>491.43</v>
      </c>
      <c r="F14192">
        <f t="shared" si="884"/>
        <v>1598400</v>
      </c>
      <c r="G14192">
        <f t="shared" si="886"/>
        <v>188159.76715705887</v>
      </c>
      <c r="I14192">
        <f t="shared" si="885"/>
        <v>1149976.3415039999</v>
      </c>
      <c r="J14192">
        <f t="shared" si="887"/>
        <v>79596130.643226907</v>
      </c>
    </row>
    <row r="14193" spans="1:10" x14ac:dyDescent="0.35">
      <c r="A14193" s="1">
        <v>43045</v>
      </c>
      <c r="B14193">
        <v>23.882034669999999</v>
      </c>
      <c r="C14193">
        <v>0</v>
      </c>
      <c r="D14193">
        <v>17.827000000000002</v>
      </c>
      <c r="E14193">
        <v>491.43</v>
      </c>
      <c r="F14193">
        <f t="shared" si="884"/>
        <v>1540252.8</v>
      </c>
      <c r="G14193">
        <f t="shared" si="886"/>
        <v>188177.59415705886</v>
      </c>
      <c r="I14193">
        <f t="shared" si="885"/>
        <v>1149976.3415039999</v>
      </c>
      <c r="J14193">
        <f t="shared" si="887"/>
        <v>79205854.184730902</v>
      </c>
    </row>
    <row r="14194" spans="1:10" x14ac:dyDescent="0.35">
      <c r="A14194" s="1">
        <v>43046</v>
      </c>
      <c r="B14194">
        <v>19.024790530000001</v>
      </c>
      <c r="C14194">
        <v>5.1757913000000002</v>
      </c>
      <c r="D14194">
        <v>17.89</v>
      </c>
      <c r="E14194">
        <v>491.43</v>
      </c>
      <c r="F14194">
        <f t="shared" si="884"/>
        <v>1545696</v>
      </c>
      <c r="G14194">
        <f t="shared" si="886"/>
        <v>188195.48415705888</v>
      </c>
      <c r="I14194">
        <f t="shared" si="885"/>
        <v>1149976.3415039999</v>
      </c>
      <c r="J14194">
        <f t="shared" si="887"/>
        <v>78810134.526234895</v>
      </c>
    </row>
    <row r="14195" spans="1:10" x14ac:dyDescent="0.35">
      <c r="A14195" s="1">
        <v>43047</v>
      </c>
      <c r="B14195">
        <v>15.5132736</v>
      </c>
      <c r="C14195">
        <v>5.1461066999999998</v>
      </c>
      <c r="D14195">
        <v>19.742999999999999</v>
      </c>
      <c r="E14195">
        <v>491.44</v>
      </c>
      <c r="F14195">
        <f t="shared" si="884"/>
        <v>1705795.2</v>
      </c>
      <c r="G14195">
        <f t="shared" si="886"/>
        <v>188215.22715705886</v>
      </c>
      <c r="I14195">
        <f t="shared" si="885"/>
        <v>1149976.3415039999</v>
      </c>
      <c r="J14195">
        <f t="shared" si="887"/>
        <v>78254315.667738885</v>
      </c>
    </row>
    <row r="14196" spans="1:10" x14ac:dyDescent="0.35">
      <c r="A14196" s="1">
        <v>43048</v>
      </c>
      <c r="B14196">
        <v>14.21463827</v>
      </c>
      <c r="C14196">
        <v>7.1415696000000004</v>
      </c>
      <c r="D14196">
        <v>18.902999999999999</v>
      </c>
      <c r="E14196">
        <v>491.44</v>
      </c>
      <c r="F14196">
        <f t="shared" si="884"/>
        <v>1633219.2</v>
      </c>
      <c r="G14196">
        <f t="shared" si="886"/>
        <v>188234.13015705885</v>
      </c>
      <c r="I14196">
        <f t="shared" si="885"/>
        <v>1149976.3415039999</v>
      </c>
      <c r="J14196">
        <f t="shared" si="887"/>
        <v>77771072.809242874</v>
      </c>
    </row>
    <row r="14197" spans="1:10" x14ac:dyDescent="0.35">
      <c r="A14197" s="1">
        <v>43049</v>
      </c>
      <c r="B14197">
        <v>25.041984670000002</v>
      </c>
      <c r="C14197">
        <v>7.0746484000000001</v>
      </c>
      <c r="D14197">
        <v>17.55</v>
      </c>
      <c r="E14197">
        <v>491.42</v>
      </c>
      <c r="F14197">
        <f t="shared" si="884"/>
        <v>1516320</v>
      </c>
      <c r="G14197">
        <f t="shared" si="886"/>
        <v>188251.68015705884</v>
      </c>
      <c r="I14197">
        <f t="shared" si="885"/>
        <v>1149976.3415039999</v>
      </c>
      <c r="J14197">
        <f t="shared" si="887"/>
        <v>77404729.150746867</v>
      </c>
    </row>
    <row r="14198" spans="1:10" x14ac:dyDescent="0.35">
      <c r="A14198" s="1">
        <v>43050</v>
      </c>
      <c r="B14198">
        <v>19.00958984</v>
      </c>
      <c r="C14198">
        <v>5.1640167000000003</v>
      </c>
      <c r="D14198">
        <v>19.998000000000001</v>
      </c>
      <c r="E14198">
        <v>491.44</v>
      </c>
      <c r="F14198">
        <f t="shared" si="884"/>
        <v>1727827.2000000002</v>
      </c>
      <c r="G14198">
        <f t="shared" si="886"/>
        <v>188271.67815705884</v>
      </c>
      <c r="I14198">
        <f t="shared" si="885"/>
        <v>1149976.3415039999</v>
      </c>
      <c r="J14198">
        <f t="shared" si="887"/>
        <v>76826878.292250857</v>
      </c>
    </row>
    <row r="14199" spans="1:10" x14ac:dyDescent="0.35">
      <c r="A14199" s="1">
        <v>43051</v>
      </c>
      <c r="B14199">
        <v>17.521578080000001</v>
      </c>
      <c r="C14199">
        <v>5.5996189999999997</v>
      </c>
      <c r="D14199">
        <v>16.5</v>
      </c>
      <c r="E14199">
        <v>491.43</v>
      </c>
      <c r="F14199">
        <f t="shared" si="884"/>
        <v>1425600</v>
      </c>
      <c r="G14199">
        <f t="shared" si="886"/>
        <v>188288.17815705884</v>
      </c>
      <c r="I14199">
        <f t="shared" si="885"/>
        <v>1149976.3415039999</v>
      </c>
      <c r="J14199">
        <f t="shared" si="887"/>
        <v>76551254.633754849</v>
      </c>
    </row>
    <row r="14200" spans="1:10" x14ac:dyDescent="0.35">
      <c r="A14200" s="1">
        <v>43052</v>
      </c>
      <c r="B14200">
        <v>18.918873519999998</v>
      </c>
      <c r="C14200">
        <v>0</v>
      </c>
      <c r="D14200">
        <v>19.204000000000001</v>
      </c>
      <c r="E14200">
        <v>491.43</v>
      </c>
      <c r="F14200">
        <f t="shared" si="884"/>
        <v>1659225.6</v>
      </c>
      <c r="G14200">
        <f t="shared" si="886"/>
        <v>188307.38215705883</v>
      </c>
      <c r="I14200">
        <f t="shared" si="885"/>
        <v>1149976.3415039999</v>
      </c>
      <c r="J14200">
        <f t="shared" si="887"/>
        <v>76042005.375258848</v>
      </c>
    </row>
    <row r="14201" spans="1:10" x14ac:dyDescent="0.35">
      <c r="A14201" s="1">
        <v>43053</v>
      </c>
      <c r="B14201">
        <v>16.907958359999999</v>
      </c>
      <c r="C14201">
        <v>0</v>
      </c>
      <c r="D14201">
        <v>18.364999999999998</v>
      </c>
      <c r="E14201">
        <v>491.42</v>
      </c>
      <c r="F14201">
        <f t="shared" si="884"/>
        <v>1586735.9999999998</v>
      </c>
      <c r="G14201">
        <f t="shared" si="886"/>
        <v>188325.74715705882</v>
      </c>
      <c r="I14201">
        <f t="shared" si="885"/>
        <v>1149976.3415039999</v>
      </c>
      <c r="J14201">
        <f t="shared" si="887"/>
        <v>75605245.716762841</v>
      </c>
    </row>
    <row r="14202" spans="1:10" x14ac:dyDescent="0.35">
      <c r="A14202" s="1">
        <v>43054</v>
      </c>
      <c r="B14202">
        <v>16.696845840000002</v>
      </c>
      <c r="C14202">
        <v>2.9373676999999998</v>
      </c>
      <c r="D14202">
        <v>17.946999999999999</v>
      </c>
      <c r="E14202">
        <v>491.43</v>
      </c>
      <c r="F14202">
        <f t="shared" si="884"/>
        <v>1550620.7999999998</v>
      </c>
      <c r="G14202">
        <f t="shared" si="886"/>
        <v>188343.69415705881</v>
      </c>
      <c r="I14202">
        <f t="shared" si="885"/>
        <v>1149976.3415039999</v>
      </c>
      <c r="J14202">
        <f t="shared" si="887"/>
        <v>75204601.258266836</v>
      </c>
    </row>
    <row r="14203" spans="1:10" x14ac:dyDescent="0.35">
      <c r="A14203" s="1">
        <v>43055</v>
      </c>
      <c r="B14203">
        <v>14.33801755</v>
      </c>
      <c r="C14203">
        <v>2.3782407999999999</v>
      </c>
      <c r="D14203">
        <v>16.484999999999999</v>
      </c>
      <c r="E14203">
        <v>491.39</v>
      </c>
      <c r="F14203">
        <f t="shared" si="884"/>
        <v>1424304</v>
      </c>
      <c r="G14203">
        <f t="shared" si="886"/>
        <v>188360.1791570588</v>
      </c>
      <c r="I14203">
        <f t="shared" si="885"/>
        <v>1149976.3415039999</v>
      </c>
      <c r="J14203">
        <f t="shared" si="887"/>
        <v>74930273.599770829</v>
      </c>
    </row>
    <row r="14204" spans="1:10" x14ac:dyDescent="0.35">
      <c r="A14204" s="1">
        <v>43056</v>
      </c>
      <c r="B14204">
        <v>13.45973296</v>
      </c>
      <c r="C14204">
        <v>2.9330082000000002</v>
      </c>
      <c r="D14204">
        <v>18.029</v>
      </c>
      <c r="E14204">
        <v>491.42</v>
      </c>
      <c r="F14204">
        <f t="shared" si="884"/>
        <v>1557705.6</v>
      </c>
      <c r="G14204">
        <f t="shared" si="886"/>
        <v>188378.20815705881</v>
      </c>
      <c r="I14204">
        <f t="shared" si="885"/>
        <v>1149976.3415039999</v>
      </c>
      <c r="J14204">
        <f t="shared" si="887"/>
        <v>74522544.341274828</v>
      </c>
    </row>
    <row r="14205" spans="1:10" x14ac:dyDescent="0.35">
      <c r="A14205" s="1">
        <v>43057</v>
      </c>
      <c r="B14205">
        <v>12.623175270000001</v>
      </c>
      <c r="C14205">
        <v>2.9755143999999998</v>
      </c>
      <c r="D14205">
        <v>19.463000000000001</v>
      </c>
      <c r="E14205">
        <v>491.43</v>
      </c>
      <c r="F14205">
        <f t="shared" si="884"/>
        <v>1681603.2000000002</v>
      </c>
      <c r="G14205">
        <f t="shared" si="886"/>
        <v>188397.67115705879</v>
      </c>
      <c r="I14205">
        <f t="shared" si="885"/>
        <v>1149976.3415039999</v>
      </c>
      <c r="J14205">
        <f t="shared" si="887"/>
        <v>73990917.482778817</v>
      </c>
    </row>
    <row r="14206" spans="1:10" x14ac:dyDescent="0.35">
      <c r="A14206" s="1">
        <v>43058</v>
      </c>
      <c r="B14206">
        <v>17.728573650000001</v>
      </c>
      <c r="C14206">
        <v>2.8385772999999999</v>
      </c>
      <c r="D14206">
        <v>52</v>
      </c>
      <c r="E14206">
        <v>491.56</v>
      </c>
      <c r="F14206">
        <f t="shared" si="884"/>
        <v>4492800</v>
      </c>
      <c r="G14206">
        <f t="shared" si="886"/>
        <v>188449.67115705879</v>
      </c>
      <c r="I14206">
        <f t="shared" si="885"/>
        <v>1149976.3415039999</v>
      </c>
      <c r="J14206">
        <f t="shared" si="887"/>
        <v>70648093.82428281</v>
      </c>
    </row>
    <row r="14207" spans="1:10" x14ac:dyDescent="0.35">
      <c r="A14207" s="1">
        <v>43059</v>
      </c>
      <c r="B14207">
        <v>16.113239020000002</v>
      </c>
      <c r="C14207">
        <v>0</v>
      </c>
      <c r="D14207">
        <v>18.873999999999999</v>
      </c>
      <c r="E14207">
        <v>491.42</v>
      </c>
      <c r="F14207">
        <f t="shared" si="884"/>
        <v>1630713.5999999999</v>
      </c>
      <c r="G14207">
        <f t="shared" si="886"/>
        <v>188468.5451570588</v>
      </c>
      <c r="I14207">
        <f t="shared" si="885"/>
        <v>1149976.3415039999</v>
      </c>
      <c r="J14207">
        <f t="shared" si="887"/>
        <v>70167356.565786809</v>
      </c>
    </row>
    <row r="14208" spans="1:10" x14ac:dyDescent="0.35">
      <c r="A14208" s="1">
        <v>43060</v>
      </c>
      <c r="B14208">
        <v>15.99817797</v>
      </c>
      <c r="C14208">
        <v>4.8822159999999997</v>
      </c>
      <c r="D14208">
        <v>16.27</v>
      </c>
      <c r="E14208">
        <v>491.41</v>
      </c>
      <c r="F14208">
        <f t="shared" si="884"/>
        <v>1405728</v>
      </c>
      <c r="G14208">
        <f t="shared" si="886"/>
        <v>188484.81515705879</v>
      </c>
      <c r="I14208">
        <f t="shared" si="885"/>
        <v>1149976.3415039999</v>
      </c>
      <c r="J14208">
        <f t="shared" si="887"/>
        <v>69911604.907290801</v>
      </c>
    </row>
    <row r="14209" spans="1:10" x14ac:dyDescent="0.35">
      <c r="A14209" s="1">
        <v>43061</v>
      </c>
      <c r="B14209">
        <v>13.946917640000001</v>
      </c>
      <c r="C14209">
        <v>2.9852238</v>
      </c>
      <c r="D14209">
        <v>15.037000000000001</v>
      </c>
      <c r="E14209">
        <v>491.38</v>
      </c>
      <c r="F14209">
        <f t="shared" si="884"/>
        <v>1299196.8</v>
      </c>
      <c r="G14209">
        <f t="shared" si="886"/>
        <v>188499.85215705881</v>
      </c>
      <c r="I14209">
        <f t="shared" si="885"/>
        <v>1149976.3415039999</v>
      </c>
      <c r="J14209">
        <f t="shared" si="887"/>
        <v>69762384.448794797</v>
      </c>
    </row>
    <row r="14210" spans="1:10" x14ac:dyDescent="0.35">
      <c r="A14210" s="1">
        <v>43062</v>
      </c>
      <c r="B14210">
        <v>15.1462936</v>
      </c>
      <c r="C14210">
        <v>2.3873844000000002</v>
      </c>
      <c r="D14210">
        <v>14.926</v>
      </c>
      <c r="E14210">
        <v>491.38</v>
      </c>
      <c r="F14210">
        <f t="shared" si="884"/>
        <v>1289606.3999999999</v>
      </c>
      <c r="G14210">
        <f t="shared" si="886"/>
        <v>188514.77815705881</v>
      </c>
      <c r="I14210">
        <f t="shared" si="885"/>
        <v>1149976.3415039999</v>
      </c>
      <c r="J14210">
        <f t="shared" si="887"/>
        <v>69622754.390298784</v>
      </c>
    </row>
    <row r="14211" spans="1:10" x14ac:dyDescent="0.35">
      <c r="A14211" s="1">
        <v>43063</v>
      </c>
      <c r="B14211">
        <v>14.5834112</v>
      </c>
      <c r="C14211">
        <v>3.0002586999999998</v>
      </c>
      <c r="D14211">
        <v>16.251999999999999</v>
      </c>
      <c r="E14211">
        <v>491.39</v>
      </c>
      <c r="F14211">
        <f t="shared" si="884"/>
        <v>1404172.7999999998</v>
      </c>
      <c r="G14211">
        <f t="shared" si="886"/>
        <v>188531.03015705882</v>
      </c>
      <c r="I14211">
        <f t="shared" si="885"/>
        <v>1149976.3415039999</v>
      </c>
      <c r="J14211">
        <f t="shared" si="887"/>
        <v>69368557.931802779</v>
      </c>
    </row>
    <row r="14212" spans="1:10" x14ac:dyDescent="0.35">
      <c r="A14212" s="1">
        <v>43064</v>
      </c>
      <c r="B14212">
        <v>13.97302464</v>
      </c>
      <c r="C14212">
        <v>4.9049480000000001</v>
      </c>
      <c r="D14212">
        <v>16.012</v>
      </c>
      <c r="E14212">
        <v>491.39</v>
      </c>
      <c r="F14212">
        <f t="shared" si="884"/>
        <v>1383436.8</v>
      </c>
      <c r="G14212">
        <f t="shared" si="886"/>
        <v>188547.04215705881</v>
      </c>
      <c r="I14212">
        <f t="shared" si="885"/>
        <v>1149976.3415039999</v>
      </c>
      <c r="J14212">
        <f t="shared" si="887"/>
        <v>69135097.473306775</v>
      </c>
    </row>
    <row r="14213" spans="1:10" x14ac:dyDescent="0.35">
      <c r="A14213" s="1">
        <v>43065</v>
      </c>
      <c r="B14213">
        <v>14.11407771</v>
      </c>
      <c r="C14213">
        <v>2.9205207999999998</v>
      </c>
      <c r="D14213">
        <v>16.5</v>
      </c>
      <c r="E14213">
        <v>491.39</v>
      </c>
      <c r="F14213">
        <f t="shared" ref="F14213:F14276" si="888">D14213*86400</f>
        <v>1425600</v>
      </c>
      <c r="G14213">
        <f t="shared" si="886"/>
        <v>188563.54215705881</v>
      </c>
      <c r="I14213">
        <f t="shared" ref="I14213:I14276" si="889">13.30991136*86400</f>
        <v>1149976.3415039999</v>
      </c>
      <c r="J14213">
        <f t="shared" si="887"/>
        <v>68859473.814810768</v>
      </c>
    </row>
    <row r="14214" spans="1:10" x14ac:dyDescent="0.35">
      <c r="A14214" s="1">
        <v>43066</v>
      </c>
      <c r="B14214">
        <v>17.006069279999998</v>
      </c>
      <c r="C14214">
        <v>0</v>
      </c>
      <c r="D14214">
        <v>16.606999999999999</v>
      </c>
      <c r="E14214">
        <v>491.39</v>
      </c>
      <c r="F14214">
        <f t="shared" si="888"/>
        <v>1434844.8</v>
      </c>
      <c r="G14214">
        <f t="shared" ref="G14214:G14277" si="890">G14213+D14214</f>
        <v>188580.1491570588</v>
      </c>
      <c r="I14214">
        <f t="shared" si="889"/>
        <v>1149976.3415039999</v>
      </c>
      <c r="J14214">
        <f t="shared" ref="J14214:J14253" si="891">MAX(0,J14213+I14214-F14214)</f>
        <v>68574605.356314763</v>
      </c>
    </row>
    <row r="14215" spans="1:10" x14ac:dyDescent="0.35">
      <c r="A14215" s="1">
        <v>43067</v>
      </c>
      <c r="B14215">
        <v>15.359337460000001</v>
      </c>
      <c r="C14215">
        <v>7.1502375999999996</v>
      </c>
      <c r="D14215">
        <v>17.227</v>
      </c>
      <c r="E14215">
        <v>491.4</v>
      </c>
      <c r="F14215">
        <f t="shared" si="888"/>
        <v>1488412.8</v>
      </c>
      <c r="G14215">
        <f t="shared" si="890"/>
        <v>188597.37615705881</v>
      </c>
      <c r="I14215">
        <f t="shared" si="889"/>
        <v>1149976.3415039999</v>
      </c>
      <c r="J14215">
        <f t="shared" si="891"/>
        <v>68236168.897818759</v>
      </c>
    </row>
    <row r="14216" spans="1:10" x14ac:dyDescent="0.35">
      <c r="A14216" s="1">
        <v>43068</v>
      </c>
      <c r="B14216">
        <v>13.74683989</v>
      </c>
      <c r="C14216">
        <v>4.9461784</v>
      </c>
      <c r="D14216">
        <v>16.635999999999999</v>
      </c>
      <c r="E14216">
        <v>491.39</v>
      </c>
      <c r="F14216">
        <f t="shared" si="888"/>
        <v>1437350.4</v>
      </c>
      <c r="G14216">
        <f t="shared" si="890"/>
        <v>188614.01215705881</v>
      </c>
      <c r="I14216">
        <f t="shared" si="889"/>
        <v>1149976.3415039999</v>
      </c>
      <c r="J14216">
        <f t="shared" si="891"/>
        <v>67948794.839322746</v>
      </c>
    </row>
    <row r="14217" spans="1:10" x14ac:dyDescent="0.35">
      <c r="A14217" s="1">
        <v>43069</v>
      </c>
      <c r="B14217">
        <v>11.989908209999999</v>
      </c>
      <c r="C14217">
        <v>2.9647250000000001</v>
      </c>
      <c r="D14217">
        <v>17.295999999999999</v>
      </c>
      <c r="E14217">
        <v>491.4</v>
      </c>
      <c r="F14217">
        <f t="shared" si="888"/>
        <v>1494374.3999999999</v>
      </c>
      <c r="G14217">
        <f t="shared" si="890"/>
        <v>188631.30815705881</v>
      </c>
      <c r="I14217">
        <f t="shared" si="889"/>
        <v>1149976.3415039999</v>
      </c>
      <c r="J14217">
        <f t="shared" si="891"/>
        <v>67604396.780826733</v>
      </c>
    </row>
    <row r="14218" spans="1:10" x14ac:dyDescent="0.35">
      <c r="A14218" s="1">
        <v>43070</v>
      </c>
      <c r="B14218">
        <v>11.48346772</v>
      </c>
      <c r="C14218">
        <v>7.2227283</v>
      </c>
      <c r="D14218">
        <v>14.606999999999999</v>
      </c>
      <c r="E14218">
        <v>491.38</v>
      </c>
      <c r="F14218">
        <f t="shared" si="888"/>
        <v>1262044.8</v>
      </c>
      <c r="G14218">
        <f t="shared" si="890"/>
        <v>188645.9151570588</v>
      </c>
      <c r="I14218">
        <f t="shared" si="889"/>
        <v>1149976.3415039999</v>
      </c>
      <c r="J14218">
        <f t="shared" si="891"/>
        <v>67492328.322330728</v>
      </c>
    </row>
    <row r="14219" spans="1:10" x14ac:dyDescent="0.35">
      <c r="A14219" s="1">
        <v>43071</v>
      </c>
      <c r="B14219">
        <v>15.571659540000001</v>
      </c>
      <c r="C14219">
        <v>7.8762173999999998</v>
      </c>
      <c r="D14219">
        <v>52</v>
      </c>
      <c r="E14219">
        <v>491.55</v>
      </c>
      <c r="F14219">
        <f t="shared" si="888"/>
        <v>4492800</v>
      </c>
      <c r="G14219">
        <f t="shared" si="890"/>
        <v>188697.9151570588</v>
      </c>
      <c r="I14219">
        <f t="shared" si="889"/>
        <v>1149976.3415039999</v>
      </c>
      <c r="J14219">
        <f t="shared" si="891"/>
        <v>64149504.663834721</v>
      </c>
    </row>
    <row r="14220" spans="1:10" x14ac:dyDescent="0.35">
      <c r="A14220" s="1">
        <v>43072</v>
      </c>
      <c r="B14220">
        <v>15.55371416</v>
      </c>
      <c r="C14220">
        <v>8.6980319999999995</v>
      </c>
      <c r="D14220">
        <v>48.5</v>
      </c>
      <c r="E14220">
        <v>491.52</v>
      </c>
      <c r="F14220">
        <f t="shared" si="888"/>
        <v>4190400</v>
      </c>
      <c r="G14220">
        <f t="shared" si="890"/>
        <v>188746.4151570588</v>
      </c>
      <c r="I14220">
        <f t="shared" si="889"/>
        <v>1149976.3415039999</v>
      </c>
      <c r="J14220">
        <f t="shared" si="891"/>
        <v>61109081.005338721</v>
      </c>
    </row>
    <row r="14221" spans="1:10" x14ac:dyDescent="0.35">
      <c r="A14221" s="1">
        <v>43073</v>
      </c>
      <c r="B14221">
        <v>13.19494319</v>
      </c>
      <c r="C14221">
        <v>0</v>
      </c>
      <c r="D14221">
        <v>26.204000000000001</v>
      </c>
      <c r="E14221">
        <v>491.48</v>
      </c>
      <c r="F14221">
        <f t="shared" si="888"/>
        <v>2264025.6</v>
      </c>
      <c r="G14221">
        <f t="shared" si="890"/>
        <v>188772.6191570588</v>
      </c>
      <c r="I14221">
        <f t="shared" si="889"/>
        <v>1149976.3415039999</v>
      </c>
      <c r="J14221">
        <f t="shared" si="891"/>
        <v>59995031.74684272</v>
      </c>
    </row>
    <row r="14222" spans="1:10" x14ac:dyDescent="0.35">
      <c r="A14222" s="1">
        <v>43074</v>
      </c>
      <c r="B14222">
        <v>11.273435040000001</v>
      </c>
      <c r="C14222">
        <v>9.1392539999999993</v>
      </c>
      <c r="D14222">
        <v>18.763999999999999</v>
      </c>
      <c r="E14222">
        <v>491.4</v>
      </c>
      <c r="F14222">
        <f t="shared" si="888"/>
        <v>1621209.5999999999</v>
      </c>
      <c r="G14222">
        <f t="shared" si="890"/>
        <v>188791.38315705879</v>
      </c>
      <c r="I14222">
        <f t="shared" si="889"/>
        <v>1149976.3415039999</v>
      </c>
      <c r="J14222">
        <f t="shared" si="891"/>
        <v>59523798.488346718</v>
      </c>
    </row>
    <row r="14223" spans="1:10" x14ac:dyDescent="0.35">
      <c r="A14223" s="1">
        <v>43075</v>
      </c>
      <c r="B14223">
        <v>11.32262562</v>
      </c>
      <c r="C14223">
        <v>10.345802000000001</v>
      </c>
      <c r="D14223">
        <v>22.956</v>
      </c>
      <c r="E14223">
        <v>491.44</v>
      </c>
      <c r="F14223">
        <f t="shared" si="888"/>
        <v>1983398.4</v>
      </c>
      <c r="G14223">
        <f t="shared" si="890"/>
        <v>188814.3391570588</v>
      </c>
      <c r="I14223">
        <f t="shared" si="889"/>
        <v>1149976.3415039999</v>
      </c>
      <c r="J14223">
        <f t="shared" si="891"/>
        <v>58690376.42985072</v>
      </c>
    </row>
    <row r="14224" spans="1:10" x14ac:dyDescent="0.35">
      <c r="A14224" s="1">
        <v>43076</v>
      </c>
      <c r="B14224">
        <v>10.947263</v>
      </c>
      <c r="C14224">
        <v>11.668827</v>
      </c>
      <c r="D14224">
        <v>23.280999999999999</v>
      </c>
      <c r="E14224">
        <v>491.44</v>
      </c>
      <c r="F14224">
        <f t="shared" si="888"/>
        <v>2011478.4</v>
      </c>
      <c r="G14224">
        <f t="shared" si="890"/>
        <v>188837.62015705879</v>
      </c>
      <c r="I14224">
        <f t="shared" si="889"/>
        <v>1149976.3415039999</v>
      </c>
      <c r="J14224">
        <f t="shared" si="891"/>
        <v>57828874.371354721</v>
      </c>
    </row>
    <row r="14225" spans="1:10" x14ac:dyDescent="0.35">
      <c r="A14225" s="1">
        <v>43077</v>
      </c>
      <c r="B14225">
        <v>10.85151565</v>
      </c>
      <c r="C14225">
        <v>11.652956</v>
      </c>
      <c r="D14225">
        <v>21.087</v>
      </c>
      <c r="E14225">
        <v>491.43</v>
      </c>
      <c r="F14225">
        <f t="shared" si="888"/>
        <v>1821916.8</v>
      </c>
      <c r="G14225">
        <f t="shared" si="890"/>
        <v>188858.70715705879</v>
      </c>
      <c r="I14225">
        <f t="shared" si="889"/>
        <v>1149976.3415039999</v>
      </c>
      <c r="J14225">
        <f t="shared" si="891"/>
        <v>57156933.912858725</v>
      </c>
    </row>
    <row r="14226" spans="1:10" x14ac:dyDescent="0.35">
      <c r="A14226" s="1">
        <v>43078</v>
      </c>
      <c r="B14226">
        <v>11.11889334</v>
      </c>
      <c r="C14226">
        <v>10.317665</v>
      </c>
      <c r="D14226">
        <v>19.79</v>
      </c>
      <c r="E14226">
        <v>491.41</v>
      </c>
      <c r="F14226">
        <f t="shared" si="888"/>
        <v>1709856</v>
      </c>
      <c r="G14226">
        <f t="shared" si="890"/>
        <v>188878.49715705879</v>
      </c>
      <c r="I14226">
        <f t="shared" si="889"/>
        <v>1149976.3415039999</v>
      </c>
      <c r="J14226">
        <f t="shared" si="891"/>
        <v>56597054.254362725</v>
      </c>
    </row>
    <row r="14227" spans="1:10" x14ac:dyDescent="0.35">
      <c r="A14227" s="1">
        <v>43079</v>
      </c>
      <c r="B14227">
        <v>11.671165889999999</v>
      </c>
      <c r="C14227">
        <v>11.5388775</v>
      </c>
      <c r="D14227">
        <v>19</v>
      </c>
      <c r="E14227">
        <v>491.4</v>
      </c>
      <c r="F14227">
        <f t="shared" si="888"/>
        <v>1641600</v>
      </c>
      <c r="G14227">
        <f t="shared" si="890"/>
        <v>188897.49715705879</v>
      </c>
      <c r="I14227">
        <f t="shared" si="889"/>
        <v>1149976.3415039999</v>
      </c>
      <c r="J14227">
        <f t="shared" si="891"/>
        <v>56105430.595866725</v>
      </c>
    </row>
    <row r="14228" spans="1:10" x14ac:dyDescent="0.35">
      <c r="A14228" s="1">
        <v>43080</v>
      </c>
      <c r="B14228">
        <v>9.4988835890000001</v>
      </c>
      <c r="C14228">
        <v>0</v>
      </c>
      <c r="D14228">
        <v>21.277000000000001</v>
      </c>
      <c r="E14228">
        <v>491.42</v>
      </c>
      <c r="F14228">
        <f t="shared" si="888"/>
        <v>1838332.8</v>
      </c>
      <c r="G14228">
        <f t="shared" si="890"/>
        <v>188918.7741570588</v>
      </c>
      <c r="I14228">
        <f t="shared" si="889"/>
        <v>1149976.3415039999</v>
      </c>
      <c r="J14228">
        <f t="shared" si="891"/>
        <v>55417074.137370728</v>
      </c>
    </row>
    <row r="14229" spans="1:10" x14ac:dyDescent="0.35">
      <c r="A14229" s="1">
        <v>43081</v>
      </c>
      <c r="B14229">
        <v>9.5325504199999997</v>
      </c>
      <c r="C14229">
        <v>7.807016</v>
      </c>
      <c r="D14229">
        <v>20.067</v>
      </c>
      <c r="E14229">
        <v>491.41</v>
      </c>
      <c r="F14229">
        <f t="shared" si="888"/>
        <v>1733788.8</v>
      </c>
      <c r="G14229">
        <f t="shared" si="890"/>
        <v>188938.84115705881</v>
      </c>
      <c r="I14229">
        <f t="shared" si="889"/>
        <v>1149976.3415039999</v>
      </c>
      <c r="J14229">
        <f t="shared" si="891"/>
        <v>54833261.678874731</v>
      </c>
    </row>
    <row r="14230" spans="1:10" x14ac:dyDescent="0.35">
      <c r="A14230" s="1">
        <v>43082</v>
      </c>
      <c r="B14230">
        <v>7.9207943890000001</v>
      </c>
      <c r="C14230">
        <v>0</v>
      </c>
      <c r="D14230">
        <v>17.869</v>
      </c>
      <c r="E14230">
        <v>491.39</v>
      </c>
      <c r="F14230">
        <f t="shared" si="888"/>
        <v>1543881.6</v>
      </c>
      <c r="G14230">
        <f t="shared" si="890"/>
        <v>188956.71015705881</v>
      </c>
      <c r="I14230">
        <f t="shared" si="889"/>
        <v>1149976.3415039999</v>
      </c>
      <c r="J14230">
        <f t="shared" si="891"/>
        <v>54439356.42037873</v>
      </c>
    </row>
    <row r="14231" spans="1:10" x14ac:dyDescent="0.35">
      <c r="A14231" s="1">
        <v>43083</v>
      </c>
      <c r="B14231">
        <v>8.6518509800000007</v>
      </c>
      <c r="C14231">
        <v>15.410403000000001</v>
      </c>
      <c r="D14231">
        <v>18.105</v>
      </c>
      <c r="E14231">
        <v>491.39</v>
      </c>
      <c r="F14231">
        <f t="shared" si="888"/>
        <v>1564272</v>
      </c>
      <c r="G14231">
        <f t="shared" si="890"/>
        <v>188974.81515705882</v>
      </c>
      <c r="I14231">
        <f t="shared" si="889"/>
        <v>1149976.3415039999</v>
      </c>
      <c r="J14231">
        <f t="shared" si="891"/>
        <v>54025060.76188273</v>
      </c>
    </row>
    <row r="14232" spans="1:10" x14ac:dyDescent="0.35">
      <c r="A14232" s="1">
        <v>43084</v>
      </c>
      <c r="B14232">
        <v>9.1508246100000008</v>
      </c>
      <c r="C14232">
        <v>25.562237</v>
      </c>
      <c r="D14232">
        <v>18.591000000000001</v>
      </c>
      <c r="E14232">
        <v>491.39</v>
      </c>
      <c r="F14232">
        <f t="shared" si="888"/>
        <v>1606262.4000000001</v>
      </c>
      <c r="G14232">
        <f t="shared" si="890"/>
        <v>188993.40615705881</v>
      </c>
      <c r="I14232">
        <f t="shared" si="889"/>
        <v>1149976.3415039999</v>
      </c>
      <c r="J14232">
        <f t="shared" si="891"/>
        <v>53568774.703386731</v>
      </c>
    </row>
    <row r="14233" spans="1:10" x14ac:dyDescent="0.35">
      <c r="A14233" s="1">
        <v>43085</v>
      </c>
      <c r="B14233">
        <v>13.2234309</v>
      </c>
      <c r="C14233">
        <v>69.420400000000001</v>
      </c>
      <c r="D14233">
        <v>17.231999999999999</v>
      </c>
      <c r="E14233">
        <v>491.38</v>
      </c>
      <c r="F14233">
        <f t="shared" si="888"/>
        <v>1488844.8</v>
      </c>
      <c r="G14233">
        <f t="shared" si="890"/>
        <v>189010.6381570588</v>
      </c>
      <c r="I14233">
        <f t="shared" si="889"/>
        <v>1149976.3415039999</v>
      </c>
      <c r="J14233">
        <f t="shared" si="891"/>
        <v>53229906.244890735</v>
      </c>
    </row>
    <row r="14234" spans="1:10" x14ac:dyDescent="0.35">
      <c r="A14234" s="1">
        <v>43086</v>
      </c>
      <c r="B14234">
        <v>8.7163108299999994</v>
      </c>
      <c r="C14234">
        <v>21.888655</v>
      </c>
      <c r="D14234">
        <v>16</v>
      </c>
      <c r="E14234">
        <v>491.38</v>
      </c>
      <c r="F14234">
        <f t="shared" si="888"/>
        <v>1382400</v>
      </c>
      <c r="G14234">
        <f t="shared" si="890"/>
        <v>189026.6381570588</v>
      </c>
      <c r="I14234">
        <f t="shared" si="889"/>
        <v>1149976.3415039999</v>
      </c>
      <c r="J14234">
        <f t="shared" si="891"/>
        <v>52997482.586394735</v>
      </c>
    </row>
    <row r="14235" spans="1:10" x14ac:dyDescent="0.35">
      <c r="A14235" s="1">
        <v>43087</v>
      </c>
      <c r="B14235">
        <v>7.8051050110000002</v>
      </c>
      <c r="C14235">
        <v>0</v>
      </c>
      <c r="D14235">
        <v>15.563000000000001</v>
      </c>
      <c r="E14235">
        <v>491.37</v>
      </c>
      <c r="F14235">
        <f t="shared" si="888"/>
        <v>1344643.2</v>
      </c>
      <c r="G14235">
        <f t="shared" si="890"/>
        <v>189042.20115705879</v>
      </c>
      <c r="I14235">
        <f t="shared" si="889"/>
        <v>1149976.3415039999</v>
      </c>
      <c r="J14235">
        <f t="shared" si="891"/>
        <v>52802815.727898732</v>
      </c>
    </row>
    <row r="14236" spans="1:10" x14ac:dyDescent="0.35">
      <c r="A14236" s="1">
        <v>43088</v>
      </c>
      <c r="B14236">
        <v>7.9445186899999998</v>
      </c>
      <c r="C14236">
        <v>12.083470999999999</v>
      </c>
      <c r="D14236">
        <v>12.442</v>
      </c>
      <c r="E14236">
        <v>491.35</v>
      </c>
      <c r="F14236">
        <f t="shared" si="888"/>
        <v>1074988.8</v>
      </c>
      <c r="G14236">
        <f t="shared" si="890"/>
        <v>189054.6431570588</v>
      </c>
      <c r="I14236">
        <f t="shared" si="889"/>
        <v>1149976.3415039999</v>
      </c>
      <c r="J14236">
        <f t="shared" si="891"/>
        <v>52877803.269402735</v>
      </c>
    </row>
    <row r="14237" spans="1:10" x14ac:dyDescent="0.35">
      <c r="A14237" s="1">
        <v>43089</v>
      </c>
      <c r="B14237">
        <v>8.582948</v>
      </c>
      <c r="C14237">
        <v>11.416632999999999</v>
      </c>
      <c r="D14237">
        <v>18.97</v>
      </c>
      <c r="E14237">
        <v>491.4</v>
      </c>
      <c r="F14237">
        <f t="shared" si="888"/>
        <v>1639008</v>
      </c>
      <c r="G14237">
        <f t="shared" si="890"/>
        <v>189073.6131570588</v>
      </c>
      <c r="I14237">
        <f t="shared" si="889"/>
        <v>1149976.3415039999</v>
      </c>
      <c r="J14237">
        <f t="shared" si="891"/>
        <v>52388771.610906735</v>
      </c>
    </row>
    <row r="14238" spans="1:10" x14ac:dyDescent="0.35">
      <c r="A14238" s="1">
        <v>43090</v>
      </c>
      <c r="B14238">
        <v>7.6956782099999996</v>
      </c>
      <c r="C14238">
        <v>12.217774</v>
      </c>
      <c r="D14238">
        <v>18.32</v>
      </c>
      <c r="E14238">
        <v>491.39</v>
      </c>
      <c r="F14238">
        <f t="shared" si="888"/>
        <v>1582848</v>
      </c>
      <c r="G14238">
        <f t="shared" si="890"/>
        <v>189091.93315705881</v>
      </c>
      <c r="I14238">
        <f t="shared" si="889"/>
        <v>1149976.3415039999</v>
      </c>
      <c r="J14238">
        <f t="shared" si="891"/>
        <v>51955899.952410735</v>
      </c>
    </row>
    <row r="14239" spans="1:10" x14ac:dyDescent="0.35">
      <c r="A14239" s="1">
        <v>43091</v>
      </c>
      <c r="B14239">
        <v>7.1355081299999998</v>
      </c>
      <c r="C14239">
        <v>11.483411</v>
      </c>
      <c r="D14239">
        <v>18.231000000000002</v>
      </c>
      <c r="E14239">
        <v>491.39</v>
      </c>
      <c r="F14239">
        <f t="shared" si="888"/>
        <v>1575158.4000000001</v>
      </c>
      <c r="G14239">
        <f t="shared" si="890"/>
        <v>189110.16415705881</v>
      </c>
      <c r="I14239">
        <f t="shared" si="889"/>
        <v>1149976.3415039999</v>
      </c>
      <c r="J14239">
        <f t="shared" si="891"/>
        <v>51530717.893914737</v>
      </c>
    </row>
    <row r="14240" spans="1:10" x14ac:dyDescent="0.35">
      <c r="A14240" s="1">
        <v>43092</v>
      </c>
      <c r="B14240">
        <v>7.2924141499999999</v>
      </c>
      <c r="C14240">
        <v>11.012385</v>
      </c>
      <c r="D14240">
        <v>27.937999999999999</v>
      </c>
      <c r="E14240">
        <v>491.48</v>
      </c>
      <c r="F14240">
        <f t="shared" si="888"/>
        <v>2413843.1999999997</v>
      </c>
      <c r="G14240">
        <f t="shared" si="890"/>
        <v>189138.10215705881</v>
      </c>
      <c r="I14240">
        <f t="shared" si="889"/>
        <v>1149976.3415039999</v>
      </c>
      <c r="J14240">
        <f t="shared" si="891"/>
        <v>50266851.035418734</v>
      </c>
    </row>
    <row r="14241" spans="1:10" x14ac:dyDescent="0.35">
      <c r="A14241" s="1">
        <v>43093</v>
      </c>
      <c r="B14241">
        <v>8.4729074200000003</v>
      </c>
      <c r="C14241">
        <v>10.330114999999999</v>
      </c>
      <c r="D14241">
        <v>23.5</v>
      </c>
      <c r="E14241">
        <v>491.44</v>
      </c>
      <c r="F14241">
        <f t="shared" si="888"/>
        <v>2030400</v>
      </c>
      <c r="G14241">
        <f t="shared" si="890"/>
        <v>189161.60215705881</v>
      </c>
      <c r="I14241">
        <f t="shared" si="889"/>
        <v>1149976.3415039999</v>
      </c>
      <c r="J14241">
        <f t="shared" si="891"/>
        <v>49386427.376922734</v>
      </c>
    </row>
    <row r="14242" spans="1:10" x14ac:dyDescent="0.35">
      <c r="A14242" s="1">
        <v>43095</v>
      </c>
      <c r="B14242">
        <v>8.2235621400000003</v>
      </c>
      <c r="C14242">
        <v>11.042077000000001</v>
      </c>
      <c r="D14242">
        <v>22.527999999999999</v>
      </c>
      <c r="E14242">
        <v>491.43</v>
      </c>
      <c r="F14242">
        <f t="shared" si="888"/>
        <v>1946419.2</v>
      </c>
      <c r="G14242">
        <f t="shared" si="890"/>
        <v>189184.1301570588</v>
      </c>
      <c r="I14242">
        <f t="shared" si="889"/>
        <v>1149976.3415039999</v>
      </c>
      <c r="J14242">
        <f t="shared" si="891"/>
        <v>48589984.518426731</v>
      </c>
    </row>
    <row r="14243" spans="1:10" x14ac:dyDescent="0.35">
      <c r="A14243" s="1">
        <v>43096</v>
      </c>
      <c r="B14243">
        <v>7.5750799899999999</v>
      </c>
      <c r="C14243">
        <v>10.762290999999999</v>
      </c>
      <c r="D14243">
        <v>18.908000000000001</v>
      </c>
      <c r="E14243">
        <v>491.39</v>
      </c>
      <c r="F14243">
        <f t="shared" si="888"/>
        <v>1633651.2000000002</v>
      </c>
      <c r="G14243">
        <f t="shared" si="890"/>
        <v>189203.03815705879</v>
      </c>
      <c r="I14243">
        <f t="shared" si="889"/>
        <v>1149976.3415039999</v>
      </c>
      <c r="J14243">
        <f t="shared" si="891"/>
        <v>48106309.659930728</v>
      </c>
    </row>
    <row r="14244" spans="1:10" x14ac:dyDescent="0.35">
      <c r="A14244" s="1">
        <v>43097</v>
      </c>
      <c r="B14244">
        <v>7.59077336</v>
      </c>
      <c r="C14244">
        <v>10.411555999999999</v>
      </c>
      <c r="D14244">
        <v>19.094999999999999</v>
      </c>
      <c r="E14244">
        <v>491.39</v>
      </c>
      <c r="F14244">
        <f t="shared" si="888"/>
        <v>1649808</v>
      </c>
      <c r="G14244">
        <f t="shared" si="890"/>
        <v>189222.13315705879</v>
      </c>
      <c r="I14244">
        <f t="shared" si="889"/>
        <v>1149976.3415039999</v>
      </c>
      <c r="J14244">
        <f t="shared" si="891"/>
        <v>47606478.001434729</v>
      </c>
    </row>
    <row r="14245" spans="1:10" x14ac:dyDescent="0.35">
      <c r="A14245" s="1">
        <v>43098</v>
      </c>
      <c r="B14245">
        <v>7.6229513500000001</v>
      </c>
      <c r="C14245">
        <v>9.0597019999999997</v>
      </c>
      <c r="D14245">
        <v>18.183</v>
      </c>
      <c r="E14245">
        <v>491.38</v>
      </c>
      <c r="F14245">
        <f t="shared" si="888"/>
        <v>1571011.2</v>
      </c>
      <c r="G14245">
        <f t="shared" si="890"/>
        <v>189240.31615705878</v>
      </c>
      <c r="I14245">
        <f t="shared" si="889"/>
        <v>1149976.3415039999</v>
      </c>
      <c r="J14245">
        <f t="shared" si="891"/>
        <v>47185443.142938726</v>
      </c>
    </row>
    <row r="14246" spans="1:10" x14ac:dyDescent="0.35">
      <c r="A14246" s="1">
        <v>43099</v>
      </c>
      <c r="B14246">
        <v>6.3472622400000001</v>
      </c>
      <c r="C14246">
        <v>8.8990939999999998</v>
      </c>
      <c r="D14246">
        <v>17.375</v>
      </c>
      <c r="E14246">
        <v>491.38</v>
      </c>
      <c r="F14246">
        <f t="shared" si="888"/>
        <v>1501200</v>
      </c>
      <c r="G14246">
        <f t="shared" si="890"/>
        <v>189257.69115705878</v>
      </c>
      <c r="I14246">
        <f t="shared" si="889"/>
        <v>1149976.3415039999</v>
      </c>
      <c r="J14246">
        <f t="shared" si="891"/>
        <v>46834219.484442726</v>
      </c>
    </row>
    <row r="14247" spans="1:10" x14ac:dyDescent="0.35">
      <c r="A14247" s="1">
        <v>43100</v>
      </c>
      <c r="B14247">
        <v>6.4522396400000002</v>
      </c>
      <c r="C14247">
        <v>9.1546679999999991</v>
      </c>
      <c r="D14247">
        <v>17.5</v>
      </c>
      <c r="E14247">
        <v>491.38</v>
      </c>
      <c r="F14247">
        <f t="shared" si="888"/>
        <v>1512000</v>
      </c>
      <c r="G14247">
        <f t="shared" si="890"/>
        <v>189275.19115705878</v>
      </c>
      <c r="I14247">
        <f t="shared" si="889"/>
        <v>1149976.3415039999</v>
      </c>
      <c r="J14247">
        <f t="shared" si="891"/>
        <v>46472195.825946726</v>
      </c>
    </row>
    <row r="14248" spans="1:10" x14ac:dyDescent="0.35">
      <c r="A14248" s="1">
        <v>43101</v>
      </c>
      <c r="B14248">
        <v>6.711550033</v>
      </c>
      <c r="C14248">
        <v>0</v>
      </c>
      <c r="D14248">
        <v>18.382000000000001</v>
      </c>
      <c r="E14248">
        <v>491.38</v>
      </c>
      <c r="F14248">
        <f t="shared" si="888"/>
        <v>1588204.8</v>
      </c>
      <c r="G14248">
        <f t="shared" si="890"/>
        <v>189293.5731570588</v>
      </c>
      <c r="I14248">
        <f t="shared" si="889"/>
        <v>1149976.3415039999</v>
      </c>
      <c r="J14248">
        <f t="shared" si="891"/>
        <v>46033967.367450729</v>
      </c>
    </row>
    <row r="14249" spans="1:10" x14ac:dyDescent="0.35">
      <c r="A14249" s="1">
        <v>43102</v>
      </c>
      <c r="B14249">
        <v>6.4515552899999999</v>
      </c>
      <c r="C14249">
        <v>9.1438539999999993</v>
      </c>
      <c r="D14249">
        <v>17.835999999999999</v>
      </c>
      <c r="E14249">
        <v>491.38</v>
      </c>
      <c r="F14249">
        <f t="shared" si="888"/>
        <v>1541030.4</v>
      </c>
      <c r="G14249">
        <f t="shared" si="890"/>
        <v>189311.40915705881</v>
      </c>
      <c r="I14249">
        <f t="shared" si="889"/>
        <v>1149976.3415039999</v>
      </c>
      <c r="J14249">
        <f t="shared" si="891"/>
        <v>45642913.308954731</v>
      </c>
    </row>
    <row r="14250" spans="1:10" x14ac:dyDescent="0.35">
      <c r="A14250" s="1">
        <v>43103</v>
      </c>
      <c r="B14250">
        <v>6.2840518599999999</v>
      </c>
      <c r="C14250">
        <v>8.8350559999999998</v>
      </c>
      <c r="D14250">
        <v>17.28</v>
      </c>
      <c r="E14250">
        <v>491.375</v>
      </c>
      <c r="F14250">
        <f t="shared" si="888"/>
        <v>1492992</v>
      </c>
      <c r="G14250">
        <f t="shared" si="890"/>
        <v>189328.6891570588</v>
      </c>
      <c r="I14250">
        <f t="shared" si="889"/>
        <v>1149976.3415039999</v>
      </c>
      <c r="J14250">
        <f t="shared" si="891"/>
        <v>45299897.650458731</v>
      </c>
    </row>
    <row r="14251" spans="1:10" x14ac:dyDescent="0.35">
      <c r="A14251" s="1">
        <v>43104</v>
      </c>
      <c r="B14251">
        <v>6.50323589</v>
      </c>
      <c r="C14251">
        <v>9.1622520000000005</v>
      </c>
      <c r="D14251">
        <v>17.446999999999999</v>
      </c>
      <c r="E14251">
        <v>491.375</v>
      </c>
      <c r="F14251">
        <f t="shared" si="888"/>
        <v>1507420.7999999998</v>
      </c>
      <c r="G14251">
        <f t="shared" si="890"/>
        <v>189346.13615705879</v>
      </c>
      <c r="I14251">
        <f t="shared" si="889"/>
        <v>1149976.3415039999</v>
      </c>
      <c r="J14251">
        <f t="shared" si="891"/>
        <v>44942453.191962734</v>
      </c>
    </row>
    <row r="14252" spans="1:10" x14ac:dyDescent="0.35">
      <c r="A14252" s="1">
        <v>43105</v>
      </c>
      <c r="B14252">
        <v>7.4771122500000002</v>
      </c>
      <c r="C14252">
        <v>8.9238890000000008</v>
      </c>
      <c r="D14252">
        <v>16.702000000000002</v>
      </c>
      <c r="E14252">
        <v>491.375</v>
      </c>
      <c r="F14252">
        <f t="shared" si="888"/>
        <v>1443052.8</v>
      </c>
      <c r="G14252">
        <f t="shared" si="890"/>
        <v>189362.83815705878</v>
      </c>
      <c r="I14252">
        <f t="shared" si="889"/>
        <v>1149976.3415039999</v>
      </c>
      <c r="J14252">
        <f t="shared" si="891"/>
        <v>44649376.733466737</v>
      </c>
    </row>
    <row r="14253" spans="1:10" x14ac:dyDescent="0.35">
      <c r="A14253" s="1">
        <v>43106</v>
      </c>
      <c r="B14253">
        <v>10.431831219999999</v>
      </c>
      <c r="C14253">
        <v>8.8893500000000003</v>
      </c>
      <c r="D14253">
        <v>17.867000000000001</v>
      </c>
      <c r="E14253">
        <v>491.38</v>
      </c>
      <c r="F14253">
        <f t="shared" si="888"/>
        <v>1543708.8</v>
      </c>
      <c r="G14253">
        <f>G14252+D14253</f>
        <v>189380.70515705878</v>
      </c>
      <c r="I14253">
        <f t="shared" si="889"/>
        <v>1149976.3415039999</v>
      </c>
      <c r="J14253">
        <f t="shared" si="891"/>
        <v>44255644.27497074</v>
      </c>
    </row>
    <row r="14254" spans="1:10" s="5" customFormat="1" x14ac:dyDescent="0.35">
      <c r="A14254" s="4">
        <v>43107</v>
      </c>
      <c r="B14254" s="5">
        <v>7.3899342499999996</v>
      </c>
      <c r="C14254" s="5">
        <v>8.6847329999999996</v>
      </c>
      <c r="D14254" s="5" t="s">
        <v>5</v>
      </c>
      <c r="E14254" s="5">
        <v>491.38</v>
      </c>
      <c r="F14254"/>
      <c r="H14254" s="5">
        <v>1</v>
      </c>
      <c r="I14254" s="5">
        <f t="shared" si="889"/>
        <v>1149976.3415039999</v>
      </c>
      <c r="J14254" s="5">
        <f>J14253</f>
        <v>44255644.27497074</v>
      </c>
    </row>
    <row r="14255" spans="1:10" x14ac:dyDescent="0.35">
      <c r="A14255" s="1">
        <v>43108</v>
      </c>
      <c r="B14255">
        <v>7.9216117669999999</v>
      </c>
      <c r="C14255">
        <v>0</v>
      </c>
      <c r="D14255">
        <v>17.8</v>
      </c>
      <c r="E14255">
        <v>491.38</v>
      </c>
      <c r="F14255">
        <f t="shared" si="888"/>
        <v>1537920</v>
      </c>
      <c r="G14255">
        <f>G14252+D14253+D14255</f>
        <v>189398.50515705877</v>
      </c>
      <c r="I14255">
        <f t="shared" si="889"/>
        <v>1149976.3415039999</v>
      </c>
      <c r="J14255">
        <f>MAX(0,J14254+I14255-F14255)</f>
        <v>43867700.61647474</v>
      </c>
    </row>
    <row r="14256" spans="1:10" x14ac:dyDescent="0.35">
      <c r="A14256" s="1">
        <v>43109</v>
      </c>
      <c r="B14256">
        <v>7.75022506</v>
      </c>
      <c r="C14256">
        <v>9.0668670000000002</v>
      </c>
      <c r="D14256">
        <v>17.553000000000001</v>
      </c>
      <c r="E14256">
        <v>491.375</v>
      </c>
      <c r="F14256">
        <f t="shared" si="888"/>
        <v>1516579.2000000002</v>
      </c>
      <c r="G14256">
        <f t="shared" si="890"/>
        <v>189416.05815705878</v>
      </c>
      <c r="I14256">
        <f t="shared" si="889"/>
        <v>1149976.3415039999</v>
      </c>
      <c r="J14256">
        <f t="shared" ref="J14256:J14260" si="892">MAX(0,J14255+I14256-F14256)</f>
        <v>43501097.757978737</v>
      </c>
    </row>
    <row r="14257" spans="1:10" x14ac:dyDescent="0.35">
      <c r="A14257" s="1">
        <v>43110</v>
      </c>
      <c r="B14257">
        <v>7.0353986900000001</v>
      </c>
      <c r="C14257">
        <v>9.0833169999999992</v>
      </c>
      <c r="D14257">
        <v>16.614000000000001</v>
      </c>
      <c r="E14257">
        <v>491.37</v>
      </c>
      <c r="F14257">
        <f t="shared" si="888"/>
        <v>1435449.6</v>
      </c>
      <c r="G14257">
        <f t="shared" si="890"/>
        <v>189432.67215705878</v>
      </c>
      <c r="I14257">
        <f t="shared" si="889"/>
        <v>1149976.3415039999</v>
      </c>
      <c r="J14257">
        <f t="shared" si="892"/>
        <v>43215624.499482736</v>
      </c>
    </row>
    <row r="14258" spans="1:10" x14ac:dyDescent="0.35">
      <c r="A14258" s="1">
        <v>43111</v>
      </c>
      <c r="B14258">
        <v>5.9292464039999997</v>
      </c>
      <c r="C14258">
        <v>8.8518000000000008</v>
      </c>
      <c r="D14258">
        <v>16.684999999999999</v>
      </c>
      <c r="E14258">
        <v>491.37</v>
      </c>
      <c r="F14258">
        <f t="shared" si="888"/>
        <v>1441584</v>
      </c>
      <c r="G14258">
        <f t="shared" si="890"/>
        <v>189449.35715705878</v>
      </c>
      <c r="I14258">
        <f t="shared" si="889"/>
        <v>1149976.3415039999</v>
      </c>
      <c r="J14258">
        <f t="shared" si="892"/>
        <v>42924016.840986736</v>
      </c>
    </row>
    <row r="14259" spans="1:10" x14ac:dyDescent="0.35">
      <c r="A14259" s="1">
        <v>43112</v>
      </c>
      <c r="B14259">
        <v>5.9409083999999996</v>
      </c>
      <c r="C14259">
        <v>8.6362089999999991</v>
      </c>
      <c r="D14259">
        <v>16.251000000000001</v>
      </c>
      <c r="E14259">
        <v>491.36500000000001</v>
      </c>
      <c r="F14259">
        <f t="shared" si="888"/>
        <v>1404086.4000000001</v>
      </c>
      <c r="G14259">
        <f t="shared" si="890"/>
        <v>189465.60815705877</v>
      </c>
      <c r="I14259">
        <f t="shared" si="889"/>
        <v>1149976.3415039999</v>
      </c>
      <c r="J14259">
        <f t="shared" si="892"/>
        <v>42669906.782490738</v>
      </c>
    </row>
    <row r="14260" spans="1:10" x14ac:dyDescent="0.35">
      <c r="A14260" s="1">
        <v>43113</v>
      </c>
      <c r="B14260">
        <v>6.1533625000000001</v>
      </c>
      <c r="C14260">
        <v>10.522256</v>
      </c>
      <c r="D14260">
        <v>16.350000000000001</v>
      </c>
      <c r="E14260">
        <v>491.37</v>
      </c>
      <c r="F14260">
        <f t="shared" si="888"/>
        <v>1412640.0000000002</v>
      </c>
      <c r="G14260">
        <f t="shared" si="890"/>
        <v>189481.95815705878</v>
      </c>
      <c r="I14260">
        <f t="shared" si="889"/>
        <v>1149976.3415039999</v>
      </c>
      <c r="J14260">
        <f t="shared" si="892"/>
        <v>42407243.123994738</v>
      </c>
    </row>
    <row r="14261" spans="1:10" s="5" customFormat="1" x14ac:dyDescent="0.35">
      <c r="A14261" s="4">
        <v>43114</v>
      </c>
      <c r="B14261" s="5">
        <v>4.524092156</v>
      </c>
      <c r="C14261" s="5">
        <v>0</v>
      </c>
      <c r="D14261" s="5" t="s">
        <v>5</v>
      </c>
      <c r="E14261" s="5">
        <v>491.36500000000001</v>
      </c>
      <c r="F14261"/>
      <c r="H14261" s="5">
        <v>2</v>
      </c>
      <c r="I14261">
        <f t="shared" si="889"/>
        <v>1149976.3415039999</v>
      </c>
      <c r="J14261" s="5">
        <f>MAX(0,J14259+I14260-F14260)</f>
        <v>42407243.123994738</v>
      </c>
    </row>
    <row r="14262" spans="1:10" x14ac:dyDescent="0.35">
      <c r="A14262" s="1">
        <v>43115</v>
      </c>
      <c r="B14262">
        <v>6.1473661330000002</v>
      </c>
      <c r="C14262">
        <v>0</v>
      </c>
      <c r="D14262">
        <v>14.11</v>
      </c>
      <c r="E14262">
        <v>491.36</v>
      </c>
      <c r="F14262">
        <f t="shared" si="888"/>
        <v>1219104</v>
      </c>
      <c r="G14262">
        <f>G14260+D14262</f>
        <v>189496.06815705876</v>
      </c>
      <c r="I14262">
        <f t="shared" si="889"/>
        <v>1149976.3415039999</v>
      </c>
      <c r="J14262">
        <f>MAX(0,J14261+I14262-F14262)</f>
        <v>42338115.465498738</v>
      </c>
    </row>
    <row r="14263" spans="1:10" x14ac:dyDescent="0.35">
      <c r="A14263" s="1">
        <v>43116</v>
      </c>
      <c r="B14263">
        <v>6.8124897100000004</v>
      </c>
      <c r="C14263">
        <v>10.643841999999999</v>
      </c>
      <c r="D14263">
        <v>14.08</v>
      </c>
      <c r="E14263">
        <v>491.36</v>
      </c>
      <c r="F14263">
        <f t="shared" si="888"/>
        <v>1216512</v>
      </c>
      <c r="G14263">
        <f t="shared" si="890"/>
        <v>189510.14815705875</v>
      </c>
      <c r="I14263">
        <f t="shared" si="889"/>
        <v>1149976.3415039999</v>
      </c>
      <c r="J14263">
        <f t="shared" ref="J14263:J14267" si="893">MAX(0,J14262+I14263-F14263)</f>
        <v>42271579.807002738</v>
      </c>
    </row>
    <row r="14264" spans="1:10" x14ac:dyDescent="0.35">
      <c r="A14264" s="1">
        <v>43117</v>
      </c>
      <c r="B14264">
        <v>6.7089416799999997</v>
      </c>
      <c r="C14264">
        <v>9.1947500000000009</v>
      </c>
      <c r="D14264">
        <v>16.04</v>
      </c>
      <c r="E14264">
        <v>491.36500000000001</v>
      </c>
      <c r="F14264">
        <f t="shared" si="888"/>
        <v>1385856</v>
      </c>
      <c r="G14264">
        <f t="shared" si="890"/>
        <v>189526.18815705876</v>
      </c>
      <c r="I14264">
        <f t="shared" si="889"/>
        <v>1149976.3415039999</v>
      </c>
      <c r="J14264">
        <f t="shared" si="893"/>
        <v>42035700.148506738</v>
      </c>
    </row>
    <row r="14265" spans="1:10" x14ac:dyDescent="0.35">
      <c r="A14265" s="1">
        <v>43118</v>
      </c>
      <c r="B14265">
        <v>6.1580770539999996</v>
      </c>
      <c r="C14265">
        <v>9.0845029999999998</v>
      </c>
      <c r="D14265">
        <v>15.78</v>
      </c>
      <c r="E14265">
        <v>491.35500000000002</v>
      </c>
      <c r="F14265">
        <f t="shared" si="888"/>
        <v>1363392</v>
      </c>
      <c r="G14265">
        <f t="shared" si="890"/>
        <v>189541.96815705876</v>
      </c>
      <c r="I14265">
        <f t="shared" si="889"/>
        <v>1149976.3415039999</v>
      </c>
      <c r="J14265">
        <f t="shared" si="893"/>
        <v>41822284.490010738</v>
      </c>
    </row>
    <row r="14266" spans="1:10" x14ac:dyDescent="0.35">
      <c r="A14266" s="1">
        <v>43119</v>
      </c>
      <c r="B14266">
        <v>5.83810831</v>
      </c>
      <c r="C14266">
        <v>9.7882850000000001</v>
      </c>
      <c r="D14266">
        <v>11.28</v>
      </c>
      <c r="E14266">
        <v>491.35</v>
      </c>
      <c r="F14266">
        <f t="shared" si="888"/>
        <v>974592</v>
      </c>
      <c r="G14266">
        <f t="shared" si="890"/>
        <v>189553.24815705876</v>
      </c>
      <c r="I14266">
        <f t="shared" si="889"/>
        <v>1149976.3415039999</v>
      </c>
      <c r="J14266">
        <f t="shared" si="893"/>
        <v>41997668.831514739</v>
      </c>
    </row>
    <row r="14267" spans="1:10" x14ac:dyDescent="0.35">
      <c r="A14267" s="1">
        <v>43120</v>
      </c>
      <c r="B14267">
        <v>6.1964031049999999</v>
      </c>
      <c r="C14267">
        <v>10.807334000000001</v>
      </c>
      <c r="D14267">
        <v>11.192</v>
      </c>
      <c r="E14267">
        <v>491.35</v>
      </c>
      <c r="F14267">
        <f t="shared" si="888"/>
        <v>966988.80000000005</v>
      </c>
      <c r="G14267">
        <f t="shared" si="890"/>
        <v>189564.44015705877</v>
      </c>
      <c r="I14267">
        <f t="shared" si="889"/>
        <v>1149976.3415039999</v>
      </c>
      <c r="J14267">
        <f t="shared" si="893"/>
        <v>42180656.373018742</v>
      </c>
    </row>
    <row r="14268" spans="1:10" s="5" customFormat="1" x14ac:dyDescent="0.35">
      <c r="A14268" s="4">
        <v>43121</v>
      </c>
      <c r="B14268" s="5">
        <v>4.3269864699999996</v>
      </c>
      <c r="C14268" s="5">
        <v>10.659127</v>
      </c>
      <c r="D14268" s="5" t="s">
        <v>5</v>
      </c>
      <c r="E14268" s="5">
        <v>491.34500000000003</v>
      </c>
      <c r="F14268"/>
      <c r="H14268" s="5">
        <v>3</v>
      </c>
      <c r="I14268">
        <f t="shared" si="889"/>
        <v>1149976.3415039999</v>
      </c>
      <c r="J14268" s="5">
        <f>MAX(0,J14266+I14267-F14267)</f>
        <v>42180656.373018742</v>
      </c>
    </row>
    <row r="14269" spans="1:10" x14ac:dyDescent="0.35">
      <c r="A14269" s="1">
        <v>43122</v>
      </c>
      <c r="B14269">
        <v>4.4536092890000001</v>
      </c>
      <c r="C14269">
        <v>0</v>
      </c>
      <c r="D14269">
        <v>10.53</v>
      </c>
      <c r="E14269">
        <v>491.35</v>
      </c>
      <c r="F14269">
        <f t="shared" si="888"/>
        <v>909792</v>
      </c>
      <c r="G14269">
        <f>D14269+G14267</f>
        <v>189574.97015705876</v>
      </c>
      <c r="I14269">
        <f t="shared" si="889"/>
        <v>1149976.3415039999</v>
      </c>
      <c r="J14269">
        <f>MAX(0,J14268+I14269-F14269)</f>
        <v>42420840.714522742</v>
      </c>
    </row>
    <row r="14270" spans="1:10" x14ac:dyDescent="0.35">
      <c r="A14270" s="1">
        <v>43123</v>
      </c>
      <c r="B14270">
        <v>4.8411444939999999</v>
      </c>
      <c r="C14270">
        <v>9.6666559999999997</v>
      </c>
      <c r="D14270">
        <v>13.368</v>
      </c>
      <c r="E14270">
        <v>491.36</v>
      </c>
      <c r="F14270">
        <f t="shared" si="888"/>
        <v>1154995.2</v>
      </c>
      <c r="G14270">
        <f t="shared" si="890"/>
        <v>189588.33815705875</v>
      </c>
      <c r="I14270">
        <f t="shared" si="889"/>
        <v>1149976.3415039999</v>
      </c>
      <c r="J14270">
        <f t="shared" ref="J14270:J14272" si="894">MAX(0,J14269+I14270-F14270)</f>
        <v>42415821.856026739</v>
      </c>
    </row>
    <row r="14271" spans="1:10" x14ac:dyDescent="0.35">
      <c r="A14271" s="1">
        <v>43124</v>
      </c>
      <c r="B14271">
        <v>4.8947347700000003</v>
      </c>
      <c r="C14271">
        <v>7.8553667000000003</v>
      </c>
      <c r="D14271">
        <v>13.734</v>
      </c>
      <c r="E14271">
        <v>491.36</v>
      </c>
      <c r="F14271">
        <f t="shared" si="888"/>
        <v>1186617.6000000001</v>
      </c>
      <c r="G14271">
        <f t="shared" si="890"/>
        <v>189602.07215705875</v>
      </c>
      <c r="I14271">
        <f t="shared" si="889"/>
        <v>1149976.3415039999</v>
      </c>
      <c r="J14271">
        <f t="shared" si="894"/>
        <v>42379180.597530738</v>
      </c>
    </row>
    <row r="14272" spans="1:10" x14ac:dyDescent="0.35">
      <c r="A14272" s="1">
        <v>43125</v>
      </c>
      <c r="B14272">
        <v>4.2010215300000002</v>
      </c>
      <c r="C14272">
        <v>8.0190324999999998</v>
      </c>
      <c r="D14272">
        <v>8.0820000000000007</v>
      </c>
      <c r="E14272">
        <v>491.3</v>
      </c>
      <c r="F14272">
        <f t="shared" si="888"/>
        <v>698284.8</v>
      </c>
      <c r="G14272">
        <f t="shared" si="890"/>
        <v>189610.15415705874</v>
      </c>
      <c r="I14272">
        <f t="shared" si="889"/>
        <v>1149976.3415039999</v>
      </c>
      <c r="J14272">
        <f t="shared" si="894"/>
        <v>42830872.139034741</v>
      </c>
    </row>
    <row r="14273" spans="1:10" s="5" customFormat="1" x14ac:dyDescent="0.35">
      <c r="A14273" s="4">
        <v>43126</v>
      </c>
      <c r="B14273" s="5">
        <v>2.9295555559999999</v>
      </c>
      <c r="C14273" s="5">
        <v>0</v>
      </c>
      <c r="D14273" s="5" t="s">
        <v>5</v>
      </c>
      <c r="E14273" s="5">
        <v>491.28500000000003</v>
      </c>
      <c r="F14273"/>
      <c r="H14273" s="5">
        <v>4</v>
      </c>
      <c r="I14273">
        <f t="shared" si="889"/>
        <v>1149976.3415039999</v>
      </c>
      <c r="J14273" s="5">
        <f>MAX(0,J14271+I14272-F14272)</f>
        <v>42830872.139034741</v>
      </c>
    </row>
    <row r="14274" spans="1:10" x14ac:dyDescent="0.35">
      <c r="A14274" s="1">
        <v>43127</v>
      </c>
      <c r="B14274">
        <v>3.9176542799999998</v>
      </c>
      <c r="C14274">
        <v>7.8439093</v>
      </c>
      <c r="D14274">
        <v>3.8580000000000001</v>
      </c>
      <c r="E14274">
        <v>491.28</v>
      </c>
      <c r="F14274">
        <f t="shared" si="888"/>
        <v>333331.20000000001</v>
      </c>
      <c r="G14274">
        <f>D14274+G14272</f>
        <v>189614.01215705875</v>
      </c>
      <c r="I14274">
        <f t="shared" si="889"/>
        <v>1149976.3415039999</v>
      </c>
      <c r="J14274">
        <f>MAX(0,J14273+I14274-F14274)</f>
        <v>43647517.280538738</v>
      </c>
    </row>
    <row r="14275" spans="1:10" s="5" customFormat="1" x14ac:dyDescent="0.35">
      <c r="A14275" s="4">
        <v>43128</v>
      </c>
      <c r="B14275" s="5">
        <v>3.5653899349999998</v>
      </c>
      <c r="C14275" s="5">
        <v>7.3389243999999998</v>
      </c>
      <c r="D14275" s="5" t="s">
        <v>5</v>
      </c>
      <c r="E14275" s="5">
        <v>491.29</v>
      </c>
      <c r="F14275"/>
      <c r="H14275" s="5">
        <v>5</v>
      </c>
      <c r="I14275">
        <f t="shared" si="889"/>
        <v>1149976.3415039999</v>
      </c>
      <c r="J14275" s="5">
        <f>MAX(0,J14273+I14274-F14274)</f>
        <v>43647517.280538738</v>
      </c>
    </row>
    <row r="14276" spans="1:10" x14ac:dyDescent="0.35">
      <c r="A14276" s="1">
        <v>43129</v>
      </c>
      <c r="B14276">
        <v>4.3613087779999997</v>
      </c>
      <c r="C14276">
        <v>0</v>
      </c>
      <c r="D14276">
        <v>8.2050000000000001</v>
      </c>
      <c r="E14276">
        <v>491.31</v>
      </c>
      <c r="F14276">
        <f t="shared" si="888"/>
        <v>708912</v>
      </c>
      <c r="G14276">
        <f>G14274+D14276</f>
        <v>189622.21715705874</v>
      </c>
      <c r="I14276">
        <f t="shared" si="889"/>
        <v>1149976.3415039999</v>
      </c>
      <c r="J14276">
        <f>MAX(0,J14275+I14276-F14276)</f>
        <v>44088581.622042738</v>
      </c>
    </row>
    <row r="14277" spans="1:10" x14ac:dyDescent="0.35">
      <c r="A14277" s="1">
        <v>43130</v>
      </c>
      <c r="B14277">
        <v>4.32834626</v>
      </c>
      <c r="C14277">
        <v>2.9141393</v>
      </c>
      <c r="D14277">
        <v>7.1369999999999996</v>
      </c>
      <c r="E14277">
        <v>491.32</v>
      </c>
      <c r="F14277">
        <f t="shared" ref="F14277:F14340" si="895">D14277*86400</f>
        <v>616636.79999999993</v>
      </c>
      <c r="G14277">
        <f t="shared" si="890"/>
        <v>189629.35415705873</v>
      </c>
      <c r="I14277">
        <f t="shared" ref="I14277:I14340" si="896">13.30991136*86400</f>
        <v>1149976.3415039999</v>
      </c>
      <c r="J14277">
        <f t="shared" ref="J14277:J14281" si="897">MAX(0,J14276+I14277-F14277)</f>
        <v>44621921.163546741</v>
      </c>
    </row>
    <row r="14278" spans="1:10" x14ac:dyDescent="0.35">
      <c r="A14278" s="1">
        <v>43131</v>
      </c>
      <c r="B14278">
        <v>5.3864638100000004</v>
      </c>
      <c r="C14278">
        <v>2.8238610999999998</v>
      </c>
      <c r="D14278">
        <v>15.541</v>
      </c>
      <c r="E14278">
        <v>491.35</v>
      </c>
      <c r="F14278">
        <f t="shared" si="895"/>
        <v>1342742.4000000001</v>
      </c>
      <c r="G14278">
        <f t="shared" ref="G14278:G14341" si="898">G14277+D14278</f>
        <v>189644.89515705872</v>
      </c>
      <c r="I14278">
        <f t="shared" si="896"/>
        <v>1149976.3415039999</v>
      </c>
      <c r="J14278">
        <f t="shared" si="897"/>
        <v>44429155.105050743</v>
      </c>
    </row>
    <row r="14279" spans="1:10" x14ac:dyDescent="0.35">
      <c r="A14279" s="1">
        <v>43132</v>
      </c>
      <c r="B14279">
        <v>4.7565166200000002</v>
      </c>
      <c r="C14279">
        <v>2.8642515999999998</v>
      </c>
      <c r="D14279">
        <v>11.521000000000001</v>
      </c>
      <c r="E14279">
        <v>491.34500000000003</v>
      </c>
      <c r="F14279">
        <f t="shared" si="895"/>
        <v>995414.4</v>
      </c>
      <c r="G14279">
        <f t="shared" si="898"/>
        <v>189656.41615705873</v>
      </c>
      <c r="I14279">
        <f t="shared" si="896"/>
        <v>1149976.3415039999</v>
      </c>
      <c r="J14279">
        <f t="shared" si="897"/>
        <v>44583717.046554744</v>
      </c>
    </row>
    <row r="14280" spans="1:10" x14ac:dyDescent="0.35">
      <c r="A14280" s="1">
        <v>43133</v>
      </c>
      <c r="B14280">
        <v>4.6727113600000001</v>
      </c>
      <c r="C14280">
        <v>2.5985444000000002</v>
      </c>
      <c r="D14280">
        <v>10.96</v>
      </c>
      <c r="E14280">
        <v>491.34500000000003</v>
      </c>
      <c r="F14280">
        <f t="shared" si="895"/>
        <v>946944.00000000012</v>
      </c>
      <c r="G14280">
        <f t="shared" si="898"/>
        <v>189667.37615705872</v>
      </c>
      <c r="I14280">
        <f t="shared" si="896"/>
        <v>1149976.3415039999</v>
      </c>
      <c r="J14280">
        <f t="shared" si="897"/>
        <v>44786749.388058744</v>
      </c>
    </row>
    <row r="14281" spans="1:10" x14ac:dyDescent="0.35">
      <c r="A14281" s="1">
        <v>43134</v>
      </c>
      <c r="B14281">
        <v>4.3042864500000002</v>
      </c>
      <c r="C14281">
        <v>1.973805</v>
      </c>
      <c r="D14281">
        <v>11.278</v>
      </c>
      <c r="E14281">
        <v>491.34500000000003</v>
      </c>
      <c r="F14281">
        <f t="shared" si="895"/>
        <v>974419.20000000007</v>
      </c>
      <c r="G14281">
        <f t="shared" si="898"/>
        <v>189678.65415705871</v>
      </c>
      <c r="I14281">
        <f t="shared" si="896"/>
        <v>1149976.3415039999</v>
      </c>
      <c r="J14281">
        <f t="shared" si="897"/>
        <v>44962306.529562742</v>
      </c>
    </row>
    <row r="14282" spans="1:10" s="5" customFormat="1" x14ac:dyDescent="0.35">
      <c r="A14282" s="4">
        <v>43135</v>
      </c>
      <c r="B14282" s="5">
        <v>3.01214621</v>
      </c>
      <c r="C14282" s="5">
        <v>1.9600496999999999</v>
      </c>
      <c r="D14282" s="5" t="s">
        <v>5</v>
      </c>
      <c r="E14282" s="5">
        <v>491.32</v>
      </c>
      <c r="F14282"/>
      <c r="H14282" s="5">
        <v>6</v>
      </c>
      <c r="I14282">
        <f t="shared" si="896"/>
        <v>1149976.3415039999</v>
      </c>
      <c r="J14282" s="5">
        <f>MAX(0,J14280+I14281-F14281)</f>
        <v>44962306.529562742</v>
      </c>
    </row>
    <row r="14283" spans="1:10" x14ac:dyDescent="0.35">
      <c r="A14283" s="1">
        <v>43136</v>
      </c>
      <c r="B14283">
        <v>3.6411587889999999</v>
      </c>
      <c r="C14283">
        <v>0</v>
      </c>
      <c r="D14283">
        <v>7.9640000000000004</v>
      </c>
      <c r="E14283">
        <v>491.33</v>
      </c>
      <c r="F14283">
        <f t="shared" si="895"/>
        <v>688089.60000000009</v>
      </c>
      <c r="G14283">
        <f>G14281+D14283</f>
        <v>189686.61815705872</v>
      </c>
      <c r="I14283">
        <f t="shared" si="896"/>
        <v>1149976.3415039999</v>
      </c>
      <c r="J14283">
        <f>MAX(0,J14282+I14283-F14283)</f>
        <v>45424193.27106674</v>
      </c>
    </row>
    <row r="14284" spans="1:10" x14ac:dyDescent="0.35">
      <c r="A14284" s="1">
        <v>43137</v>
      </c>
      <c r="B14284">
        <v>3.5114360599999999</v>
      </c>
      <c r="C14284">
        <v>2.1303665999999999</v>
      </c>
      <c r="D14284">
        <v>8.6649999999999991</v>
      </c>
      <c r="E14284">
        <v>491.34500000000003</v>
      </c>
      <c r="F14284">
        <f t="shared" si="895"/>
        <v>748655.99999999988</v>
      </c>
      <c r="G14284">
        <f>G14283+D14284</f>
        <v>189695.28315705873</v>
      </c>
      <c r="I14284">
        <f t="shared" si="896"/>
        <v>1149976.3415039999</v>
      </c>
      <c r="J14284">
        <f t="shared" ref="J14284:J14288" si="899">MAX(0,J14283+I14284-F14284)</f>
        <v>45825513.61257074</v>
      </c>
    </row>
    <row r="14285" spans="1:10" x14ac:dyDescent="0.35">
      <c r="A14285" s="1">
        <v>43138</v>
      </c>
      <c r="B14285">
        <v>3.8231645400000001</v>
      </c>
      <c r="C14285">
        <v>2.0305314000000001</v>
      </c>
      <c r="D14285">
        <v>8.02</v>
      </c>
      <c r="E14285">
        <v>491.34500000000003</v>
      </c>
      <c r="F14285">
        <f t="shared" si="895"/>
        <v>692928</v>
      </c>
      <c r="G14285">
        <f>G14284+D14285</f>
        <v>189703.30315705872</v>
      </c>
      <c r="I14285">
        <f t="shared" si="896"/>
        <v>1149976.3415039999</v>
      </c>
      <c r="J14285">
        <f t="shared" si="899"/>
        <v>46282561.95407474</v>
      </c>
    </row>
    <row r="14286" spans="1:10" x14ac:dyDescent="0.35">
      <c r="A14286" s="1">
        <v>43139</v>
      </c>
      <c r="B14286">
        <v>3.8171966799999999</v>
      </c>
      <c r="C14286">
        <v>2.0699245999999998</v>
      </c>
      <c r="D14286">
        <v>9.093</v>
      </c>
      <c r="E14286">
        <v>491.36</v>
      </c>
      <c r="F14286">
        <f t="shared" si="895"/>
        <v>785635.2</v>
      </c>
      <c r="G14286">
        <f t="shared" si="898"/>
        <v>189712.39615705871</v>
      </c>
      <c r="I14286">
        <f t="shared" si="896"/>
        <v>1149976.3415039999</v>
      </c>
      <c r="J14286">
        <f t="shared" si="899"/>
        <v>46646903.095578738</v>
      </c>
    </row>
    <row r="14287" spans="1:10" x14ac:dyDescent="0.35">
      <c r="A14287" s="1">
        <v>43140</v>
      </c>
      <c r="B14287">
        <v>3.5267048000000001</v>
      </c>
      <c r="C14287">
        <v>2.1539535999999999</v>
      </c>
      <c r="D14287">
        <v>8.9740000000000002</v>
      </c>
      <c r="E14287">
        <v>491.36</v>
      </c>
      <c r="F14287">
        <f t="shared" si="895"/>
        <v>775353.6</v>
      </c>
      <c r="G14287">
        <f t="shared" si="898"/>
        <v>189721.3701570587</v>
      </c>
      <c r="I14287">
        <f t="shared" si="896"/>
        <v>1149976.3415039999</v>
      </c>
      <c r="J14287">
        <f t="shared" si="899"/>
        <v>47021525.837082736</v>
      </c>
    </row>
    <row r="14288" spans="1:10" x14ac:dyDescent="0.35">
      <c r="A14288" s="1">
        <v>43141</v>
      </c>
      <c r="B14288">
        <v>3.3587649700000002</v>
      </c>
      <c r="C14288">
        <v>2.1017063</v>
      </c>
      <c r="D14288">
        <v>9.2119999999999997</v>
      </c>
      <c r="E14288">
        <v>491.35500000000002</v>
      </c>
      <c r="F14288">
        <f t="shared" si="895"/>
        <v>795916.79999999993</v>
      </c>
      <c r="G14288">
        <f t="shared" si="898"/>
        <v>189730.5821570587</v>
      </c>
      <c r="I14288">
        <f t="shared" si="896"/>
        <v>1149976.3415039999</v>
      </c>
      <c r="J14288">
        <f t="shared" si="899"/>
        <v>47375585.378586739</v>
      </c>
    </row>
    <row r="14289" spans="1:10" s="5" customFormat="1" x14ac:dyDescent="0.35">
      <c r="A14289" s="4">
        <v>43142</v>
      </c>
      <c r="B14289" s="5">
        <v>2.4845687999999999</v>
      </c>
      <c r="C14289" s="5">
        <v>2.0781461999999999</v>
      </c>
      <c r="D14289" s="5" t="s">
        <v>5</v>
      </c>
      <c r="E14289" s="5">
        <v>491.36</v>
      </c>
      <c r="F14289"/>
      <c r="H14289" s="5">
        <v>7</v>
      </c>
      <c r="I14289">
        <f t="shared" si="896"/>
        <v>1149976.3415039999</v>
      </c>
      <c r="J14289" s="5">
        <f>MAX(0,J14287+I14288-F14288)</f>
        <v>47375585.378586739</v>
      </c>
    </row>
    <row r="14290" spans="1:10" x14ac:dyDescent="0.35">
      <c r="A14290" s="1">
        <v>43143</v>
      </c>
      <c r="B14290">
        <v>4.0003099559999997</v>
      </c>
      <c r="C14290">
        <v>0</v>
      </c>
      <c r="D14290">
        <v>9.8800000000000008</v>
      </c>
      <c r="E14290">
        <v>491.36</v>
      </c>
      <c r="F14290">
        <f t="shared" si="895"/>
        <v>853632.00000000012</v>
      </c>
      <c r="G14290">
        <f>G14288+D14290</f>
        <v>189740.4621570587</v>
      </c>
      <c r="I14290">
        <f t="shared" si="896"/>
        <v>1149976.3415039999</v>
      </c>
      <c r="J14290">
        <f>MAX(0,J14289+I14290-F14290)</f>
        <v>47671929.720090739</v>
      </c>
    </row>
    <row r="14291" spans="1:10" x14ac:dyDescent="0.35">
      <c r="A14291" s="1">
        <v>43144</v>
      </c>
      <c r="B14291">
        <v>3.38167273</v>
      </c>
      <c r="C14291">
        <v>2.4856126000000001</v>
      </c>
      <c r="D14291">
        <v>8.8610000000000007</v>
      </c>
      <c r="E14291">
        <v>491.35500000000002</v>
      </c>
      <c r="F14291">
        <f t="shared" si="895"/>
        <v>765590.4</v>
      </c>
      <c r="G14291">
        <f>G14290+D14291</f>
        <v>189749.32315705871</v>
      </c>
      <c r="I14291">
        <f t="shared" si="896"/>
        <v>1149976.3415039999</v>
      </c>
      <c r="J14291">
        <f t="shared" ref="J14291:J14295" si="900">MAX(0,J14290+I14291-F14291)</f>
        <v>48056315.661594741</v>
      </c>
    </row>
    <row r="14292" spans="1:10" x14ac:dyDescent="0.35">
      <c r="A14292" s="1">
        <v>43145</v>
      </c>
      <c r="B14292">
        <v>3.289842943</v>
      </c>
      <c r="C14292">
        <v>2.3064559999999998</v>
      </c>
      <c r="D14292">
        <v>8.7240000000000002</v>
      </c>
      <c r="E14292">
        <v>491.35500000000002</v>
      </c>
      <c r="F14292">
        <f t="shared" si="895"/>
        <v>753753.59999999998</v>
      </c>
      <c r="G14292">
        <f t="shared" si="898"/>
        <v>189758.0471570587</v>
      </c>
      <c r="I14292">
        <f t="shared" si="896"/>
        <v>1149976.3415039999</v>
      </c>
      <c r="J14292">
        <f t="shared" si="900"/>
        <v>48452538.40309874</v>
      </c>
    </row>
    <row r="14293" spans="1:10" x14ac:dyDescent="0.35">
      <c r="A14293" s="1">
        <v>43146</v>
      </c>
      <c r="B14293">
        <v>3.0904528710000001</v>
      </c>
      <c r="C14293">
        <v>2.1891352999999998</v>
      </c>
      <c r="D14293">
        <v>9.1950000000000003</v>
      </c>
      <c r="E14293">
        <v>491.35</v>
      </c>
      <c r="F14293">
        <f t="shared" si="895"/>
        <v>794448</v>
      </c>
      <c r="G14293">
        <f t="shared" si="898"/>
        <v>189767.2421570587</v>
      </c>
      <c r="I14293">
        <f t="shared" si="896"/>
        <v>1149976.3415039999</v>
      </c>
      <c r="J14293">
        <f t="shared" si="900"/>
        <v>48808066.74460274</v>
      </c>
    </row>
    <row r="14294" spans="1:10" x14ac:dyDescent="0.35">
      <c r="A14294" s="1">
        <v>43147</v>
      </c>
      <c r="B14294">
        <v>2.74932467</v>
      </c>
      <c r="C14294">
        <v>2.1599094999999999</v>
      </c>
      <c r="D14294">
        <v>8.0619999999999994</v>
      </c>
      <c r="E14294">
        <v>491.34500000000003</v>
      </c>
      <c r="F14294">
        <f t="shared" si="895"/>
        <v>696556.79999999993</v>
      </c>
      <c r="G14294">
        <f t="shared" si="898"/>
        <v>189775.30415705871</v>
      </c>
      <c r="I14294">
        <f t="shared" si="896"/>
        <v>1149976.3415039999</v>
      </c>
      <c r="J14294">
        <f t="shared" si="900"/>
        <v>49261486.286106743</v>
      </c>
    </row>
    <row r="14295" spans="1:10" x14ac:dyDescent="0.35">
      <c r="A14295" s="1">
        <v>43148</v>
      </c>
      <c r="B14295">
        <v>2.503697845</v>
      </c>
      <c r="C14295">
        <v>2.0685655999999999</v>
      </c>
      <c r="D14295">
        <v>8.0440000000000005</v>
      </c>
      <c r="E14295">
        <v>491.35500000000002</v>
      </c>
      <c r="F14295">
        <f t="shared" si="895"/>
        <v>695001.60000000009</v>
      </c>
      <c r="G14295">
        <f t="shared" si="898"/>
        <v>189783.3481570587</v>
      </c>
      <c r="I14295">
        <f t="shared" si="896"/>
        <v>1149976.3415039999</v>
      </c>
      <c r="J14295">
        <f t="shared" si="900"/>
        <v>49716461.027610742</v>
      </c>
    </row>
    <row r="14296" spans="1:10" s="5" customFormat="1" x14ac:dyDescent="0.35">
      <c r="A14296" s="4">
        <v>43149</v>
      </c>
      <c r="B14296" s="5">
        <v>1.8627242230000001</v>
      </c>
      <c r="C14296" s="5">
        <v>2.0780370000000001</v>
      </c>
      <c r="D14296" s="5" t="s">
        <v>5</v>
      </c>
      <c r="E14296" s="5">
        <v>491.36</v>
      </c>
      <c r="F14296"/>
      <c r="H14296" s="5">
        <v>8</v>
      </c>
      <c r="I14296">
        <f t="shared" si="896"/>
        <v>1149976.3415039999</v>
      </c>
      <c r="J14296" s="5">
        <f>MAX(0,J14294+I14295-F14295)</f>
        <v>49716461.027610742</v>
      </c>
    </row>
    <row r="14297" spans="1:10" x14ac:dyDescent="0.35">
      <c r="A14297" s="1">
        <v>43150</v>
      </c>
      <c r="B14297">
        <v>2.897395811</v>
      </c>
      <c r="C14297">
        <v>0</v>
      </c>
      <c r="D14297">
        <v>8.8000000000000007</v>
      </c>
      <c r="E14297">
        <v>491.34500000000003</v>
      </c>
      <c r="F14297">
        <f t="shared" si="895"/>
        <v>760320.00000000012</v>
      </c>
      <c r="G14297">
        <f>G14295+D14297</f>
        <v>189792.14815705869</v>
      </c>
      <c r="I14297">
        <f t="shared" si="896"/>
        <v>1149976.3415039999</v>
      </c>
      <c r="J14297">
        <f>MAX(0,J14296+I14297-F14297)</f>
        <v>50106117.369114742</v>
      </c>
    </row>
    <row r="14298" spans="1:10" x14ac:dyDescent="0.35">
      <c r="A14298" s="1">
        <v>43151</v>
      </c>
      <c r="B14298">
        <v>2.93360558</v>
      </c>
      <c r="C14298">
        <v>2.2596042000000001</v>
      </c>
      <c r="D14298">
        <v>7.97</v>
      </c>
      <c r="E14298">
        <v>491.35</v>
      </c>
      <c r="F14298">
        <f t="shared" si="895"/>
        <v>688608</v>
      </c>
      <c r="G14298">
        <f t="shared" si="898"/>
        <v>189800.11815705869</v>
      </c>
      <c r="I14298">
        <f t="shared" si="896"/>
        <v>1149976.3415039999</v>
      </c>
      <c r="J14298">
        <f t="shared" ref="J14298:J14302" si="901">MAX(0,J14297+I14298-F14298)</f>
        <v>50567485.710618742</v>
      </c>
    </row>
    <row r="14299" spans="1:10" x14ac:dyDescent="0.35">
      <c r="A14299" s="1">
        <v>43152</v>
      </c>
      <c r="B14299">
        <v>2.9313990200000002</v>
      </c>
      <c r="C14299">
        <v>2.2781207999999999</v>
      </c>
      <c r="D14299">
        <v>7.67</v>
      </c>
      <c r="E14299">
        <v>491.34500000000003</v>
      </c>
      <c r="F14299">
        <f t="shared" si="895"/>
        <v>662688</v>
      </c>
      <c r="G14299">
        <f t="shared" si="898"/>
        <v>189807.78815705871</v>
      </c>
      <c r="I14299">
        <f t="shared" si="896"/>
        <v>1149976.3415039999</v>
      </c>
      <c r="J14299">
        <f t="shared" si="901"/>
        <v>51054774.052122742</v>
      </c>
    </row>
    <row r="14300" spans="1:10" x14ac:dyDescent="0.35">
      <c r="A14300" s="1">
        <v>43153</v>
      </c>
      <c r="B14300">
        <v>3.9794736369999999</v>
      </c>
      <c r="C14300">
        <v>2.3875867999999998</v>
      </c>
      <c r="D14300">
        <v>8.0340000000000007</v>
      </c>
      <c r="E14300">
        <v>491.34500000000003</v>
      </c>
      <c r="F14300">
        <f t="shared" si="895"/>
        <v>694137.60000000009</v>
      </c>
      <c r="G14300">
        <f t="shared" si="898"/>
        <v>189815.82215705872</v>
      </c>
      <c r="I14300">
        <f t="shared" si="896"/>
        <v>1149976.3415039999</v>
      </c>
      <c r="J14300">
        <f t="shared" si="901"/>
        <v>51510612.793626741</v>
      </c>
    </row>
    <row r="14301" spans="1:10" x14ac:dyDescent="0.35">
      <c r="A14301" s="1">
        <v>43154</v>
      </c>
      <c r="B14301">
        <v>3.6208146299999999</v>
      </c>
      <c r="C14301">
        <v>2.5652110000000001</v>
      </c>
      <c r="D14301">
        <v>7.4610000000000003</v>
      </c>
      <c r="E14301">
        <v>491.34500000000003</v>
      </c>
      <c r="F14301">
        <f t="shared" si="895"/>
        <v>644630.4</v>
      </c>
      <c r="G14301">
        <f t="shared" si="898"/>
        <v>189823.28315705873</v>
      </c>
      <c r="I14301">
        <f t="shared" si="896"/>
        <v>1149976.3415039999</v>
      </c>
      <c r="J14301">
        <f t="shared" si="901"/>
        <v>52015958.735130742</v>
      </c>
    </row>
    <row r="14302" spans="1:10" x14ac:dyDescent="0.35">
      <c r="A14302" s="1">
        <v>43155</v>
      </c>
      <c r="B14302">
        <v>3.3921625</v>
      </c>
      <c r="C14302">
        <v>0</v>
      </c>
      <c r="D14302">
        <v>7.9320000000000004</v>
      </c>
      <c r="E14302">
        <v>491.35</v>
      </c>
      <c r="F14302">
        <f t="shared" si="895"/>
        <v>685324.80000000005</v>
      </c>
      <c r="G14302">
        <f t="shared" si="898"/>
        <v>189831.21515705873</v>
      </c>
      <c r="I14302">
        <f t="shared" si="896"/>
        <v>1149976.3415039999</v>
      </c>
      <c r="J14302">
        <f t="shared" si="901"/>
        <v>52480610.276634745</v>
      </c>
    </row>
    <row r="14303" spans="1:10" s="5" customFormat="1" x14ac:dyDescent="0.35">
      <c r="A14303" s="4">
        <v>43156</v>
      </c>
      <c r="B14303" s="5">
        <v>2.1588156199999999</v>
      </c>
      <c r="C14303" s="5">
        <v>2.3036363</v>
      </c>
      <c r="D14303" s="5" t="s">
        <v>5</v>
      </c>
      <c r="E14303" s="5">
        <v>491.35</v>
      </c>
      <c r="F14303"/>
      <c r="H14303" s="5">
        <v>9</v>
      </c>
      <c r="I14303">
        <f t="shared" si="896"/>
        <v>1149976.3415039999</v>
      </c>
      <c r="J14303" s="5">
        <f>MAX(0,J14301+I14302-F14302)</f>
        <v>52480610.276634745</v>
      </c>
    </row>
    <row r="14304" spans="1:10" x14ac:dyDescent="0.35">
      <c r="A14304" s="1">
        <v>43157</v>
      </c>
      <c r="B14304">
        <v>2.8659155109999999</v>
      </c>
      <c r="C14304">
        <v>0</v>
      </c>
      <c r="D14304">
        <v>7.89</v>
      </c>
      <c r="E14304">
        <v>491.35</v>
      </c>
      <c r="F14304">
        <f t="shared" si="895"/>
        <v>681696</v>
      </c>
      <c r="G14304">
        <f>G14302+D14304</f>
        <v>189839.10515705874</v>
      </c>
      <c r="I14304">
        <f t="shared" si="896"/>
        <v>1149976.3415039999</v>
      </c>
      <c r="J14304">
        <f>MAX(0,J14303+I14304-F14304)</f>
        <v>52948890.618138745</v>
      </c>
    </row>
    <row r="14305" spans="1:10" x14ac:dyDescent="0.35">
      <c r="A14305" s="1">
        <v>43158</v>
      </c>
      <c r="B14305">
        <v>2.887214894</v>
      </c>
      <c r="C14305">
        <v>2.1806428000000002</v>
      </c>
      <c r="D14305">
        <v>8.8249999999999993</v>
      </c>
      <c r="E14305">
        <v>491.35</v>
      </c>
      <c r="F14305">
        <f t="shared" si="895"/>
        <v>762479.99999999988</v>
      </c>
      <c r="G14305">
        <f t="shared" si="898"/>
        <v>189847.93015705876</v>
      </c>
      <c r="I14305">
        <f t="shared" si="896"/>
        <v>1149976.3415039999</v>
      </c>
      <c r="J14305">
        <f t="shared" ref="J14305:J14309" si="902">MAX(0,J14304+I14305-F14305)</f>
        <v>53336386.959642746</v>
      </c>
    </row>
    <row r="14306" spans="1:10" x14ac:dyDescent="0.35">
      <c r="A14306" s="1">
        <v>43159</v>
      </c>
      <c r="B14306">
        <v>2.5848068500000001</v>
      </c>
      <c r="C14306">
        <v>2.2783950000000002</v>
      </c>
      <c r="D14306">
        <v>7.6310000000000002</v>
      </c>
      <c r="E14306">
        <v>491.34500000000003</v>
      </c>
      <c r="F14306">
        <f t="shared" si="895"/>
        <v>659318.4</v>
      </c>
      <c r="G14306">
        <f t="shared" si="898"/>
        <v>189855.56115705875</v>
      </c>
      <c r="I14306">
        <f t="shared" si="896"/>
        <v>1149976.3415039999</v>
      </c>
      <c r="J14306">
        <f t="shared" si="902"/>
        <v>53827044.901146747</v>
      </c>
    </row>
    <row r="14307" spans="1:10" x14ac:dyDescent="0.35">
      <c r="A14307" s="1">
        <v>43160</v>
      </c>
      <c r="B14307">
        <v>3.0942704399999998</v>
      </c>
      <c r="C14307">
        <v>2.3273777999999998</v>
      </c>
      <c r="D14307">
        <v>7.548</v>
      </c>
      <c r="E14307">
        <v>491.34500000000003</v>
      </c>
      <c r="F14307">
        <f t="shared" si="895"/>
        <v>652147.19999999995</v>
      </c>
      <c r="G14307">
        <f t="shared" si="898"/>
        <v>189863.10915705876</v>
      </c>
      <c r="I14307">
        <f t="shared" si="896"/>
        <v>1149976.3415039999</v>
      </c>
      <c r="J14307">
        <f t="shared" si="902"/>
        <v>54324874.042650744</v>
      </c>
    </row>
    <row r="14308" spans="1:10" x14ac:dyDescent="0.35">
      <c r="A14308" s="1">
        <v>43161</v>
      </c>
      <c r="B14308">
        <v>2.9021292949999999</v>
      </c>
      <c r="C14308">
        <v>2.2956829999999999</v>
      </c>
      <c r="D14308">
        <v>7.4939999999999998</v>
      </c>
      <c r="E14308">
        <v>491.34</v>
      </c>
      <c r="F14308">
        <f t="shared" si="895"/>
        <v>647481.59999999998</v>
      </c>
      <c r="G14308">
        <f t="shared" si="898"/>
        <v>189870.60315705877</v>
      </c>
      <c r="I14308">
        <f t="shared" si="896"/>
        <v>1149976.3415039999</v>
      </c>
      <c r="J14308">
        <f t="shared" si="902"/>
        <v>54827368.784154743</v>
      </c>
    </row>
    <row r="14309" spans="1:10" x14ac:dyDescent="0.35">
      <c r="A14309" s="1">
        <v>43162</v>
      </c>
      <c r="B14309">
        <v>3.4852412400000001</v>
      </c>
      <c r="C14309">
        <v>2.4440355</v>
      </c>
      <c r="D14309">
        <v>7.3819999999999997</v>
      </c>
      <c r="E14309">
        <v>491.34</v>
      </c>
      <c r="F14309">
        <f t="shared" si="895"/>
        <v>637804.79999999993</v>
      </c>
      <c r="G14309">
        <f t="shared" si="898"/>
        <v>189877.98515705878</v>
      </c>
      <c r="I14309">
        <f t="shared" si="896"/>
        <v>1149976.3415039999</v>
      </c>
      <c r="J14309">
        <f t="shared" si="902"/>
        <v>55339540.325658746</v>
      </c>
    </row>
    <row r="14310" spans="1:10" s="5" customFormat="1" x14ac:dyDescent="0.35">
      <c r="A14310" s="4">
        <v>43163</v>
      </c>
      <c r="B14310" s="5">
        <v>2.2550662749999999</v>
      </c>
      <c r="C14310" s="5">
        <v>2.4432559999999999</v>
      </c>
      <c r="D14310" s="5" t="s">
        <v>5</v>
      </c>
      <c r="E14310" s="5">
        <v>491.33499999999998</v>
      </c>
      <c r="F14310"/>
      <c r="H14310" s="5">
        <v>10</v>
      </c>
      <c r="I14310">
        <f t="shared" si="896"/>
        <v>1149976.3415039999</v>
      </c>
      <c r="J14310" s="5">
        <f>MAX(0,J14308+I14309-F14309)</f>
        <v>55339540.325658746</v>
      </c>
    </row>
    <row r="14311" spans="1:10" x14ac:dyDescent="0.35">
      <c r="A14311" s="1">
        <v>43164</v>
      </c>
      <c r="B14311">
        <v>3.0239812829999999</v>
      </c>
      <c r="C14311">
        <v>0</v>
      </c>
      <c r="D14311">
        <v>6.5410000000000004</v>
      </c>
      <c r="E14311">
        <v>491.33</v>
      </c>
      <c r="F14311">
        <f t="shared" si="895"/>
        <v>565142.4</v>
      </c>
      <c r="G14311">
        <f>G14309+D14311</f>
        <v>189884.52615705878</v>
      </c>
      <c r="I14311">
        <f t="shared" si="896"/>
        <v>1149976.3415039999</v>
      </c>
      <c r="J14311">
        <f>MAX(0,J14310+I14311-F14311)</f>
        <v>55924374.267162748</v>
      </c>
    </row>
    <row r="14312" spans="1:10" x14ac:dyDescent="0.35">
      <c r="A14312" s="1">
        <v>43165</v>
      </c>
      <c r="B14312">
        <v>2.8801306160000002</v>
      </c>
      <c r="C14312">
        <v>3.0830023</v>
      </c>
      <c r="D14312">
        <v>6.3</v>
      </c>
      <c r="E14312">
        <v>491.33</v>
      </c>
      <c r="F14312">
        <f t="shared" si="895"/>
        <v>544320</v>
      </c>
      <c r="G14312">
        <f t="shared" si="898"/>
        <v>189890.82615705876</v>
      </c>
      <c r="I14312">
        <f t="shared" si="896"/>
        <v>1149976.3415039999</v>
      </c>
      <c r="J14312">
        <f t="shared" ref="J14312:J14316" si="903">MAX(0,J14311+I14312-F14312)</f>
        <v>56530030.608666748</v>
      </c>
    </row>
    <row r="14313" spans="1:10" x14ac:dyDescent="0.35">
      <c r="A14313" s="1">
        <v>43166</v>
      </c>
      <c r="B14313">
        <v>3.2169320099999998</v>
      </c>
      <c r="C14313">
        <v>5.7007830000000004</v>
      </c>
      <c r="D14313">
        <v>6.6559999999999997</v>
      </c>
      <c r="E14313">
        <v>491.33499999999998</v>
      </c>
      <c r="F14313">
        <f t="shared" si="895"/>
        <v>575078.40000000002</v>
      </c>
      <c r="G14313">
        <f t="shared" si="898"/>
        <v>189897.48215705875</v>
      </c>
      <c r="I14313">
        <f t="shared" si="896"/>
        <v>1149976.3415039999</v>
      </c>
      <c r="J14313">
        <f t="shared" si="903"/>
        <v>57104928.550170749</v>
      </c>
    </row>
    <row r="14314" spans="1:10" x14ac:dyDescent="0.35">
      <c r="A14314" s="1">
        <v>43167</v>
      </c>
      <c r="B14314">
        <v>3.2655044160000002</v>
      </c>
      <c r="C14314">
        <v>7.9709750000000001</v>
      </c>
      <c r="D14314">
        <v>6.4710000000000001</v>
      </c>
      <c r="E14314">
        <v>491.33</v>
      </c>
      <c r="F14314">
        <f t="shared" si="895"/>
        <v>559094.4</v>
      </c>
      <c r="G14314">
        <f t="shared" si="898"/>
        <v>189903.95315705874</v>
      </c>
      <c r="I14314">
        <f t="shared" si="896"/>
        <v>1149976.3415039999</v>
      </c>
      <c r="J14314">
        <f t="shared" si="903"/>
        <v>57695810.491674751</v>
      </c>
    </row>
    <row r="14315" spans="1:10" x14ac:dyDescent="0.35">
      <c r="A14315" s="1">
        <v>43168</v>
      </c>
      <c r="B14315">
        <v>3.5800462749999999</v>
      </c>
      <c r="C14315">
        <v>6.9862795000000002</v>
      </c>
      <c r="D14315">
        <v>6.5129999999999999</v>
      </c>
      <c r="E14315">
        <v>491.33</v>
      </c>
      <c r="F14315">
        <f t="shared" si="895"/>
        <v>562723.19999999995</v>
      </c>
      <c r="G14315">
        <f t="shared" si="898"/>
        <v>189910.46615705875</v>
      </c>
      <c r="I14315">
        <f t="shared" si="896"/>
        <v>1149976.3415039999</v>
      </c>
      <c r="J14315">
        <f t="shared" si="903"/>
        <v>58283063.633178748</v>
      </c>
    </row>
    <row r="14316" spans="1:10" x14ac:dyDescent="0.35">
      <c r="A14316" s="1">
        <v>43169</v>
      </c>
      <c r="B14316">
        <v>2.820562534</v>
      </c>
      <c r="C14316">
        <v>6.5396656999999996</v>
      </c>
      <c r="D14316">
        <v>6.4169999999999998</v>
      </c>
      <c r="E14316">
        <v>491.33</v>
      </c>
      <c r="F14316">
        <f t="shared" si="895"/>
        <v>554428.79999999993</v>
      </c>
      <c r="G14316">
        <f t="shared" si="898"/>
        <v>189916.88315705874</v>
      </c>
      <c r="I14316">
        <f t="shared" si="896"/>
        <v>1149976.3415039999</v>
      </c>
      <c r="J14316">
        <f t="shared" si="903"/>
        <v>58878611.174682751</v>
      </c>
    </row>
    <row r="14317" spans="1:10" s="5" customFormat="1" x14ac:dyDescent="0.35">
      <c r="A14317" s="4">
        <v>43170</v>
      </c>
      <c r="B14317" s="5">
        <v>1.9856562600000001</v>
      </c>
      <c r="C14317" s="5">
        <v>6.345205</v>
      </c>
      <c r="D14317" s="5" t="s">
        <v>5</v>
      </c>
      <c r="E14317" s="5">
        <v>491.33</v>
      </c>
      <c r="F14317"/>
      <c r="H14317" s="5">
        <v>11</v>
      </c>
      <c r="I14317">
        <f t="shared" si="896"/>
        <v>1149976.3415039999</v>
      </c>
      <c r="J14317" s="5">
        <f>MAX(0,J14315+I14316-F14316)</f>
        <v>58878611.174682751</v>
      </c>
    </row>
    <row r="14318" spans="1:10" x14ac:dyDescent="0.35">
      <c r="A14318" s="1">
        <v>43171</v>
      </c>
      <c r="B14318">
        <v>2.4556817959999999</v>
      </c>
      <c r="C14318">
        <v>0</v>
      </c>
      <c r="D14318">
        <v>6.2549999999999999</v>
      </c>
      <c r="E14318">
        <v>491.32499999999999</v>
      </c>
      <c r="F14318">
        <f t="shared" si="895"/>
        <v>540432</v>
      </c>
      <c r="G14318">
        <f>G14316+D14318</f>
        <v>189923.13815705874</v>
      </c>
      <c r="I14318">
        <f t="shared" si="896"/>
        <v>1149976.3415039999</v>
      </c>
      <c r="J14318">
        <f>MAX(0,J14317+I14318-F14318)</f>
        <v>59488155.516186751</v>
      </c>
    </row>
    <row r="14319" spans="1:10" x14ac:dyDescent="0.35">
      <c r="A14319" s="1">
        <v>43172</v>
      </c>
      <c r="B14319">
        <v>2.6800613439999998</v>
      </c>
      <c r="C14319">
        <v>8.0014009999999995</v>
      </c>
      <c r="D14319">
        <v>6.0780000000000003</v>
      </c>
      <c r="E14319">
        <v>491.32499999999999</v>
      </c>
      <c r="F14319">
        <f t="shared" si="895"/>
        <v>525139.20000000007</v>
      </c>
      <c r="G14319">
        <f t="shared" si="898"/>
        <v>189929.21615705875</v>
      </c>
      <c r="I14319">
        <f t="shared" si="896"/>
        <v>1149976.3415039999</v>
      </c>
      <c r="J14319">
        <f t="shared" ref="J14319:J14323" si="904">MAX(0,J14318+I14319-F14319)</f>
        <v>60112992.657690749</v>
      </c>
    </row>
    <row r="14320" spans="1:10" x14ac:dyDescent="0.35">
      <c r="A14320" s="1">
        <v>43173</v>
      </c>
      <c r="B14320">
        <v>2.622264242</v>
      </c>
      <c r="C14320">
        <v>9.9639019999999991</v>
      </c>
      <c r="D14320">
        <v>6.2949999999999999</v>
      </c>
      <c r="E14320">
        <v>491.32499999999999</v>
      </c>
      <c r="F14320">
        <f t="shared" si="895"/>
        <v>543888</v>
      </c>
      <c r="G14320">
        <f t="shared" si="898"/>
        <v>189935.51115705876</v>
      </c>
      <c r="I14320">
        <f t="shared" si="896"/>
        <v>1149976.3415039999</v>
      </c>
      <c r="J14320">
        <f t="shared" si="904"/>
        <v>60719080.999194749</v>
      </c>
    </row>
    <row r="14321" spans="1:10" x14ac:dyDescent="0.35">
      <c r="A14321" s="1">
        <v>43174</v>
      </c>
      <c r="B14321">
        <v>2.6257085770000002</v>
      </c>
      <c r="C14321">
        <v>10.002655000000001</v>
      </c>
      <c r="D14321">
        <v>6.0410000000000004</v>
      </c>
      <c r="E14321">
        <v>491.32499999999999</v>
      </c>
      <c r="F14321">
        <f t="shared" si="895"/>
        <v>521942.4</v>
      </c>
      <c r="G14321">
        <f t="shared" si="898"/>
        <v>189941.55215705876</v>
      </c>
      <c r="I14321">
        <f t="shared" si="896"/>
        <v>1149976.3415039999</v>
      </c>
      <c r="J14321">
        <f t="shared" si="904"/>
        <v>61347114.94069875</v>
      </c>
    </row>
    <row r="14322" spans="1:10" x14ac:dyDescent="0.35">
      <c r="A14322" s="1">
        <v>43175</v>
      </c>
      <c r="B14322">
        <v>2.8121103120000002</v>
      </c>
      <c r="C14322">
        <v>9.9172860000000007</v>
      </c>
      <c r="D14322">
        <v>6.3</v>
      </c>
      <c r="E14322">
        <v>491.33499999999998</v>
      </c>
      <c r="F14322">
        <f t="shared" si="895"/>
        <v>544320</v>
      </c>
      <c r="G14322">
        <f t="shared" si="898"/>
        <v>189947.85215705875</v>
      </c>
      <c r="I14322">
        <f t="shared" si="896"/>
        <v>1149976.3415039999</v>
      </c>
      <c r="J14322">
        <f t="shared" si="904"/>
        <v>61952771.28220275</v>
      </c>
    </row>
    <row r="14323" spans="1:10" x14ac:dyDescent="0.35">
      <c r="A14323" s="1">
        <v>43176</v>
      </c>
      <c r="B14323">
        <v>3.2518033970000002</v>
      </c>
      <c r="C14323">
        <v>8.2337360000000004</v>
      </c>
      <c r="D14323">
        <v>12.862</v>
      </c>
      <c r="E14323">
        <v>491.36</v>
      </c>
      <c r="F14323">
        <f t="shared" si="895"/>
        <v>1111276.8</v>
      </c>
      <c r="G14323">
        <f t="shared" si="898"/>
        <v>189960.71415705874</v>
      </c>
      <c r="I14323">
        <f t="shared" si="896"/>
        <v>1149976.3415039999</v>
      </c>
      <c r="J14323">
        <f t="shared" si="904"/>
        <v>61991470.823706754</v>
      </c>
    </row>
    <row r="14324" spans="1:10" s="5" customFormat="1" x14ac:dyDescent="0.35">
      <c r="A14324" s="4">
        <v>43177</v>
      </c>
      <c r="B14324" s="5">
        <v>1.92257827</v>
      </c>
      <c r="C14324" s="5">
        <v>7.6960160000000002</v>
      </c>
      <c r="D14324" s="5" t="s">
        <v>5</v>
      </c>
      <c r="E14324" s="5">
        <v>491.35500000000002</v>
      </c>
      <c r="F14324"/>
      <c r="H14324" s="5">
        <v>12</v>
      </c>
      <c r="I14324">
        <f t="shared" si="896"/>
        <v>1149976.3415039999</v>
      </c>
      <c r="J14324" s="5">
        <f>MAX(0,J14322+I14323-F14323)</f>
        <v>61991470.823706754</v>
      </c>
    </row>
    <row r="14325" spans="1:10" x14ac:dyDescent="0.35">
      <c r="A14325" s="1">
        <v>43178</v>
      </c>
      <c r="B14325">
        <v>3.246434373</v>
      </c>
      <c r="C14325">
        <v>0</v>
      </c>
      <c r="D14325">
        <v>11.196999999999999</v>
      </c>
      <c r="E14325">
        <v>491.35</v>
      </c>
      <c r="F14325">
        <f t="shared" si="895"/>
        <v>967420.79999999993</v>
      </c>
      <c r="G14325">
        <f>G14323+D14325</f>
        <v>189971.91115705873</v>
      </c>
      <c r="I14325">
        <f t="shared" si="896"/>
        <v>1149976.3415039999</v>
      </c>
      <c r="J14325">
        <f>MAX(0,J14324+I14325-F14325)</f>
        <v>62174026.365210757</v>
      </c>
    </row>
    <row r="14326" spans="1:10" x14ac:dyDescent="0.35">
      <c r="A14326" s="1">
        <v>43179</v>
      </c>
      <c r="B14326">
        <v>3.2271147149999999</v>
      </c>
      <c r="C14326">
        <v>7.2220097000000001</v>
      </c>
      <c r="D14326">
        <v>10.865</v>
      </c>
      <c r="E14326">
        <v>491.34500000000003</v>
      </c>
      <c r="F14326">
        <f t="shared" si="895"/>
        <v>938736</v>
      </c>
      <c r="G14326">
        <f t="shared" si="898"/>
        <v>189982.77615705872</v>
      </c>
      <c r="I14326">
        <f t="shared" si="896"/>
        <v>1149976.3415039999</v>
      </c>
      <c r="J14326">
        <f t="shared" ref="J14326:J14330" si="905">MAX(0,J14325+I14326-F14326)</f>
        <v>62385266.706714757</v>
      </c>
    </row>
    <row r="14327" spans="1:10" x14ac:dyDescent="0.35">
      <c r="A14327" s="1">
        <v>43180</v>
      </c>
      <c r="B14327">
        <v>3.3661341569999998</v>
      </c>
      <c r="C14327">
        <v>7.0609390000000003</v>
      </c>
      <c r="D14327">
        <v>11.227</v>
      </c>
      <c r="E14327">
        <v>491.34500000000003</v>
      </c>
      <c r="F14327">
        <f t="shared" si="895"/>
        <v>970012.8</v>
      </c>
      <c r="G14327">
        <f t="shared" si="898"/>
        <v>189994.00315705873</v>
      </c>
      <c r="I14327">
        <f t="shared" si="896"/>
        <v>1149976.3415039999</v>
      </c>
      <c r="J14327">
        <f t="shared" si="905"/>
        <v>62565230.24821876</v>
      </c>
    </row>
    <row r="14328" spans="1:10" x14ac:dyDescent="0.35">
      <c r="A14328" s="1">
        <v>43181</v>
      </c>
      <c r="B14328">
        <v>3.7441259549999999</v>
      </c>
      <c r="C14328">
        <v>7.0024056000000003</v>
      </c>
      <c r="D14328">
        <v>11.138</v>
      </c>
      <c r="E14328">
        <v>491.34500000000003</v>
      </c>
      <c r="F14328">
        <f t="shared" si="895"/>
        <v>962323.2</v>
      </c>
      <c r="G14328">
        <f t="shared" si="898"/>
        <v>190005.14115705874</v>
      </c>
      <c r="I14328">
        <f t="shared" si="896"/>
        <v>1149976.3415039999</v>
      </c>
      <c r="J14328">
        <f t="shared" si="905"/>
        <v>62752883.389722757</v>
      </c>
    </row>
    <row r="14329" spans="1:10" x14ac:dyDescent="0.35">
      <c r="A14329" s="1">
        <v>43182</v>
      </c>
      <c r="B14329">
        <v>3.9699254389999998</v>
      </c>
      <c r="C14329">
        <v>6.7974515000000002</v>
      </c>
      <c r="D14329">
        <v>10.715</v>
      </c>
      <c r="E14329">
        <v>491.34500000000003</v>
      </c>
      <c r="F14329">
        <f t="shared" si="895"/>
        <v>925776</v>
      </c>
      <c r="G14329">
        <f t="shared" si="898"/>
        <v>190015.85615705873</v>
      </c>
      <c r="I14329">
        <f t="shared" si="896"/>
        <v>1149976.3415039999</v>
      </c>
      <c r="J14329">
        <f t="shared" si="905"/>
        <v>62977083.731226757</v>
      </c>
    </row>
    <row r="14330" spans="1:10" x14ac:dyDescent="0.35">
      <c r="A14330" s="1">
        <v>43183</v>
      </c>
      <c r="B14330">
        <v>3.8474441779999999</v>
      </c>
      <c r="C14330">
        <v>6.7196144999999996</v>
      </c>
      <c r="D14330">
        <v>10.474</v>
      </c>
      <c r="E14330">
        <v>491.33499999999998</v>
      </c>
      <c r="F14330">
        <f t="shared" si="895"/>
        <v>904953.6</v>
      </c>
      <c r="G14330">
        <f t="shared" si="898"/>
        <v>190026.33015705872</v>
      </c>
      <c r="I14330">
        <f t="shared" si="896"/>
        <v>1149976.3415039999</v>
      </c>
      <c r="J14330">
        <f t="shared" si="905"/>
        <v>63222106.472730756</v>
      </c>
    </row>
    <row r="14331" spans="1:10" s="5" customFormat="1" x14ac:dyDescent="0.35">
      <c r="A14331" s="4">
        <v>43184</v>
      </c>
      <c r="B14331" s="5">
        <v>3.045791114</v>
      </c>
      <c r="C14331" s="5">
        <v>6.8669868000000003</v>
      </c>
      <c r="D14331" s="5" t="s">
        <v>5</v>
      </c>
      <c r="E14331" s="5">
        <v>491.33499999999998</v>
      </c>
      <c r="F14331"/>
      <c r="H14331" s="5">
        <v>13</v>
      </c>
      <c r="I14331">
        <f t="shared" si="896"/>
        <v>1149976.3415039999</v>
      </c>
      <c r="J14331" s="5">
        <f>MAX(0,J14329+I14330-F14330)</f>
        <v>63222106.472730756</v>
      </c>
    </row>
    <row r="14332" spans="1:10" x14ac:dyDescent="0.35">
      <c r="A14332" s="1">
        <v>43185</v>
      </c>
      <c r="B14332">
        <v>4.1946206940000001</v>
      </c>
      <c r="C14332">
        <v>0</v>
      </c>
      <c r="D14332">
        <v>8.9390000000000001</v>
      </c>
      <c r="E14332">
        <v>491.33</v>
      </c>
      <c r="F14332">
        <f t="shared" si="895"/>
        <v>772329.6</v>
      </c>
      <c r="G14332">
        <f>G14330+D14332</f>
        <v>190035.26915705873</v>
      </c>
      <c r="I14332">
        <f t="shared" si="896"/>
        <v>1149976.3415039999</v>
      </c>
      <c r="J14332">
        <f>MAX(0,J14331+I14332-F14332)</f>
        <v>63599753.214234754</v>
      </c>
    </row>
    <row r="14333" spans="1:10" x14ac:dyDescent="0.35">
      <c r="A14333" s="1">
        <v>43186</v>
      </c>
      <c r="B14333">
        <v>3.546492261</v>
      </c>
      <c r="C14333">
        <v>2.1367698000000002</v>
      </c>
      <c r="D14333">
        <v>9.1690000000000005</v>
      </c>
      <c r="E14333">
        <v>491.33499999999998</v>
      </c>
      <c r="F14333">
        <f t="shared" si="895"/>
        <v>792201.60000000009</v>
      </c>
      <c r="G14333">
        <f t="shared" si="898"/>
        <v>190044.43815705873</v>
      </c>
      <c r="I14333">
        <f t="shared" si="896"/>
        <v>1149976.3415039999</v>
      </c>
      <c r="J14333">
        <f t="shared" ref="J14333:J14334" si="906">MAX(0,J14332+I14333-F14333)</f>
        <v>63957527.955738753</v>
      </c>
    </row>
    <row r="14334" spans="1:10" x14ac:dyDescent="0.35">
      <c r="A14334" s="1">
        <v>43187</v>
      </c>
      <c r="B14334">
        <v>3.389606471</v>
      </c>
      <c r="C14334">
        <v>1.1001084000000001</v>
      </c>
      <c r="D14334">
        <v>8.827</v>
      </c>
      <c r="E14334">
        <v>491.33</v>
      </c>
      <c r="F14334">
        <f t="shared" si="895"/>
        <v>762652.8</v>
      </c>
      <c r="G14334">
        <f t="shared" si="898"/>
        <v>190053.26515705872</v>
      </c>
      <c r="I14334">
        <f t="shared" si="896"/>
        <v>1149976.3415039999</v>
      </c>
      <c r="J14334">
        <f t="shared" si="906"/>
        <v>64344851.497242756</v>
      </c>
    </row>
    <row r="14335" spans="1:10" s="5" customFormat="1" x14ac:dyDescent="0.35">
      <c r="A14335" s="4">
        <v>43188</v>
      </c>
      <c r="B14335" s="5">
        <v>2.4770433860000001</v>
      </c>
      <c r="C14335" s="5">
        <v>1.0934838</v>
      </c>
      <c r="D14335" s="5" t="s">
        <v>5</v>
      </c>
      <c r="E14335" s="5">
        <v>491.34</v>
      </c>
      <c r="F14335"/>
      <c r="H14335" s="5">
        <v>14</v>
      </c>
      <c r="I14335">
        <f t="shared" si="896"/>
        <v>1149976.3415039999</v>
      </c>
      <c r="J14335" s="5">
        <f>MAX(0,J14333+I14334-F14334)</f>
        <v>64344851.497242756</v>
      </c>
    </row>
    <row r="14336" spans="1:10" s="5" customFormat="1" x14ac:dyDescent="0.35">
      <c r="A14336" s="4">
        <v>43189</v>
      </c>
      <c r="B14336" s="5">
        <v>1.9311983100000001</v>
      </c>
      <c r="C14336" s="5">
        <v>1.156682</v>
      </c>
      <c r="D14336" s="5" t="s">
        <v>5</v>
      </c>
      <c r="E14336" s="5">
        <v>491.34</v>
      </c>
      <c r="F14336"/>
      <c r="H14336" s="5">
        <v>15</v>
      </c>
      <c r="I14336">
        <f t="shared" si="896"/>
        <v>1149976.3415039999</v>
      </c>
      <c r="J14336" s="5">
        <f>MAX(0,J14333+I14334-F14334)</f>
        <v>64344851.497242756</v>
      </c>
    </row>
    <row r="14337" spans="1:10" x14ac:dyDescent="0.35">
      <c r="A14337" s="1">
        <v>43190</v>
      </c>
      <c r="B14337">
        <v>2.5369925250000001</v>
      </c>
      <c r="C14337">
        <v>1.1247475</v>
      </c>
      <c r="D14337">
        <v>9.4610000000000003</v>
      </c>
      <c r="E14337">
        <v>491.36</v>
      </c>
      <c r="F14337">
        <f t="shared" si="895"/>
        <v>817430.4</v>
      </c>
      <c r="G14337">
        <f>G14334+D14337</f>
        <v>190062.72615705873</v>
      </c>
      <c r="I14337">
        <f t="shared" si="896"/>
        <v>1149976.3415039999</v>
      </c>
      <c r="J14337">
        <f>MAX(0,J14336+I14337-F14337)</f>
        <v>64677397.438746758</v>
      </c>
    </row>
    <row r="14338" spans="1:10" s="5" customFormat="1" x14ac:dyDescent="0.35">
      <c r="A14338" s="4">
        <v>43191</v>
      </c>
      <c r="B14338" s="5">
        <v>1.464839813</v>
      </c>
      <c r="C14338" s="5">
        <v>1.1358105999999999</v>
      </c>
      <c r="D14338" s="5" t="s">
        <v>5</v>
      </c>
      <c r="E14338" s="5">
        <v>491.36</v>
      </c>
      <c r="F14338"/>
      <c r="H14338" s="5">
        <v>16</v>
      </c>
      <c r="I14338">
        <f t="shared" si="896"/>
        <v>1149976.3415039999</v>
      </c>
      <c r="J14338" s="5">
        <f>MAX(0,J14336+I14337-F14337)</f>
        <v>64677397.438746758</v>
      </c>
    </row>
    <row r="14339" spans="1:10" x14ac:dyDescent="0.35">
      <c r="A14339" s="1">
        <v>43192</v>
      </c>
      <c r="B14339">
        <v>2.8923253139999998</v>
      </c>
      <c r="C14339">
        <v>0</v>
      </c>
      <c r="D14339">
        <v>13.670999999999999</v>
      </c>
      <c r="E14339">
        <v>491.35</v>
      </c>
      <c r="F14339">
        <f t="shared" si="895"/>
        <v>1181174.3999999999</v>
      </c>
      <c r="G14339">
        <f>G14337+D14339</f>
        <v>190076.39715705873</v>
      </c>
      <c r="I14339">
        <f t="shared" si="896"/>
        <v>1149976.3415039999</v>
      </c>
      <c r="J14339">
        <f>MAX(0,J14338+I14339-F14339)</f>
        <v>64646199.380250759</v>
      </c>
    </row>
    <row r="14340" spans="1:10" x14ac:dyDescent="0.35">
      <c r="A14340" s="1">
        <v>43193</v>
      </c>
      <c r="B14340">
        <v>2.1146614750000001</v>
      </c>
      <c r="C14340">
        <v>1.1057463000000001</v>
      </c>
      <c r="D14340">
        <v>9.73</v>
      </c>
      <c r="E14340">
        <v>491.34</v>
      </c>
      <c r="F14340">
        <f t="shared" si="895"/>
        <v>840672</v>
      </c>
      <c r="G14340">
        <f t="shared" si="898"/>
        <v>190086.12715705874</v>
      </c>
      <c r="I14340">
        <f t="shared" si="896"/>
        <v>1149976.3415039999</v>
      </c>
      <c r="J14340">
        <f t="shared" ref="J14340:J14344" si="907">MAX(0,J14339+I14340-F14340)</f>
        <v>64955503.72175476</v>
      </c>
    </row>
    <row r="14341" spans="1:10" x14ac:dyDescent="0.35">
      <c r="A14341" s="1">
        <v>43194</v>
      </c>
      <c r="B14341">
        <v>2.9699668670000001</v>
      </c>
      <c r="C14341">
        <v>0</v>
      </c>
      <c r="D14341">
        <v>10.162000000000001</v>
      </c>
      <c r="E14341">
        <v>491.34</v>
      </c>
      <c r="F14341">
        <f t="shared" ref="F14341:F14404" si="908">D14341*86400</f>
        <v>877996.8</v>
      </c>
      <c r="G14341">
        <f t="shared" si="898"/>
        <v>190096.28915705875</v>
      </c>
      <c r="I14341">
        <f t="shared" ref="I14341:I14404" si="909">13.30991136*86400</f>
        <v>1149976.3415039999</v>
      </c>
      <c r="J14341">
        <f t="shared" si="907"/>
        <v>65227483.263258763</v>
      </c>
    </row>
    <row r="14342" spans="1:10" x14ac:dyDescent="0.35">
      <c r="A14342" s="1">
        <v>43195</v>
      </c>
      <c r="B14342">
        <v>2.8302657779999998</v>
      </c>
      <c r="C14342">
        <v>0</v>
      </c>
      <c r="D14342">
        <v>9.7430000000000003</v>
      </c>
      <c r="E14342">
        <v>491.32499999999999</v>
      </c>
      <c r="F14342">
        <f t="shared" si="908"/>
        <v>841795.20000000007</v>
      </c>
      <c r="G14342">
        <f t="shared" ref="G14342:G14405" si="910">G14341+D14342</f>
        <v>190106.03215705874</v>
      </c>
      <c r="I14342">
        <f t="shared" si="909"/>
        <v>1149976.3415039999</v>
      </c>
      <c r="J14342">
        <f t="shared" si="907"/>
        <v>65535664.40476276</v>
      </c>
    </row>
    <row r="14343" spans="1:10" x14ac:dyDescent="0.35">
      <c r="A14343" s="1">
        <v>43196</v>
      </c>
      <c r="B14343">
        <v>2.4015697889999998</v>
      </c>
      <c r="C14343">
        <v>0</v>
      </c>
      <c r="D14343">
        <v>7.9969999999999999</v>
      </c>
      <c r="E14343">
        <v>491.33</v>
      </c>
      <c r="F14343">
        <f t="shared" si="908"/>
        <v>690940.8</v>
      </c>
      <c r="G14343">
        <f t="shared" si="910"/>
        <v>190114.02915705874</v>
      </c>
      <c r="I14343">
        <f t="shared" si="909"/>
        <v>1149976.3415039999</v>
      </c>
      <c r="J14343">
        <f t="shared" si="907"/>
        <v>65994699.946266763</v>
      </c>
    </row>
    <row r="14344" spans="1:10" x14ac:dyDescent="0.35">
      <c r="A14344" s="1">
        <v>43197</v>
      </c>
      <c r="B14344">
        <v>2.5357752439999999</v>
      </c>
      <c r="C14344">
        <v>0.59331160000000005</v>
      </c>
      <c r="D14344">
        <v>17.593</v>
      </c>
      <c r="E14344">
        <v>491.39499999999998</v>
      </c>
      <c r="F14344">
        <f t="shared" si="908"/>
        <v>1520035.2</v>
      </c>
      <c r="G14344">
        <f t="shared" si="910"/>
        <v>190131.62215705874</v>
      </c>
      <c r="I14344">
        <f t="shared" si="909"/>
        <v>1149976.3415039999</v>
      </c>
      <c r="J14344">
        <f t="shared" si="907"/>
        <v>65624641.08777076</v>
      </c>
    </row>
    <row r="14345" spans="1:10" s="5" customFormat="1" x14ac:dyDescent="0.35">
      <c r="A14345" s="4">
        <v>43198</v>
      </c>
      <c r="B14345" s="5">
        <v>0.57422234999999999</v>
      </c>
      <c r="C14345" s="5">
        <v>1.1500927999999999</v>
      </c>
      <c r="D14345" s="5" t="s">
        <v>5</v>
      </c>
      <c r="E14345" s="5">
        <v>491.38499999999999</v>
      </c>
      <c r="F14345"/>
      <c r="H14345" s="5">
        <v>17</v>
      </c>
      <c r="I14345">
        <f t="shared" si="909"/>
        <v>1149976.3415039999</v>
      </c>
      <c r="J14345" s="5">
        <f>MAX(0,J14343+I14344-F14344)</f>
        <v>65624641.08777076</v>
      </c>
    </row>
    <row r="14346" spans="1:10" x14ac:dyDescent="0.35">
      <c r="A14346" s="1">
        <v>43199</v>
      </c>
      <c r="B14346">
        <v>2.4629278819999998</v>
      </c>
      <c r="C14346">
        <v>0</v>
      </c>
      <c r="D14346">
        <v>16.146999999999998</v>
      </c>
      <c r="E14346">
        <v>491.39</v>
      </c>
      <c r="F14346">
        <f t="shared" si="908"/>
        <v>1395100.7999999998</v>
      </c>
      <c r="G14346">
        <f>G14344+D14346</f>
        <v>190147.76915705873</v>
      </c>
      <c r="I14346">
        <f t="shared" si="909"/>
        <v>1149976.3415039999</v>
      </c>
      <c r="J14346">
        <f>MAX(0,J14345+I14346-F14346)</f>
        <v>65379516.629274763</v>
      </c>
    </row>
    <row r="14347" spans="1:10" x14ac:dyDescent="0.35">
      <c r="A14347" s="1">
        <v>43200</v>
      </c>
      <c r="B14347">
        <v>2.3219501999999999</v>
      </c>
      <c r="C14347">
        <v>0</v>
      </c>
      <c r="D14347">
        <v>15.72</v>
      </c>
      <c r="E14347">
        <v>491.36500000000001</v>
      </c>
      <c r="F14347">
        <f t="shared" si="908"/>
        <v>1358208</v>
      </c>
      <c r="G14347">
        <f t="shared" si="910"/>
        <v>190163.48915705874</v>
      </c>
      <c r="I14347">
        <f t="shared" si="909"/>
        <v>1149976.3415039999</v>
      </c>
      <c r="J14347">
        <f t="shared" ref="J14347:J14351" si="911">MAX(0,J14346+I14347-F14347)</f>
        <v>65171284.970778763</v>
      </c>
    </row>
    <row r="14348" spans="1:10" x14ac:dyDescent="0.35">
      <c r="A14348" s="1">
        <v>43201</v>
      </c>
      <c r="B14348">
        <v>2.2858440290000002</v>
      </c>
      <c r="C14348">
        <v>0</v>
      </c>
      <c r="D14348">
        <v>13.507</v>
      </c>
      <c r="E14348">
        <v>491.35</v>
      </c>
      <c r="F14348">
        <f t="shared" si="908"/>
        <v>1167004.8</v>
      </c>
      <c r="G14348">
        <f t="shared" si="910"/>
        <v>190176.99615705875</v>
      </c>
      <c r="I14348">
        <f t="shared" si="909"/>
        <v>1149976.3415039999</v>
      </c>
      <c r="J14348">
        <f t="shared" si="911"/>
        <v>65154256.512282766</v>
      </c>
    </row>
    <row r="14349" spans="1:10" x14ac:dyDescent="0.35">
      <c r="A14349" s="1">
        <v>43202</v>
      </c>
      <c r="B14349">
        <v>2.3693955920000001</v>
      </c>
      <c r="C14349">
        <v>0.69014010000000003</v>
      </c>
      <c r="D14349">
        <v>12.103</v>
      </c>
      <c r="E14349">
        <v>491.34500000000003</v>
      </c>
      <c r="F14349">
        <f t="shared" si="908"/>
        <v>1045699.2</v>
      </c>
      <c r="G14349">
        <f t="shared" si="910"/>
        <v>190189.09915705875</v>
      </c>
      <c r="I14349">
        <f t="shared" si="909"/>
        <v>1149976.3415039999</v>
      </c>
      <c r="J14349">
        <f t="shared" si="911"/>
        <v>65258533.653786764</v>
      </c>
    </row>
    <row r="14350" spans="1:10" x14ac:dyDescent="0.35">
      <c r="A14350" s="1">
        <v>43203</v>
      </c>
      <c r="B14350">
        <v>2.6997407400000002</v>
      </c>
      <c r="C14350">
        <v>1.1212070999999999</v>
      </c>
      <c r="D14350">
        <v>11.343</v>
      </c>
      <c r="E14350">
        <v>491.34</v>
      </c>
      <c r="F14350">
        <f t="shared" si="908"/>
        <v>980035.2</v>
      </c>
      <c r="G14350">
        <f t="shared" si="910"/>
        <v>190200.44215705874</v>
      </c>
      <c r="I14350">
        <f t="shared" si="909"/>
        <v>1149976.3415039999</v>
      </c>
      <c r="J14350">
        <f t="shared" si="911"/>
        <v>65428474.795290761</v>
      </c>
    </row>
    <row r="14351" spans="1:10" x14ac:dyDescent="0.35">
      <c r="A14351" s="1">
        <v>43204</v>
      </c>
      <c r="B14351">
        <v>2.9420180519999999</v>
      </c>
      <c r="C14351">
        <v>0</v>
      </c>
      <c r="D14351">
        <v>11.715999999999999</v>
      </c>
      <c r="E14351">
        <v>491.34500000000003</v>
      </c>
      <c r="F14351">
        <f t="shared" si="908"/>
        <v>1012262.3999999999</v>
      </c>
      <c r="G14351">
        <f t="shared" si="910"/>
        <v>190212.15815705873</v>
      </c>
      <c r="I14351">
        <f t="shared" si="909"/>
        <v>1149976.3415039999</v>
      </c>
      <c r="J14351">
        <f t="shared" si="911"/>
        <v>65566188.736794762</v>
      </c>
    </row>
    <row r="14352" spans="1:10" s="5" customFormat="1" x14ac:dyDescent="0.35">
      <c r="A14352" s="4">
        <v>43205</v>
      </c>
      <c r="B14352" s="5">
        <v>1.70124772</v>
      </c>
      <c r="C14352" s="5">
        <v>0.65946119999999997</v>
      </c>
      <c r="D14352" s="5" t="s">
        <v>5</v>
      </c>
      <c r="E14352" s="5">
        <v>491.33499999999998</v>
      </c>
      <c r="F14352"/>
      <c r="H14352" s="5">
        <v>18</v>
      </c>
      <c r="I14352">
        <f t="shared" si="909"/>
        <v>1149976.3415039999</v>
      </c>
      <c r="J14352" s="5">
        <f>MAX(0,J14350+I14351-F14351)</f>
        <v>65566188.736794762</v>
      </c>
    </row>
    <row r="14353" spans="1:10" x14ac:dyDescent="0.35">
      <c r="A14353" s="1">
        <v>43206</v>
      </c>
      <c r="B14353">
        <v>2.81863346</v>
      </c>
      <c r="C14353">
        <v>0</v>
      </c>
      <c r="D14353">
        <v>9.3350000000000009</v>
      </c>
      <c r="E14353">
        <v>491.33499999999998</v>
      </c>
      <c r="F14353">
        <f t="shared" si="908"/>
        <v>806544.00000000012</v>
      </c>
      <c r="G14353">
        <f>G14351+D14353</f>
        <v>190221.49315705872</v>
      </c>
      <c r="I14353">
        <f t="shared" si="909"/>
        <v>1149976.3415039999</v>
      </c>
      <c r="J14353">
        <f>MAX(0,J14352+I14353-F14353)</f>
        <v>65909621.078298762</v>
      </c>
    </row>
    <row r="14354" spans="1:10" x14ac:dyDescent="0.35">
      <c r="A14354" s="1">
        <v>43207</v>
      </c>
      <c r="B14354">
        <v>3.2725824239999999</v>
      </c>
      <c r="C14354">
        <v>0</v>
      </c>
      <c r="D14354">
        <v>9.4</v>
      </c>
      <c r="E14354">
        <v>491.34</v>
      </c>
      <c r="F14354">
        <f t="shared" si="908"/>
        <v>812160</v>
      </c>
      <c r="G14354">
        <f t="shared" si="910"/>
        <v>190230.89315705872</v>
      </c>
      <c r="I14354">
        <f t="shared" si="909"/>
        <v>1149976.3415039999</v>
      </c>
      <c r="J14354">
        <f t="shared" ref="J14354:J14358" si="912">MAX(0,J14353+I14354-F14354)</f>
        <v>66247437.419802763</v>
      </c>
    </row>
    <row r="14355" spans="1:10" x14ac:dyDescent="0.35">
      <c r="A14355" s="1">
        <v>43208</v>
      </c>
      <c r="B14355">
        <v>3.3677266100000001</v>
      </c>
      <c r="C14355">
        <v>1.1637614999999999</v>
      </c>
      <c r="D14355">
        <v>9.5009999999999994</v>
      </c>
      <c r="E14355">
        <v>491.34</v>
      </c>
      <c r="F14355">
        <f t="shared" si="908"/>
        <v>820886.39999999991</v>
      </c>
      <c r="G14355">
        <f t="shared" si="910"/>
        <v>190240.3941570587</v>
      </c>
      <c r="I14355">
        <f t="shared" si="909"/>
        <v>1149976.3415039999</v>
      </c>
      <c r="J14355">
        <f t="shared" si="912"/>
        <v>66576527.361306764</v>
      </c>
    </row>
    <row r="14356" spans="1:10" x14ac:dyDescent="0.35">
      <c r="A14356" s="1">
        <v>43209</v>
      </c>
      <c r="B14356">
        <v>6.9424432940000003</v>
      </c>
      <c r="C14356">
        <v>3.1117629999999998</v>
      </c>
      <c r="D14356">
        <v>9.4130000000000003</v>
      </c>
      <c r="E14356">
        <v>491.33499999999998</v>
      </c>
      <c r="F14356">
        <f t="shared" si="908"/>
        <v>813283.20000000007</v>
      </c>
      <c r="G14356">
        <f t="shared" si="910"/>
        <v>190249.80715705871</v>
      </c>
      <c r="I14356">
        <f t="shared" si="909"/>
        <v>1149976.3415039999</v>
      </c>
      <c r="J14356">
        <f t="shared" si="912"/>
        <v>66913220.502810761</v>
      </c>
    </row>
    <row r="14357" spans="1:10" x14ac:dyDescent="0.35">
      <c r="A14357" s="1">
        <v>43210</v>
      </c>
      <c r="B14357">
        <v>6.6855799559999998</v>
      </c>
      <c r="C14357">
        <v>2.9527125000000001</v>
      </c>
      <c r="D14357">
        <v>9.3829999999999991</v>
      </c>
      <c r="E14357">
        <v>491.33</v>
      </c>
      <c r="F14357">
        <f t="shared" si="908"/>
        <v>810691.2</v>
      </c>
      <c r="G14357">
        <f t="shared" si="910"/>
        <v>190259.19015705871</v>
      </c>
      <c r="I14357">
        <f t="shared" si="909"/>
        <v>1149976.3415039999</v>
      </c>
      <c r="J14357">
        <f t="shared" si="912"/>
        <v>67252505.644314751</v>
      </c>
    </row>
    <row r="14358" spans="1:10" x14ac:dyDescent="0.35">
      <c r="A14358" s="1">
        <v>43211</v>
      </c>
      <c r="B14358">
        <v>3.816812095</v>
      </c>
      <c r="C14358">
        <v>1.2130901999999999</v>
      </c>
      <c r="D14358">
        <v>13.614000000000001</v>
      </c>
      <c r="E14358">
        <v>491.36</v>
      </c>
      <c r="F14358">
        <f t="shared" si="908"/>
        <v>1176249.6000000001</v>
      </c>
      <c r="G14358">
        <f t="shared" si="910"/>
        <v>190272.80415705871</v>
      </c>
      <c r="I14358">
        <f t="shared" si="909"/>
        <v>1149976.3415039999</v>
      </c>
      <c r="J14358">
        <f t="shared" si="912"/>
        <v>67226232.38581875</v>
      </c>
    </row>
    <row r="14359" spans="1:10" s="5" customFormat="1" x14ac:dyDescent="0.35">
      <c r="A14359" s="4">
        <v>43212</v>
      </c>
      <c r="B14359" s="5">
        <v>2.1970806199999999</v>
      </c>
      <c r="C14359" s="5">
        <v>7.0369289999999998</v>
      </c>
      <c r="D14359" s="5" t="s">
        <v>5</v>
      </c>
      <c r="E14359" s="5">
        <v>491.35</v>
      </c>
      <c r="F14359"/>
      <c r="H14359" s="5">
        <v>19</v>
      </c>
      <c r="I14359">
        <f t="shared" si="909"/>
        <v>1149976.3415039999</v>
      </c>
      <c r="J14359" s="5">
        <f>MAX(0,J14357+I14358-F14358)</f>
        <v>67226232.38581875</v>
      </c>
    </row>
    <row r="14360" spans="1:10" x14ac:dyDescent="0.35">
      <c r="A14360" s="1">
        <v>43213</v>
      </c>
      <c r="B14360">
        <v>3.2201620110000002</v>
      </c>
      <c r="C14360">
        <v>0</v>
      </c>
      <c r="D14360">
        <v>11.502000000000001</v>
      </c>
      <c r="E14360">
        <v>491.33499999999998</v>
      </c>
      <c r="F14360">
        <f t="shared" si="908"/>
        <v>993772.8</v>
      </c>
      <c r="G14360">
        <f>G14358+D14360</f>
        <v>190284.30615705872</v>
      </c>
      <c r="I14360">
        <f t="shared" si="909"/>
        <v>1149976.3415039999</v>
      </c>
      <c r="J14360">
        <f>MAX(0,J14359+I14360-F14360)</f>
        <v>67382435.927322745</v>
      </c>
    </row>
    <row r="14361" spans="1:10" x14ac:dyDescent="0.35">
      <c r="A14361" s="1">
        <v>43214</v>
      </c>
      <c r="B14361">
        <v>3.4577935100000001</v>
      </c>
      <c r="C14361">
        <v>2.9962629999999999</v>
      </c>
      <c r="D14361">
        <v>8.3800000000000008</v>
      </c>
      <c r="E14361">
        <v>491.35</v>
      </c>
      <c r="F14361">
        <f t="shared" si="908"/>
        <v>724032.00000000012</v>
      </c>
      <c r="G14361">
        <f t="shared" si="910"/>
        <v>190292.68615705872</v>
      </c>
      <c r="I14361">
        <f t="shared" si="909"/>
        <v>1149976.3415039999</v>
      </c>
      <c r="J14361">
        <f t="shared" ref="J14361:J14365" si="913">MAX(0,J14360+I14361-F14361)</f>
        <v>67808380.268826738</v>
      </c>
    </row>
    <row r="14362" spans="1:10" x14ac:dyDescent="0.35">
      <c r="A14362" s="1">
        <v>43215</v>
      </c>
      <c r="B14362">
        <v>4.9512847200000003</v>
      </c>
      <c r="C14362">
        <v>1.1834264000000001</v>
      </c>
      <c r="D14362">
        <v>13.72</v>
      </c>
      <c r="E14362">
        <v>491.38</v>
      </c>
      <c r="F14362">
        <f t="shared" si="908"/>
        <v>1185408</v>
      </c>
      <c r="G14362">
        <f t="shared" si="910"/>
        <v>190306.40615705872</v>
      </c>
      <c r="I14362">
        <f t="shared" si="909"/>
        <v>1149976.3415039999</v>
      </c>
      <c r="J14362">
        <f t="shared" si="913"/>
        <v>67772948.610330731</v>
      </c>
    </row>
    <row r="14363" spans="1:10" x14ac:dyDescent="0.35">
      <c r="A14363" s="1">
        <v>43216</v>
      </c>
      <c r="B14363">
        <v>6.1714518900000002</v>
      </c>
      <c r="C14363">
        <v>3.0330138</v>
      </c>
      <c r="D14363">
        <v>13.266999999999999</v>
      </c>
      <c r="E14363">
        <v>491.375</v>
      </c>
      <c r="F14363">
        <f t="shared" si="908"/>
        <v>1146268.8</v>
      </c>
      <c r="G14363">
        <f t="shared" si="910"/>
        <v>190319.67315705871</v>
      </c>
      <c r="I14363">
        <f t="shared" si="909"/>
        <v>1149976.3415039999</v>
      </c>
      <c r="J14363">
        <f t="shared" si="913"/>
        <v>67776656.151834726</v>
      </c>
    </row>
    <row r="14364" spans="1:10" x14ac:dyDescent="0.35">
      <c r="A14364" s="1">
        <v>43217</v>
      </c>
      <c r="B14364">
        <v>8.4115224499999997</v>
      </c>
      <c r="C14364">
        <v>3.0537505</v>
      </c>
      <c r="D14364">
        <v>13.558999999999999</v>
      </c>
      <c r="E14364">
        <v>491.37</v>
      </c>
      <c r="F14364">
        <f t="shared" si="908"/>
        <v>1171497.5999999999</v>
      </c>
      <c r="G14364">
        <f t="shared" si="910"/>
        <v>190333.23215705872</v>
      </c>
      <c r="I14364">
        <f t="shared" si="909"/>
        <v>1149976.3415039999</v>
      </c>
      <c r="J14364">
        <f t="shared" si="913"/>
        <v>67755134.893338725</v>
      </c>
    </row>
    <row r="14365" spans="1:10" x14ac:dyDescent="0.35">
      <c r="A14365" s="1">
        <v>43218</v>
      </c>
      <c r="B14365">
        <v>6.7754354469999996</v>
      </c>
      <c r="C14365">
        <v>1.1506524</v>
      </c>
      <c r="D14365">
        <v>11.704000000000001</v>
      </c>
      <c r="E14365">
        <v>491.36500000000001</v>
      </c>
      <c r="F14365">
        <f t="shared" si="908"/>
        <v>1011225.6000000001</v>
      </c>
      <c r="G14365">
        <f t="shared" si="910"/>
        <v>190344.93615705872</v>
      </c>
      <c r="I14365">
        <f t="shared" si="909"/>
        <v>1149976.3415039999</v>
      </c>
      <c r="J14365">
        <f t="shared" si="913"/>
        <v>67893885.634842724</v>
      </c>
    </row>
    <row r="14366" spans="1:10" s="5" customFormat="1" x14ac:dyDescent="0.35">
      <c r="A14366" s="4">
        <v>43219</v>
      </c>
      <c r="B14366" s="5">
        <v>5.9164002289999997</v>
      </c>
      <c r="C14366" s="5">
        <v>0</v>
      </c>
      <c r="D14366" s="5" t="s">
        <v>5</v>
      </c>
      <c r="E14366" s="5">
        <v>491.36500000000001</v>
      </c>
      <c r="F14366"/>
      <c r="H14366" s="5">
        <v>20</v>
      </c>
      <c r="I14366">
        <f t="shared" si="909"/>
        <v>1149976.3415039999</v>
      </c>
      <c r="J14366" s="5">
        <f>MAX(0,J14364+I14365-F14365)</f>
        <v>67893885.634842724</v>
      </c>
    </row>
    <row r="14367" spans="1:10" s="5" customFormat="1" x14ac:dyDescent="0.35">
      <c r="A14367" s="4">
        <v>43220</v>
      </c>
      <c r="B14367" s="5">
        <v>6.1459656730000001</v>
      </c>
      <c r="C14367" s="5">
        <v>0</v>
      </c>
      <c r="D14367" s="5" t="s">
        <v>5</v>
      </c>
      <c r="E14367" s="5">
        <v>491.37</v>
      </c>
      <c r="F14367"/>
      <c r="H14367" s="5">
        <v>21</v>
      </c>
      <c r="I14367">
        <f t="shared" si="909"/>
        <v>1149976.3415039999</v>
      </c>
      <c r="J14367" s="5">
        <f>MAX(0,J14364+I14365-F14365)</f>
        <v>67893885.634842724</v>
      </c>
    </row>
    <row r="14368" spans="1:10" x14ac:dyDescent="0.35">
      <c r="A14368" s="1">
        <v>43221</v>
      </c>
      <c r="B14368">
        <v>7.4811575699999997</v>
      </c>
      <c r="C14368">
        <v>0</v>
      </c>
      <c r="D14368">
        <v>12.882999999999999</v>
      </c>
      <c r="E14368">
        <v>491.375</v>
      </c>
      <c r="F14368">
        <f t="shared" si="908"/>
        <v>1113091.2</v>
      </c>
      <c r="G14368">
        <f>G14365+D14368</f>
        <v>190357.81915705872</v>
      </c>
      <c r="I14368">
        <f t="shared" si="909"/>
        <v>1149976.3415039999</v>
      </c>
      <c r="J14368">
        <f>MAX(0,J14367+I14368-F14368)</f>
        <v>67930770.776346713</v>
      </c>
    </row>
    <row r="14369" spans="1:10" x14ac:dyDescent="0.35">
      <c r="A14369" s="1">
        <v>43222</v>
      </c>
      <c r="B14369">
        <v>8.7391158670000006</v>
      </c>
      <c r="C14369">
        <v>0</v>
      </c>
      <c r="D14369">
        <v>13.366</v>
      </c>
      <c r="E14369">
        <v>491.38</v>
      </c>
      <c r="F14369">
        <f t="shared" si="908"/>
        <v>1154822.3999999999</v>
      </c>
      <c r="G14369">
        <f t="shared" si="910"/>
        <v>190371.18515705873</v>
      </c>
      <c r="I14369">
        <f t="shared" si="909"/>
        <v>1149976.3415039999</v>
      </c>
      <c r="J14369">
        <f t="shared" ref="J14369:J14372" si="914">MAX(0,J14368+I14369-F14369)</f>
        <v>67925924.7178507</v>
      </c>
    </row>
    <row r="14370" spans="1:10" x14ac:dyDescent="0.35">
      <c r="A14370" s="1">
        <v>43223</v>
      </c>
      <c r="B14370">
        <v>6.0687895440000004</v>
      </c>
      <c r="C14370">
        <v>0</v>
      </c>
      <c r="D14370">
        <v>13.114000000000001</v>
      </c>
      <c r="E14370">
        <v>491.39</v>
      </c>
      <c r="F14370">
        <f t="shared" si="908"/>
        <v>1133049.6000000001</v>
      </c>
      <c r="G14370">
        <f t="shared" si="910"/>
        <v>190384.29915705873</v>
      </c>
      <c r="I14370">
        <f t="shared" si="909"/>
        <v>1149976.3415039999</v>
      </c>
      <c r="J14370">
        <f t="shared" si="914"/>
        <v>67942851.459354699</v>
      </c>
    </row>
    <row r="14371" spans="1:10" x14ac:dyDescent="0.35">
      <c r="A14371" s="1">
        <v>43224</v>
      </c>
      <c r="B14371">
        <v>7.5485028219999997</v>
      </c>
      <c r="C14371">
        <v>0</v>
      </c>
      <c r="D14371">
        <v>19.172999999999998</v>
      </c>
      <c r="E14371">
        <v>491.41</v>
      </c>
      <c r="F14371">
        <f t="shared" si="908"/>
        <v>1656547.2</v>
      </c>
      <c r="G14371">
        <f t="shared" si="910"/>
        <v>190403.47215705874</v>
      </c>
      <c r="I14371">
        <f t="shared" si="909"/>
        <v>1149976.3415039999</v>
      </c>
      <c r="J14371">
        <f t="shared" si="914"/>
        <v>67436280.600858688</v>
      </c>
    </row>
    <row r="14372" spans="1:10" x14ac:dyDescent="0.35">
      <c r="A14372" s="1">
        <v>43225</v>
      </c>
      <c r="B14372">
        <v>7.1089302480000001</v>
      </c>
      <c r="C14372">
        <v>0</v>
      </c>
      <c r="D14372">
        <v>18.157</v>
      </c>
      <c r="E14372">
        <v>491.4</v>
      </c>
      <c r="F14372">
        <f t="shared" si="908"/>
        <v>1568764.8</v>
      </c>
      <c r="G14372">
        <f t="shared" si="910"/>
        <v>190421.62915705875</v>
      </c>
      <c r="I14372">
        <f t="shared" si="909"/>
        <v>1149976.3415039999</v>
      </c>
      <c r="J14372">
        <f t="shared" si="914"/>
        <v>67017492.142362684</v>
      </c>
    </row>
    <row r="14373" spans="1:10" s="5" customFormat="1" x14ac:dyDescent="0.35">
      <c r="A14373" s="4">
        <v>43226</v>
      </c>
      <c r="B14373" s="5">
        <v>5.2489994109999998</v>
      </c>
      <c r="C14373" s="5">
        <v>0</v>
      </c>
      <c r="D14373" s="5" t="s">
        <v>5</v>
      </c>
      <c r="E14373" s="5">
        <v>491.40499999999997</v>
      </c>
      <c r="F14373"/>
      <c r="H14373" s="5">
        <v>22</v>
      </c>
      <c r="I14373">
        <f t="shared" si="909"/>
        <v>1149976.3415039999</v>
      </c>
      <c r="J14373" s="5">
        <f>MAX(0,J14371+I14372-F14372)</f>
        <v>67017492.142362684</v>
      </c>
    </row>
    <row r="14374" spans="1:10" x14ac:dyDescent="0.35">
      <c r="A14374" s="1">
        <v>43227</v>
      </c>
      <c r="B14374">
        <v>7.9328964610000003</v>
      </c>
      <c r="C14374">
        <v>0</v>
      </c>
      <c r="D14374">
        <v>19.702000000000002</v>
      </c>
      <c r="E14374">
        <v>491.43</v>
      </c>
      <c r="F14374">
        <f t="shared" si="908"/>
        <v>1702252.8</v>
      </c>
      <c r="G14374">
        <f>G14372+D14374</f>
        <v>190441.33115705874</v>
      </c>
      <c r="I14374">
        <f t="shared" si="909"/>
        <v>1149976.3415039999</v>
      </c>
      <c r="J14374">
        <f>MAX(0,I14374+J14373-F14374)</f>
        <v>66465215.68386668</v>
      </c>
    </row>
    <row r="14375" spans="1:10" x14ac:dyDescent="0.35">
      <c r="A14375" s="1">
        <v>43228</v>
      </c>
      <c r="B14375">
        <v>7.4849014670000003</v>
      </c>
      <c r="C14375">
        <v>0</v>
      </c>
      <c r="D14375">
        <v>26.105</v>
      </c>
      <c r="E14375">
        <v>491.47</v>
      </c>
      <c r="F14375">
        <f t="shared" si="908"/>
        <v>2255472</v>
      </c>
      <c r="G14375">
        <f t="shared" si="910"/>
        <v>190467.43615705875</v>
      </c>
      <c r="I14375">
        <f t="shared" si="909"/>
        <v>1149976.3415039999</v>
      </c>
      <c r="J14375">
        <f t="shared" ref="J14375:J14379" si="915">MAX(0,I14375+J14374-F14375)</f>
        <v>65359720.025370672</v>
      </c>
    </row>
    <row r="14376" spans="1:10" x14ac:dyDescent="0.35">
      <c r="A14376" s="1">
        <v>43229</v>
      </c>
      <c r="B14376">
        <v>7.0048647439999998</v>
      </c>
      <c r="C14376">
        <v>0</v>
      </c>
      <c r="D14376">
        <v>24.457000000000001</v>
      </c>
      <c r="E14376">
        <v>491.46</v>
      </c>
      <c r="F14376">
        <f t="shared" si="908"/>
        <v>2113084.8000000003</v>
      </c>
      <c r="G14376">
        <f t="shared" si="910"/>
        <v>190491.89315705874</v>
      </c>
      <c r="I14376">
        <f t="shared" si="909"/>
        <v>1149976.3415039999</v>
      </c>
      <c r="J14376">
        <f t="shared" si="915"/>
        <v>64396611.566874675</v>
      </c>
    </row>
    <row r="14377" spans="1:10" x14ac:dyDescent="0.35">
      <c r="A14377" s="1">
        <v>43230</v>
      </c>
      <c r="B14377">
        <v>5.9475142669999999</v>
      </c>
      <c r="C14377">
        <v>0</v>
      </c>
      <c r="D14377">
        <v>23.765000000000001</v>
      </c>
      <c r="E14377">
        <v>491.44</v>
      </c>
      <c r="F14377">
        <f t="shared" si="908"/>
        <v>2053296</v>
      </c>
      <c r="G14377">
        <f t="shared" si="910"/>
        <v>190515.65815705876</v>
      </c>
      <c r="I14377">
        <f t="shared" si="909"/>
        <v>1149976.3415039999</v>
      </c>
      <c r="J14377">
        <f t="shared" si="915"/>
        <v>63493291.908378676</v>
      </c>
    </row>
    <row r="14378" spans="1:10" x14ac:dyDescent="0.35">
      <c r="A14378" s="1">
        <v>43231</v>
      </c>
      <c r="B14378">
        <v>5.0097218999999997</v>
      </c>
      <c r="C14378">
        <v>3.1807356000000002</v>
      </c>
      <c r="D14378">
        <v>19.268999999999998</v>
      </c>
      <c r="E14378">
        <v>491.41500000000002</v>
      </c>
      <c r="F14378">
        <f t="shared" si="908"/>
        <v>1664841.5999999999</v>
      </c>
      <c r="G14378">
        <f t="shared" si="910"/>
        <v>190534.92715705876</v>
      </c>
      <c r="I14378">
        <f t="shared" si="909"/>
        <v>1149976.3415039999</v>
      </c>
      <c r="J14378">
        <f t="shared" si="915"/>
        <v>62978426.649882674</v>
      </c>
    </row>
    <row r="14379" spans="1:10" x14ac:dyDescent="0.35">
      <c r="A14379" s="1">
        <v>43232</v>
      </c>
      <c r="B14379">
        <v>4.7748226000000003</v>
      </c>
      <c r="C14379">
        <v>7.2428974999999998</v>
      </c>
      <c r="D14379">
        <v>19.736999999999998</v>
      </c>
      <c r="E14379">
        <v>491.41</v>
      </c>
      <c r="F14379">
        <f t="shared" si="908"/>
        <v>1705276.7999999998</v>
      </c>
      <c r="G14379">
        <f t="shared" si="910"/>
        <v>190554.66415705875</v>
      </c>
      <c r="I14379">
        <f t="shared" si="909"/>
        <v>1149976.3415039999</v>
      </c>
      <c r="J14379">
        <f t="shared" si="915"/>
        <v>62423126.191386677</v>
      </c>
    </row>
    <row r="14380" spans="1:10" s="5" customFormat="1" x14ac:dyDescent="0.35">
      <c r="A14380" s="4">
        <v>43233</v>
      </c>
      <c r="B14380" s="5">
        <v>3.1893099600000001</v>
      </c>
      <c r="C14380" s="5">
        <v>8.6950730000000007</v>
      </c>
      <c r="D14380" s="5" t="s">
        <v>5</v>
      </c>
      <c r="E14380" s="5">
        <v>491.41</v>
      </c>
      <c r="F14380"/>
      <c r="H14380" s="5">
        <v>23</v>
      </c>
      <c r="I14380">
        <f t="shared" si="909"/>
        <v>1149976.3415039999</v>
      </c>
      <c r="J14380" s="5">
        <f>MAX(0,I14379+J14378-F14379)</f>
        <v>62423126.191386677</v>
      </c>
    </row>
    <row r="14381" spans="1:10" x14ac:dyDescent="0.35">
      <c r="A14381" s="1">
        <v>43234</v>
      </c>
      <c r="B14381">
        <v>4.8004557669999999</v>
      </c>
      <c r="C14381">
        <v>0</v>
      </c>
      <c r="D14381">
        <v>20.274000000000001</v>
      </c>
      <c r="E14381">
        <v>491.44</v>
      </c>
      <c r="F14381">
        <f t="shared" si="908"/>
        <v>1751673.6</v>
      </c>
      <c r="G14381">
        <f>G14379+D14381</f>
        <v>190574.93815705876</v>
      </c>
      <c r="I14381">
        <f t="shared" si="909"/>
        <v>1149976.3415039999</v>
      </c>
      <c r="J14381">
        <f>MAX(0,J14380+I14381-F14381)</f>
        <v>61821428.932890676</v>
      </c>
    </row>
    <row r="14382" spans="1:10" x14ac:dyDescent="0.35">
      <c r="A14382" s="1">
        <v>43235</v>
      </c>
      <c r="B14382">
        <v>6.8216411900000002</v>
      </c>
      <c r="C14382">
        <v>7.3551701999999999</v>
      </c>
      <c r="D14382">
        <v>31.495999999999999</v>
      </c>
      <c r="E14382">
        <v>491.48</v>
      </c>
      <c r="F14382">
        <f t="shared" si="908"/>
        <v>2721254.4</v>
      </c>
      <c r="G14382">
        <f t="shared" si="910"/>
        <v>190606.43415705877</v>
      </c>
      <c r="I14382">
        <f t="shared" si="909"/>
        <v>1149976.3415039999</v>
      </c>
      <c r="J14382">
        <f t="shared" ref="J14382:J14386" si="916">MAX(0,J14381+I14382-F14382)</f>
        <v>60250150.874394678</v>
      </c>
    </row>
    <row r="14383" spans="1:10" x14ac:dyDescent="0.35">
      <c r="A14383" s="1">
        <v>43236</v>
      </c>
      <c r="B14383">
        <v>7.2093848500000002</v>
      </c>
      <c r="C14383">
        <v>9.6044269999999994</v>
      </c>
      <c r="D14383">
        <v>28.273</v>
      </c>
      <c r="E14383">
        <v>491.46</v>
      </c>
      <c r="F14383">
        <f t="shared" si="908"/>
        <v>2442787.2000000002</v>
      </c>
      <c r="G14383">
        <f t="shared" si="910"/>
        <v>190634.70715705876</v>
      </c>
      <c r="I14383">
        <f t="shared" si="909"/>
        <v>1149976.3415039999</v>
      </c>
      <c r="J14383">
        <f t="shared" si="916"/>
        <v>58957340.015898675</v>
      </c>
    </row>
    <row r="14384" spans="1:10" x14ac:dyDescent="0.35">
      <c r="A14384" s="1">
        <v>43237</v>
      </c>
      <c r="B14384">
        <v>7.6764546569999998</v>
      </c>
      <c r="C14384">
        <v>9.1559530000000002</v>
      </c>
      <c r="D14384">
        <v>26.693999999999999</v>
      </c>
      <c r="E14384">
        <v>491.45</v>
      </c>
      <c r="F14384">
        <f t="shared" si="908"/>
        <v>2306361.6</v>
      </c>
      <c r="G14384">
        <f t="shared" si="910"/>
        <v>190661.40115705875</v>
      </c>
      <c r="I14384">
        <f t="shared" si="909"/>
        <v>1149976.3415039999</v>
      </c>
      <c r="J14384">
        <f t="shared" si="916"/>
        <v>57800954.757402673</v>
      </c>
    </row>
    <row r="14385" spans="1:10" x14ac:dyDescent="0.35">
      <c r="A14385" s="1">
        <v>43238</v>
      </c>
      <c r="B14385">
        <v>8.2891602500000001</v>
      </c>
      <c r="C14385">
        <v>8.7000399999999996</v>
      </c>
      <c r="D14385">
        <v>26.065000000000001</v>
      </c>
      <c r="E14385">
        <v>491.435</v>
      </c>
      <c r="F14385">
        <f t="shared" si="908"/>
        <v>2252016</v>
      </c>
      <c r="G14385">
        <f t="shared" si="910"/>
        <v>190687.46615705875</v>
      </c>
      <c r="I14385">
        <f t="shared" si="909"/>
        <v>1149976.3415039999</v>
      </c>
      <c r="J14385">
        <f t="shared" si="916"/>
        <v>56698915.098906673</v>
      </c>
    </row>
    <row r="14386" spans="1:10" x14ac:dyDescent="0.35">
      <c r="A14386" s="1">
        <v>43239</v>
      </c>
      <c r="B14386">
        <v>9.8663224399999994</v>
      </c>
      <c r="C14386">
        <v>12.383324999999999</v>
      </c>
      <c r="D14386">
        <v>21.800999999999998</v>
      </c>
      <c r="E14386">
        <v>491.41500000000002</v>
      </c>
      <c r="F14386">
        <f t="shared" si="908"/>
        <v>1883606.4</v>
      </c>
      <c r="G14386">
        <f t="shared" si="910"/>
        <v>190709.26715705876</v>
      </c>
      <c r="I14386">
        <f t="shared" si="909"/>
        <v>1149976.3415039999</v>
      </c>
      <c r="J14386">
        <f t="shared" si="916"/>
        <v>55965285.040410675</v>
      </c>
    </row>
    <row r="14387" spans="1:10" s="5" customFormat="1" x14ac:dyDescent="0.35">
      <c r="A14387" s="4">
        <v>43240</v>
      </c>
      <c r="B14387" s="5">
        <v>9.9815135700000006</v>
      </c>
      <c r="C14387" s="5">
        <v>8.8244779999999992</v>
      </c>
      <c r="D14387" s="5" t="s">
        <v>5</v>
      </c>
      <c r="E14387" s="5">
        <v>491.42</v>
      </c>
      <c r="F14387"/>
      <c r="H14387" s="5">
        <v>24</v>
      </c>
      <c r="I14387">
        <f t="shared" si="909"/>
        <v>1149976.3415039999</v>
      </c>
      <c r="J14387" s="5">
        <f>MAX(0,J14385+I14386-F14386)</f>
        <v>55965285.040410675</v>
      </c>
    </row>
    <row r="14388" spans="1:10" x14ac:dyDescent="0.35">
      <c r="A14388" s="1">
        <v>43241</v>
      </c>
      <c r="B14388">
        <v>12.2927631</v>
      </c>
      <c r="C14388">
        <v>0</v>
      </c>
      <c r="D14388">
        <v>22.393000000000001</v>
      </c>
      <c r="E14388">
        <v>491.42</v>
      </c>
      <c r="F14388">
        <f t="shared" si="908"/>
        <v>1934755.2</v>
      </c>
      <c r="G14388">
        <f>G14386+D14388</f>
        <v>190731.66015705877</v>
      </c>
      <c r="I14388">
        <f t="shared" si="909"/>
        <v>1149976.3415039999</v>
      </c>
      <c r="J14388">
        <f>MAX(0,J14387+I14388-F14388)</f>
        <v>55180506.181914672</v>
      </c>
    </row>
    <row r="14389" spans="1:10" x14ac:dyDescent="0.35">
      <c r="A14389" s="1">
        <v>43242</v>
      </c>
      <c r="B14389">
        <v>13.63321062</v>
      </c>
      <c r="C14389">
        <v>12.897973</v>
      </c>
      <c r="D14389">
        <v>21.06</v>
      </c>
      <c r="E14389">
        <v>491.41500000000002</v>
      </c>
      <c r="F14389">
        <f t="shared" si="908"/>
        <v>1819584</v>
      </c>
      <c r="G14389">
        <f t="shared" si="910"/>
        <v>190752.72015705876</v>
      </c>
      <c r="I14389">
        <f t="shared" si="909"/>
        <v>1149976.3415039999</v>
      </c>
      <c r="J14389">
        <f t="shared" ref="J14389:J14393" si="917">MAX(0,J14388+I14389-F14389)</f>
        <v>54510898.523418672</v>
      </c>
    </row>
    <row r="14390" spans="1:10" x14ac:dyDescent="0.35">
      <c r="A14390" s="1">
        <v>43243</v>
      </c>
      <c r="B14390">
        <v>13.23200673</v>
      </c>
      <c r="C14390">
        <v>15.549135</v>
      </c>
      <c r="D14390">
        <v>20.178000000000001</v>
      </c>
      <c r="E14390">
        <v>491.43</v>
      </c>
      <c r="F14390">
        <f t="shared" si="908"/>
        <v>1743379.2000000002</v>
      </c>
      <c r="G14390">
        <f t="shared" si="910"/>
        <v>190772.89815705878</v>
      </c>
      <c r="I14390">
        <f t="shared" si="909"/>
        <v>1149976.3415039999</v>
      </c>
      <c r="J14390">
        <f t="shared" si="917"/>
        <v>53917495.66492267</v>
      </c>
    </row>
    <row r="14391" spans="1:10" x14ac:dyDescent="0.35">
      <c r="A14391" s="1">
        <v>43244</v>
      </c>
      <c r="B14391">
        <v>12.865793350000001</v>
      </c>
      <c r="C14391">
        <v>14.259479000000001</v>
      </c>
      <c r="D14391">
        <v>25.321999999999999</v>
      </c>
      <c r="E14391">
        <v>491.45</v>
      </c>
      <c r="F14391">
        <f t="shared" si="908"/>
        <v>2187820.7999999998</v>
      </c>
      <c r="G14391">
        <f t="shared" si="910"/>
        <v>190798.22015705876</v>
      </c>
      <c r="I14391">
        <f t="shared" si="909"/>
        <v>1149976.3415039999</v>
      </c>
      <c r="J14391">
        <f t="shared" si="917"/>
        <v>52879651.206426673</v>
      </c>
    </row>
    <row r="14392" spans="1:10" x14ac:dyDescent="0.35">
      <c r="A14392" s="1">
        <v>43245</v>
      </c>
      <c r="B14392">
        <v>12.26496489</v>
      </c>
      <c r="C14392">
        <v>13.838922500000001</v>
      </c>
      <c r="D14392">
        <v>25.254999999999999</v>
      </c>
      <c r="E14392">
        <v>491.47</v>
      </c>
      <c r="F14392">
        <f t="shared" si="908"/>
        <v>2182032</v>
      </c>
      <c r="G14392">
        <f t="shared" si="910"/>
        <v>190823.47515705877</v>
      </c>
      <c r="I14392">
        <f t="shared" si="909"/>
        <v>1149976.3415039999</v>
      </c>
      <c r="J14392">
        <f t="shared" si="917"/>
        <v>51847595.547930673</v>
      </c>
    </row>
    <row r="14393" spans="1:10" x14ac:dyDescent="0.35">
      <c r="A14393" s="1">
        <v>43246</v>
      </c>
      <c r="B14393">
        <v>12.32114013</v>
      </c>
      <c r="C14393">
        <v>13.5310545</v>
      </c>
      <c r="D14393">
        <v>36.649000000000001</v>
      </c>
      <c r="E14393">
        <v>491.49</v>
      </c>
      <c r="F14393">
        <f t="shared" si="908"/>
        <v>3166473.6</v>
      </c>
      <c r="G14393">
        <f t="shared" si="910"/>
        <v>190860.12415705877</v>
      </c>
      <c r="I14393">
        <f t="shared" si="909"/>
        <v>1149976.3415039999</v>
      </c>
      <c r="J14393">
        <f t="shared" si="917"/>
        <v>49831098.289434671</v>
      </c>
    </row>
    <row r="14394" spans="1:10" s="5" customFormat="1" x14ac:dyDescent="0.35">
      <c r="A14394" s="4">
        <v>43247</v>
      </c>
      <c r="B14394" s="5">
        <v>9.1523531560000002</v>
      </c>
      <c r="C14394" s="5">
        <v>0</v>
      </c>
      <c r="D14394" s="5" t="s">
        <v>5</v>
      </c>
      <c r="E14394" s="5">
        <v>491.46</v>
      </c>
      <c r="F14394"/>
      <c r="H14394" s="5">
        <v>25</v>
      </c>
      <c r="I14394">
        <f t="shared" si="909"/>
        <v>1149976.3415039999</v>
      </c>
      <c r="J14394" s="5">
        <f>MAX(0,J14392+I14393-F14393)</f>
        <v>49831098.289434671</v>
      </c>
    </row>
    <row r="14395" spans="1:10" x14ac:dyDescent="0.35">
      <c r="A14395" s="1">
        <v>43248</v>
      </c>
      <c r="B14395">
        <v>10.521745559999999</v>
      </c>
      <c r="C14395">
        <v>0</v>
      </c>
      <c r="D14395">
        <v>21.094000000000001</v>
      </c>
      <c r="E14395">
        <v>491.44</v>
      </c>
      <c r="F14395">
        <f t="shared" si="908"/>
        <v>1822521.6</v>
      </c>
      <c r="G14395">
        <f>G14393+D14395</f>
        <v>190881.21815705879</v>
      </c>
      <c r="I14395">
        <f t="shared" si="909"/>
        <v>1149976.3415039999</v>
      </c>
      <c r="J14395">
        <f>MAX(0,J14394+I14395-F14395)</f>
        <v>49158553.03093867</v>
      </c>
    </row>
    <row r="14396" spans="1:10" x14ac:dyDescent="0.35">
      <c r="A14396" s="1">
        <v>43249</v>
      </c>
      <c r="B14396">
        <v>12.184653450000001</v>
      </c>
      <c r="C14396">
        <v>29.079910000000002</v>
      </c>
      <c r="D14396">
        <v>23.114999999999998</v>
      </c>
      <c r="E14396">
        <v>491.44</v>
      </c>
      <c r="F14396">
        <f t="shared" si="908"/>
        <v>1997135.9999999998</v>
      </c>
      <c r="G14396">
        <f t="shared" si="910"/>
        <v>190904.33315705878</v>
      </c>
      <c r="I14396">
        <f t="shared" si="909"/>
        <v>1149976.3415039999</v>
      </c>
      <c r="J14396">
        <f t="shared" ref="J14396:J14400" si="918">MAX(0,J14395+I14396-F14396)</f>
        <v>48311393.37244267</v>
      </c>
    </row>
    <row r="14397" spans="1:10" x14ac:dyDescent="0.35">
      <c r="A14397" s="1">
        <v>43250</v>
      </c>
      <c r="B14397">
        <v>8.6606719220000006</v>
      </c>
      <c r="C14397">
        <v>0</v>
      </c>
      <c r="D14397">
        <v>23.164000000000001</v>
      </c>
      <c r="E14397">
        <v>491.44499999999999</v>
      </c>
      <c r="F14397">
        <f t="shared" si="908"/>
        <v>2001369.6</v>
      </c>
      <c r="G14397">
        <f t="shared" si="910"/>
        <v>190927.49715705877</v>
      </c>
      <c r="I14397">
        <f t="shared" si="909"/>
        <v>1149976.3415039999</v>
      </c>
      <c r="J14397">
        <f t="shared" si="918"/>
        <v>47460000.113946669</v>
      </c>
    </row>
    <row r="14398" spans="1:10" x14ac:dyDescent="0.35">
      <c r="A14398" s="1">
        <v>43251</v>
      </c>
      <c r="B14398">
        <v>11.72127025</v>
      </c>
      <c r="C14398">
        <v>29.314682000000001</v>
      </c>
      <c r="D14398">
        <v>24.253</v>
      </c>
      <c r="E14398">
        <v>491.45</v>
      </c>
      <c r="F14398">
        <f t="shared" si="908"/>
        <v>2095459.2</v>
      </c>
      <c r="G14398">
        <f t="shared" si="910"/>
        <v>190951.75015705876</v>
      </c>
      <c r="I14398">
        <f t="shared" si="909"/>
        <v>1149976.3415039999</v>
      </c>
      <c r="J14398">
        <f t="shared" si="918"/>
        <v>46514517.255450666</v>
      </c>
    </row>
    <row r="14399" spans="1:10" x14ac:dyDescent="0.35">
      <c r="A14399" s="1">
        <v>43252</v>
      </c>
      <c r="B14399">
        <v>11.65998922</v>
      </c>
      <c r="C14399">
        <v>13.327999999999999</v>
      </c>
      <c r="D14399">
        <v>23.326000000000001</v>
      </c>
      <c r="E14399">
        <v>1.4450000000000001</v>
      </c>
      <c r="F14399">
        <f t="shared" si="908"/>
        <v>2015366.4000000001</v>
      </c>
      <c r="G14399">
        <f t="shared" si="910"/>
        <v>190975.07615705876</v>
      </c>
      <c r="I14399">
        <f t="shared" si="909"/>
        <v>1149976.3415039999</v>
      </c>
      <c r="J14399">
        <f t="shared" si="918"/>
        <v>45649127.196954668</v>
      </c>
    </row>
    <row r="14400" spans="1:10" x14ac:dyDescent="0.35">
      <c r="A14400" s="1">
        <v>43253</v>
      </c>
      <c r="B14400">
        <v>12.543488350000001</v>
      </c>
      <c r="C14400">
        <v>13.516</v>
      </c>
      <c r="D14400">
        <v>23.829000000000001</v>
      </c>
      <c r="E14400">
        <v>1.45</v>
      </c>
      <c r="F14400">
        <f t="shared" si="908"/>
        <v>2058825.6</v>
      </c>
      <c r="G14400">
        <f t="shared" si="910"/>
        <v>190998.90515705876</v>
      </c>
      <c r="I14400">
        <f t="shared" si="909"/>
        <v>1149976.3415039999</v>
      </c>
      <c r="J14400">
        <f t="shared" si="918"/>
        <v>44740277.938458666</v>
      </c>
    </row>
    <row r="14401" spans="1:10" s="5" customFormat="1" x14ac:dyDescent="0.35">
      <c r="A14401" s="4">
        <v>43254</v>
      </c>
      <c r="B14401" s="5">
        <v>16.189147200000001</v>
      </c>
      <c r="C14401" s="5">
        <v>13.634</v>
      </c>
      <c r="D14401" s="5" t="s">
        <v>5</v>
      </c>
      <c r="E14401" s="5">
        <v>1.4650000000000001</v>
      </c>
      <c r="F14401"/>
      <c r="H14401" s="5">
        <v>26</v>
      </c>
      <c r="I14401">
        <f t="shared" si="909"/>
        <v>1149976.3415039999</v>
      </c>
      <c r="J14401" s="5">
        <f>MAX(0,J14399+I14400-F14400)</f>
        <v>44740277.938458666</v>
      </c>
    </row>
    <row r="14402" spans="1:10" x14ac:dyDescent="0.35">
      <c r="A14402" s="1">
        <v>43255</v>
      </c>
      <c r="B14402">
        <v>20.291668269999999</v>
      </c>
      <c r="C14402">
        <v>0</v>
      </c>
      <c r="D14402">
        <v>39.509</v>
      </c>
      <c r="E14402">
        <v>1.49</v>
      </c>
      <c r="F14402">
        <f t="shared" si="908"/>
        <v>3413577.6</v>
      </c>
      <c r="G14402">
        <f>G14400+D14402</f>
        <v>191038.41415705875</v>
      </c>
      <c r="I14402">
        <f t="shared" si="909"/>
        <v>1149976.3415039999</v>
      </c>
      <c r="J14402">
        <f>MAX(0,J14401+I14402-F14402)</f>
        <v>42476676.679962665</v>
      </c>
    </row>
    <row r="14403" spans="1:10" x14ac:dyDescent="0.35">
      <c r="A14403" s="1">
        <v>43256</v>
      </c>
      <c r="B14403">
        <v>20.01274609</v>
      </c>
      <c r="C14403">
        <v>8.2189999999999994</v>
      </c>
      <c r="D14403">
        <v>33.792999999999999</v>
      </c>
      <c r="E14403">
        <v>1.48</v>
      </c>
      <c r="F14403">
        <f t="shared" si="908"/>
        <v>2919715.1999999997</v>
      </c>
      <c r="G14403">
        <f t="shared" si="910"/>
        <v>191072.20715705876</v>
      </c>
      <c r="I14403">
        <f t="shared" si="909"/>
        <v>1149976.3415039999</v>
      </c>
      <c r="J14403">
        <f t="shared" ref="J14403:J14407" si="919">MAX(0,J14402+I14403-F14403)</f>
        <v>40706937.821466662</v>
      </c>
    </row>
    <row r="14404" spans="1:10" x14ac:dyDescent="0.35">
      <c r="A14404" s="1">
        <v>43257</v>
      </c>
      <c r="B14404">
        <v>16.298050459999999</v>
      </c>
      <c r="C14404">
        <v>7.1680000000000001</v>
      </c>
      <c r="D14404">
        <v>34.799999999999997</v>
      </c>
      <c r="E14404">
        <v>1.4850000000000001</v>
      </c>
      <c r="F14404">
        <f t="shared" si="908"/>
        <v>3006719.9999999995</v>
      </c>
      <c r="G14404">
        <f t="shared" si="910"/>
        <v>191107.00715705875</v>
      </c>
      <c r="I14404">
        <f t="shared" si="909"/>
        <v>1149976.3415039999</v>
      </c>
      <c r="J14404">
        <f t="shared" si="919"/>
        <v>38850194.162970662</v>
      </c>
    </row>
    <row r="14405" spans="1:10" x14ac:dyDescent="0.35">
      <c r="A14405" s="1">
        <v>43258</v>
      </c>
      <c r="B14405">
        <v>14.17159682</v>
      </c>
      <c r="C14405">
        <v>7.258</v>
      </c>
      <c r="D14405">
        <v>32.765999999999998</v>
      </c>
      <c r="E14405">
        <v>1.47</v>
      </c>
      <c r="F14405">
        <f t="shared" ref="F14405:F14468" si="920">D14405*86400</f>
        <v>2830982.4</v>
      </c>
      <c r="G14405">
        <f t="shared" si="910"/>
        <v>191139.77315705875</v>
      </c>
      <c r="I14405">
        <f t="shared" ref="I14405:I14468" si="921">13.30991136*86400</f>
        <v>1149976.3415039999</v>
      </c>
      <c r="J14405">
        <f t="shared" si="919"/>
        <v>37169188.104474664</v>
      </c>
    </row>
    <row r="14406" spans="1:10" x14ac:dyDescent="0.35">
      <c r="A14406" s="1">
        <v>43259</v>
      </c>
      <c r="B14406">
        <v>14.3508973</v>
      </c>
      <c r="C14406">
        <v>8.9039999999999999</v>
      </c>
      <c r="D14406">
        <v>27.741</v>
      </c>
      <c r="E14406">
        <v>1.46</v>
      </c>
      <c r="F14406">
        <f t="shared" si="920"/>
        <v>2396822.4</v>
      </c>
      <c r="G14406">
        <f t="shared" ref="G14406:G14469" si="922">G14405+D14406</f>
        <v>191167.51415705876</v>
      </c>
      <c r="I14406">
        <f t="shared" si="921"/>
        <v>1149976.3415039999</v>
      </c>
      <c r="J14406">
        <f t="shared" si="919"/>
        <v>35922342.045978665</v>
      </c>
    </row>
    <row r="14407" spans="1:10" x14ac:dyDescent="0.35">
      <c r="A14407" s="1">
        <v>43260</v>
      </c>
      <c r="B14407">
        <v>13.333431360000001</v>
      </c>
      <c r="C14407">
        <v>8.5389999999999997</v>
      </c>
      <c r="D14407">
        <v>23.623999999999999</v>
      </c>
      <c r="E14407">
        <v>1.43</v>
      </c>
      <c r="F14407">
        <f t="shared" si="920"/>
        <v>2041113.5999999999</v>
      </c>
      <c r="G14407">
        <f t="shared" si="922"/>
        <v>191191.13815705877</v>
      </c>
      <c r="I14407">
        <f t="shared" si="921"/>
        <v>1149976.3415039999</v>
      </c>
      <c r="J14407">
        <f t="shared" si="919"/>
        <v>35031204.787482664</v>
      </c>
    </row>
    <row r="14408" spans="1:10" s="5" customFormat="1" x14ac:dyDescent="0.35">
      <c r="A14408" s="4">
        <v>43261</v>
      </c>
      <c r="B14408" s="5">
        <v>11.212940290000001</v>
      </c>
      <c r="C14408" s="5">
        <v>9.0739999999999998</v>
      </c>
      <c r="D14408" s="5" t="s">
        <v>5</v>
      </c>
      <c r="E14408" s="5">
        <v>1.41</v>
      </c>
      <c r="F14408"/>
      <c r="H14408" s="5">
        <v>27</v>
      </c>
      <c r="I14408">
        <f t="shared" si="921"/>
        <v>1149976.3415039999</v>
      </c>
      <c r="J14408" s="5">
        <f>MAX(0,J14406+I14407-F14407)</f>
        <v>35031204.787482664</v>
      </c>
    </row>
    <row r="14409" spans="1:10" x14ac:dyDescent="0.35">
      <c r="A14409" s="1">
        <v>43262</v>
      </c>
      <c r="B14409">
        <v>13.0189559</v>
      </c>
      <c r="C14409">
        <v>0</v>
      </c>
      <c r="D14409">
        <v>21.321999999999999</v>
      </c>
      <c r="E14409">
        <v>1.41</v>
      </c>
      <c r="F14409">
        <f t="shared" si="920"/>
        <v>1842220.7999999998</v>
      </c>
      <c r="G14409">
        <f>G14407+D14409</f>
        <v>191212.46015705875</v>
      </c>
      <c r="I14409">
        <f t="shared" si="921"/>
        <v>1149976.3415039999</v>
      </c>
      <c r="J14409">
        <f>MAX(0,J14408+I14409-F14409)</f>
        <v>34338960.328986667</v>
      </c>
    </row>
    <row r="14410" spans="1:10" x14ac:dyDescent="0.35">
      <c r="A14410" s="1">
        <v>43263</v>
      </c>
      <c r="B14410">
        <v>10.601574019999999</v>
      </c>
      <c r="C14410">
        <v>8.9359999999999999</v>
      </c>
      <c r="D14410">
        <v>16.37</v>
      </c>
      <c r="E14410">
        <v>1.41</v>
      </c>
      <c r="F14410">
        <f t="shared" si="920"/>
        <v>1414368</v>
      </c>
      <c r="G14410">
        <f t="shared" si="922"/>
        <v>191228.83015705875</v>
      </c>
      <c r="I14410">
        <f t="shared" si="921"/>
        <v>1149976.3415039999</v>
      </c>
      <c r="J14410">
        <f t="shared" ref="J14410:J14413" si="923">MAX(0,J14409+I14410-F14410)</f>
        <v>34074568.670490667</v>
      </c>
    </row>
    <row r="14411" spans="1:10" x14ac:dyDescent="0.35">
      <c r="A14411" s="1">
        <v>43264</v>
      </c>
      <c r="B14411">
        <v>11.443885099999999</v>
      </c>
      <c r="C14411">
        <v>7.3570000000000002</v>
      </c>
      <c r="D14411">
        <v>17.544</v>
      </c>
      <c r="E14411">
        <v>1.41</v>
      </c>
      <c r="F14411">
        <f t="shared" si="920"/>
        <v>1515801.6000000001</v>
      </c>
      <c r="G14411">
        <f t="shared" si="922"/>
        <v>191246.37415705874</v>
      </c>
      <c r="I14411">
        <f t="shared" si="921"/>
        <v>1149976.3415039999</v>
      </c>
      <c r="J14411">
        <f t="shared" si="923"/>
        <v>33708743.411994666</v>
      </c>
    </row>
    <row r="14412" spans="1:10" x14ac:dyDescent="0.35">
      <c r="A14412" s="1">
        <v>43265</v>
      </c>
      <c r="B14412">
        <v>10.83313119</v>
      </c>
      <c r="C14412">
        <v>9.0760000000000005</v>
      </c>
      <c r="D14412">
        <v>17.21</v>
      </c>
      <c r="E14412">
        <v>1.4</v>
      </c>
      <c r="F14412">
        <f t="shared" si="920"/>
        <v>1486944</v>
      </c>
      <c r="G14412">
        <f t="shared" si="922"/>
        <v>191263.58415705874</v>
      </c>
      <c r="I14412">
        <f t="shared" si="921"/>
        <v>1149976.3415039999</v>
      </c>
      <c r="J14412">
        <f t="shared" si="923"/>
        <v>33371775.753498666</v>
      </c>
    </row>
    <row r="14413" spans="1:10" x14ac:dyDescent="0.35">
      <c r="A14413" s="1">
        <v>43266</v>
      </c>
      <c r="B14413">
        <v>12.27539769</v>
      </c>
      <c r="C14413">
        <v>8.0690000000000008</v>
      </c>
      <c r="D14413">
        <v>15.611000000000001</v>
      </c>
      <c r="E14413">
        <v>1.36</v>
      </c>
      <c r="F14413">
        <f t="shared" si="920"/>
        <v>1348790.4000000001</v>
      </c>
      <c r="G14413">
        <f t="shared" si="922"/>
        <v>191279.19515705874</v>
      </c>
      <c r="I14413">
        <f t="shared" si="921"/>
        <v>1149976.3415039999</v>
      </c>
      <c r="J14413">
        <f t="shared" si="923"/>
        <v>33172961.695002668</v>
      </c>
    </row>
    <row r="14414" spans="1:10" s="5" customFormat="1" x14ac:dyDescent="0.35">
      <c r="A14414" s="4">
        <v>43267</v>
      </c>
      <c r="B14414" s="5">
        <v>10.237538900000001</v>
      </c>
      <c r="C14414" s="5">
        <v>7.9859999999999998</v>
      </c>
      <c r="D14414" s="5" t="s">
        <v>5</v>
      </c>
      <c r="E14414" s="5">
        <v>1.335</v>
      </c>
      <c r="F14414"/>
      <c r="H14414" s="5">
        <v>28</v>
      </c>
      <c r="I14414">
        <f t="shared" si="921"/>
        <v>1149976.3415039999</v>
      </c>
      <c r="J14414" s="5">
        <f>MAX(0,J14412+I14413-F14413)</f>
        <v>33172961.695002668</v>
      </c>
    </row>
    <row r="14415" spans="1:10" s="5" customFormat="1" x14ac:dyDescent="0.35">
      <c r="A14415" s="4">
        <v>43268</v>
      </c>
      <c r="B14415" s="5">
        <v>11.165360420000001</v>
      </c>
      <c r="C14415" s="5">
        <v>8.1839999999999993</v>
      </c>
      <c r="D14415" s="5" t="s">
        <v>5</v>
      </c>
      <c r="E14415" s="5">
        <v>1.335</v>
      </c>
      <c r="F14415"/>
      <c r="H14415" s="5">
        <v>29</v>
      </c>
      <c r="I14415">
        <f t="shared" si="921"/>
        <v>1149976.3415039999</v>
      </c>
      <c r="J14415" s="5">
        <f>MAX(0,J14412+I14413-F14413)</f>
        <v>33172961.695002668</v>
      </c>
    </row>
    <row r="14416" spans="1:10" x14ac:dyDescent="0.35">
      <c r="A14416" s="1">
        <v>43269</v>
      </c>
      <c r="B14416">
        <v>9.8611863329999991</v>
      </c>
      <c r="C14416">
        <v>0</v>
      </c>
      <c r="D14416">
        <v>11.615</v>
      </c>
      <c r="E14416">
        <v>1.335</v>
      </c>
      <c r="F14416">
        <f t="shared" si="920"/>
        <v>1003536</v>
      </c>
      <c r="G14416">
        <f>G14413+D14416</f>
        <v>191290.81015705873</v>
      </c>
      <c r="I14416">
        <f t="shared" si="921"/>
        <v>1149976.3415039999</v>
      </c>
      <c r="J14416">
        <f>MAX(0,J14415+I14416-F14416)</f>
        <v>33319402.036506668</v>
      </c>
    </row>
    <row r="14417" spans="1:10" x14ac:dyDescent="0.35">
      <c r="A14417" s="1">
        <v>43270</v>
      </c>
      <c r="B14417">
        <v>8.8799432439999997</v>
      </c>
      <c r="C14417">
        <v>8.6379999999999999</v>
      </c>
      <c r="D14417">
        <v>10.737</v>
      </c>
      <c r="E14417">
        <v>1.37</v>
      </c>
      <c r="F14417">
        <f t="shared" si="920"/>
        <v>927676.8</v>
      </c>
      <c r="G14417">
        <f t="shared" si="922"/>
        <v>191301.54715705873</v>
      </c>
      <c r="I14417">
        <f t="shared" si="921"/>
        <v>1149976.3415039999</v>
      </c>
      <c r="J14417">
        <f t="shared" ref="J14417:J14421" si="924">MAX(0,J14416+I14417-F14417)</f>
        <v>33541701.578010667</v>
      </c>
    </row>
    <row r="14418" spans="1:10" x14ac:dyDescent="0.35">
      <c r="A14418" s="1">
        <v>43271</v>
      </c>
      <c r="B14418">
        <v>10.86484607</v>
      </c>
      <c r="C14418">
        <v>8.0289999999999999</v>
      </c>
      <c r="D14418">
        <v>17.649999999999999</v>
      </c>
      <c r="E14418">
        <v>1.415</v>
      </c>
      <c r="F14418">
        <f t="shared" si="920"/>
        <v>1524959.9999999998</v>
      </c>
      <c r="G14418">
        <f t="shared" si="922"/>
        <v>191319.19715705872</v>
      </c>
      <c r="I14418">
        <f t="shared" si="921"/>
        <v>1149976.3415039999</v>
      </c>
      <c r="J14418">
        <f t="shared" si="924"/>
        <v>33166717.919514664</v>
      </c>
    </row>
    <row r="14419" spans="1:10" x14ac:dyDescent="0.35">
      <c r="A14419" s="1">
        <v>43272</v>
      </c>
      <c r="B14419">
        <v>8.8696396499999999</v>
      </c>
      <c r="C14419">
        <v>8.1</v>
      </c>
      <c r="D14419">
        <v>17.637</v>
      </c>
      <c r="E14419">
        <v>1.41</v>
      </c>
      <c r="F14419">
        <f t="shared" si="920"/>
        <v>1523836.8</v>
      </c>
      <c r="G14419">
        <f t="shared" si="922"/>
        <v>191336.83415705871</v>
      </c>
      <c r="I14419">
        <f t="shared" si="921"/>
        <v>1149976.3415039999</v>
      </c>
      <c r="J14419">
        <f t="shared" si="924"/>
        <v>32792857.461018663</v>
      </c>
    </row>
    <row r="14420" spans="1:10" x14ac:dyDescent="0.35">
      <c r="A14420" s="1">
        <v>43273</v>
      </c>
      <c r="B14420">
        <v>8.7124474700000007</v>
      </c>
      <c r="C14420">
        <v>8.0969999999999995</v>
      </c>
      <c r="D14420">
        <v>17.728999999999999</v>
      </c>
      <c r="E14420">
        <v>1.405</v>
      </c>
      <c r="F14420">
        <f t="shared" si="920"/>
        <v>1531785.5999999999</v>
      </c>
      <c r="G14420">
        <f t="shared" si="922"/>
        <v>191354.5631570587</v>
      </c>
      <c r="I14420">
        <f t="shared" si="921"/>
        <v>1149976.3415039999</v>
      </c>
      <c r="J14420">
        <f t="shared" si="924"/>
        <v>32411048.202522658</v>
      </c>
    </row>
    <row r="14421" spans="1:10" x14ac:dyDescent="0.35">
      <c r="A14421" s="1">
        <v>43274</v>
      </c>
      <c r="B14421">
        <v>10.385458</v>
      </c>
      <c r="C14421">
        <v>12.795999999999999</v>
      </c>
      <c r="D14421">
        <v>17.716000000000001</v>
      </c>
      <c r="E14421">
        <v>1.405</v>
      </c>
      <c r="F14421">
        <f t="shared" si="920"/>
        <v>1530662.4000000001</v>
      </c>
      <c r="G14421">
        <f t="shared" si="922"/>
        <v>191372.27915705869</v>
      </c>
      <c r="I14421">
        <f t="shared" si="921"/>
        <v>1149976.3415039999</v>
      </c>
      <c r="J14421">
        <f t="shared" si="924"/>
        <v>32030362.144026659</v>
      </c>
    </row>
    <row r="14422" spans="1:10" s="5" customFormat="1" x14ac:dyDescent="0.35">
      <c r="A14422" s="4">
        <v>43275</v>
      </c>
      <c r="B14422" s="5">
        <v>6.5607217200000001</v>
      </c>
      <c r="C14422" s="5">
        <v>10.454000000000001</v>
      </c>
      <c r="D14422" s="5" t="s">
        <v>5</v>
      </c>
      <c r="E14422" s="5">
        <v>1.38</v>
      </c>
      <c r="F14422"/>
      <c r="H14422" s="5">
        <v>30</v>
      </c>
      <c r="I14422">
        <f t="shared" si="921"/>
        <v>1149976.3415039999</v>
      </c>
      <c r="J14422" s="5">
        <f>MAX(0,J14420+I14421-F14421)</f>
        <v>32030362.144026659</v>
      </c>
    </row>
    <row r="14423" spans="1:10" x14ac:dyDescent="0.35">
      <c r="A14423" s="1">
        <v>43276</v>
      </c>
      <c r="B14423">
        <v>7.0080800710000002</v>
      </c>
      <c r="C14423">
        <v>0</v>
      </c>
      <c r="D14423">
        <v>9.1850000000000005</v>
      </c>
      <c r="E14423">
        <v>1.36</v>
      </c>
      <c r="F14423">
        <f t="shared" si="920"/>
        <v>793584</v>
      </c>
      <c r="G14423">
        <f>G14421+D14423</f>
        <v>191381.46415705868</v>
      </c>
      <c r="I14423">
        <f t="shared" si="921"/>
        <v>1149976.3415039999</v>
      </c>
      <c r="J14423">
        <f>MAX(0,J14422+I14423-F14423)</f>
        <v>32386754.48553066</v>
      </c>
    </row>
    <row r="14424" spans="1:10" x14ac:dyDescent="0.35">
      <c r="A14424" s="1">
        <v>43277</v>
      </c>
      <c r="B14424">
        <v>4.4158153750000002</v>
      </c>
      <c r="C14424">
        <v>0</v>
      </c>
      <c r="D14424">
        <v>9.8040000000000003</v>
      </c>
      <c r="E14424">
        <v>1.375</v>
      </c>
      <c r="F14424">
        <f t="shared" si="920"/>
        <v>847065.59999999998</v>
      </c>
      <c r="G14424">
        <f t="shared" si="922"/>
        <v>191391.26815705869</v>
      </c>
      <c r="I14424">
        <f t="shared" si="921"/>
        <v>1149976.3415039999</v>
      </c>
      <c r="J14424">
        <f t="shared" ref="J14424:J14428" si="925">MAX(0,J14423+I14424-F14424)</f>
        <v>32689665.227034658</v>
      </c>
    </row>
    <row r="14425" spans="1:10" x14ac:dyDescent="0.35">
      <c r="A14425" s="1">
        <v>43278</v>
      </c>
      <c r="B14425">
        <v>6.8565728049999999</v>
      </c>
      <c r="C14425">
        <v>7.1449999999999996</v>
      </c>
      <c r="D14425">
        <v>12.343</v>
      </c>
      <c r="E14425">
        <v>1.39</v>
      </c>
      <c r="F14425">
        <f t="shared" si="920"/>
        <v>1066435.2</v>
      </c>
      <c r="G14425">
        <f t="shared" si="922"/>
        <v>191403.61115705868</v>
      </c>
      <c r="I14425">
        <f t="shared" si="921"/>
        <v>1149976.3415039999</v>
      </c>
      <c r="J14425">
        <f t="shared" si="925"/>
        <v>32773206.368538659</v>
      </c>
    </row>
    <row r="14426" spans="1:10" x14ac:dyDescent="0.35">
      <c r="A14426" s="1">
        <v>43279</v>
      </c>
      <c r="B14426">
        <v>8.4440083099999992</v>
      </c>
      <c r="C14426">
        <v>8.2629999999999999</v>
      </c>
      <c r="D14426">
        <v>14.938000000000001</v>
      </c>
      <c r="E14426">
        <v>1.39</v>
      </c>
      <c r="F14426">
        <f t="shared" si="920"/>
        <v>1290643.2</v>
      </c>
      <c r="G14426">
        <f t="shared" si="922"/>
        <v>191418.54915705867</v>
      </c>
      <c r="I14426">
        <f t="shared" si="921"/>
        <v>1149976.3415039999</v>
      </c>
      <c r="J14426">
        <f t="shared" si="925"/>
        <v>32632539.510042656</v>
      </c>
    </row>
    <row r="14427" spans="1:10" x14ac:dyDescent="0.35">
      <c r="A14427" s="1">
        <v>43280</v>
      </c>
      <c r="B14427">
        <v>7.5065725199999997</v>
      </c>
      <c r="C14427">
        <v>8.0839999999999996</v>
      </c>
      <c r="D14427">
        <v>14.923999999999999</v>
      </c>
      <c r="E14427">
        <v>1.39</v>
      </c>
      <c r="F14427">
        <f t="shared" si="920"/>
        <v>1289433.5999999999</v>
      </c>
      <c r="G14427">
        <f t="shared" si="922"/>
        <v>191433.47315705867</v>
      </c>
      <c r="I14427">
        <f t="shared" si="921"/>
        <v>1149976.3415039999</v>
      </c>
      <c r="J14427">
        <f t="shared" si="925"/>
        <v>32493082.251546651</v>
      </c>
    </row>
    <row r="14428" spans="1:10" x14ac:dyDescent="0.35">
      <c r="A14428" s="1">
        <v>43281</v>
      </c>
      <c r="B14428">
        <v>7.6052112100000002</v>
      </c>
      <c r="C14428">
        <v>7.9809999999999999</v>
      </c>
      <c r="D14428">
        <v>14.766</v>
      </c>
      <c r="E14428">
        <v>1.39</v>
      </c>
      <c r="F14428">
        <f t="shared" si="920"/>
        <v>1275782.3999999999</v>
      </c>
      <c r="G14428">
        <f t="shared" si="922"/>
        <v>191448.23915705868</v>
      </c>
      <c r="I14428">
        <f t="shared" si="921"/>
        <v>1149976.3415039999</v>
      </c>
      <c r="J14428">
        <f t="shared" si="925"/>
        <v>32367276.193050653</v>
      </c>
    </row>
    <row r="14429" spans="1:10" s="5" customFormat="1" x14ac:dyDescent="0.35">
      <c r="A14429" s="4">
        <v>43282</v>
      </c>
      <c r="B14429" s="5">
        <v>6.2337670000000003</v>
      </c>
      <c r="C14429" s="5">
        <v>7.7729999999999997</v>
      </c>
      <c r="D14429" s="5" t="s">
        <v>5</v>
      </c>
      <c r="E14429" s="5">
        <v>491.38499999999999</v>
      </c>
      <c r="F14429"/>
      <c r="H14429" s="5">
        <v>31</v>
      </c>
      <c r="I14429">
        <f t="shared" si="921"/>
        <v>1149976.3415039999</v>
      </c>
      <c r="J14429" s="5">
        <f>MAX(0,J14427+I14428-F14428)</f>
        <v>32367276.193050653</v>
      </c>
    </row>
    <row r="14430" spans="1:10" x14ac:dyDescent="0.35">
      <c r="A14430" s="1">
        <v>43283</v>
      </c>
      <c r="B14430">
        <v>6.8193905179999996</v>
      </c>
      <c r="C14430">
        <v>0</v>
      </c>
      <c r="D14430">
        <v>13.237</v>
      </c>
      <c r="E14430">
        <v>491.38499999999999</v>
      </c>
      <c r="F14430">
        <f t="shared" si="920"/>
        <v>1143676.8</v>
      </c>
      <c r="G14430">
        <f>G14428+D14430</f>
        <v>191461.47615705867</v>
      </c>
      <c r="I14430">
        <f t="shared" si="921"/>
        <v>1149976.3415039999</v>
      </c>
      <c r="J14430">
        <f>MAX(0,J14429+I14430-F14430)</f>
        <v>32373575.734554652</v>
      </c>
    </row>
    <row r="14431" spans="1:10" x14ac:dyDescent="0.35">
      <c r="A14431" s="1">
        <v>43284</v>
      </c>
      <c r="B14431">
        <v>5.5749851440000002</v>
      </c>
      <c r="C14431">
        <v>6.7610000000000001</v>
      </c>
      <c r="D14431">
        <v>14.026</v>
      </c>
      <c r="E14431">
        <v>491.38499999999999</v>
      </c>
      <c r="F14431">
        <f t="shared" si="920"/>
        <v>1211846.3999999999</v>
      </c>
      <c r="G14431">
        <f t="shared" si="922"/>
        <v>191475.50215705868</v>
      </c>
      <c r="I14431">
        <f t="shared" si="921"/>
        <v>1149976.3415039999</v>
      </c>
      <c r="J14431">
        <f t="shared" ref="J14431:J14435" si="926">MAX(0,J14430+I14431-F14431)</f>
        <v>32311705.676058654</v>
      </c>
    </row>
    <row r="14432" spans="1:10" x14ac:dyDescent="0.35">
      <c r="A14432" s="1">
        <v>43285</v>
      </c>
      <c r="B14432">
        <v>5.0587434800000004</v>
      </c>
      <c r="C14432">
        <v>6.99</v>
      </c>
      <c r="D14432">
        <v>13.304</v>
      </c>
      <c r="E14432">
        <v>491.38</v>
      </c>
      <c r="F14432">
        <f t="shared" si="920"/>
        <v>1149465.6000000001</v>
      </c>
      <c r="G14432">
        <f t="shared" si="922"/>
        <v>191488.80615705869</v>
      </c>
      <c r="I14432">
        <f t="shared" si="921"/>
        <v>1149976.3415039999</v>
      </c>
      <c r="J14432">
        <f t="shared" si="926"/>
        <v>32312216.417562652</v>
      </c>
    </row>
    <row r="14433" spans="1:10" x14ac:dyDescent="0.35">
      <c r="A14433" s="1">
        <v>43286</v>
      </c>
      <c r="B14433">
        <v>6.1610329889999997</v>
      </c>
      <c r="C14433">
        <v>7.2480000000000002</v>
      </c>
      <c r="D14433">
        <v>13.124000000000001</v>
      </c>
      <c r="E14433">
        <v>491.37</v>
      </c>
      <c r="F14433">
        <f t="shared" si="920"/>
        <v>1133913.6000000001</v>
      </c>
      <c r="G14433">
        <f t="shared" si="922"/>
        <v>191501.9301570587</v>
      </c>
      <c r="I14433">
        <f t="shared" si="921"/>
        <v>1149976.3415039999</v>
      </c>
      <c r="J14433">
        <f t="shared" si="926"/>
        <v>32328279.159066651</v>
      </c>
    </row>
    <row r="14434" spans="1:10" x14ac:dyDescent="0.35">
      <c r="A14434" s="1">
        <v>43287</v>
      </c>
      <c r="B14434">
        <v>6.7115479110000003</v>
      </c>
      <c r="C14434">
        <v>3.3290000000000002</v>
      </c>
      <c r="D14434">
        <v>12.497999999999999</v>
      </c>
      <c r="E14434">
        <v>491.375</v>
      </c>
      <c r="F14434">
        <f t="shared" si="920"/>
        <v>1079827.2</v>
      </c>
      <c r="G14434">
        <f t="shared" si="922"/>
        <v>191514.42815705869</v>
      </c>
      <c r="I14434">
        <f t="shared" si="921"/>
        <v>1149976.3415039999</v>
      </c>
      <c r="J14434">
        <f t="shared" si="926"/>
        <v>32398428.300570652</v>
      </c>
    </row>
    <row r="14435" spans="1:10" x14ac:dyDescent="0.35">
      <c r="A14435" s="1">
        <v>43288</v>
      </c>
      <c r="B14435">
        <v>6.3437139929999997</v>
      </c>
      <c r="C14435">
        <v>3.1080000000000001</v>
      </c>
      <c r="D14435">
        <v>13.249000000000001</v>
      </c>
      <c r="E14435">
        <v>491.37</v>
      </c>
      <c r="F14435">
        <f t="shared" si="920"/>
        <v>1144713.6000000001</v>
      </c>
      <c r="G14435">
        <f t="shared" si="922"/>
        <v>191527.6771570587</v>
      </c>
      <c r="I14435">
        <f t="shared" si="921"/>
        <v>1149976.3415039999</v>
      </c>
      <c r="J14435">
        <f t="shared" si="926"/>
        <v>32403691.042074651</v>
      </c>
    </row>
    <row r="14436" spans="1:10" s="5" customFormat="1" x14ac:dyDescent="0.35">
      <c r="A14436" s="4">
        <v>43289</v>
      </c>
      <c r="B14436" s="5">
        <v>4.7186187439999996</v>
      </c>
      <c r="C14436" s="5">
        <v>2.9260000000000002</v>
      </c>
      <c r="D14436" s="5" t="s">
        <v>5</v>
      </c>
      <c r="E14436" s="5">
        <v>491.36500000000001</v>
      </c>
      <c r="F14436"/>
      <c r="H14436" s="5">
        <v>32</v>
      </c>
      <c r="I14436">
        <f t="shared" si="921"/>
        <v>1149976.3415039999</v>
      </c>
      <c r="J14436" s="5">
        <f>MAX(0,J14434+I14435-F14435)</f>
        <v>32403691.042074651</v>
      </c>
    </row>
    <row r="14437" spans="1:10" x14ac:dyDescent="0.35">
      <c r="A14437" s="1">
        <v>43290</v>
      </c>
      <c r="B14437">
        <v>5.8519843629999997</v>
      </c>
      <c r="C14437">
        <v>0</v>
      </c>
      <c r="D14437">
        <v>12.113</v>
      </c>
      <c r="E14437">
        <v>491.35500000000002</v>
      </c>
      <c r="F14437">
        <f t="shared" si="920"/>
        <v>1046563.2</v>
      </c>
      <c r="G14437">
        <f>G14435+D14437</f>
        <v>191539.79015705871</v>
      </c>
      <c r="I14437">
        <f t="shared" si="921"/>
        <v>1149976.3415039999</v>
      </c>
      <c r="J14437">
        <f>MAX(0,J14436+I14437-F14437)</f>
        <v>32507104.183578651</v>
      </c>
    </row>
    <row r="14438" spans="1:10" x14ac:dyDescent="0.35">
      <c r="A14438" s="1">
        <v>43291</v>
      </c>
      <c r="B14438">
        <v>4.7984506439999999</v>
      </c>
      <c r="C14438">
        <v>2.25</v>
      </c>
      <c r="D14438">
        <v>9.2439999999999998</v>
      </c>
      <c r="E14438">
        <v>491.36500000000001</v>
      </c>
      <c r="F14438">
        <f t="shared" si="920"/>
        <v>798681.59999999998</v>
      </c>
      <c r="G14438">
        <f t="shared" si="922"/>
        <v>191549.03415705872</v>
      </c>
      <c r="I14438">
        <f t="shared" si="921"/>
        <v>1149976.3415039999</v>
      </c>
      <c r="J14438">
        <f t="shared" ref="J14438:J14442" si="927">MAX(0,J14437+I14438-F14438)</f>
        <v>32858398.925082646</v>
      </c>
    </row>
    <row r="14439" spans="1:10" x14ac:dyDescent="0.35">
      <c r="A14439" s="1">
        <v>43292</v>
      </c>
      <c r="B14439">
        <v>4.7919958889999998</v>
      </c>
      <c r="C14439">
        <v>3.1760000000000002</v>
      </c>
      <c r="D14439">
        <v>13.242000000000001</v>
      </c>
      <c r="E14439">
        <v>491.375</v>
      </c>
      <c r="F14439">
        <f t="shared" si="920"/>
        <v>1144108.8</v>
      </c>
      <c r="G14439">
        <f t="shared" si="922"/>
        <v>191562.27615705872</v>
      </c>
      <c r="I14439">
        <f t="shared" si="921"/>
        <v>1149976.3415039999</v>
      </c>
      <c r="J14439">
        <f t="shared" si="927"/>
        <v>32864266.466586646</v>
      </c>
    </row>
    <row r="14440" spans="1:10" x14ac:dyDescent="0.35">
      <c r="A14440" s="1">
        <v>43293</v>
      </c>
      <c r="B14440">
        <v>4.5581223670000002</v>
      </c>
      <c r="C14440">
        <v>3.226</v>
      </c>
      <c r="D14440">
        <v>13.609</v>
      </c>
      <c r="E14440">
        <v>491.375</v>
      </c>
      <c r="F14440">
        <f t="shared" si="920"/>
        <v>1175817.6000000001</v>
      </c>
      <c r="G14440">
        <f t="shared" si="922"/>
        <v>191575.88515705871</v>
      </c>
      <c r="I14440">
        <f t="shared" si="921"/>
        <v>1149976.3415039999</v>
      </c>
      <c r="J14440">
        <f t="shared" si="927"/>
        <v>32838425.208090641</v>
      </c>
    </row>
    <row r="14441" spans="1:10" x14ac:dyDescent="0.35">
      <c r="A14441" s="1">
        <v>43294</v>
      </c>
      <c r="B14441">
        <v>4.4574741329999998</v>
      </c>
      <c r="C14441">
        <v>3.266</v>
      </c>
      <c r="D14441">
        <v>12.866</v>
      </c>
      <c r="E14441">
        <v>491.38</v>
      </c>
      <c r="F14441">
        <f t="shared" si="920"/>
        <v>1111622.3999999999</v>
      </c>
      <c r="G14441">
        <f t="shared" si="922"/>
        <v>191588.75115705872</v>
      </c>
      <c r="I14441">
        <f t="shared" si="921"/>
        <v>1149976.3415039999</v>
      </c>
      <c r="J14441">
        <f t="shared" si="927"/>
        <v>32876779.149594642</v>
      </c>
    </row>
    <row r="14442" spans="1:10" x14ac:dyDescent="0.35">
      <c r="A14442" s="1">
        <v>43295</v>
      </c>
      <c r="B14442">
        <v>4.4183538560000004</v>
      </c>
      <c r="C14442">
        <v>7.0830000000000002</v>
      </c>
      <c r="D14442">
        <v>12.629</v>
      </c>
      <c r="E14442">
        <v>491.4</v>
      </c>
      <c r="F14442">
        <f t="shared" si="920"/>
        <v>1091145.5999999999</v>
      </c>
      <c r="G14442">
        <f t="shared" si="922"/>
        <v>191601.38015705871</v>
      </c>
      <c r="I14442">
        <f t="shared" si="921"/>
        <v>1149976.3415039999</v>
      </c>
      <c r="J14442">
        <f t="shared" si="927"/>
        <v>32935609.891098641</v>
      </c>
    </row>
    <row r="14443" spans="1:10" s="5" customFormat="1" x14ac:dyDescent="0.35">
      <c r="A14443" s="4">
        <v>43296</v>
      </c>
      <c r="B14443" s="5">
        <v>2.9167762110000002</v>
      </c>
      <c r="C14443" s="5">
        <v>8.17</v>
      </c>
      <c r="D14443" s="5" t="s">
        <v>5</v>
      </c>
      <c r="E14443" s="5">
        <v>491.42</v>
      </c>
      <c r="F14443"/>
      <c r="H14443" s="5">
        <v>33</v>
      </c>
      <c r="I14443">
        <f t="shared" si="921"/>
        <v>1149976.3415039999</v>
      </c>
      <c r="J14443" s="5">
        <f>MAX(0,J14441+I14442-F14442)</f>
        <v>32935609.891098641</v>
      </c>
    </row>
    <row r="14444" spans="1:10" x14ac:dyDescent="0.35">
      <c r="A14444" s="1">
        <v>43297</v>
      </c>
      <c r="B14444">
        <v>4.1269298460000003</v>
      </c>
      <c r="C14444">
        <v>0</v>
      </c>
      <c r="D14444">
        <v>18.481000000000002</v>
      </c>
      <c r="E14444">
        <v>491.42</v>
      </c>
      <c r="F14444">
        <f t="shared" si="920"/>
        <v>1596758.4000000001</v>
      </c>
      <c r="G14444">
        <f>G14442+D14444</f>
        <v>191619.86115705871</v>
      </c>
      <c r="I14444">
        <f t="shared" si="921"/>
        <v>1149976.3415039999</v>
      </c>
      <c r="J14444">
        <f>MAX(0,J14443+I14444-F14444)</f>
        <v>32488827.832602642</v>
      </c>
    </row>
    <row r="14445" spans="1:10" x14ac:dyDescent="0.35">
      <c r="A14445" s="1">
        <v>43298</v>
      </c>
      <c r="B14445">
        <v>4.9960576000000003</v>
      </c>
      <c r="C14445">
        <v>7.992</v>
      </c>
      <c r="D14445">
        <v>17.989000000000001</v>
      </c>
      <c r="E14445">
        <v>491.4</v>
      </c>
      <c r="F14445">
        <f t="shared" si="920"/>
        <v>1554249.6</v>
      </c>
      <c r="G14445">
        <f t="shared" si="922"/>
        <v>191637.85015705871</v>
      </c>
      <c r="I14445">
        <f t="shared" si="921"/>
        <v>1149976.3415039999</v>
      </c>
      <c r="J14445">
        <f t="shared" ref="J14445:J14449" si="928">MAX(0,J14444+I14445-F14445)</f>
        <v>32084554.574106641</v>
      </c>
    </row>
    <row r="14446" spans="1:10" x14ac:dyDescent="0.35">
      <c r="A14446" s="1">
        <v>43299</v>
      </c>
      <c r="B14446">
        <v>4.5465881599999998</v>
      </c>
      <c r="C14446">
        <v>7.5220000000000002</v>
      </c>
      <c r="D14446">
        <v>13.845000000000001</v>
      </c>
      <c r="E14446">
        <v>491.37</v>
      </c>
      <c r="F14446">
        <f t="shared" si="920"/>
        <v>1196208</v>
      </c>
      <c r="G14446">
        <f t="shared" si="922"/>
        <v>191651.69515705871</v>
      </c>
      <c r="I14446">
        <f t="shared" si="921"/>
        <v>1149976.3415039999</v>
      </c>
      <c r="J14446">
        <f t="shared" si="928"/>
        <v>32038322.915610641</v>
      </c>
    </row>
    <row r="14447" spans="1:10" x14ac:dyDescent="0.35">
      <c r="A14447" s="1">
        <v>43300</v>
      </c>
      <c r="B14447">
        <v>3.7842100840000001</v>
      </c>
      <c r="C14447">
        <v>7.3609999999999998</v>
      </c>
      <c r="D14447">
        <v>10.991</v>
      </c>
      <c r="E14447">
        <v>491.34</v>
      </c>
      <c r="F14447">
        <f t="shared" si="920"/>
        <v>949622.4</v>
      </c>
      <c r="G14447">
        <f t="shared" si="922"/>
        <v>191662.68615705872</v>
      </c>
      <c r="I14447">
        <f t="shared" si="921"/>
        <v>1149976.3415039999</v>
      </c>
      <c r="J14447">
        <f t="shared" si="928"/>
        <v>32238676.857114643</v>
      </c>
    </row>
    <row r="14448" spans="1:10" x14ac:dyDescent="0.35">
      <c r="A14448" s="1">
        <v>43301</v>
      </c>
      <c r="B14448">
        <v>3.726224556</v>
      </c>
      <c r="C14448">
        <v>7.234</v>
      </c>
      <c r="D14448">
        <v>8.6120000000000001</v>
      </c>
      <c r="E14448">
        <v>491.32</v>
      </c>
      <c r="F14448">
        <f t="shared" si="920"/>
        <v>744076.80000000005</v>
      </c>
      <c r="G14448">
        <f t="shared" si="922"/>
        <v>191671.29815705871</v>
      </c>
      <c r="I14448">
        <f t="shared" si="921"/>
        <v>1149976.3415039999</v>
      </c>
      <c r="J14448">
        <f t="shared" si="928"/>
        <v>32644576.398618642</v>
      </c>
    </row>
    <row r="14449" spans="1:10" x14ac:dyDescent="0.35">
      <c r="A14449" s="1">
        <v>43302</v>
      </c>
      <c r="B14449">
        <v>3.7103615720000001</v>
      </c>
      <c r="C14449">
        <v>7.0510000000000002</v>
      </c>
      <c r="D14449">
        <v>7.992</v>
      </c>
      <c r="E14449">
        <v>491.315</v>
      </c>
      <c r="F14449">
        <f t="shared" si="920"/>
        <v>690508.80000000005</v>
      </c>
      <c r="G14449">
        <f t="shared" si="922"/>
        <v>191679.29015705871</v>
      </c>
      <c r="I14449">
        <f t="shared" si="921"/>
        <v>1149976.3415039999</v>
      </c>
      <c r="J14449">
        <f t="shared" si="928"/>
        <v>33104043.940122638</v>
      </c>
    </row>
    <row r="14450" spans="1:10" s="5" customFormat="1" x14ac:dyDescent="0.35">
      <c r="A14450" s="4">
        <v>43303</v>
      </c>
      <c r="B14450" s="5">
        <v>4.1030410550000003</v>
      </c>
      <c r="C14450" s="5">
        <v>3.3839999999999999</v>
      </c>
      <c r="D14450" s="5" t="s">
        <v>5</v>
      </c>
      <c r="E14450" s="5">
        <v>491.33499999999998</v>
      </c>
      <c r="F14450"/>
      <c r="H14450" s="5">
        <v>34</v>
      </c>
      <c r="I14450">
        <f t="shared" si="921"/>
        <v>1149976.3415039999</v>
      </c>
      <c r="J14450" s="5">
        <f>MAX(0,J14448+I14449-F14449)</f>
        <v>33104043.940122638</v>
      </c>
    </row>
    <row r="14451" spans="1:10" x14ac:dyDescent="0.35">
      <c r="A14451" s="1">
        <v>43304</v>
      </c>
      <c r="B14451">
        <v>7.0590760499999998</v>
      </c>
      <c r="C14451">
        <v>0</v>
      </c>
      <c r="D14451">
        <v>10.042</v>
      </c>
      <c r="E14451">
        <v>491.35</v>
      </c>
      <c r="F14451">
        <f t="shared" si="920"/>
        <v>867628.79999999993</v>
      </c>
      <c r="G14451">
        <f>G14449+D14451</f>
        <v>191689.3321570587</v>
      </c>
      <c r="I14451">
        <f t="shared" si="921"/>
        <v>1149976.3415039999</v>
      </c>
      <c r="J14451">
        <f>MAX(0,J14450+I14451-F14451)</f>
        <v>33386391.481626634</v>
      </c>
    </row>
    <row r="14452" spans="1:10" x14ac:dyDescent="0.35">
      <c r="A14452" s="1">
        <v>43305</v>
      </c>
      <c r="B14452">
        <v>7.8682473780000004</v>
      </c>
      <c r="C14452">
        <v>3.5249999999999999</v>
      </c>
      <c r="D14452">
        <v>9.8480000000000008</v>
      </c>
      <c r="E14452">
        <v>491.34500000000003</v>
      </c>
      <c r="F14452">
        <f t="shared" si="920"/>
        <v>850867.20000000007</v>
      </c>
      <c r="G14452">
        <f t="shared" si="922"/>
        <v>191699.1801570587</v>
      </c>
      <c r="I14452">
        <f t="shared" si="921"/>
        <v>1149976.3415039999</v>
      </c>
      <c r="J14452">
        <f t="shared" ref="J14452:J14456" si="929">MAX(0,J14451+I14452-F14452)</f>
        <v>33685500.623130627</v>
      </c>
    </row>
    <row r="14453" spans="1:10" x14ac:dyDescent="0.35">
      <c r="A14453" s="1">
        <v>43306</v>
      </c>
      <c r="B14453">
        <v>7.7097189500000001</v>
      </c>
      <c r="C14453">
        <v>3.1720000000000002</v>
      </c>
      <c r="D14453">
        <v>10.516999999999999</v>
      </c>
      <c r="E14453">
        <v>491.35500000000002</v>
      </c>
      <c r="F14453">
        <f t="shared" si="920"/>
        <v>908668.79999999993</v>
      </c>
      <c r="G14453">
        <f t="shared" si="922"/>
        <v>191709.69715705869</v>
      </c>
      <c r="I14453">
        <f t="shared" si="921"/>
        <v>1149976.3415039999</v>
      </c>
      <c r="J14453">
        <f t="shared" si="929"/>
        <v>33926808.16463463</v>
      </c>
    </row>
    <row r="14454" spans="1:10" x14ac:dyDescent="0.35">
      <c r="A14454" s="1">
        <v>43307</v>
      </c>
      <c r="B14454">
        <v>7.5625335800000002</v>
      </c>
      <c r="C14454">
        <v>7.077</v>
      </c>
      <c r="D14454">
        <v>10.087</v>
      </c>
      <c r="E14454">
        <v>491.36</v>
      </c>
      <c r="F14454">
        <f t="shared" si="920"/>
        <v>871516.79999999993</v>
      </c>
      <c r="G14454">
        <f t="shared" si="922"/>
        <v>191719.78415705869</v>
      </c>
      <c r="I14454">
        <f t="shared" si="921"/>
        <v>1149976.3415039999</v>
      </c>
      <c r="J14454">
        <f t="shared" si="929"/>
        <v>34205267.706138633</v>
      </c>
    </row>
    <row r="14455" spans="1:10" x14ac:dyDescent="0.35">
      <c r="A14455" s="1">
        <v>43308</v>
      </c>
      <c r="B14455">
        <v>14.26517883</v>
      </c>
      <c r="C14455">
        <v>7.1589999999999998</v>
      </c>
      <c r="D14455">
        <v>13.087</v>
      </c>
      <c r="E14455">
        <v>491.4</v>
      </c>
      <c r="F14455">
        <f t="shared" si="920"/>
        <v>1130716.8</v>
      </c>
      <c r="G14455">
        <f t="shared" si="922"/>
        <v>191732.87115705869</v>
      </c>
      <c r="I14455">
        <f t="shared" si="921"/>
        <v>1149976.3415039999</v>
      </c>
      <c r="J14455">
        <f t="shared" si="929"/>
        <v>34224527.247642636</v>
      </c>
    </row>
    <row r="14456" spans="1:10" x14ac:dyDescent="0.35">
      <c r="A14456" s="1">
        <v>43309</v>
      </c>
      <c r="B14456">
        <v>10.60302302</v>
      </c>
      <c r="C14456">
        <v>3.52</v>
      </c>
      <c r="D14456">
        <v>18.335000000000001</v>
      </c>
      <c r="E14456">
        <v>491.39</v>
      </c>
      <c r="F14456">
        <f t="shared" si="920"/>
        <v>1584144</v>
      </c>
      <c r="G14456">
        <f t="shared" si="922"/>
        <v>191751.20615705868</v>
      </c>
      <c r="I14456">
        <f t="shared" si="921"/>
        <v>1149976.3415039999</v>
      </c>
      <c r="J14456">
        <f t="shared" si="929"/>
        <v>33790359.589146636</v>
      </c>
    </row>
    <row r="14457" spans="1:10" s="5" customFormat="1" x14ac:dyDescent="0.35">
      <c r="A14457" s="4">
        <v>43310</v>
      </c>
      <c r="B14457" s="5">
        <v>6.5769599899999998</v>
      </c>
      <c r="C14457" s="5">
        <v>3.294</v>
      </c>
      <c r="D14457" s="5" t="s">
        <v>5</v>
      </c>
      <c r="E14457" s="5">
        <v>491.35</v>
      </c>
      <c r="F14457"/>
      <c r="H14457" s="5">
        <v>35</v>
      </c>
      <c r="I14457">
        <f t="shared" si="921"/>
        <v>1149976.3415039999</v>
      </c>
      <c r="J14457" s="5">
        <f>MAX(0,J14455+I14456-F14456)</f>
        <v>33790359.589146636</v>
      </c>
    </row>
    <row r="14458" spans="1:10" x14ac:dyDescent="0.35">
      <c r="A14458" s="1">
        <v>43311</v>
      </c>
      <c r="B14458">
        <v>11.226579709999999</v>
      </c>
      <c r="C14458">
        <v>0</v>
      </c>
      <c r="D14458">
        <v>10.369</v>
      </c>
      <c r="E14458">
        <v>491.35500000000002</v>
      </c>
      <c r="F14458">
        <f t="shared" si="920"/>
        <v>895881.6</v>
      </c>
      <c r="G14458">
        <f>G14456+D14458</f>
        <v>191761.57515705869</v>
      </c>
      <c r="I14458">
        <f t="shared" si="921"/>
        <v>1149976.3415039999</v>
      </c>
      <c r="J14458">
        <f>MAX(0,J14457+I14458-F14458)</f>
        <v>34044454.330650635</v>
      </c>
    </row>
    <row r="14459" spans="1:10" x14ac:dyDescent="0.35">
      <c r="A14459" s="1">
        <v>43312</v>
      </c>
      <c r="B14459">
        <v>5.1722937780000002</v>
      </c>
      <c r="C14459">
        <v>10.523999999999999</v>
      </c>
      <c r="D14459">
        <v>10.829000000000001</v>
      </c>
      <c r="E14459">
        <v>491.36</v>
      </c>
      <c r="F14459">
        <f t="shared" si="920"/>
        <v>935625.60000000009</v>
      </c>
      <c r="G14459">
        <f t="shared" si="922"/>
        <v>191772.40415705869</v>
      </c>
      <c r="I14459">
        <f t="shared" si="921"/>
        <v>1149976.3415039999</v>
      </c>
      <c r="J14459">
        <f t="shared" ref="J14459:J14463" si="930">MAX(0,J14458+I14459-F14459)</f>
        <v>34258805.072154634</v>
      </c>
    </row>
    <row r="14460" spans="1:10" x14ac:dyDescent="0.35">
      <c r="A14460" s="1">
        <v>43313</v>
      </c>
      <c r="B14460">
        <v>11.049409239999999</v>
      </c>
      <c r="C14460">
        <v>14.324999999999999</v>
      </c>
      <c r="D14460">
        <v>10.484999999999999</v>
      </c>
      <c r="E14460">
        <v>1.36</v>
      </c>
      <c r="F14460">
        <f t="shared" si="920"/>
        <v>905904</v>
      </c>
      <c r="G14460">
        <f t="shared" si="922"/>
        <v>191782.88915705867</v>
      </c>
      <c r="I14460">
        <f t="shared" si="921"/>
        <v>1149976.3415039999</v>
      </c>
      <c r="J14460">
        <f t="shared" si="930"/>
        <v>34502877.413658634</v>
      </c>
    </row>
    <row r="14461" spans="1:10" x14ac:dyDescent="0.35">
      <c r="A14461" s="1">
        <v>43314</v>
      </c>
      <c r="B14461">
        <v>8.08452503</v>
      </c>
      <c r="C14461">
        <v>12.869</v>
      </c>
      <c r="D14461">
        <v>10.266999999999999</v>
      </c>
      <c r="E14461">
        <v>1.355</v>
      </c>
      <c r="F14461">
        <f t="shared" si="920"/>
        <v>887068.79999999993</v>
      </c>
      <c r="G14461">
        <f t="shared" si="922"/>
        <v>191793.15615705866</v>
      </c>
      <c r="I14461">
        <f t="shared" si="921"/>
        <v>1149976.3415039999</v>
      </c>
      <c r="J14461">
        <f t="shared" si="930"/>
        <v>34765784.955162637</v>
      </c>
    </row>
    <row r="14462" spans="1:10" x14ac:dyDescent="0.35">
      <c r="A14462" s="1">
        <v>43315</v>
      </c>
      <c r="B14462">
        <v>8.3980030299999999</v>
      </c>
      <c r="C14462">
        <v>10.545</v>
      </c>
      <c r="D14462">
        <v>9.8719999999999999</v>
      </c>
      <c r="E14462">
        <v>1.35</v>
      </c>
      <c r="F14462">
        <f t="shared" si="920"/>
        <v>852940.80000000005</v>
      </c>
      <c r="G14462">
        <f t="shared" si="922"/>
        <v>191803.02815705867</v>
      </c>
      <c r="I14462">
        <f t="shared" si="921"/>
        <v>1149976.3415039999</v>
      </c>
      <c r="J14462">
        <f t="shared" si="930"/>
        <v>35062820.49666664</v>
      </c>
    </row>
    <row r="14463" spans="1:10" x14ac:dyDescent="0.35">
      <c r="A14463" s="1">
        <v>43316</v>
      </c>
      <c r="B14463">
        <v>7.84361803</v>
      </c>
      <c r="C14463">
        <v>10.6</v>
      </c>
      <c r="D14463">
        <v>10.935</v>
      </c>
      <c r="E14463">
        <v>1.36</v>
      </c>
      <c r="F14463">
        <f t="shared" si="920"/>
        <v>944784</v>
      </c>
      <c r="G14463">
        <f t="shared" si="922"/>
        <v>191813.96315705866</v>
      </c>
      <c r="I14463">
        <f t="shared" si="921"/>
        <v>1149976.3415039999</v>
      </c>
      <c r="J14463">
        <f t="shared" si="930"/>
        <v>35268012.83817064</v>
      </c>
    </row>
    <row r="14464" spans="1:10" s="5" customFormat="1" x14ac:dyDescent="0.35">
      <c r="A14464" s="4">
        <v>43317</v>
      </c>
      <c r="B14464" s="5">
        <v>6.5561618700000004</v>
      </c>
      <c r="C14464" s="5">
        <v>8.6989999999999998</v>
      </c>
      <c r="D14464" s="5" t="s">
        <v>5</v>
      </c>
      <c r="E14464" s="5">
        <v>1.365</v>
      </c>
      <c r="F14464"/>
      <c r="H14464" s="5">
        <v>36</v>
      </c>
      <c r="I14464">
        <f t="shared" si="921"/>
        <v>1149976.3415039999</v>
      </c>
      <c r="J14464" s="5">
        <f>MAX(0,J14462+I14463-F14463)</f>
        <v>35268012.83817064</v>
      </c>
    </row>
    <row r="14465" spans="1:10" x14ac:dyDescent="0.35">
      <c r="A14465" s="1">
        <v>43318</v>
      </c>
      <c r="B14465">
        <v>5.4912295110000002</v>
      </c>
      <c r="C14465">
        <v>0</v>
      </c>
      <c r="D14465">
        <v>11.569000000000001</v>
      </c>
      <c r="E14465">
        <v>1.375</v>
      </c>
      <c r="F14465">
        <f t="shared" si="920"/>
        <v>999561.60000000009</v>
      </c>
      <c r="G14465">
        <f>G14463+D14465</f>
        <v>191825.53215705865</v>
      </c>
      <c r="I14465">
        <f t="shared" si="921"/>
        <v>1149976.3415039999</v>
      </c>
      <c r="J14465">
        <f>MAX(0,J14464+I14465-F14465)</f>
        <v>35418427.579674639</v>
      </c>
    </row>
    <row r="14466" spans="1:10" x14ac:dyDescent="0.35">
      <c r="A14466" s="1">
        <v>43319</v>
      </c>
      <c r="B14466">
        <v>4.3935962499999999</v>
      </c>
      <c r="C14466">
        <v>6.5410000000000004</v>
      </c>
      <c r="D14466">
        <v>13.738</v>
      </c>
      <c r="E14466">
        <v>1.375</v>
      </c>
      <c r="F14466">
        <f t="shared" si="920"/>
        <v>1186963.2</v>
      </c>
      <c r="G14466">
        <f t="shared" si="922"/>
        <v>191839.27015705867</v>
      </c>
      <c r="I14466">
        <f t="shared" si="921"/>
        <v>1149976.3415039999</v>
      </c>
      <c r="J14466">
        <f t="shared" ref="J14466:J14470" si="931">MAX(0,J14465+I14466-F14466)</f>
        <v>35381440.721178636</v>
      </c>
    </row>
    <row r="14467" spans="1:10" x14ac:dyDescent="0.35">
      <c r="A14467" s="1">
        <v>43320</v>
      </c>
      <c r="B14467">
        <v>4.4473919799999999</v>
      </c>
      <c r="C14467">
        <v>2.5</v>
      </c>
      <c r="D14467">
        <v>13.398999999999999</v>
      </c>
      <c r="E14467">
        <v>1.38</v>
      </c>
      <c r="F14467">
        <f t="shared" si="920"/>
        <v>1157673.5999999999</v>
      </c>
      <c r="G14467">
        <f t="shared" si="922"/>
        <v>191852.66915705867</v>
      </c>
      <c r="I14467">
        <f t="shared" si="921"/>
        <v>1149976.3415039999</v>
      </c>
      <c r="J14467">
        <f t="shared" si="931"/>
        <v>35373743.462682635</v>
      </c>
    </row>
    <row r="14468" spans="1:10" x14ac:dyDescent="0.35">
      <c r="A14468" s="1">
        <v>43321</v>
      </c>
      <c r="B14468">
        <v>4.8227209699999998</v>
      </c>
      <c r="C14468">
        <v>3.052</v>
      </c>
      <c r="D14468">
        <v>13.813000000000001</v>
      </c>
      <c r="E14468">
        <v>1.385</v>
      </c>
      <c r="F14468">
        <f t="shared" si="920"/>
        <v>1193443.2</v>
      </c>
      <c r="G14468">
        <f t="shared" si="922"/>
        <v>191866.48215705866</v>
      </c>
      <c r="I14468">
        <f t="shared" si="921"/>
        <v>1149976.3415039999</v>
      </c>
      <c r="J14468">
        <f t="shared" si="931"/>
        <v>35330276.604186632</v>
      </c>
    </row>
    <row r="14469" spans="1:10" x14ac:dyDescent="0.35">
      <c r="A14469" s="1">
        <v>43322</v>
      </c>
      <c r="B14469">
        <v>6.2469439700000002</v>
      </c>
      <c r="C14469">
        <v>6.5350000000000001</v>
      </c>
      <c r="D14469">
        <v>13.316000000000001</v>
      </c>
      <c r="E14469">
        <v>1.4</v>
      </c>
      <c r="F14469">
        <f t="shared" ref="F14469:F14532" si="932">D14469*86400</f>
        <v>1150502.4000000001</v>
      </c>
      <c r="G14469">
        <f t="shared" si="922"/>
        <v>191879.79815705866</v>
      </c>
      <c r="I14469">
        <f t="shared" ref="I14469:I14532" si="933">13.30991136*86400</f>
        <v>1149976.3415039999</v>
      </c>
      <c r="J14469">
        <f t="shared" si="931"/>
        <v>35329750.545690633</v>
      </c>
    </row>
    <row r="14470" spans="1:10" x14ac:dyDescent="0.35">
      <c r="A14470" s="1">
        <v>43323</v>
      </c>
      <c r="B14470">
        <v>6.2488456399999999</v>
      </c>
      <c r="C14470">
        <v>6.6029999999999998</v>
      </c>
      <c r="D14470">
        <v>16.873999999999999</v>
      </c>
      <c r="E14470">
        <v>1.42</v>
      </c>
      <c r="F14470">
        <f t="shared" si="932"/>
        <v>1457913.5999999999</v>
      </c>
      <c r="G14470">
        <f t="shared" ref="G14470:G14533" si="934">G14469+D14470</f>
        <v>191896.67215705867</v>
      </c>
      <c r="I14470">
        <f t="shared" si="933"/>
        <v>1149976.3415039999</v>
      </c>
      <c r="J14470">
        <f t="shared" si="931"/>
        <v>35021813.287194632</v>
      </c>
    </row>
    <row r="14471" spans="1:10" s="5" customFormat="1" x14ac:dyDescent="0.35">
      <c r="A14471" s="4">
        <v>43324</v>
      </c>
      <c r="B14471" s="5">
        <v>3.3427024950000002</v>
      </c>
      <c r="C14471" s="5">
        <v>8.8309999999999995</v>
      </c>
      <c r="D14471" s="5" t="s">
        <v>5</v>
      </c>
      <c r="E14471" s="5">
        <v>1.4</v>
      </c>
      <c r="F14471"/>
      <c r="H14471" s="5">
        <v>37</v>
      </c>
      <c r="I14471">
        <f t="shared" si="933"/>
        <v>1149976.3415039999</v>
      </c>
      <c r="J14471" s="5">
        <f>MAX(0,J14469+I14470-F14470)</f>
        <v>35021813.287194632</v>
      </c>
    </row>
    <row r="14472" spans="1:10" x14ac:dyDescent="0.35">
      <c r="A14472" s="1">
        <v>43325</v>
      </c>
      <c r="B14472">
        <v>4.0839382000000004</v>
      </c>
      <c r="C14472">
        <v>0</v>
      </c>
      <c r="D14472">
        <v>13.811</v>
      </c>
      <c r="E14472">
        <v>1.38</v>
      </c>
      <c r="F14472">
        <f t="shared" si="932"/>
        <v>1193270.3999999999</v>
      </c>
      <c r="G14472">
        <f>G14470+D14472</f>
        <v>191910.48315705865</v>
      </c>
      <c r="I14472">
        <f t="shared" si="933"/>
        <v>1149976.3415039999</v>
      </c>
      <c r="J14472">
        <f>MAX(0,J14471+I14472-F14472)</f>
        <v>34978519.228698634</v>
      </c>
    </row>
    <row r="14473" spans="1:10" x14ac:dyDescent="0.35">
      <c r="A14473" s="1">
        <v>43326</v>
      </c>
      <c r="B14473">
        <v>4.4881843779999997</v>
      </c>
      <c r="C14473">
        <v>8.4239999999999995</v>
      </c>
      <c r="D14473">
        <v>10.673</v>
      </c>
      <c r="E14473">
        <v>1.36</v>
      </c>
      <c r="F14473">
        <f t="shared" si="932"/>
        <v>922147.2</v>
      </c>
      <c r="G14473">
        <f t="shared" si="934"/>
        <v>191921.15615705866</v>
      </c>
      <c r="I14473">
        <f t="shared" si="933"/>
        <v>1149976.3415039999</v>
      </c>
      <c r="J14473">
        <f>MAX(0,J14472+I14473-F14473)</f>
        <v>35206348.370202631</v>
      </c>
    </row>
    <row r="14474" spans="1:10" s="5" customFormat="1" x14ac:dyDescent="0.35">
      <c r="A14474" s="4">
        <v>43327</v>
      </c>
      <c r="B14474" s="5">
        <v>3.3780000000000001</v>
      </c>
      <c r="C14474" s="5">
        <v>0</v>
      </c>
      <c r="D14474" s="5" t="s">
        <v>5</v>
      </c>
      <c r="E14474" s="5">
        <v>1.37</v>
      </c>
      <c r="F14474"/>
      <c r="H14474" s="5">
        <v>38</v>
      </c>
      <c r="I14474">
        <f t="shared" si="933"/>
        <v>1149976.3415039999</v>
      </c>
      <c r="J14474" s="5">
        <f>MAX(0,J14472+I14473-F14473)</f>
        <v>35206348.370202631</v>
      </c>
    </row>
    <row r="14475" spans="1:10" x14ac:dyDescent="0.35">
      <c r="A14475" s="1">
        <v>43328</v>
      </c>
      <c r="B14475">
        <v>267.59935239999999</v>
      </c>
      <c r="C14475">
        <v>2592.5</v>
      </c>
      <c r="D14475">
        <v>10.183999999999999</v>
      </c>
      <c r="E14475">
        <v>1.375</v>
      </c>
      <c r="F14475">
        <f t="shared" si="932"/>
        <v>879897.59999999998</v>
      </c>
      <c r="G14475">
        <f>G14473+D14475</f>
        <v>191931.34015705867</v>
      </c>
      <c r="I14475">
        <f t="shared" si="933"/>
        <v>1149976.3415039999</v>
      </c>
      <c r="J14475">
        <f>MAX(0,J14474+I14475-F14475)</f>
        <v>35476427.111706629</v>
      </c>
    </row>
    <row r="14476" spans="1:10" x14ac:dyDescent="0.35">
      <c r="A14476" s="1">
        <v>43329</v>
      </c>
      <c r="B14476">
        <v>308.55577469999997</v>
      </c>
      <c r="C14476">
        <v>3003.061224</v>
      </c>
      <c r="D14476">
        <v>12.803000000000001</v>
      </c>
      <c r="E14476">
        <v>1.385</v>
      </c>
      <c r="F14476">
        <f t="shared" si="932"/>
        <v>1106179.2000000002</v>
      </c>
      <c r="G14476">
        <f t="shared" si="934"/>
        <v>191944.14315705869</v>
      </c>
      <c r="I14476">
        <f t="shared" si="933"/>
        <v>1149976.3415039999</v>
      </c>
      <c r="J14476">
        <f t="shared" ref="J14476:J14477" si="935">MAX(0,J14475+I14476-F14476)</f>
        <v>35520224.253210627</v>
      </c>
    </row>
    <row r="14477" spans="1:10" x14ac:dyDescent="0.35">
      <c r="A14477" s="1">
        <v>43330</v>
      </c>
      <c r="B14477">
        <v>145.9210166</v>
      </c>
      <c r="C14477">
        <v>1382.3275860000001</v>
      </c>
      <c r="D14477">
        <v>12.762</v>
      </c>
      <c r="E14477">
        <v>1.38</v>
      </c>
      <c r="F14477">
        <f t="shared" si="932"/>
        <v>1102636.8</v>
      </c>
      <c r="G14477">
        <f t="shared" si="934"/>
        <v>191956.90515705867</v>
      </c>
      <c r="I14477">
        <f t="shared" si="933"/>
        <v>1149976.3415039999</v>
      </c>
      <c r="J14477">
        <f t="shared" si="935"/>
        <v>35567563.79471463</v>
      </c>
    </row>
    <row r="14478" spans="1:10" s="5" customFormat="1" x14ac:dyDescent="0.35">
      <c r="A14478" s="4">
        <v>43331</v>
      </c>
      <c r="B14478" s="5">
        <v>8.9387283600000007</v>
      </c>
      <c r="C14478" s="5">
        <v>14.412000000000001</v>
      </c>
      <c r="D14478" s="5" t="s">
        <v>5</v>
      </c>
      <c r="E14478" s="5">
        <v>1.38</v>
      </c>
      <c r="F14478"/>
      <c r="H14478" s="5">
        <v>39</v>
      </c>
      <c r="I14478">
        <f t="shared" si="933"/>
        <v>1149976.3415039999</v>
      </c>
      <c r="J14478" s="5">
        <f>MAX(0,J14476+I14477-F14477)</f>
        <v>35567563.79471463</v>
      </c>
    </row>
    <row r="14479" spans="1:10" x14ac:dyDescent="0.35">
      <c r="A14479" s="1">
        <v>43332</v>
      </c>
      <c r="B14479">
        <v>12.376881490000001</v>
      </c>
      <c r="C14479">
        <v>0</v>
      </c>
      <c r="D14479">
        <v>13.144</v>
      </c>
      <c r="E14479">
        <v>1.385</v>
      </c>
      <c r="F14479">
        <f t="shared" si="932"/>
        <v>1135641.6000000001</v>
      </c>
      <c r="G14479">
        <f>G14477+D14479</f>
        <v>191970.04915705867</v>
      </c>
      <c r="I14479">
        <f t="shared" si="933"/>
        <v>1149976.3415039999</v>
      </c>
      <c r="J14479">
        <f>MAX(0,J14478+I14479-F14479)</f>
        <v>35581898.536218628</v>
      </c>
    </row>
    <row r="14480" spans="1:10" x14ac:dyDescent="0.35">
      <c r="A14480" s="1">
        <v>43333</v>
      </c>
      <c r="B14480">
        <v>16.03051344</v>
      </c>
      <c r="C14480">
        <v>29.155999999999999</v>
      </c>
      <c r="D14480">
        <v>13.176</v>
      </c>
      <c r="E14480">
        <v>1.38</v>
      </c>
      <c r="F14480">
        <f t="shared" si="932"/>
        <v>1138406.3999999999</v>
      </c>
      <c r="G14480">
        <f t="shared" si="934"/>
        <v>191983.22515705868</v>
      </c>
      <c r="I14480">
        <f t="shared" si="933"/>
        <v>1149976.3415039999</v>
      </c>
      <c r="J14480">
        <f>MAX(0,J14479+I14480-F14480)</f>
        <v>35593468.47772263</v>
      </c>
    </row>
    <row r="14481" spans="1:10" s="5" customFormat="1" x14ac:dyDescent="0.35">
      <c r="A14481" s="4">
        <v>43334</v>
      </c>
      <c r="B14481" s="5">
        <v>11.201290670000001</v>
      </c>
      <c r="C14481" s="5">
        <v>16.928000000000001</v>
      </c>
      <c r="D14481" s="5" t="s">
        <v>5</v>
      </c>
      <c r="E14481" s="5">
        <v>1.365</v>
      </c>
      <c r="F14481"/>
      <c r="H14481" s="5">
        <v>40</v>
      </c>
      <c r="I14481">
        <f t="shared" si="933"/>
        <v>1149976.3415039999</v>
      </c>
      <c r="J14481" s="5">
        <f>MAX(0,J14479+I14480-F14480)</f>
        <v>35593468.47772263</v>
      </c>
    </row>
    <row r="14482" spans="1:10" x14ac:dyDescent="0.35">
      <c r="A14482" s="1">
        <v>43335</v>
      </c>
      <c r="B14482">
        <v>12.34868986</v>
      </c>
      <c r="C14482">
        <v>14.906000000000001</v>
      </c>
      <c r="D14482">
        <v>10.661</v>
      </c>
      <c r="E14482">
        <v>1.36</v>
      </c>
      <c r="F14482">
        <f t="shared" si="932"/>
        <v>921110.39999999991</v>
      </c>
      <c r="G14482">
        <f>G14480+D14482</f>
        <v>191993.88615705867</v>
      </c>
      <c r="I14482">
        <f t="shared" si="933"/>
        <v>1149976.3415039999</v>
      </c>
      <c r="J14482">
        <f>MAX(0,J14481+I14482-F14482)</f>
        <v>35822334.419226632</v>
      </c>
    </row>
    <row r="14483" spans="1:10" x14ac:dyDescent="0.35">
      <c r="A14483" s="1">
        <v>43336</v>
      </c>
      <c r="B14483">
        <v>11.298519929999999</v>
      </c>
      <c r="C14483">
        <v>17.018999999999998</v>
      </c>
      <c r="D14483">
        <v>10.037000000000001</v>
      </c>
      <c r="E14483">
        <v>1.36</v>
      </c>
      <c r="F14483">
        <f t="shared" si="932"/>
        <v>867196.8</v>
      </c>
      <c r="G14483">
        <f t="shared" si="934"/>
        <v>192003.92315705869</v>
      </c>
      <c r="I14483">
        <f t="shared" si="933"/>
        <v>1149976.3415039999</v>
      </c>
      <c r="J14483">
        <f>MAX(0,J14482+I14483-F14483)</f>
        <v>36105113.960730635</v>
      </c>
    </row>
    <row r="14484" spans="1:10" x14ac:dyDescent="0.35">
      <c r="A14484" s="1">
        <v>43337</v>
      </c>
      <c r="B14484">
        <v>9.8352661129999994</v>
      </c>
      <c r="C14484">
        <v>0</v>
      </c>
      <c r="D14484">
        <v>10.173999999999999</v>
      </c>
      <c r="E14484">
        <v>1.365</v>
      </c>
      <c r="F14484">
        <f t="shared" si="932"/>
        <v>879033.6</v>
      </c>
      <c r="G14484">
        <f t="shared" si="934"/>
        <v>192014.09715705868</v>
      </c>
      <c r="I14484">
        <f t="shared" si="933"/>
        <v>1149976.3415039999</v>
      </c>
      <c r="J14484">
        <f>MAX(0,J14483+I14484-F14484)</f>
        <v>36376056.702234633</v>
      </c>
    </row>
    <row r="14485" spans="1:10" s="5" customFormat="1" x14ac:dyDescent="0.35">
      <c r="A14485" s="4">
        <v>43338</v>
      </c>
      <c r="B14485" s="5">
        <v>354.68786710000001</v>
      </c>
      <c r="C14485" s="5">
        <v>3470</v>
      </c>
      <c r="D14485" s="5" t="s">
        <v>5</v>
      </c>
      <c r="E14485" s="5">
        <v>1.365</v>
      </c>
      <c r="F14485"/>
      <c r="H14485" s="5">
        <v>41</v>
      </c>
      <c r="I14485">
        <f t="shared" si="933"/>
        <v>1149976.3415039999</v>
      </c>
      <c r="J14485" s="5">
        <f>MAX(0,J14483+I14484-F14484)</f>
        <v>36376056.702234633</v>
      </c>
    </row>
    <row r="14486" spans="1:10" x14ac:dyDescent="0.35">
      <c r="A14486" s="1">
        <v>43339</v>
      </c>
      <c r="B14486">
        <v>9.9357801329999997</v>
      </c>
      <c r="C14486">
        <v>0</v>
      </c>
      <c r="D14486">
        <v>10.002000000000001</v>
      </c>
      <c r="E14486">
        <v>1.37</v>
      </c>
      <c r="F14486">
        <f t="shared" si="932"/>
        <v>864172.8</v>
      </c>
      <c r="G14486">
        <f>G14484+D14486</f>
        <v>192024.09915705869</v>
      </c>
      <c r="I14486">
        <f t="shared" si="933"/>
        <v>1149976.3415039999</v>
      </c>
      <c r="J14486">
        <f>MAX(0,J14485+I14486-F14486)</f>
        <v>36661860.243738636</v>
      </c>
    </row>
    <row r="14487" spans="1:10" x14ac:dyDescent="0.35">
      <c r="A14487" s="1">
        <v>43340</v>
      </c>
      <c r="B14487">
        <v>11.96408989</v>
      </c>
      <c r="C14487">
        <v>19.600999999999999</v>
      </c>
      <c r="D14487">
        <v>11.747</v>
      </c>
      <c r="E14487">
        <v>1.38</v>
      </c>
      <c r="F14487">
        <f t="shared" si="932"/>
        <v>1014940.8</v>
      </c>
      <c r="G14487">
        <f t="shared" si="934"/>
        <v>192035.8461570587</v>
      </c>
      <c r="I14487">
        <f t="shared" si="933"/>
        <v>1149976.3415039999</v>
      </c>
      <c r="J14487">
        <f t="shared" ref="J14487:J14491" si="936">MAX(0,J14486+I14487-F14487)</f>
        <v>36796895.785242639</v>
      </c>
    </row>
    <row r="14488" spans="1:10" x14ac:dyDescent="0.35">
      <c r="A14488" s="1">
        <v>43341</v>
      </c>
      <c r="B14488">
        <v>12.156930300000001</v>
      </c>
      <c r="C14488">
        <v>15.218999999999999</v>
      </c>
      <c r="D14488">
        <v>14.813000000000001</v>
      </c>
      <c r="E14488">
        <v>1.39</v>
      </c>
      <c r="F14488">
        <f t="shared" si="932"/>
        <v>1279843.2</v>
      </c>
      <c r="G14488">
        <f t="shared" si="934"/>
        <v>192050.65915705869</v>
      </c>
      <c r="I14488">
        <f t="shared" si="933"/>
        <v>1149976.3415039999</v>
      </c>
      <c r="J14488">
        <f t="shared" si="936"/>
        <v>36667028.926746637</v>
      </c>
    </row>
    <row r="14489" spans="1:10" x14ac:dyDescent="0.35">
      <c r="A14489" s="1">
        <v>43342</v>
      </c>
      <c r="B14489">
        <v>10.823188630000001</v>
      </c>
      <c r="C14489">
        <v>13.778</v>
      </c>
      <c r="D14489">
        <v>14.797000000000001</v>
      </c>
      <c r="E14489">
        <v>1.39</v>
      </c>
      <c r="F14489">
        <f t="shared" si="932"/>
        <v>1278460.8</v>
      </c>
      <c r="G14489">
        <f t="shared" si="934"/>
        <v>192065.45615705868</v>
      </c>
      <c r="I14489">
        <f t="shared" si="933"/>
        <v>1149976.3415039999</v>
      </c>
      <c r="J14489">
        <f t="shared" si="936"/>
        <v>36538544.46825064</v>
      </c>
    </row>
    <row r="14490" spans="1:10" x14ac:dyDescent="0.35">
      <c r="A14490" s="1">
        <v>43343</v>
      </c>
      <c r="B14490">
        <v>13.36782466</v>
      </c>
      <c r="C14490">
        <v>13.499000000000001</v>
      </c>
      <c r="D14490">
        <v>15.131</v>
      </c>
      <c r="E14490">
        <v>1.41</v>
      </c>
      <c r="F14490">
        <f t="shared" si="932"/>
        <v>1307318.3999999999</v>
      </c>
      <c r="G14490">
        <f t="shared" si="934"/>
        <v>192080.58715705868</v>
      </c>
      <c r="I14490">
        <f t="shared" si="933"/>
        <v>1149976.3415039999</v>
      </c>
      <c r="J14490">
        <f t="shared" si="936"/>
        <v>36381202.409754641</v>
      </c>
    </row>
    <row r="14491" spans="1:10" x14ac:dyDescent="0.35">
      <c r="A14491" s="1">
        <v>43344</v>
      </c>
      <c r="B14491">
        <v>11.8020405</v>
      </c>
      <c r="C14491">
        <v>15.532</v>
      </c>
      <c r="D14491">
        <v>18.495000000000001</v>
      </c>
      <c r="E14491">
        <v>1.41</v>
      </c>
      <c r="F14491">
        <f t="shared" si="932"/>
        <v>1597968</v>
      </c>
      <c r="G14491">
        <f t="shared" si="934"/>
        <v>192099.08215705867</v>
      </c>
      <c r="I14491">
        <f t="shared" si="933"/>
        <v>1149976.3415039999</v>
      </c>
      <c r="J14491">
        <f t="shared" si="936"/>
        <v>35933210.751258641</v>
      </c>
    </row>
    <row r="14492" spans="1:10" s="5" customFormat="1" x14ac:dyDescent="0.35">
      <c r="A14492" s="4">
        <v>43345</v>
      </c>
      <c r="B14492" s="5">
        <v>5.934438922</v>
      </c>
      <c r="C14492" s="5">
        <v>0</v>
      </c>
      <c r="D14492" s="5" t="s">
        <v>5</v>
      </c>
      <c r="E14492" s="5">
        <v>1.42</v>
      </c>
      <c r="F14492"/>
      <c r="H14492" s="5">
        <v>42</v>
      </c>
      <c r="I14492">
        <f t="shared" si="933"/>
        <v>1149976.3415039999</v>
      </c>
      <c r="J14492" s="5">
        <f>MAX(0,J14490+I14491-F14491)</f>
        <v>35933210.751258641</v>
      </c>
    </row>
    <row r="14493" spans="1:10" x14ac:dyDescent="0.35">
      <c r="A14493" s="1">
        <v>43346</v>
      </c>
      <c r="B14493">
        <v>12.124917699999999</v>
      </c>
      <c r="C14493">
        <v>0</v>
      </c>
      <c r="D14493">
        <v>21.654</v>
      </c>
      <c r="E14493">
        <v>1.41</v>
      </c>
      <c r="F14493">
        <f t="shared" si="932"/>
        <v>1870905.6</v>
      </c>
      <c r="G14493">
        <f>G14491+D14493</f>
        <v>192120.73615705868</v>
      </c>
      <c r="I14493">
        <f t="shared" si="933"/>
        <v>1149976.3415039999</v>
      </c>
      <c r="J14493">
        <f>MAX(0,J14492+I14493-F14493)</f>
        <v>35212281.49276264</v>
      </c>
    </row>
    <row r="14494" spans="1:10" x14ac:dyDescent="0.35">
      <c r="A14494" s="1">
        <v>43347</v>
      </c>
      <c r="B14494">
        <v>24.784033019999999</v>
      </c>
      <c r="C14494">
        <v>126.88</v>
      </c>
      <c r="D14494">
        <v>15.387</v>
      </c>
      <c r="E14494">
        <v>1.3580000000000001</v>
      </c>
      <c r="F14494">
        <f t="shared" si="932"/>
        <v>1329436.8</v>
      </c>
      <c r="G14494">
        <f t="shared" si="934"/>
        <v>192136.12315705867</v>
      </c>
      <c r="I14494">
        <f t="shared" si="933"/>
        <v>1149976.3415039999</v>
      </c>
      <c r="J14494">
        <f t="shared" ref="J14494:J14498" si="937">MAX(0,J14493+I14494-F14494)</f>
        <v>35032821.034266643</v>
      </c>
    </row>
    <row r="14495" spans="1:10" x14ac:dyDescent="0.35">
      <c r="A14495" s="1">
        <v>43348</v>
      </c>
      <c r="B14495">
        <v>17.649173699999999</v>
      </c>
      <c r="C14495">
        <v>52.83</v>
      </c>
      <c r="D14495">
        <v>12.593</v>
      </c>
      <c r="E14495">
        <v>1.37</v>
      </c>
      <c r="F14495">
        <f t="shared" si="932"/>
        <v>1088035.2</v>
      </c>
      <c r="G14495">
        <f t="shared" si="934"/>
        <v>192148.71615705866</v>
      </c>
      <c r="I14495">
        <f t="shared" si="933"/>
        <v>1149976.3415039999</v>
      </c>
      <c r="J14495">
        <f t="shared" si="937"/>
        <v>35094762.17577064</v>
      </c>
    </row>
    <row r="14496" spans="1:10" x14ac:dyDescent="0.35">
      <c r="A14496" s="1">
        <v>43349</v>
      </c>
      <c r="B14496">
        <v>22.187581640000001</v>
      </c>
      <c r="C14496">
        <v>110.71</v>
      </c>
      <c r="D14496">
        <v>10.944000000000001</v>
      </c>
      <c r="E14496">
        <v>1.345</v>
      </c>
      <c r="F14496">
        <f t="shared" si="932"/>
        <v>945561.60000000009</v>
      </c>
      <c r="G14496">
        <f t="shared" si="934"/>
        <v>192159.66015705865</v>
      </c>
      <c r="I14496">
        <f t="shared" si="933"/>
        <v>1149976.3415039999</v>
      </c>
      <c r="J14496">
        <f t="shared" si="937"/>
        <v>35299176.917274639</v>
      </c>
    </row>
    <row r="14497" spans="1:10" x14ac:dyDescent="0.35">
      <c r="A14497" s="1">
        <v>43350</v>
      </c>
      <c r="B14497">
        <v>17.761622800000001</v>
      </c>
      <c r="C14497">
        <v>67.23</v>
      </c>
      <c r="D14497">
        <v>7.3710000000000004</v>
      </c>
      <c r="E14497">
        <v>1.28</v>
      </c>
      <c r="F14497">
        <f t="shared" si="932"/>
        <v>636854.4</v>
      </c>
      <c r="G14497">
        <f t="shared" si="934"/>
        <v>192167.03115705866</v>
      </c>
      <c r="I14497">
        <f t="shared" si="933"/>
        <v>1149976.3415039999</v>
      </c>
      <c r="J14497">
        <f t="shared" si="937"/>
        <v>35812298.858778641</v>
      </c>
    </row>
    <row r="14498" spans="1:10" x14ac:dyDescent="0.35">
      <c r="A14498" s="1">
        <v>43351</v>
      </c>
      <c r="B14498">
        <v>20.0736916</v>
      </c>
      <c r="C14498">
        <v>69.03</v>
      </c>
      <c r="D14498">
        <v>2.6589999999999998</v>
      </c>
      <c r="E14498">
        <v>1.28</v>
      </c>
      <c r="F14498">
        <f t="shared" si="932"/>
        <v>229737.59999999998</v>
      </c>
      <c r="G14498">
        <f t="shared" si="934"/>
        <v>192169.69015705868</v>
      </c>
      <c r="I14498">
        <f t="shared" si="933"/>
        <v>1149976.3415039999</v>
      </c>
      <c r="J14498">
        <f t="shared" si="937"/>
        <v>36732537.600282639</v>
      </c>
    </row>
    <row r="14499" spans="1:10" s="5" customFormat="1" x14ac:dyDescent="0.35">
      <c r="A14499" s="4">
        <v>43352</v>
      </c>
      <c r="B14499" s="5">
        <v>19.47396122</v>
      </c>
      <c r="C14499" s="5">
        <v>71.75</v>
      </c>
      <c r="D14499" s="5" t="s">
        <v>5</v>
      </c>
      <c r="E14499" s="5">
        <v>1.3</v>
      </c>
      <c r="F14499"/>
      <c r="H14499" s="5">
        <v>43</v>
      </c>
      <c r="I14499">
        <f t="shared" si="933"/>
        <v>1149976.3415039999</v>
      </c>
      <c r="J14499" s="5">
        <f>MAX(0,J14497+I14498-F14498)</f>
        <v>36732537.600282639</v>
      </c>
    </row>
    <row r="14500" spans="1:10" x14ac:dyDescent="0.35">
      <c r="A14500" s="1">
        <v>43353</v>
      </c>
      <c r="B14500">
        <v>13.506664069999999</v>
      </c>
      <c r="C14500">
        <v>0</v>
      </c>
      <c r="D14500">
        <v>8.8870000000000005</v>
      </c>
      <c r="E14500">
        <v>1.34</v>
      </c>
      <c r="F14500">
        <f t="shared" si="932"/>
        <v>767836.8</v>
      </c>
      <c r="G14500">
        <f>G14498+D14500</f>
        <v>192178.57715705867</v>
      </c>
      <c r="I14500">
        <f t="shared" si="933"/>
        <v>1149976.3415039999</v>
      </c>
      <c r="J14500">
        <f>MAX(0,J14499+I14500-F14500)</f>
        <v>37114677.141786642</v>
      </c>
    </row>
    <row r="14501" spans="1:10" x14ac:dyDescent="0.35">
      <c r="A14501" s="1">
        <v>43354</v>
      </c>
      <c r="B14501">
        <v>20.430761279999999</v>
      </c>
      <c r="C14501">
        <v>71.510000000000005</v>
      </c>
      <c r="D14501">
        <v>10.074</v>
      </c>
      <c r="E14501">
        <v>1.37</v>
      </c>
      <c r="F14501">
        <f t="shared" si="932"/>
        <v>870393.6</v>
      </c>
      <c r="G14501">
        <f t="shared" si="934"/>
        <v>192188.65115705866</v>
      </c>
      <c r="I14501">
        <f t="shared" si="933"/>
        <v>1149976.3415039999</v>
      </c>
      <c r="J14501">
        <f t="shared" ref="J14501:J14502" si="938">MAX(0,J14500+I14501-F14501)</f>
        <v>37394259.883290641</v>
      </c>
    </row>
    <row r="14502" spans="1:10" x14ac:dyDescent="0.35">
      <c r="A14502" s="1">
        <v>43355</v>
      </c>
      <c r="B14502">
        <v>20.463786219999999</v>
      </c>
      <c r="C14502">
        <v>69.67</v>
      </c>
      <c r="D14502">
        <v>17.387</v>
      </c>
      <c r="E14502">
        <v>1.42</v>
      </c>
      <c r="F14502">
        <f t="shared" si="932"/>
        <v>1502236.8</v>
      </c>
      <c r="G14502">
        <f t="shared" si="934"/>
        <v>192206.03815705865</v>
      </c>
      <c r="I14502">
        <f t="shared" si="933"/>
        <v>1149976.3415039999</v>
      </c>
      <c r="J14502">
        <f t="shared" si="938"/>
        <v>37041999.424794644</v>
      </c>
    </row>
    <row r="14503" spans="1:10" s="5" customFormat="1" x14ac:dyDescent="0.35">
      <c r="A14503" s="4">
        <v>43356</v>
      </c>
      <c r="B14503" s="5">
        <v>17.886965669999999</v>
      </c>
      <c r="C14503" s="5">
        <v>68.7</v>
      </c>
      <c r="D14503" s="5" t="s">
        <v>5</v>
      </c>
      <c r="E14503" s="5">
        <v>1.44</v>
      </c>
      <c r="F14503"/>
      <c r="H14503" s="5">
        <v>44</v>
      </c>
      <c r="I14503">
        <f t="shared" si="933"/>
        <v>1149976.3415039999</v>
      </c>
      <c r="J14503" s="5">
        <f>MAX(0,J14501+I14502-F14502)</f>
        <v>37041999.424794644</v>
      </c>
    </row>
    <row r="14504" spans="1:10" x14ac:dyDescent="0.35">
      <c r="A14504" s="1">
        <v>43357</v>
      </c>
      <c r="B14504">
        <v>12.087031319999999</v>
      </c>
      <c r="C14504">
        <v>17.088999999999999</v>
      </c>
      <c r="D14504">
        <v>21.536000000000001</v>
      </c>
      <c r="E14504">
        <v>1.44</v>
      </c>
      <c r="F14504">
        <f t="shared" si="932"/>
        <v>1860710.4000000001</v>
      </c>
      <c r="G14504">
        <f>G14502+D14504</f>
        <v>192227.57415705864</v>
      </c>
      <c r="I14504">
        <f t="shared" si="933"/>
        <v>1149976.3415039999</v>
      </c>
      <c r="J14504">
        <f>MAX(0,J14503+I14504-F14504)</f>
        <v>36331265.366298646</v>
      </c>
    </row>
    <row r="14505" spans="1:10" x14ac:dyDescent="0.35">
      <c r="A14505" s="1">
        <v>43358</v>
      </c>
      <c r="B14505">
        <v>21.776982619999998</v>
      </c>
      <c r="C14505">
        <v>19.742999999999999</v>
      </c>
      <c r="D14505">
        <v>22.178999999999998</v>
      </c>
      <c r="E14505">
        <v>1.44</v>
      </c>
      <c r="F14505">
        <f t="shared" si="932"/>
        <v>1916265.5999999999</v>
      </c>
      <c r="G14505">
        <f t="shared" si="934"/>
        <v>192249.75315705864</v>
      </c>
      <c r="I14505">
        <f t="shared" si="933"/>
        <v>1149976.3415039999</v>
      </c>
      <c r="J14505">
        <f>MAX(0,J14504+I14505-F14505)</f>
        <v>35564976.107802644</v>
      </c>
    </row>
    <row r="14506" spans="1:10" s="5" customFormat="1" x14ac:dyDescent="0.35">
      <c r="A14506" s="4">
        <v>43359</v>
      </c>
      <c r="B14506" s="5">
        <v>24.030113910000001</v>
      </c>
      <c r="C14506" s="5">
        <v>20.13</v>
      </c>
      <c r="D14506" s="5" t="s">
        <v>5</v>
      </c>
      <c r="E14506" s="5">
        <v>1.43</v>
      </c>
      <c r="F14506"/>
      <c r="H14506" s="5">
        <v>45</v>
      </c>
      <c r="I14506">
        <f t="shared" si="933"/>
        <v>1149976.3415039999</v>
      </c>
      <c r="J14506" s="5">
        <f>MAX(0,J14504+I14505-F14505)</f>
        <v>35564976.107802644</v>
      </c>
    </row>
    <row r="14507" spans="1:10" x14ac:dyDescent="0.35">
      <c r="A14507" s="1">
        <v>43360</v>
      </c>
      <c r="B14507">
        <v>20.104282099999999</v>
      </c>
      <c r="C14507">
        <v>0</v>
      </c>
      <c r="D14507">
        <v>20.568999999999999</v>
      </c>
      <c r="E14507">
        <v>1.43</v>
      </c>
      <c r="F14507">
        <f t="shared" si="932"/>
        <v>1777161.5999999999</v>
      </c>
      <c r="G14507">
        <f>G14505+D14507</f>
        <v>192270.32215705863</v>
      </c>
      <c r="I14507">
        <f t="shared" si="933"/>
        <v>1149976.3415039999</v>
      </c>
      <c r="J14507">
        <f>MAX(0,J14506+I14507-F14507)</f>
        <v>34937790.849306643</v>
      </c>
    </row>
    <row r="14508" spans="1:10" x14ac:dyDescent="0.35">
      <c r="A14508" s="1">
        <v>43361</v>
      </c>
      <c r="B14508">
        <v>15.11738289</v>
      </c>
      <c r="C14508">
        <v>13.532999999999999</v>
      </c>
      <c r="D14508">
        <v>43.14</v>
      </c>
      <c r="E14508">
        <v>1.54</v>
      </c>
      <c r="F14508">
        <f t="shared" si="932"/>
        <v>3727296</v>
      </c>
      <c r="G14508">
        <f t="shared" si="934"/>
        <v>192313.46215705865</v>
      </c>
      <c r="I14508">
        <f t="shared" si="933"/>
        <v>1149976.3415039999</v>
      </c>
      <c r="J14508">
        <f t="shared" ref="J14508:J14510" si="939">MAX(0,J14507+I14508-F14508)</f>
        <v>32360471.190810643</v>
      </c>
    </row>
    <row r="14509" spans="1:10" x14ac:dyDescent="0.35">
      <c r="A14509" s="1">
        <v>43362</v>
      </c>
      <c r="B14509">
        <v>15.74926533</v>
      </c>
      <c r="C14509">
        <v>17.649999999999999</v>
      </c>
      <c r="D14509">
        <v>45.3</v>
      </c>
      <c r="E14509">
        <v>1.51</v>
      </c>
      <c r="F14509">
        <f t="shared" si="932"/>
        <v>3913919.9999999995</v>
      </c>
      <c r="G14509">
        <f t="shared" si="934"/>
        <v>192358.76215705863</v>
      </c>
      <c r="I14509">
        <f t="shared" si="933"/>
        <v>1149976.3415039999</v>
      </c>
      <c r="J14509">
        <f t="shared" si="939"/>
        <v>29596527.532314643</v>
      </c>
    </row>
    <row r="14510" spans="1:10" x14ac:dyDescent="0.35">
      <c r="A14510" s="1">
        <v>43363</v>
      </c>
      <c r="B14510">
        <v>13.36697414</v>
      </c>
      <c r="C14510">
        <v>16.236000000000001</v>
      </c>
      <c r="D14510">
        <v>31.981999999999999</v>
      </c>
      <c r="E14510">
        <v>1.49</v>
      </c>
      <c r="F14510">
        <f t="shared" si="932"/>
        <v>2763244.8</v>
      </c>
      <c r="G14510">
        <f t="shared" si="934"/>
        <v>192390.74415705862</v>
      </c>
      <c r="I14510">
        <f t="shared" si="933"/>
        <v>1149976.3415039999</v>
      </c>
      <c r="J14510">
        <f t="shared" si="939"/>
        <v>27983259.073818643</v>
      </c>
    </row>
    <row r="14511" spans="1:10" s="5" customFormat="1" x14ac:dyDescent="0.35">
      <c r="A14511" s="4">
        <v>43364</v>
      </c>
      <c r="B14511" s="5">
        <v>10.34040018</v>
      </c>
      <c r="C14511" s="5">
        <v>15.057</v>
      </c>
      <c r="D14511" s="5" t="s">
        <v>5</v>
      </c>
      <c r="E14511" s="5">
        <v>1.49</v>
      </c>
      <c r="F14511"/>
      <c r="H14511" s="5">
        <v>46</v>
      </c>
      <c r="I14511">
        <f t="shared" si="933"/>
        <v>1149976.3415039999</v>
      </c>
      <c r="J14511" s="5">
        <f>MAX(0,J14509+I14510-F14510)</f>
        <v>27983259.073818643</v>
      </c>
    </row>
    <row r="14512" spans="1:10" x14ac:dyDescent="0.35">
      <c r="A14512" s="1">
        <v>43365</v>
      </c>
      <c r="B14512">
        <v>18.377491060000001</v>
      </c>
      <c r="C14512">
        <v>14.093999999999999</v>
      </c>
      <c r="D14512">
        <v>31.779</v>
      </c>
      <c r="E14512">
        <v>1.45</v>
      </c>
      <c r="F14512">
        <f t="shared" si="932"/>
        <v>2745705.6</v>
      </c>
      <c r="G14512">
        <f>G14510+D14512</f>
        <v>192422.52315705863</v>
      </c>
      <c r="I14512">
        <f t="shared" si="933"/>
        <v>1149976.3415039999</v>
      </c>
      <c r="J14512">
        <f>MAX(0,J14511+I14512-F14512)</f>
        <v>26387529.815322641</v>
      </c>
    </row>
    <row r="14513" spans="1:10" s="5" customFormat="1" x14ac:dyDescent="0.35">
      <c r="A14513" s="4">
        <v>43366</v>
      </c>
      <c r="B14513" s="5">
        <v>13.48483674</v>
      </c>
      <c r="C14513" s="5">
        <v>13.244999999999999</v>
      </c>
      <c r="D14513" s="5" t="s">
        <v>5</v>
      </c>
      <c r="E14513" s="5">
        <v>1.41</v>
      </c>
      <c r="F14513"/>
      <c r="H14513" s="5">
        <v>47</v>
      </c>
      <c r="I14513">
        <f t="shared" si="933"/>
        <v>1149976.3415039999</v>
      </c>
      <c r="J14513" s="5">
        <f>MAX(0,J14511+I14512-F14512)</f>
        <v>26387529.815322641</v>
      </c>
    </row>
    <row r="14514" spans="1:10" x14ac:dyDescent="0.35">
      <c r="A14514" s="1">
        <v>43367</v>
      </c>
      <c r="B14514">
        <v>14.02556025</v>
      </c>
      <c r="C14514">
        <v>0</v>
      </c>
      <c r="D14514">
        <v>19.306999999999999</v>
      </c>
      <c r="E14514">
        <v>1.46</v>
      </c>
      <c r="F14514">
        <f t="shared" si="932"/>
        <v>1668124.7999999998</v>
      </c>
      <c r="G14514">
        <f>G14512+D14514</f>
        <v>192441.83015705863</v>
      </c>
      <c r="I14514">
        <f t="shared" si="933"/>
        <v>1149976.3415039999</v>
      </c>
      <c r="J14514">
        <f>MAX(0,J14513+I14514-F14514)</f>
        <v>25869381.356826641</v>
      </c>
    </row>
    <row r="14515" spans="1:10" x14ac:dyDescent="0.35">
      <c r="A14515" s="1">
        <v>43368</v>
      </c>
      <c r="B14515">
        <v>21.1092376</v>
      </c>
      <c r="C14515">
        <v>30.475999999999999</v>
      </c>
      <c r="D14515">
        <v>43.26</v>
      </c>
      <c r="E14515">
        <v>1.53</v>
      </c>
      <c r="F14515">
        <f t="shared" si="932"/>
        <v>3737664</v>
      </c>
      <c r="G14515">
        <f t="shared" si="934"/>
        <v>192485.09015705864</v>
      </c>
      <c r="I14515">
        <f t="shared" si="933"/>
        <v>1149976.3415039999</v>
      </c>
      <c r="J14515">
        <f t="shared" ref="J14515:J14519" si="940">MAX(0,J14514+I14515-F14515)</f>
        <v>23281693.698330641</v>
      </c>
    </row>
    <row r="14516" spans="1:10" x14ac:dyDescent="0.35">
      <c r="A14516" s="1">
        <v>43369</v>
      </c>
      <c r="B14516">
        <v>400.04014410000002</v>
      </c>
      <c r="C14516">
        <v>3861</v>
      </c>
      <c r="D14516">
        <v>44.79</v>
      </c>
      <c r="E14516">
        <v>1.52</v>
      </c>
      <c r="F14516">
        <f t="shared" si="932"/>
        <v>3869856</v>
      </c>
      <c r="G14516">
        <f t="shared" si="934"/>
        <v>192529.88015705865</v>
      </c>
      <c r="I14516">
        <f t="shared" si="933"/>
        <v>1149976.3415039999</v>
      </c>
      <c r="J14516">
        <f t="shared" si="940"/>
        <v>20561814.039834641</v>
      </c>
    </row>
    <row r="14517" spans="1:10" x14ac:dyDescent="0.35">
      <c r="A14517" s="1">
        <v>43370</v>
      </c>
      <c r="B14517">
        <v>20.905646059999999</v>
      </c>
      <c r="C14517">
        <v>72.34</v>
      </c>
      <c r="D14517">
        <v>39.390999999999998</v>
      </c>
      <c r="E14517">
        <v>1.5</v>
      </c>
      <c r="F14517">
        <f t="shared" si="932"/>
        <v>3403382.4</v>
      </c>
      <c r="G14517">
        <f t="shared" si="934"/>
        <v>192569.27115705865</v>
      </c>
      <c r="I14517">
        <f t="shared" si="933"/>
        <v>1149976.3415039999</v>
      </c>
      <c r="J14517">
        <f t="shared" si="940"/>
        <v>18308407.981338643</v>
      </c>
    </row>
    <row r="14518" spans="1:10" x14ac:dyDescent="0.35">
      <c r="A14518" s="1">
        <v>43371</v>
      </c>
      <c r="B14518">
        <v>23.00115478</v>
      </c>
      <c r="C14518">
        <v>66.599999999999994</v>
      </c>
      <c r="D14518">
        <v>43.86</v>
      </c>
      <c r="E14518">
        <v>1.53</v>
      </c>
      <c r="F14518">
        <f t="shared" si="932"/>
        <v>3789504</v>
      </c>
      <c r="G14518">
        <f t="shared" si="934"/>
        <v>192613.13115705864</v>
      </c>
      <c r="I14518">
        <f t="shared" si="933"/>
        <v>1149976.3415039999</v>
      </c>
      <c r="J14518">
        <f t="shared" si="940"/>
        <v>15668880.322842643</v>
      </c>
    </row>
    <row r="14519" spans="1:10" x14ac:dyDescent="0.35">
      <c r="A14519" s="1">
        <v>43372</v>
      </c>
      <c r="B14519">
        <v>29.48186308</v>
      </c>
      <c r="C14519">
        <v>108.13</v>
      </c>
      <c r="D14519">
        <v>43.22</v>
      </c>
      <c r="E14519">
        <v>1.55</v>
      </c>
      <c r="F14519">
        <f t="shared" si="932"/>
        <v>3734208</v>
      </c>
      <c r="G14519">
        <f t="shared" si="934"/>
        <v>192656.35115705864</v>
      </c>
      <c r="I14519">
        <f t="shared" si="933"/>
        <v>1149976.3415039999</v>
      </c>
      <c r="J14519">
        <f t="shared" si="940"/>
        <v>13084648.664346643</v>
      </c>
    </row>
    <row r="14520" spans="1:10" s="5" customFormat="1" x14ac:dyDescent="0.35">
      <c r="A14520" s="4">
        <v>43373</v>
      </c>
      <c r="B14520" s="5">
        <v>14.26012044</v>
      </c>
      <c r="C14520" s="5">
        <v>0</v>
      </c>
      <c r="D14520" s="5" t="s">
        <v>5</v>
      </c>
      <c r="E14520" s="5">
        <v>1.54</v>
      </c>
      <c r="F14520"/>
      <c r="H14520" s="5">
        <v>48</v>
      </c>
      <c r="I14520">
        <f t="shared" si="933"/>
        <v>1149976.3415039999</v>
      </c>
      <c r="J14520" s="5">
        <f>MAX(0,J14518+I14519-F14519)</f>
        <v>13084648.664346643</v>
      </c>
    </row>
    <row r="14521" spans="1:10" x14ac:dyDescent="0.35">
      <c r="A14521" s="1">
        <v>43374</v>
      </c>
      <c r="B14521">
        <v>21.27842935</v>
      </c>
      <c r="C14521">
        <v>72.5</v>
      </c>
      <c r="D14521">
        <v>32.151000000000003</v>
      </c>
      <c r="E14521">
        <v>1.48</v>
      </c>
      <c r="F14521">
        <f t="shared" si="932"/>
        <v>2777846.4000000004</v>
      </c>
      <c r="G14521">
        <f>G14519+D14521</f>
        <v>192688.50215705865</v>
      </c>
      <c r="I14521">
        <f t="shared" si="933"/>
        <v>1149976.3415039999</v>
      </c>
      <c r="J14521">
        <f>MAX(0,J14520+I14521-F14521)</f>
        <v>11456778.605850643</v>
      </c>
    </row>
    <row r="14522" spans="1:10" s="5" customFormat="1" x14ac:dyDescent="0.35">
      <c r="A14522" s="4">
        <v>43375</v>
      </c>
      <c r="B14522" s="5">
        <v>19.457555559999999</v>
      </c>
      <c r="C14522" s="5">
        <v>69</v>
      </c>
      <c r="D14522" s="5" t="s">
        <v>5</v>
      </c>
      <c r="E14522" s="5">
        <v>1.47</v>
      </c>
      <c r="F14522"/>
      <c r="H14522" s="5">
        <v>49</v>
      </c>
      <c r="I14522">
        <f t="shared" si="933"/>
        <v>1149976.3415039999</v>
      </c>
      <c r="J14522" s="5">
        <f>MAX(0,J14520+I14521-F14521)</f>
        <v>11456778.605850643</v>
      </c>
    </row>
    <row r="14523" spans="1:10" x14ac:dyDescent="0.35">
      <c r="A14523" s="1">
        <v>43376</v>
      </c>
      <c r="B14523">
        <v>16.4890665</v>
      </c>
      <c r="C14523">
        <v>31.393000000000001</v>
      </c>
      <c r="D14523">
        <v>25.093</v>
      </c>
      <c r="E14523">
        <v>1.45</v>
      </c>
      <c r="F14523">
        <f t="shared" si="932"/>
        <v>2168035.2000000002</v>
      </c>
      <c r="G14523">
        <f>G14521+D14523</f>
        <v>192713.59515705865</v>
      </c>
      <c r="I14523">
        <f t="shared" si="933"/>
        <v>1149976.3415039999</v>
      </c>
      <c r="J14523">
        <f>MAX(0,J14522+I14523-F14523)</f>
        <v>10438719.747354642</v>
      </c>
    </row>
    <row r="14524" spans="1:10" x14ac:dyDescent="0.35">
      <c r="A14524" s="1">
        <v>43377</v>
      </c>
      <c r="B14524">
        <v>48.774716230000003</v>
      </c>
      <c r="C14524">
        <v>375.13002360000002</v>
      </c>
      <c r="D14524">
        <v>25.166</v>
      </c>
      <c r="E14524">
        <v>1.42</v>
      </c>
      <c r="F14524">
        <f t="shared" si="932"/>
        <v>2174342.4</v>
      </c>
      <c r="G14524">
        <f t="shared" si="934"/>
        <v>192738.76115705865</v>
      </c>
      <c r="I14524">
        <f t="shared" si="933"/>
        <v>1149976.3415039999</v>
      </c>
      <c r="J14524">
        <f t="shared" ref="J14524:J14526" si="941">MAX(0,J14523+I14524-F14524)</f>
        <v>9414353.6888586413</v>
      </c>
    </row>
    <row r="14525" spans="1:10" x14ac:dyDescent="0.35">
      <c r="A14525" s="1">
        <v>43378</v>
      </c>
      <c r="B14525">
        <v>405.31067460000003</v>
      </c>
      <c r="C14525">
        <v>3910.7142859999999</v>
      </c>
      <c r="D14525">
        <v>22.331</v>
      </c>
      <c r="E14525">
        <v>1.48</v>
      </c>
      <c r="F14525">
        <f t="shared" si="932"/>
        <v>1929398.4</v>
      </c>
      <c r="G14525">
        <f t="shared" si="934"/>
        <v>192761.09215705865</v>
      </c>
      <c r="I14525">
        <f t="shared" si="933"/>
        <v>1149976.3415039999</v>
      </c>
      <c r="J14525">
        <f t="shared" si="941"/>
        <v>8634931.6303626411</v>
      </c>
    </row>
    <row r="14526" spans="1:10" x14ac:dyDescent="0.35">
      <c r="A14526" s="1">
        <v>43379</v>
      </c>
      <c r="B14526">
        <v>12.56790354</v>
      </c>
      <c r="C14526">
        <v>0</v>
      </c>
      <c r="D14526">
        <v>32.886000000000003</v>
      </c>
      <c r="E14526">
        <v>1.45</v>
      </c>
      <c r="F14526">
        <f t="shared" si="932"/>
        <v>2841350.4000000004</v>
      </c>
      <c r="G14526">
        <f t="shared" si="934"/>
        <v>192793.97815705865</v>
      </c>
      <c r="I14526">
        <f t="shared" si="933"/>
        <v>1149976.3415039999</v>
      </c>
      <c r="J14526">
        <f t="shared" si="941"/>
        <v>6943557.5718666408</v>
      </c>
    </row>
    <row r="14527" spans="1:10" s="5" customFormat="1" x14ac:dyDescent="0.35">
      <c r="A14527" s="4">
        <v>43380</v>
      </c>
      <c r="B14527" s="5">
        <v>381.72257969999998</v>
      </c>
      <c r="C14527" s="5">
        <v>3719.5348840000001</v>
      </c>
      <c r="D14527" s="5" t="s">
        <v>5</v>
      </c>
      <c r="E14527" s="5">
        <v>1.41</v>
      </c>
      <c r="F14527"/>
      <c r="H14527" s="5">
        <v>50</v>
      </c>
      <c r="I14527">
        <f t="shared" si="933"/>
        <v>1149976.3415039999</v>
      </c>
      <c r="J14527" s="5">
        <f>MAX(0,J14525+I14526-F14526)</f>
        <v>6943557.5718666408</v>
      </c>
    </row>
    <row r="14528" spans="1:10" x14ac:dyDescent="0.35">
      <c r="A14528" s="1">
        <v>43381</v>
      </c>
      <c r="B14528">
        <v>25.917157639999999</v>
      </c>
      <c r="C14528">
        <v>71</v>
      </c>
      <c r="D14528">
        <v>23.175000000000001</v>
      </c>
      <c r="E14528">
        <v>1.42</v>
      </c>
      <c r="F14528">
        <f t="shared" si="932"/>
        <v>2002320</v>
      </c>
      <c r="G14528">
        <f>G14526+D14528</f>
        <v>192817.15315705864</v>
      </c>
      <c r="I14528">
        <f t="shared" si="933"/>
        <v>1149976.3415039999</v>
      </c>
      <c r="J14528">
        <f>MAX(0,J14527+I14528-F14528)</f>
        <v>6091213.9133706409</v>
      </c>
    </row>
    <row r="14529" spans="1:10" x14ac:dyDescent="0.35">
      <c r="A14529" s="1">
        <v>43382</v>
      </c>
      <c r="B14529">
        <v>464.57065249999999</v>
      </c>
      <c r="C14529">
        <v>3962.4390239999998</v>
      </c>
      <c r="D14529">
        <v>21.977</v>
      </c>
      <c r="E14529">
        <v>1.43</v>
      </c>
      <c r="F14529">
        <f t="shared" si="932"/>
        <v>1898812.8</v>
      </c>
      <c r="G14529">
        <f t="shared" si="934"/>
        <v>192839.13015705865</v>
      </c>
      <c r="I14529">
        <f t="shared" si="933"/>
        <v>1149976.3415039999</v>
      </c>
      <c r="J14529">
        <f t="shared" ref="J14529:J14533" si="942">MAX(0,J14528+I14529-F14529)</f>
        <v>5342377.4548746413</v>
      </c>
    </row>
    <row r="14530" spans="1:10" x14ac:dyDescent="0.35">
      <c r="A14530" s="1">
        <v>43383</v>
      </c>
      <c r="B14530">
        <v>588.17375240000001</v>
      </c>
      <c r="C14530">
        <v>5666.3333329999996</v>
      </c>
      <c r="D14530">
        <v>25.82</v>
      </c>
      <c r="E14530">
        <v>1.42</v>
      </c>
      <c r="F14530">
        <f t="shared" si="932"/>
        <v>2230848</v>
      </c>
      <c r="G14530">
        <f t="shared" si="934"/>
        <v>192864.95015705866</v>
      </c>
      <c r="I14530">
        <f t="shared" si="933"/>
        <v>1149976.3415039999</v>
      </c>
      <c r="J14530">
        <f t="shared" si="942"/>
        <v>4261505.7963786414</v>
      </c>
    </row>
    <row r="14531" spans="1:10" x14ac:dyDescent="0.35">
      <c r="A14531" s="1">
        <v>43384</v>
      </c>
      <c r="B14531">
        <v>723.12876419999998</v>
      </c>
      <c r="C14531">
        <v>6306.5517239999999</v>
      </c>
      <c r="D14531">
        <v>18.768999999999998</v>
      </c>
      <c r="E14531">
        <v>1.41</v>
      </c>
      <c r="F14531">
        <f t="shared" si="932"/>
        <v>1621641.5999999999</v>
      </c>
      <c r="G14531">
        <f t="shared" si="934"/>
        <v>192883.71915705866</v>
      </c>
      <c r="I14531">
        <f t="shared" si="933"/>
        <v>1149976.3415039999</v>
      </c>
      <c r="J14531">
        <f t="shared" si="942"/>
        <v>3789840.5378826419</v>
      </c>
    </row>
    <row r="14532" spans="1:10" x14ac:dyDescent="0.35">
      <c r="A14532" s="1">
        <v>43385</v>
      </c>
      <c r="B14532">
        <v>724.02259170000002</v>
      </c>
      <c r="C14532">
        <v>6284</v>
      </c>
      <c r="D14532">
        <v>20.501000000000001</v>
      </c>
      <c r="E14532">
        <v>1.41</v>
      </c>
      <c r="F14532">
        <f t="shared" si="932"/>
        <v>1771286.4000000001</v>
      </c>
      <c r="G14532">
        <f t="shared" si="934"/>
        <v>192904.22015705865</v>
      </c>
      <c r="I14532">
        <f t="shared" si="933"/>
        <v>1149976.3415039999</v>
      </c>
      <c r="J14532">
        <f t="shared" si="942"/>
        <v>3168530.4793866416</v>
      </c>
    </row>
    <row r="14533" spans="1:10" x14ac:dyDescent="0.35">
      <c r="A14533" s="1">
        <v>43386</v>
      </c>
      <c r="B14533">
        <v>689.25883510000006</v>
      </c>
      <c r="C14533">
        <v>6656.5517239999999</v>
      </c>
      <c r="D14533">
        <v>18.137</v>
      </c>
      <c r="E14533">
        <v>1.41</v>
      </c>
      <c r="F14533">
        <f t="shared" ref="F14533:F14596" si="943">D14533*86400</f>
        <v>1567036.8</v>
      </c>
      <c r="G14533">
        <f t="shared" si="934"/>
        <v>192922.35715705864</v>
      </c>
      <c r="I14533">
        <f t="shared" ref="I14533:I14596" si="944">13.30991136*86400</f>
        <v>1149976.3415039999</v>
      </c>
      <c r="J14533">
        <f t="shared" si="942"/>
        <v>2751470.020890642</v>
      </c>
    </row>
    <row r="14534" spans="1:10" s="5" customFormat="1" x14ac:dyDescent="0.35">
      <c r="A14534" s="4">
        <v>43387</v>
      </c>
      <c r="B14534" s="5">
        <v>744.57818520000001</v>
      </c>
      <c r="C14534" s="5">
        <v>7290.7142860000004</v>
      </c>
      <c r="D14534" s="5" t="s">
        <v>5</v>
      </c>
      <c r="E14534" s="5">
        <v>1.42</v>
      </c>
      <c r="F14534"/>
      <c r="H14534" s="5">
        <v>51</v>
      </c>
      <c r="I14534">
        <f t="shared" si="944"/>
        <v>1149976.3415039999</v>
      </c>
      <c r="J14534" s="5">
        <f>MAX(0,J14532+I14533-F14533)</f>
        <v>2751470.020890642</v>
      </c>
    </row>
    <row r="14535" spans="1:10" x14ac:dyDescent="0.35">
      <c r="A14535" s="1">
        <v>43388</v>
      </c>
      <c r="B14535">
        <v>27.997821699999999</v>
      </c>
      <c r="C14535">
        <v>140</v>
      </c>
      <c r="D14535">
        <v>27.911000000000001</v>
      </c>
      <c r="E14535">
        <v>1.44</v>
      </c>
      <c r="F14535">
        <f t="shared" si="943"/>
        <v>2411510.4</v>
      </c>
      <c r="G14535">
        <f>G14533+D14535</f>
        <v>192950.26815705863</v>
      </c>
      <c r="I14535">
        <f t="shared" si="944"/>
        <v>1149976.3415039999</v>
      </c>
      <c r="J14535">
        <f>MAX(0,J14534+I14535-F14535)</f>
        <v>1489935.9623946422</v>
      </c>
    </row>
    <row r="14536" spans="1:10" x14ac:dyDescent="0.35">
      <c r="A14536" s="1">
        <v>43389</v>
      </c>
      <c r="B14536">
        <v>751.65698090000001</v>
      </c>
      <c r="C14536">
        <v>6643.1034479999998</v>
      </c>
      <c r="D14536">
        <v>25.824000000000002</v>
      </c>
      <c r="E14536">
        <v>1.42</v>
      </c>
      <c r="F14536">
        <f t="shared" si="943"/>
        <v>2231193.6000000001</v>
      </c>
      <c r="G14536">
        <f t="shared" ref="G14534:G14597" si="945">G14535+D14536</f>
        <v>192976.09215705862</v>
      </c>
      <c r="I14536">
        <f t="shared" si="944"/>
        <v>1149976.3415039999</v>
      </c>
      <c r="J14536">
        <f t="shared" ref="J14536:J14537" si="946">MAX(0,J14535+I14536-F14536)</f>
        <v>408718.70389864175</v>
      </c>
    </row>
    <row r="14537" spans="1:10" x14ac:dyDescent="0.35">
      <c r="A14537" s="1">
        <v>43390</v>
      </c>
      <c r="B14537">
        <v>634.81544840000004</v>
      </c>
      <c r="C14537">
        <v>6212.9032260000004</v>
      </c>
      <c r="D14537">
        <v>20.329999999999998</v>
      </c>
      <c r="E14537">
        <v>1.43</v>
      </c>
      <c r="F14537">
        <f t="shared" si="943"/>
        <v>1756511.9999999998</v>
      </c>
      <c r="G14537">
        <f t="shared" si="945"/>
        <v>192996.42215705861</v>
      </c>
      <c r="I14537">
        <f t="shared" si="944"/>
        <v>1149976.3415039999</v>
      </c>
      <c r="J14537">
        <f t="shared" si="946"/>
        <v>0</v>
      </c>
    </row>
    <row r="14538" spans="1:10" s="5" customFormat="1" x14ac:dyDescent="0.35">
      <c r="A14538" s="4">
        <v>43391</v>
      </c>
      <c r="B14538" s="5">
        <v>11.006730729999999</v>
      </c>
      <c r="C14538" s="5">
        <v>0</v>
      </c>
      <c r="D14538" s="5" t="s">
        <v>5</v>
      </c>
      <c r="E14538" s="5">
        <v>1.43</v>
      </c>
      <c r="F14538"/>
      <c r="H14538" s="5">
        <v>53</v>
      </c>
      <c r="I14538">
        <f t="shared" si="944"/>
        <v>1149976.3415039999</v>
      </c>
      <c r="J14538" s="5">
        <v>0</v>
      </c>
    </row>
    <row r="14539" spans="1:10" s="5" customFormat="1" x14ac:dyDescent="0.35">
      <c r="A14539" s="4">
        <v>43392</v>
      </c>
      <c r="B14539" s="5">
        <v>400.07135640000001</v>
      </c>
      <c r="C14539" s="5">
        <v>3921.2195120000001</v>
      </c>
      <c r="D14539" s="5" t="s">
        <v>5</v>
      </c>
      <c r="E14539" s="5">
        <v>1.41</v>
      </c>
      <c r="F14539"/>
      <c r="H14539" s="5">
        <v>54</v>
      </c>
      <c r="I14539">
        <f t="shared" si="944"/>
        <v>1149976.3415039999</v>
      </c>
      <c r="J14539" s="5">
        <v>0</v>
      </c>
    </row>
    <row r="14540" spans="1:10" x14ac:dyDescent="0.35">
      <c r="A14540" s="1">
        <v>43393</v>
      </c>
      <c r="B14540">
        <v>308.19022740000003</v>
      </c>
      <c r="C14540">
        <v>2986.7346940000002</v>
      </c>
      <c r="D14540">
        <v>22.411000000000001</v>
      </c>
      <c r="E14540">
        <v>1.42</v>
      </c>
      <c r="F14540">
        <f t="shared" si="943"/>
        <v>1936310.4000000001</v>
      </c>
      <c r="G14540">
        <f>G14537+D14540</f>
        <v>193018.8331570586</v>
      </c>
      <c r="I14540">
        <f t="shared" si="944"/>
        <v>1149976.3415039999</v>
      </c>
      <c r="J14540">
        <f>MAX(0,J14539+I14540-F14540)</f>
        <v>0</v>
      </c>
    </row>
    <row r="14541" spans="1:10" s="5" customFormat="1" x14ac:dyDescent="0.35">
      <c r="A14541" s="4">
        <v>43394</v>
      </c>
      <c r="B14541" s="5">
        <v>297.63805989999997</v>
      </c>
      <c r="C14541" s="5">
        <v>2897.2</v>
      </c>
      <c r="D14541" s="5" t="s">
        <v>5</v>
      </c>
      <c r="E14541" s="5">
        <v>1.41</v>
      </c>
      <c r="F14541"/>
      <c r="H14541" s="5">
        <v>55</v>
      </c>
      <c r="I14541">
        <f t="shared" si="944"/>
        <v>1149976.3415039999</v>
      </c>
      <c r="J14541" s="5">
        <v>0</v>
      </c>
    </row>
    <row r="14542" spans="1:10" x14ac:dyDescent="0.35">
      <c r="A14542" s="1">
        <v>43395</v>
      </c>
      <c r="B14542">
        <v>11.502762560000001</v>
      </c>
      <c r="C14542">
        <v>0</v>
      </c>
      <c r="D14542">
        <v>22.347000000000001</v>
      </c>
      <c r="E14542">
        <v>1.4</v>
      </c>
      <c r="F14542">
        <f t="shared" si="943"/>
        <v>1930780.8</v>
      </c>
      <c r="G14542">
        <f>G14540+D14542</f>
        <v>193041.18015705861</v>
      </c>
      <c r="I14542">
        <f t="shared" si="944"/>
        <v>1149976.3415039999</v>
      </c>
      <c r="J14542">
        <f>MAX(0,J14541+I14542-F14542)</f>
        <v>0</v>
      </c>
    </row>
    <row r="14543" spans="1:10" x14ac:dyDescent="0.35">
      <c r="A14543" s="1">
        <v>43396</v>
      </c>
      <c r="B14543">
        <v>332.06621969999998</v>
      </c>
      <c r="C14543">
        <v>2903.8</v>
      </c>
      <c r="D14543">
        <v>21.323</v>
      </c>
      <c r="E14543">
        <v>1.39</v>
      </c>
      <c r="F14543">
        <f t="shared" si="943"/>
        <v>1842307.2</v>
      </c>
      <c r="G14543">
        <f t="shared" si="945"/>
        <v>193062.50315705861</v>
      </c>
      <c r="I14543">
        <f t="shared" si="944"/>
        <v>1149976.3415039999</v>
      </c>
      <c r="J14543">
        <f t="shared" ref="J14543:J14547" si="947">MAX(0,J14542+I14543-F14543)</f>
        <v>0</v>
      </c>
    </row>
    <row r="14544" spans="1:10" x14ac:dyDescent="0.35">
      <c r="A14544" s="1">
        <v>43397</v>
      </c>
      <c r="B14544">
        <v>10.32523982</v>
      </c>
      <c r="C14544">
        <v>17.370999999999999</v>
      </c>
      <c r="D14544">
        <v>19.062000000000001</v>
      </c>
      <c r="E14544">
        <v>1.38</v>
      </c>
      <c r="F14544">
        <f t="shared" si="943"/>
        <v>1646956.8</v>
      </c>
      <c r="G14544">
        <f t="shared" si="945"/>
        <v>193081.56515705862</v>
      </c>
      <c r="I14544">
        <f t="shared" si="944"/>
        <v>1149976.3415039999</v>
      </c>
      <c r="J14544">
        <f t="shared" si="947"/>
        <v>0</v>
      </c>
    </row>
    <row r="14545" spans="1:10" x14ac:dyDescent="0.35">
      <c r="A14545" s="1">
        <v>43398</v>
      </c>
      <c r="B14545">
        <v>9.8897807499999999</v>
      </c>
      <c r="C14545">
        <v>15.294</v>
      </c>
      <c r="D14545">
        <v>10.694000000000001</v>
      </c>
      <c r="E14545">
        <v>1.35</v>
      </c>
      <c r="F14545">
        <f t="shared" si="943"/>
        <v>923961.60000000009</v>
      </c>
      <c r="G14545">
        <f t="shared" si="945"/>
        <v>193092.25915705861</v>
      </c>
      <c r="I14545">
        <f t="shared" si="944"/>
        <v>1149976.3415039999</v>
      </c>
      <c r="J14545">
        <f t="shared" si="947"/>
        <v>226014.7415039998</v>
      </c>
    </row>
    <row r="14546" spans="1:10" x14ac:dyDescent="0.35">
      <c r="A14546" s="1">
        <v>43399</v>
      </c>
      <c r="B14546">
        <v>11.07153465</v>
      </c>
      <c r="C14546">
        <v>13.746</v>
      </c>
      <c r="D14546">
        <v>9.8219999999999992</v>
      </c>
      <c r="E14546">
        <v>1.34</v>
      </c>
      <c r="F14546">
        <f t="shared" si="943"/>
        <v>848620.79999999993</v>
      </c>
      <c r="G14546">
        <f t="shared" si="945"/>
        <v>193102.08115705859</v>
      </c>
      <c r="I14546">
        <f t="shared" si="944"/>
        <v>1149976.3415039999</v>
      </c>
      <c r="J14546">
        <f t="shared" si="947"/>
        <v>527370.28300799977</v>
      </c>
    </row>
    <row r="14547" spans="1:10" x14ac:dyDescent="0.35">
      <c r="A14547" s="1">
        <v>43400</v>
      </c>
      <c r="B14547">
        <v>14.110098750000001</v>
      </c>
      <c r="C14547">
        <v>13.122</v>
      </c>
      <c r="D14547">
        <v>9.5649999999999995</v>
      </c>
      <c r="E14547">
        <v>1.34</v>
      </c>
      <c r="F14547">
        <f t="shared" si="943"/>
        <v>826416</v>
      </c>
      <c r="G14547">
        <f t="shared" si="945"/>
        <v>193111.6461570586</v>
      </c>
      <c r="I14547">
        <f t="shared" si="944"/>
        <v>1149976.3415039999</v>
      </c>
      <c r="J14547">
        <f t="shared" si="947"/>
        <v>850930.62451199954</v>
      </c>
    </row>
    <row r="14548" spans="1:10" s="5" customFormat="1" x14ac:dyDescent="0.35">
      <c r="A14548" s="4">
        <v>43401</v>
      </c>
      <c r="B14548" s="5">
        <v>15.527209389999999</v>
      </c>
      <c r="C14548" s="5">
        <v>15.125</v>
      </c>
      <c r="D14548" s="5" t="s">
        <v>5</v>
      </c>
      <c r="E14548" s="5">
        <v>1.34</v>
      </c>
      <c r="F14548"/>
      <c r="H14548" s="5">
        <v>56</v>
      </c>
      <c r="I14548">
        <f t="shared" si="944"/>
        <v>1149976.3415039999</v>
      </c>
      <c r="J14548" s="5">
        <f>MAX(0,J14546+I14547-F14547)</f>
        <v>850930.62451199954</v>
      </c>
    </row>
    <row r="14549" spans="1:10" x14ac:dyDescent="0.35">
      <c r="A14549" s="1">
        <v>43402</v>
      </c>
      <c r="B14549">
        <v>16.913623250000001</v>
      </c>
      <c r="C14549">
        <v>0</v>
      </c>
      <c r="D14549">
        <v>9.0790000000000006</v>
      </c>
      <c r="E14549">
        <v>1.35</v>
      </c>
      <c r="F14549">
        <f t="shared" si="943"/>
        <v>784425.60000000009</v>
      </c>
      <c r="G14549">
        <f>G14547+D14549</f>
        <v>193120.72515705859</v>
      </c>
      <c r="I14549">
        <f t="shared" si="944"/>
        <v>1149976.3415039999</v>
      </c>
      <c r="J14549">
        <f>MAX(0,J14548+I14549-F14549)</f>
        <v>1216481.3660159993</v>
      </c>
    </row>
    <row r="14550" spans="1:10" x14ac:dyDescent="0.35">
      <c r="A14550" s="1">
        <v>43403</v>
      </c>
      <c r="B14550">
        <v>17.319233839999999</v>
      </c>
      <c r="C14550">
        <v>15.227</v>
      </c>
      <c r="D14550">
        <v>10.617000000000001</v>
      </c>
      <c r="E14550">
        <v>1.37</v>
      </c>
      <c r="F14550">
        <f t="shared" si="943"/>
        <v>917308.8</v>
      </c>
      <c r="G14550">
        <f t="shared" si="945"/>
        <v>193131.34215705859</v>
      </c>
      <c r="I14550">
        <f t="shared" si="944"/>
        <v>1149976.3415039999</v>
      </c>
      <c r="J14550">
        <f t="shared" ref="J14550:J14554" si="948">MAX(0,J14549+I14550-F14550)</f>
        <v>1449148.9075199992</v>
      </c>
    </row>
    <row r="14551" spans="1:10" x14ac:dyDescent="0.35">
      <c r="A14551" s="1">
        <v>43404</v>
      </c>
      <c r="B14551">
        <v>17.189355760000002</v>
      </c>
      <c r="C14551">
        <v>14.743</v>
      </c>
      <c r="D14551">
        <v>12.41</v>
      </c>
      <c r="E14551">
        <v>1.37</v>
      </c>
      <c r="F14551">
        <f t="shared" si="943"/>
        <v>1072224</v>
      </c>
      <c r="G14551">
        <f t="shared" si="945"/>
        <v>193143.7521570586</v>
      </c>
      <c r="I14551">
        <f t="shared" si="944"/>
        <v>1149976.3415039999</v>
      </c>
      <c r="J14551">
        <f t="shared" si="948"/>
        <v>1526901.2490239991</v>
      </c>
    </row>
    <row r="14552" spans="1:10" x14ac:dyDescent="0.35">
      <c r="A14552" s="1">
        <v>43405</v>
      </c>
      <c r="B14552">
        <v>13.809956440000001</v>
      </c>
      <c r="C14552">
        <v>14.775</v>
      </c>
      <c r="D14552">
        <v>12.282999999999999</v>
      </c>
      <c r="E14552">
        <v>491.37</v>
      </c>
      <c r="F14552">
        <f t="shared" si="943"/>
        <v>1061251.2</v>
      </c>
      <c r="G14552">
        <f t="shared" si="945"/>
        <v>193156.03515705859</v>
      </c>
      <c r="I14552">
        <f t="shared" si="944"/>
        <v>1149976.3415039999</v>
      </c>
      <c r="J14552">
        <f t="shared" si="948"/>
        <v>1615626.3905279993</v>
      </c>
    </row>
    <row r="14553" spans="1:10" x14ac:dyDescent="0.35">
      <c r="A14553" s="1">
        <v>43406</v>
      </c>
      <c r="B14553">
        <v>17.409303919999999</v>
      </c>
      <c r="C14553">
        <v>13.01</v>
      </c>
      <c r="D14553">
        <v>11.407</v>
      </c>
      <c r="E14553">
        <v>491.36</v>
      </c>
      <c r="F14553">
        <f t="shared" si="943"/>
        <v>985564.8</v>
      </c>
      <c r="G14553">
        <f t="shared" si="945"/>
        <v>193167.4421570586</v>
      </c>
      <c r="I14553">
        <f t="shared" si="944"/>
        <v>1149976.3415039999</v>
      </c>
      <c r="J14553">
        <f t="shared" si="948"/>
        <v>1780037.9320319991</v>
      </c>
    </row>
    <row r="14554" spans="1:10" x14ac:dyDescent="0.35">
      <c r="A14554" s="1">
        <v>43407</v>
      </c>
      <c r="B14554">
        <v>15.94427044</v>
      </c>
      <c r="C14554">
        <v>19.876000000000001</v>
      </c>
      <c r="D14554">
        <v>11.59</v>
      </c>
      <c r="E14554">
        <v>491.35</v>
      </c>
      <c r="F14554">
        <f t="shared" si="943"/>
        <v>1001376</v>
      </c>
      <c r="G14554">
        <f t="shared" si="945"/>
        <v>193179.03215705859</v>
      </c>
      <c r="I14554">
        <f t="shared" si="944"/>
        <v>1149976.3415039999</v>
      </c>
      <c r="J14554">
        <f t="shared" si="948"/>
        <v>1928638.273535999</v>
      </c>
    </row>
    <row r="14555" spans="1:10" s="5" customFormat="1" x14ac:dyDescent="0.35">
      <c r="A14555" s="4">
        <v>43408</v>
      </c>
      <c r="B14555" s="5">
        <v>15.51777706</v>
      </c>
      <c r="C14555" s="5">
        <v>18.010000000000002</v>
      </c>
      <c r="D14555" s="5" t="s">
        <v>5</v>
      </c>
      <c r="E14555" s="5">
        <v>491.34</v>
      </c>
      <c r="F14555"/>
      <c r="H14555" s="5">
        <v>57</v>
      </c>
      <c r="I14555">
        <f t="shared" si="944"/>
        <v>1149976.3415039999</v>
      </c>
      <c r="J14555" s="5">
        <f>MAX(0,J14553+I14554-F14554)</f>
        <v>1928638.273535999</v>
      </c>
    </row>
    <row r="14556" spans="1:10" x14ac:dyDescent="0.35">
      <c r="A14556" s="1">
        <v>43409</v>
      </c>
      <c r="B14556">
        <v>19.58590512</v>
      </c>
      <c r="C14556">
        <v>18.5</v>
      </c>
      <c r="D14556">
        <v>7.5540000000000003</v>
      </c>
      <c r="E14556">
        <v>491.33</v>
      </c>
      <c r="F14556">
        <f t="shared" si="943"/>
        <v>652665.59999999998</v>
      </c>
      <c r="G14556">
        <f>G14554+D14556</f>
        <v>193186.5861570586</v>
      </c>
      <c r="I14556">
        <f t="shared" si="944"/>
        <v>1149976.3415039999</v>
      </c>
      <c r="J14556">
        <f>MAX(0,J14555+I14556-F14556)</f>
        <v>2425949.0150399986</v>
      </c>
    </row>
    <row r="14557" spans="1:10" s="5" customFormat="1" x14ac:dyDescent="0.35">
      <c r="A14557" s="4">
        <v>43410</v>
      </c>
      <c r="B14557" s="5">
        <v>22.867544559999999</v>
      </c>
      <c r="C14557" s="5">
        <v>17.827000000000002</v>
      </c>
      <c r="D14557" s="5" t="s">
        <v>5</v>
      </c>
      <c r="E14557" s="5">
        <v>491.34</v>
      </c>
      <c r="F14557"/>
      <c r="H14557" s="5">
        <v>58</v>
      </c>
      <c r="I14557">
        <f t="shared" si="944"/>
        <v>1149976.3415039999</v>
      </c>
      <c r="J14557" s="5">
        <f>MAX(0,J14555+I14556-F14556)</f>
        <v>2425949.0150399986</v>
      </c>
    </row>
    <row r="14558" spans="1:10" x14ac:dyDescent="0.35">
      <c r="A14558" s="1">
        <v>43411</v>
      </c>
      <c r="B14558">
        <v>19.467590529999999</v>
      </c>
      <c r="C14558">
        <v>17.89</v>
      </c>
      <c r="D14558">
        <v>11.945</v>
      </c>
      <c r="E14558">
        <v>491.39</v>
      </c>
      <c r="F14558">
        <f t="shared" si="943"/>
        <v>1032048</v>
      </c>
      <c r="G14558">
        <f>G14556+D14558</f>
        <v>193198.53115705861</v>
      </c>
      <c r="I14558">
        <f t="shared" si="944"/>
        <v>1149976.3415039999</v>
      </c>
      <c r="J14558">
        <f>MAX(0,J14557+I14558-F14558)</f>
        <v>2543877.3565439982</v>
      </c>
    </row>
    <row r="14559" spans="1:10" x14ac:dyDescent="0.35">
      <c r="A14559" s="1">
        <v>43412</v>
      </c>
      <c r="B14559">
        <v>16.991683370000001</v>
      </c>
      <c r="C14559">
        <v>19.742999999999999</v>
      </c>
      <c r="D14559">
        <v>18.440999999999999</v>
      </c>
      <c r="E14559">
        <v>491.4</v>
      </c>
      <c r="F14559">
        <f t="shared" si="943"/>
        <v>1593302.4</v>
      </c>
      <c r="G14559">
        <f t="shared" si="945"/>
        <v>193216.9721570586</v>
      </c>
      <c r="I14559">
        <f t="shared" si="944"/>
        <v>1149976.3415039999</v>
      </c>
      <c r="J14559">
        <f t="shared" ref="J14559:J14561" si="949">MAX(0,J14558+I14559-F14559)</f>
        <v>2100551.2980479985</v>
      </c>
    </row>
    <row r="14560" spans="1:10" x14ac:dyDescent="0.35">
      <c r="A14560" s="1">
        <v>43413</v>
      </c>
      <c r="B14560">
        <v>15.51273827</v>
      </c>
      <c r="C14560">
        <v>18.902999999999999</v>
      </c>
      <c r="D14560">
        <v>17.402999999999999</v>
      </c>
      <c r="E14560">
        <v>491.38</v>
      </c>
      <c r="F14560">
        <f t="shared" si="943"/>
        <v>1503619.2</v>
      </c>
      <c r="G14560">
        <f t="shared" si="945"/>
        <v>193234.37515705859</v>
      </c>
      <c r="I14560">
        <f t="shared" si="944"/>
        <v>1149976.3415039999</v>
      </c>
      <c r="J14560">
        <f t="shared" si="949"/>
        <v>1746908.4395519982</v>
      </c>
    </row>
    <row r="14561" spans="1:10" x14ac:dyDescent="0.35">
      <c r="A14561" s="1">
        <v>43414</v>
      </c>
      <c r="B14561">
        <v>25.916094439999998</v>
      </c>
      <c r="C14561">
        <v>17.55</v>
      </c>
      <c r="D14561">
        <v>12.398</v>
      </c>
      <c r="E14561">
        <v>491.34</v>
      </c>
      <c r="F14561">
        <f t="shared" si="943"/>
        <v>1071187.2</v>
      </c>
      <c r="G14561">
        <f t="shared" si="945"/>
        <v>193246.77315705857</v>
      </c>
      <c r="I14561">
        <f t="shared" si="944"/>
        <v>1149976.3415039999</v>
      </c>
      <c r="J14561">
        <f t="shared" si="949"/>
        <v>1825697.5810559981</v>
      </c>
    </row>
    <row r="14562" spans="1:10" s="5" customFormat="1" x14ac:dyDescent="0.35">
      <c r="A14562" s="4">
        <v>43415</v>
      </c>
      <c r="B14562" s="5">
        <v>18.643899609999998</v>
      </c>
      <c r="C14562" s="5">
        <v>19.998000000000001</v>
      </c>
      <c r="D14562" s="5" t="s">
        <v>5</v>
      </c>
      <c r="E14562" s="5">
        <v>491.32</v>
      </c>
      <c r="F14562"/>
      <c r="H14562" s="5">
        <v>59</v>
      </c>
      <c r="I14562">
        <f t="shared" si="944"/>
        <v>1149976.3415039999</v>
      </c>
      <c r="J14562" s="5">
        <f>MAX(0,J14560+I14561-F14561)</f>
        <v>1825697.5810559981</v>
      </c>
    </row>
    <row r="14563" spans="1:10" x14ac:dyDescent="0.35">
      <c r="A14563" s="1">
        <v>43416</v>
      </c>
      <c r="B14563">
        <v>17.84908785</v>
      </c>
      <c r="C14563">
        <v>16.5</v>
      </c>
      <c r="D14563">
        <v>6.9320000000000004</v>
      </c>
      <c r="E14563">
        <v>491.3</v>
      </c>
      <c r="F14563">
        <f t="shared" si="943"/>
        <v>598924.80000000005</v>
      </c>
      <c r="G14563">
        <f>G14561+D14563</f>
        <v>193253.70515705858</v>
      </c>
      <c r="I14563">
        <f t="shared" si="944"/>
        <v>1149976.3415039999</v>
      </c>
      <c r="J14563">
        <f>MAX(0,J14562+I14563-F14563)</f>
        <v>2376749.1225599982</v>
      </c>
    </row>
    <row r="14564" spans="1:10" x14ac:dyDescent="0.35">
      <c r="A14564" s="1">
        <v>43417</v>
      </c>
      <c r="B14564">
        <v>18.939651300000001</v>
      </c>
      <c r="C14564">
        <v>19.204000000000001</v>
      </c>
      <c r="D14564">
        <v>4.609</v>
      </c>
      <c r="E14564">
        <v>491.3</v>
      </c>
      <c r="F14564">
        <f t="shared" si="943"/>
        <v>398217.6</v>
      </c>
      <c r="G14564">
        <f t="shared" si="945"/>
        <v>193258.31415705857</v>
      </c>
      <c r="I14564">
        <f t="shared" si="944"/>
        <v>1149976.3415039999</v>
      </c>
      <c r="J14564">
        <f t="shared" ref="J14564:J14568" si="950">MAX(0,J14563+I14564-F14564)</f>
        <v>3128507.8640639982</v>
      </c>
    </row>
    <row r="14565" spans="1:10" x14ac:dyDescent="0.35">
      <c r="A14565" s="1">
        <v>43418</v>
      </c>
      <c r="B14565">
        <v>17.12411256</v>
      </c>
      <c r="C14565">
        <v>18.364999999999998</v>
      </c>
      <c r="D14565">
        <v>5.6079999999999997</v>
      </c>
      <c r="E14565">
        <v>491.3</v>
      </c>
      <c r="F14565">
        <f t="shared" si="943"/>
        <v>484531.19999999995</v>
      </c>
      <c r="G14565">
        <f t="shared" si="945"/>
        <v>193263.92215705858</v>
      </c>
      <c r="I14565">
        <f t="shared" si="944"/>
        <v>1149976.3415039999</v>
      </c>
      <c r="J14565">
        <f t="shared" si="950"/>
        <v>3793953.0055679977</v>
      </c>
    </row>
    <row r="14566" spans="1:10" x14ac:dyDescent="0.35">
      <c r="A14566" s="1">
        <v>43419</v>
      </c>
      <c r="B14566">
        <v>16.217845839999999</v>
      </c>
      <c r="C14566">
        <v>17.946999999999999</v>
      </c>
      <c r="D14566">
        <v>2.7269999999999999</v>
      </c>
      <c r="E14566">
        <v>491.34</v>
      </c>
      <c r="F14566">
        <f t="shared" si="943"/>
        <v>235612.79999999999</v>
      </c>
      <c r="G14566">
        <f t="shared" si="945"/>
        <v>193266.64915705859</v>
      </c>
      <c r="I14566">
        <f t="shared" si="944"/>
        <v>1149976.3415039999</v>
      </c>
      <c r="J14566">
        <f t="shared" si="950"/>
        <v>4708316.547071998</v>
      </c>
    </row>
    <row r="14567" spans="1:10" x14ac:dyDescent="0.35">
      <c r="A14567" s="1">
        <v>43420</v>
      </c>
      <c r="B14567">
        <v>14.85241755</v>
      </c>
      <c r="C14567">
        <v>16.484999999999999</v>
      </c>
      <c r="D14567">
        <v>12.661</v>
      </c>
      <c r="E14567">
        <v>491.37</v>
      </c>
      <c r="F14567">
        <f t="shared" si="943"/>
        <v>1093910.3999999999</v>
      </c>
      <c r="G14567">
        <f t="shared" si="945"/>
        <v>193279.31015705859</v>
      </c>
      <c r="I14567">
        <f t="shared" si="944"/>
        <v>1149976.3415039999</v>
      </c>
      <c r="J14567">
        <f t="shared" si="950"/>
        <v>4764382.4885759987</v>
      </c>
    </row>
    <row r="14568" spans="1:10" x14ac:dyDescent="0.35">
      <c r="A14568" s="1">
        <v>43421</v>
      </c>
      <c r="B14568">
        <v>13.91393296</v>
      </c>
      <c r="C14568">
        <v>18.029</v>
      </c>
      <c r="D14568">
        <v>12.058999999999999</v>
      </c>
      <c r="E14568">
        <v>491.36</v>
      </c>
      <c r="F14568">
        <f t="shared" si="943"/>
        <v>1041897.6</v>
      </c>
      <c r="G14568">
        <f t="shared" si="945"/>
        <v>193291.36915705859</v>
      </c>
      <c r="I14568">
        <f t="shared" si="944"/>
        <v>1149976.3415039999</v>
      </c>
      <c r="J14568">
        <f t="shared" si="950"/>
        <v>4872461.2300799992</v>
      </c>
    </row>
    <row r="14569" spans="1:10" s="5" customFormat="1" x14ac:dyDescent="0.35">
      <c r="A14569" s="4">
        <v>43422</v>
      </c>
      <c r="B14569" s="5">
        <v>11.940875269999999</v>
      </c>
      <c r="C14569" s="5">
        <v>19.463000000000001</v>
      </c>
      <c r="D14569" s="5" t="s">
        <v>5</v>
      </c>
      <c r="E14569" s="5">
        <v>491.37</v>
      </c>
      <c r="F14569"/>
      <c r="H14569" s="5">
        <v>60</v>
      </c>
      <c r="I14569">
        <f t="shared" si="944"/>
        <v>1149976.3415039999</v>
      </c>
      <c r="J14569" s="5">
        <f>MAX(0,J14567+I14568-F14568)</f>
        <v>4872461.2300799992</v>
      </c>
    </row>
    <row r="14570" spans="1:10" x14ac:dyDescent="0.35">
      <c r="A14570" s="1">
        <v>43423</v>
      </c>
      <c r="B14570">
        <v>18.823873649999999</v>
      </c>
      <c r="C14570">
        <v>52</v>
      </c>
      <c r="D14570">
        <v>17.776</v>
      </c>
      <c r="E14570">
        <v>491.37</v>
      </c>
      <c r="F14570">
        <f t="shared" si="943"/>
        <v>1535846.3999999999</v>
      </c>
      <c r="G14570">
        <f>G14568+D14570</f>
        <v>193309.14515705861</v>
      </c>
      <c r="I14570">
        <f t="shared" si="944"/>
        <v>1149976.3415039999</v>
      </c>
      <c r="J14570">
        <f>MAX(0,J14569+I14570-F14570)</f>
        <v>4486591.1715839989</v>
      </c>
    </row>
    <row r="14571" spans="1:10" x14ac:dyDescent="0.35">
      <c r="A14571" s="1">
        <v>43424</v>
      </c>
      <c r="B14571">
        <v>16.746686619999998</v>
      </c>
      <c r="C14571">
        <v>18.873999999999999</v>
      </c>
      <c r="D14571">
        <v>12.704000000000001</v>
      </c>
      <c r="E14571">
        <v>491.34</v>
      </c>
      <c r="F14571">
        <f t="shared" si="943"/>
        <v>1097625.6000000001</v>
      </c>
      <c r="G14571">
        <f t="shared" si="945"/>
        <v>193321.8491570586</v>
      </c>
      <c r="I14571">
        <f t="shared" si="944"/>
        <v>1149976.3415039999</v>
      </c>
      <c r="J14571">
        <f>MAX(0,J14570+I14571-F14571)</f>
        <v>4538941.9130879994</v>
      </c>
    </row>
    <row r="14572" spans="1:10" s="5" customFormat="1" x14ac:dyDescent="0.35">
      <c r="A14572" s="4">
        <v>43425</v>
      </c>
      <c r="B14572" s="5">
        <v>15.30475174</v>
      </c>
      <c r="C14572" s="5">
        <v>16.27</v>
      </c>
      <c r="D14572" s="5" t="s">
        <v>5</v>
      </c>
      <c r="E14572" s="5">
        <v>491.37</v>
      </c>
      <c r="F14572"/>
      <c r="H14572" s="5">
        <v>61</v>
      </c>
      <c r="I14572">
        <f t="shared" si="944"/>
        <v>1149976.3415039999</v>
      </c>
      <c r="J14572" s="5">
        <f>MAX(0,J14570+I14571-F14571)</f>
        <v>4538941.9130879994</v>
      </c>
    </row>
    <row r="14573" spans="1:10" x14ac:dyDescent="0.35">
      <c r="A14573" s="1">
        <v>43426</v>
      </c>
      <c r="B14573">
        <v>14.88799141</v>
      </c>
      <c r="C14573">
        <v>15.037000000000001</v>
      </c>
      <c r="D14573">
        <v>16.344999999999999</v>
      </c>
      <c r="E14573">
        <v>491.37</v>
      </c>
      <c r="F14573">
        <f t="shared" si="943"/>
        <v>1412208</v>
      </c>
      <c r="G14573">
        <f>G14571+D14573</f>
        <v>193338.19415705861</v>
      </c>
      <c r="I14573">
        <f t="shared" si="944"/>
        <v>1149976.3415039999</v>
      </c>
      <c r="J14573">
        <f>MAX(0,J14572+I14573-F14573)</f>
        <v>4276710.2545919996</v>
      </c>
    </row>
    <row r="14574" spans="1:10" s="5" customFormat="1" x14ac:dyDescent="0.35">
      <c r="A14574" s="4">
        <v>43427</v>
      </c>
      <c r="B14574" s="5">
        <v>14.4639936</v>
      </c>
      <c r="C14574" s="5">
        <v>14.926</v>
      </c>
      <c r="D14574" s="5" t="s">
        <v>5</v>
      </c>
      <c r="E14574" s="5">
        <v>491.4</v>
      </c>
      <c r="F14574"/>
      <c r="H14574" s="5">
        <v>62</v>
      </c>
      <c r="I14574">
        <f t="shared" si="944"/>
        <v>1149976.3415039999</v>
      </c>
      <c r="J14574" s="5">
        <f>MAX(0,J14572+I14573-F14573)</f>
        <v>4276710.2545919996</v>
      </c>
    </row>
    <row r="14575" spans="1:10" x14ac:dyDescent="0.35">
      <c r="A14575" s="1">
        <v>43428</v>
      </c>
      <c r="B14575">
        <v>15.5038245</v>
      </c>
      <c r="C14575">
        <v>16.251999999999999</v>
      </c>
      <c r="D14575">
        <v>18.835000000000001</v>
      </c>
      <c r="E14575">
        <v>491.41</v>
      </c>
      <c r="F14575">
        <f t="shared" si="943"/>
        <v>1627344</v>
      </c>
      <c r="G14575">
        <f>G14573+D14575</f>
        <v>193357.0291570586</v>
      </c>
      <c r="I14575">
        <f t="shared" si="944"/>
        <v>1149976.3415039999</v>
      </c>
      <c r="J14575">
        <f>MAX(0,J14574+I14575-F14575)</f>
        <v>3799342.5960959997</v>
      </c>
    </row>
    <row r="14576" spans="1:10" s="5" customFormat="1" x14ac:dyDescent="0.35">
      <c r="A14576" s="4">
        <v>43429</v>
      </c>
      <c r="B14576" s="5">
        <v>13.00993794</v>
      </c>
      <c r="C14576" s="5">
        <v>16.012</v>
      </c>
      <c r="D14576" s="5" t="s">
        <v>5</v>
      </c>
      <c r="E14576" s="5">
        <v>491.43</v>
      </c>
      <c r="F14576"/>
      <c r="H14576" s="5">
        <v>63</v>
      </c>
      <c r="I14576">
        <f t="shared" si="944"/>
        <v>1149976.3415039999</v>
      </c>
      <c r="J14576" s="5">
        <f>MAX(0,J14574+I14575-F14575)</f>
        <v>3799342.5960959997</v>
      </c>
    </row>
    <row r="14577" spans="1:10" x14ac:dyDescent="0.35">
      <c r="A14577" s="1">
        <v>43430</v>
      </c>
      <c r="B14577">
        <v>14.93229101</v>
      </c>
      <c r="C14577">
        <v>16.5</v>
      </c>
      <c r="D14577">
        <v>17.812999999999999</v>
      </c>
      <c r="E14577">
        <v>491.38</v>
      </c>
      <c r="F14577">
        <f t="shared" si="943"/>
        <v>1539043.2</v>
      </c>
      <c r="G14577">
        <f>G14575+D14577</f>
        <v>193374.84215705859</v>
      </c>
      <c r="I14577">
        <f t="shared" si="944"/>
        <v>1149976.3415039999</v>
      </c>
      <c r="J14577">
        <f>MAX(0,J14576+I14577-F14577)</f>
        <v>3410275.7375999996</v>
      </c>
    </row>
    <row r="14578" spans="1:10" x14ac:dyDescent="0.35">
      <c r="A14578" s="1">
        <v>43431</v>
      </c>
      <c r="B14578">
        <v>17.36408406</v>
      </c>
      <c r="C14578">
        <v>16.606999999999999</v>
      </c>
      <c r="D14578">
        <v>12.853</v>
      </c>
      <c r="E14578">
        <v>491.38</v>
      </c>
      <c r="F14578">
        <f t="shared" si="943"/>
        <v>1110499.2</v>
      </c>
      <c r="G14578">
        <f t="shared" si="945"/>
        <v>193387.6951570586</v>
      </c>
      <c r="I14578">
        <f t="shared" si="944"/>
        <v>1149976.3415039999</v>
      </c>
      <c r="J14578">
        <f t="shared" ref="J14578:J14582" si="951">MAX(0,J14577+I14578-F14578)</f>
        <v>3449752.8791039996</v>
      </c>
    </row>
    <row r="14579" spans="1:10" x14ac:dyDescent="0.35">
      <c r="A14579" s="1">
        <v>43432</v>
      </c>
      <c r="B14579">
        <v>15.74698486</v>
      </c>
      <c r="C14579">
        <v>17.227</v>
      </c>
      <c r="D14579">
        <v>18.600000000000001</v>
      </c>
      <c r="E14579">
        <v>491.4</v>
      </c>
      <c r="F14579">
        <f t="shared" si="943"/>
        <v>1607040.0000000002</v>
      </c>
      <c r="G14579">
        <f t="shared" si="945"/>
        <v>193406.2951570586</v>
      </c>
      <c r="I14579">
        <f t="shared" si="944"/>
        <v>1149976.3415039999</v>
      </c>
      <c r="J14579">
        <f t="shared" si="951"/>
        <v>2992689.2206079997</v>
      </c>
    </row>
    <row r="14580" spans="1:10" x14ac:dyDescent="0.35">
      <c r="A14580" s="1">
        <v>43433</v>
      </c>
      <c r="B14580">
        <v>13.707218839999999</v>
      </c>
      <c r="C14580">
        <v>16.635999999999999</v>
      </c>
      <c r="D14580">
        <v>15.2</v>
      </c>
      <c r="E14580">
        <v>491.38</v>
      </c>
      <c r="F14580">
        <f t="shared" si="943"/>
        <v>1313280</v>
      </c>
      <c r="G14580">
        <f t="shared" si="945"/>
        <v>193421.49515705861</v>
      </c>
      <c r="I14580">
        <f t="shared" si="944"/>
        <v>1149976.3415039999</v>
      </c>
      <c r="J14580">
        <f t="shared" si="951"/>
        <v>2829385.5621119998</v>
      </c>
    </row>
    <row r="14581" spans="1:10" x14ac:dyDescent="0.35">
      <c r="A14581" s="1">
        <v>43434</v>
      </c>
      <c r="B14581">
        <v>11.067708209999999</v>
      </c>
      <c r="C14581">
        <v>17.295999999999999</v>
      </c>
      <c r="D14581">
        <v>12.368</v>
      </c>
      <c r="E14581">
        <v>491.37</v>
      </c>
      <c r="F14581">
        <f t="shared" si="943"/>
        <v>1068595.2</v>
      </c>
      <c r="G14581">
        <f t="shared" si="945"/>
        <v>193433.8631570586</v>
      </c>
      <c r="I14581">
        <f t="shared" si="944"/>
        <v>1149976.3415039999</v>
      </c>
      <c r="J14581">
        <f t="shared" si="951"/>
        <v>2910766.7036159998</v>
      </c>
    </row>
    <row r="14582" spans="1:10" x14ac:dyDescent="0.35">
      <c r="A14582" s="1">
        <v>43435</v>
      </c>
      <c r="B14582">
        <v>11.09826992</v>
      </c>
      <c r="C14582">
        <v>14.606999999999999</v>
      </c>
      <c r="D14582">
        <v>12.233000000000001</v>
      </c>
      <c r="E14582">
        <v>491.37</v>
      </c>
      <c r="F14582">
        <f t="shared" si="943"/>
        <v>1056931.2</v>
      </c>
      <c r="G14582">
        <f t="shared" si="945"/>
        <v>193446.09615705861</v>
      </c>
      <c r="I14582">
        <f t="shared" si="944"/>
        <v>1149976.3415039999</v>
      </c>
      <c r="J14582">
        <f t="shared" si="951"/>
        <v>3003811.8451199997</v>
      </c>
    </row>
    <row r="14583" spans="1:10" s="5" customFormat="1" x14ac:dyDescent="0.35">
      <c r="A14583" s="4">
        <v>43436</v>
      </c>
      <c r="B14583" s="5">
        <v>13.96316174</v>
      </c>
      <c r="C14583" s="5">
        <v>52</v>
      </c>
      <c r="D14583" s="5" t="s">
        <v>5</v>
      </c>
      <c r="E14583" s="5">
        <v>491.37</v>
      </c>
      <c r="F14583"/>
      <c r="H14583" s="5">
        <v>64</v>
      </c>
      <c r="I14583">
        <f t="shared" si="944"/>
        <v>1149976.3415039999</v>
      </c>
      <c r="J14583" s="5">
        <f>MAX(0,J14581+I14582-F14582)</f>
        <v>3003811.8451199997</v>
      </c>
    </row>
    <row r="14584" spans="1:10" x14ac:dyDescent="0.35">
      <c r="A14584" s="1">
        <v>43437</v>
      </c>
      <c r="B14584">
        <v>15.33176156</v>
      </c>
      <c r="C14584">
        <v>48.5</v>
      </c>
      <c r="D14584">
        <v>12.504</v>
      </c>
      <c r="E14584">
        <v>491.38</v>
      </c>
      <c r="F14584">
        <f t="shared" si="943"/>
        <v>1080345.5999999999</v>
      </c>
      <c r="G14584">
        <f>G14582+D14584</f>
        <v>193458.60015705859</v>
      </c>
      <c r="I14584">
        <f t="shared" si="944"/>
        <v>1149976.3415039999</v>
      </c>
      <c r="J14584">
        <f>MAX(0,J14583+I14584-F14584)</f>
        <v>3073442.5866240002</v>
      </c>
    </row>
    <row r="14585" spans="1:10" x14ac:dyDescent="0.35">
      <c r="A14585" s="1">
        <v>43438</v>
      </c>
      <c r="B14585">
        <v>12.958999970000001</v>
      </c>
      <c r="C14585">
        <v>26.204000000000001</v>
      </c>
      <c r="D14585">
        <v>11.688000000000001</v>
      </c>
      <c r="E14585">
        <v>491.38</v>
      </c>
      <c r="F14585">
        <f t="shared" si="943"/>
        <v>1009843.2000000001</v>
      </c>
      <c r="G14585">
        <f t="shared" si="945"/>
        <v>193470.28815705859</v>
      </c>
      <c r="I14585">
        <f t="shared" si="944"/>
        <v>1149976.3415039999</v>
      </c>
      <c r="J14585">
        <f t="shared" ref="J14585:J14589" si="952">MAX(0,J14584+I14585-F14585)</f>
        <v>3213575.7281280002</v>
      </c>
    </row>
    <row r="14586" spans="1:10" x14ac:dyDescent="0.35">
      <c r="A14586" s="1">
        <v>43439</v>
      </c>
      <c r="B14586">
        <v>11.71413504</v>
      </c>
      <c r="C14586">
        <v>18.763999999999999</v>
      </c>
      <c r="D14586">
        <v>15.007</v>
      </c>
      <c r="E14586">
        <v>491.38</v>
      </c>
      <c r="F14586">
        <f t="shared" si="943"/>
        <v>1296604.8</v>
      </c>
      <c r="G14586">
        <f t="shared" si="945"/>
        <v>193485.2951570586</v>
      </c>
      <c r="I14586">
        <f t="shared" si="944"/>
        <v>1149976.3415039999</v>
      </c>
      <c r="J14586">
        <f t="shared" si="952"/>
        <v>3066947.2696320005</v>
      </c>
    </row>
    <row r="14587" spans="1:10" x14ac:dyDescent="0.35">
      <c r="A14587" s="1">
        <v>43440</v>
      </c>
      <c r="B14587">
        <v>11.655592220000001</v>
      </c>
      <c r="C14587">
        <v>22.956</v>
      </c>
      <c r="D14587">
        <v>15.278</v>
      </c>
      <c r="E14587">
        <v>491.38</v>
      </c>
      <c r="F14587">
        <f t="shared" si="943"/>
        <v>1320019.2</v>
      </c>
      <c r="G14587">
        <f t="shared" si="945"/>
        <v>193500.57315705859</v>
      </c>
      <c r="I14587">
        <f t="shared" si="944"/>
        <v>1149976.3415039999</v>
      </c>
      <c r="J14587">
        <f t="shared" si="952"/>
        <v>2896904.4111360004</v>
      </c>
    </row>
    <row r="14588" spans="1:10" x14ac:dyDescent="0.35">
      <c r="A14588" s="1">
        <v>43441</v>
      </c>
      <c r="B14588">
        <v>11.355363000000001</v>
      </c>
      <c r="C14588">
        <v>23.280999999999999</v>
      </c>
      <c r="D14588">
        <v>12.484999999999999</v>
      </c>
      <c r="E14588">
        <v>491.39</v>
      </c>
      <c r="F14588">
        <f t="shared" si="943"/>
        <v>1078704</v>
      </c>
      <c r="G14588">
        <f t="shared" si="945"/>
        <v>193513.05815705858</v>
      </c>
      <c r="I14588">
        <f t="shared" si="944"/>
        <v>1149976.3415039999</v>
      </c>
      <c r="J14588">
        <f t="shared" si="952"/>
        <v>2968176.7526400005</v>
      </c>
    </row>
    <row r="14589" spans="1:10" x14ac:dyDescent="0.35">
      <c r="A14589" s="1">
        <v>43442</v>
      </c>
      <c r="B14589">
        <v>11.95411565</v>
      </c>
      <c r="C14589">
        <v>21.087</v>
      </c>
      <c r="D14589">
        <v>18.084</v>
      </c>
      <c r="E14589">
        <v>491.4</v>
      </c>
      <c r="F14589">
        <f t="shared" si="943"/>
        <v>1562457.5999999999</v>
      </c>
      <c r="G14589">
        <f t="shared" si="945"/>
        <v>193531.14215705858</v>
      </c>
      <c r="I14589">
        <f t="shared" si="944"/>
        <v>1149976.3415039999</v>
      </c>
      <c r="J14589">
        <f t="shared" si="952"/>
        <v>2555695.494144001</v>
      </c>
    </row>
    <row r="14590" spans="1:10" s="5" customFormat="1" x14ac:dyDescent="0.35">
      <c r="A14590" s="4">
        <v>43443</v>
      </c>
      <c r="B14590" s="5">
        <v>10.096893339999999</v>
      </c>
      <c r="C14590" s="5">
        <v>19.79</v>
      </c>
      <c r="D14590" s="5" t="s">
        <v>5</v>
      </c>
      <c r="E14590" s="5">
        <v>491.4</v>
      </c>
      <c r="F14590"/>
      <c r="H14590" s="5">
        <v>65</v>
      </c>
      <c r="I14590">
        <f t="shared" si="944"/>
        <v>1149976.3415039999</v>
      </c>
      <c r="J14590" s="5">
        <f>MAX(0,J14588+I14589-F14589)</f>
        <v>2555695.494144001</v>
      </c>
    </row>
    <row r="14591" spans="1:10" x14ac:dyDescent="0.35">
      <c r="A14591" s="1">
        <v>43444</v>
      </c>
      <c r="B14591">
        <v>11.89572899</v>
      </c>
      <c r="C14591">
        <v>19</v>
      </c>
      <c r="D14591">
        <v>14.194000000000001</v>
      </c>
      <c r="E14591">
        <v>491.38</v>
      </c>
      <c r="F14591">
        <f t="shared" si="943"/>
        <v>1226361.6000000001</v>
      </c>
      <c r="G14591">
        <f>G14589+D14591</f>
        <v>193545.33615705857</v>
      </c>
      <c r="I14591">
        <f t="shared" si="944"/>
        <v>1149976.3415039999</v>
      </c>
      <c r="J14591">
        <f>MAX(0,J14590+I14591-F14591)</f>
        <v>2479310.2356480011</v>
      </c>
    </row>
    <row r="14592" spans="1:10" x14ac:dyDescent="0.35">
      <c r="A14592" s="1">
        <v>43445</v>
      </c>
      <c r="B14592">
        <v>9.6204020329999995</v>
      </c>
      <c r="C14592">
        <v>21.277000000000001</v>
      </c>
      <c r="D14592">
        <v>13.042</v>
      </c>
      <c r="E14592">
        <v>491.37</v>
      </c>
      <c r="F14592">
        <f t="shared" si="943"/>
        <v>1126828.8</v>
      </c>
      <c r="G14592">
        <f t="shared" si="945"/>
        <v>193558.37815705856</v>
      </c>
      <c r="I14592">
        <f t="shared" si="944"/>
        <v>1149976.3415039999</v>
      </c>
      <c r="J14592">
        <f t="shared" ref="J14592:J14596" si="953">MAX(0,J14591+I14592-F14592)</f>
        <v>2502457.7771520009</v>
      </c>
    </row>
    <row r="14593" spans="1:10" x14ac:dyDescent="0.35">
      <c r="A14593" s="1">
        <v>43446</v>
      </c>
      <c r="B14593">
        <v>9.7664675200000008</v>
      </c>
      <c r="C14593">
        <v>20.067</v>
      </c>
      <c r="D14593">
        <v>11.349</v>
      </c>
      <c r="E14593">
        <v>491.35</v>
      </c>
      <c r="F14593">
        <f t="shared" si="943"/>
        <v>980553.6</v>
      </c>
      <c r="G14593">
        <f t="shared" si="945"/>
        <v>193569.72715705854</v>
      </c>
      <c r="I14593">
        <f t="shared" si="944"/>
        <v>1149976.3415039999</v>
      </c>
      <c r="J14593">
        <f t="shared" si="953"/>
        <v>2671880.518656001</v>
      </c>
    </row>
    <row r="14594" spans="1:10" x14ac:dyDescent="0.35">
      <c r="A14594" s="1">
        <v>43447</v>
      </c>
      <c r="B14594">
        <v>8.1042578330000001</v>
      </c>
      <c r="C14594">
        <v>17.869</v>
      </c>
      <c r="D14594">
        <v>10.661</v>
      </c>
      <c r="E14594">
        <v>491.35</v>
      </c>
      <c r="F14594">
        <f t="shared" si="943"/>
        <v>921110.39999999991</v>
      </c>
      <c r="G14594">
        <f t="shared" si="945"/>
        <v>193580.38815705854</v>
      </c>
      <c r="I14594">
        <f t="shared" si="944"/>
        <v>1149976.3415039999</v>
      </c>
      <c r="J14594">
        <f t="shared" si="953"/>
        <v>2900746.4601600007</v>
      </c>
    </row>
    <row r="14595" spans="1:10" x14ac:dyDescent="0.35">
      <c r="A14595" s="1">
        <v>43448</v>
      </c>
      <c r="B14595">
        <v>9.1136509799999992</v>
      </c>
      <c r="C14595">
        <v>18.105</v>
      </c>
      <c r="D14595">
        <v>13.731</v>
      </c>
      <c r="E14595">
        <v>491.36</v>
      </c>
      <c r="F14595">
        <f t="shared" si="943"/>
        <v>1186358.3999999999</v>
      </c>
      <c r="G14595">
        <f t="shared" si="945"/>
        <v>193594.11915705854</v>
      </c>
      <c r="I14595">
        <f t="shared" si="944"/>
        <v>1149976.3415039999</v>
      </c>
      <c r="J14595">
        <f t="shared" si="953"/>
        <v>2864364.4016640005</v>
      </c>
    </row>
    <row r="14596" spans="1:10" x14ac:dyDescent="0.35">
      <c r="A14596" s="1">
        <v>43449</v>
      </c>
      <c r="B14596">
        <v>9.7220246100000001</v>
      </c>
      <c r="C14596">
        <v>18.591000000000001</v>
      </c>
      <c r="D14596">
        <v>10.644</v>
      </c>
      <c r="E14596">
        <v>491.36</v>
      </c>
      <c r="F14596">
        <f t="shared" si="943"/>
        <v>919641.59999999998</v>
      </c>
      <c r="G14596">
        <f t="shared" si="945"/>
        <v>193604.76315705854</v>
      </c>
      <c r="I14596">
        <f t="shared" si="944"/>
        <v>1149976.3415039999</v>
      </c>
      <c r="J14596">
        <f t="shared" si="953"/>
        <v>3094699.143168</v>
      </c>
    </row>
    <row r="14597" spans="1:10" s="5" customFormat="1" x14ac:dyDescent="0.35">
      <c r="A14597" s="4">
        <v>43450</v>
      </c>
      <c r="B14597" s="5">
        <v>12.811346459999999</v>
      </c>
      <c r="C14597" s="5">
        <v>17.231999999999999</v>
      </c>
      <c r="D14597" s="5" t="s">
        <v>5</v>
      </c>
      <c r="E14597" s="5">
        <v>491.39</v>
      </c>
      <c r="F14597"/>
      <c r="H14597" s="5">
        <v>66</v>
      </c>
      <c r="I14597">
        <f t="shared" ref="I14597:I14660" si="954">13.30991136*86400</f>
        <v>1149976.3415039999</v>
      </c>
      <c r="J14597" s="5">
        <f>MAX(0,J14595+I14596-F14596)</f>
        <v>3094699.143168</v>
      </c>
    </row>
    <row r="14598" spans="1:10" x14ac:dyDescent="0.35">
      <c r="A14598" s="1">
        <v>43451</v>
      </c>
      <c r="B14598">
        <v>9.9230680899999992</v>
      </c>
      <c r="C14598">
        <v>16</v>
      </c>
      <c r="D14598">
        <v>16.091999999999999</v>
      </c>
      <c r="E14598">
        <v>491.39</v>
      </c>
      <c r="F14598">
        <f t="shared" ref="F14597:F14660" si="955">D14598*86400</f>
        <v>1390348.7999999998</v>
      </c>
      <c r="G14598">
        <f>G14596+D14598</f>
        <v>193620.85515705854</v>
      </c>
      <c r="I14598">
        <f t="shared" si="954"/>
        <v>1149976.3415039999</v>
      </c>
      <c r="J14598">
        <f>MAX(0,J14597+I14598-F14598)</f>
        <v>2854326.6846719999</v>
      </c>
    </row>
    <row r="14599" spans="1:10" x14ac:dyDescent="0.35">
      <c r="A14599" s="1">
        <v>43452</v>
      </c>
      <c r="B14599">
        <v>8.7662139779999997</v>
      </c>
      <c r="C14599">
        <v>15.563000000000001</v>
      </c>
      <c r="D14599">
        <v>12.603999999999999</v>
      </c>
      <c r="E14599">
        <v>491.32</v>
      </c>
      <c r="F14599">
        <f t="shared" si="955"/>
        <v>1088985.5999999999</v>
      </c>
      <c r="G14599">
        <f t="shared" ref="G14598:G14661" si="956">G14598+D14599</f>
        <v>193633.45915705853</v>
      </c>
      <c r="I14599">
        <f t="shared" si="954"/>
        <v>1149976.3415039999</v>
      </c>
      <c r="J14599">
        <f t="shared" ref="J14599:J14603" si="957">MAX(0,J14598+I14599-F14599)</f>
        <v>2915317.4261760004</v>
      </c>
    </row>
    <row r="14600" spans="1:10" x14ac:dyDescent="0.35">
      <c r="A14600" s="1">
        <v>43453</v>
      </c>
      <c r="B14600">
        <v>8.3452272900000004</v>
      </c>
      <c r="C14600">
        <v>12.442</v>
      </c>
      <c r="D14600">
        <v>7.8769999999999998</v>
      </c>
      <c r="E14600">
        <v>491.32</v>
      </c>
      <c r="F14600">
        <f t="shared" si="955"/>
        <v>680572.79999999993</v>
      </c>
      <c r="G14600">
        <f t="shared" si="956"/>
        <v>193641.33615705854</v>
      </c>
      <c r="I14600">
        <f t="shared" si="954"/>
        <v>1149976.3415039999</v>
      </c>
      <c r="J14600">
        <f t="shared" si="957"/>
        <v>3384720.9676800007</v>
      </c>
    </row>
    <row r="14601" spans="1:10" x14ac:dyDescent="0.35">
      <c r="A14601" s="1">
        <v>43454</v>
      </c>
      <c r="B14601">
        <v>9.4045111299999995</v>
      </c>
      <c r="C14601">
        <v>18.97</v>
      </c>
      <c r="D14601">
        <v>11.787000000000001</v>
      </c>
      <c r="E14601">
        <v>491.33</v>
      </c>
      <c r="F14601">
        <f t="shared" si="955"/>
        <v>1018396.8</v>
      </c>
      <c r="G14601">
        <f t="shared" si="956"/>
        <v>193653.12315705855</v>
      </c>
      <c r="I14601">
        <f t="shared" si="954"/>
        <v>1149976.3415039999</v>
      </c>
      <c r="J14601">
        <f t="shared" si="957"/>
        <v>3516300.509184001</v>
      </c>
    </row>
    <row r="14602" spans="1:10" x14ac:dyDescent="0.35">
      <c r="A14602" s="1">
        <v>43455</v>
      </c>
      <c r="B14602">
        <v>8.5832782099999996</v>
      </c>
      <c r="C14602">
        <v>18.32</v>
      </c>
      <c r="D14602">
        <v>12.234</v>
      </c>
      <c r="E14602">
        <v>491.33</v>
      </c>
      <c r="F14602">
        <f t="shared" si="955"/>
        <v>1057017.6000000001</v>
      </c>
      <c r="G14602">
        <f t="shared" si="956"/>
        <v>193665.35715705855</v>
      </c>
      <c r="I14602">
        <f t="shared" si="954"/>
        <v>1149976.3415039999</v>
      </c>
      <c r="J14602">
        <f t="shared" si="957"/>
        <v>3609259.250688001</v>
      </c>
    </row>
    <row r="14603" spans="1:10" x14ac:dyDescent="0.35">
      <c r="A14603" s="1">
        <v>43456</v>
      </c>
      <c r="B14603">
        <v>7.8698191299999998</v>
      </c>
      <c r="C14603">
        <v>18.231000000000002</v>
      </c>
      <c r="D14603">
        <v>11.036</v>
      </c>
      <c r="E14603">
        <v>491.32</v>
      </c>
      <c r="F14603">
        <f t="shared" si="955"/>
        <v>953510.39999999991</v>
      </c>
      <c r="G14603">
        <f t="shared" si="956"/>
        <v>193676.39315705854</v>
      </c>
      <c r="I14603">
        <f t="shared" si="954"/>
        <v>1149976.3415039999</v>
      </c>
      <c r="J14603">
        <f t="shared" si="957"/>
        <v>3805725.1921920008</v>
      </c>
    </row>
    <row r="14604" spans="1:10" s="5" customFormat="1" x14ac:dyDescent="0.35">
      <c r="A14604" s="4">
        <v>43457</v>
      </c>
      <c r="B14604" s="5">
        <v>6.9021474899999999</v>
      </c>
      <c r="C14604" s="5">
        <v>27.937999999999999</v>
      </c>
      <c r="D14604" s="5" t="s">
        <v>5</v>
      </c>
      <c r="E14604" s="5">
        <v>491.3</v>
      </c>
      <c r="F14604"/>
      <c r="H14604" s="5">
        <v>67</v>
      </c>
      <c r="I14604">
        <f t="shared" si="954"/>
        <v>1149976.3415039999</v>
      </c>
      <c r="J14604" s="5">
        <f>MAX(0,J14602+I14603-F14603)</f>
        <v>3805725.1921920008</v>
      </c>
    </row>
    <row r="14605" spans="1:10" x14ac:dyDescent="0.35">
      <c r="A14605" s="1">
        <v>43458</v>
      </c>
      <c r="B14605">
        <v>8.9266182599999997</v>
      </c>
      <c r="C14605">
        <v>23.5</v>
      </c>
      <c r="D14605">
        <v>8.3879999999999999</v>
      </c>
      <c r="E14605">
        <v>491.32</v>
      </c>
      <c r="F14605">
        <f t="shared" si="955"/>
        <v>724723.19999999995</v>
      </c>
      <c r="G14605">
        <f>G14603+D14605</f>
        <v>193684.78115705855</v>
      </c>
      <c r="I14605">
        <f t="shared" si="954"/>
        <v>1149976.3415039999</v>
      </c>
      <c r="J14605">
        <f>MAX(0,J14604+I14605-F14605)</f>
        <v>4230978.3336960003</v>
      </c>
    </row>
    <row r="14606" spans="1:10" s="5" customFormat="1" x14ac:dyDescent="0.35">
      <c r="A14606" s="4">
        <v>43459</v>
      </c>
      <c r="B14606" s="5">
        <v>5.5277500000000002</v>
      </c>
      <c r="C14606" s="5">
        <v>0</v>
      </c>
      <c r="D14606" s="5" t="s">
        <v>5</v>
      </c>
      <c r="E14606" s="5">
        <v>491.35</v>
      </c>
      <c r="F14606"/>
      <c r="H14606" s="5">
        <v>68</v>
      </c>
      <c r="I14606">
        <f t="shared" si="954"/>
        <v>1149976.3415039999</v>
      </c>
      <c r="J14606" s="5">
        <f>J14605</f>
        <v>4230978.3336960003</v>
      </c>
    </row>
    <row r="14607" spans="1:10" x14ac:dyDescent="0.35">
      <c r="A14607" s="1">
        <v>43460</v>
      </c>
      <c r="B14607">
        <v>8.7636675700000009</v>
      </c>
      <c r="C14607">
        <v>22.527999999999999</v>
      </c>
      <c r="D14607">
        <v>11.637</v>
      </c>
      <c r="E14607">
        <v>491.33</v>
      </c>
      <c r="F14607">
        <f t="shared" si="955"/>
        <v>1005436.8</v>
      </c>
      <c r="G14607">
        <f>G14605+D14607</f>
        <v>193696.41815705854</v>
      </c>
      <c r="I14607">
        <f t="shared" si="954"/>
        <v>1149976.3415039999</v>
      </c>
      <c r="J14607">
        <f>MAX(0,J14606+I14607-F14607)</f>
        <v>4375517.8752000006</v>
      </c>
    </row>
    <row r="14608" spans="1:10" x14ac:dyDescent="0.35">
      <c r="A14608" s="1">
        <v>43461</v>
      </c>
      <c r="B14608">
        <v>7.9470605900000004</v>
      </c>
      <c r="C14608">
        <v>18.908000000000001</v>
      </c>
      <c r="D14608">
        <v>8.5830000000000002</v>
      </c>
      <c r="E14608">
        <v>491.31</v>
      </c>
      <c r="F14608">
        <f t="shared" si="955"/>
        <v>741571.20000000007</v>
      </c>
      <c r="G14608">
        <f t="shared" si="956"/>
        <v>193705.00115705855</v>
      </c>
      <c r="I14608">
        <f t="shared" si="954"/>
        <v>1149976.3415039999</v>
      </c>
      <c r="J14608">
        <f t="shared" ref="J14608:J14610" si="958">MAX(0,J14607+I14608-F14608)</f>
        <v>4783923.0167040005</v>
      </c>
    </row>
    <row r="14609" spans="1:10" x14ac:dyDescent="0.35">
      <c r="A14609" s="1">
        <v>43462</v>
      </c>
      <c r="B14609">
        <v>7.7249733599999999</v>
      </c>
      <c r="C14609">
        <v>19.094999999999999</v>
      </c>
      <c r="D14609">
        <v>7.7619999999999996</v>
      </c>
      <c r="E14609">
        <v>491.3</v>
      </c>
      <c r="F14609">
        <f t="shared" si="955"/>
        <v>670636.79999999993</v>
      </c>
      <c r="G14609">
        <f t="shared" si="956"/>
        <v>193712.76315705854</v>
      </c>
      <c r="I14609">
        <f t="shared" si="954"/>
        <v>1149976.3415039999</v>
      </c>
      <c r="J14609">
        <f t="shared" si="958"/>
        <v>5263262.5582080008</v>
      </c>
    </row>
    <row r="14610" spans="1:10" x14ac:dyDescent="0.35">
      <c r="A14610" s="1">
        <v>43463</v>
      </c>
      <c r="B14610">
        <v>7.8726059499999996</v>
      </c>
      <c r="C14610">
        <v>18.183</v>
      </c>
      <c r="D14610">
        <v>8.1140000000000008</v>
      </c>
      <c r="E14610">
        <v>491.32</v>
      </c>
      <c r="F14610">
        <f t="shared" si="955"/>
        <v>701049.60000000009</v>
      </c>
      <c r="G14610">
        <f t="shared" si="956"/>
        <v>193720.87715705854</v>
      </c>
      <c r="I14610">
        <f t="shared" si="954"/>
        <v>1149976.3415039999</v>
      </c>
      <c r="J14610">
        <f t="shared" si="958"/>
        <v>5712189.2997120004</v>
      </c>
    </row>
    <row r="14611" spans="1:10" s="5" customFormat="1" x14ac:dyDescent="0.35">
      <c r="A14611" s="4">
        <v>43464</v>
      </c>
      <c r="B14611" s="5">
        <v>5.7855168399999997</v>
      </c>
      <c r="C14611" s="5">
        <v>17.375</v>
      </c>
      <c r="D14611" s="5" t="s">
        <v>5</v>
      </c>
      <c r="E14611" s="5">
        <v>491.34</v>
      </c>
      <c r="F14611"/>
      <c r="H14611" s="5">
        <v>69</v>
      </c>
      <c r="I14611">
        <f t="shared" si="954"/>
        <v>1149976.3415039999</v>
      </c>
      <c r="J14611" s="5">
        <f>J14610</f>
        <v>5712189.2997120004</v>
      </c>
    </row>
    <row r="14612" spans="1:10" x14ac:dyDescent="0.35">
      <c r="A14612" s="1">
        <v>43465</v>
      </c>
      <c r="B14612">
        <v>7.3748231400000002</v>
      </c>
      <c r="C14612">
        <v>17.5</v>
      </c>
      <c r="D14612">
        <v>14.898</v>
      </c>
      <c r="E14612">
        <v>491.34</v>
      </c>
      <c r="F14612">
        <f t="shared" si="955"/>
        <v>1287187.2</v>
      </c>
      <c r="G14612">
        <f>G14610+D14612</f>
        <v>193735.77515705852</v>
      </c>
      <c r="I14612">
        <f t="shared" si="954"/>
        <v>1149976.3415039999</v>
      </c>
      <c r="J14612">
        <f>MAX(0,J14611+I14612-F14612)</f>
        <v>5574978.4412160004</v>
      </c>
    </row>
    <row r="14613" spans="1:10" x14ac:dyDescent="0.35">
      <c r="A14613" s="1">
        <v>43466</v>
      </c>
      <c r="B14613">
        <v>7.0319151440000001</v>
      </c>
      <c r="C14613">
        <v>18.382000000000001</v>
      </c>
      <c r="D14613">
        <v>8.4819999999999993</v>
      </c>
      <c r="E14613">
        <v>491.31</v>
      </c>
      <c r="F14613">
        <f t="shared" si="955"/>
        <v>732844.79999999993</v>
      </c>
      <c r="G14613">
        <f t="shared" si="956"/>
        <v>193744.25715705851</v>
      </c>
      <c r="I14613">
        <f t="shared" si="954"/>
        <v>1149976.3415039999</v>
      </c>
      <c r="J14613">
        <f t="shared" ref="J14613:J14617" si="959">MAX(0,J14612+I14613-F14613)</f>
        <v>5992109.9827200007</v>
      </c>
    </row>
    <row r="14614" spans="1:10" x14ac:dyDescent="0.35">
      <c r="A14614" s="1">
        <v>43467</v>
      </c>
      <c r="B14614">
        <v>6.6865222900000001</v>
      </c>
      <c r="C14614">
        <v>17.835999999999999</v>
      </c>
      <c r="D14614">
        <v>8</v>
      </c>
      <c r="E14614">
        <v>491.31</v>
      </c>
      <c r="F14614">
        <f t="shared" si="955"/>
        <v>691200</v>
      </c>
      <c r="G14614">
        <f t="shared" si="956"/>
        <v>193752.25715705851</v>
      </c>
      <c r="I14614">
        <f t="shared" si="954"/>
        <v>1149976.3415039999</v>
      </c>
      <c r="J14614">
        <f t="shared" si="959"/>
        <v>6450886.3242240008</v>
      </c>
    </row>
    <row r="14615" spans="1:10" x14ac:dyDescent="0.35">
      <c r="A14615" s="1">
        <v>43468</v>
      </c>
      <c r="B14615">
        <v>6.6404518599999998</v>
      </c>
      <c r="C14615">
        <v>17.28</v>
      </c>
      <c r="D14615">
        <v>8.4700000000000006</v>
      </c>
      <c r="E14615">
        <v>491.31</v>
      </c>
      <c r="F14615">
        <f t="shared" si="955"/>
        <v>731808</v>
      </c>
      <c r="G14615">
        <f t="shared" si="956"/>
        <v>193760.72715705851</v>
      </c>
      <c r="I14615">
        <f t="shared" si="954"/>
        <v>1149976.3415039999</v>
      </c>
      <c r="J14615">
        <f t="shared" si="959"/>
        <v>6869054.6657280009</v>
      </c>
    </row>
    <row r="14616" spans="1:10" x14ac:dyDescent="0.35">
      <c r="A14616" s="1">
        <v>43469</v>
      </c>
      <c r="B14616">
        <v>7.5187358900000003</v>
      </c>
      <c r="C14616">
        <v>17.446999999999999</v>
      </c>
      <c r="D14616">
        <v>14.419</v>
      </c>
      <c r="E14616">
        <v>491.34</v>
      </c>
      <c r="F14616">
        <f t="shared" si="955"/>
        <v>1245801.6000000001</v>
      </c>
      <c r="G14616">
        <f t="shared" si="956"/>
        <v>193775.14615705851</v>
      </c>
      <c r="I14616">
        <f t="shared" si="954"/>
        <v>1149976.3415039999</v>
      </c>
      <c r="J14616">
        <f t="shared" si="959"/>
        <v>6773229.4072320014</v>
      </c>
    </row>
    <row r="14617" spans="1:10" x14ac:dyDescent="0.35">
      <c r="A14617" s="1">
        <v>43470</v>
      </c>
      <c r="B14617">
        <v>7.9424122500000003</v>
      </c>
      <c r="C14617">
        <v>16.702000000000002</v>
      </c>
      <c r="D14617">
        <v>9.125</v>
      </c>
      <c r="E14617">
        <v>491.31</v>
      </c>
      <c r="F14617">
        <f t="shared" si="955"/>
        <v>788400</v>
      </c>
      <c r="G14617">
        <f t="shared" si="956"/>
        <v>193784.27115705851</v>
      </c>
      <c r="I14617">
        <f t="shared" si="954"/>
        <v>1149976.3415039999</v>
      </c>
      <c r="J14617">
        <f t="shared" si="959"/>
        <v>7134805.7487360016</v>
      </c>
    </row>
    <row r="14618" spans="1:10" s="5" customFormat="1" x14ac:dyDescent="0.35">
      <c r="A14618" s="4">
        <v>43471</v>
      </c>
      <c r="B14618" s="5">
        <v>10.21033122</v>
      </c>
      <c r="C14618" s="5">
        <v>17.867000000000001</v>
      </c>
      <c r="D14618" s="5" t="s">
        <v>5</v>
      </c>
      <c r="E14618" s="5">
        <v>491.3</v>
      </c>
      <c r="F14618"/>
      <c r="H14618" s="5">
        <v>70</v>
      </c>
      <c r="I14618">
        <f t="shared" si="954"/>
        <v>1149976.3415039999</v>
      </c>
      <c r="J14618" s="5">
        <f>J14617</f>
        <v>7134805.7487360016</v>
      </c>
    </row>
    <row r="14619" spans="1:10" x14ac:dyDescent="0.35">
      <c r="A14619" s="1">
        <v>43472</v>
      </c>
      <c r="B14619">
        <v>7.9137342500000001</v>
      </c>
      <c r="C14619">
        <v>0</v>
      </c>
      <c r="D14619">
        <v>8.3780000000000001</v>
      </c>
      <c r="E14619">
        <v>491.31</v>
      </c>
      <c r="F14619">
        <f>D14619*86400</f>
        <v>723859.2</v>
      </c>
      <c r="G14619">
        <f>G14617+D14619</f>
        <v>193792.64915705851</v>
      </c>
      <c r="I14619">
        <f t="shared" si="954"/>
        <v>1149976.3415039999</v>
      </c>
      <c r="J14619">
        <f>MAX(0,J14618+I14619-F14619)</f>
        <v>7560922.8902400015</v>
      </c>
    </row>
    <row r="14620" spans="1:10" x14ac:dyDescent="0.35">
      <c r="A14620" s="1">
        <v>43473</v>
      </c>
      <c r="B14620">
        <v>8.3066117669999997</v>
      </c>
      <c r="C14620">
        <v>17.8</v>
      </c>
      <c r="D14620">
        <v>6.6050000000000004</v>
      </c>
      <c r="E14620">
        <v>491.3</v>
      </c>
      <c r="F14620">
        <f t="shared" si="955"/>
        <v>570672</v>
      </c>
      <c r="G14620">
        <f t="shared" si="956"/>
        <v>193799.25415705852</v>
      </c>
      <c r="I14620">
        <f t="shared" si="954"/>
        <v>1149976.3415039999</v>
      </c>
      <c r="J14620">
        <f t="shared" ref="J14620:J14624" si="960">MAX(0,J14619+I14620-F14620)</f>
        <v>8140227.2317440007</v>
      </c>
    </row>
    <row r="14621" spans="1:10" x14ac:dyDescent="0.35">
      <c r="A14621" s="1">
        <v>43474</v>
      </c>
      <c r="B14621">
        <v>8.2617250599999998</v>
      </c>
      <c r="C14621">
        <v>17.553000000000001</v>
      </c>
      <c r="D14621">
        <v>8.2550000000000008</v>
      </c>
      <c r="E14621">
        <v>491.31</v>
      </c>
      <c r="F14621">
        <f t="shared" si="955"/>
        <v>713232.00000000012</v>
      </c>
      <c r="G14621">
        <f t="shared" si="956"/>
        <v>193807.50915705852</v>
      </c>
      <c r="I14621">
        <f t="shared" si="954"/>
        <v>1149976.3415039999</v>
      </c>
      <c r="J14621">
        <f t="shared" si="960"/>
        <v>8576971.5732480008</v>
      </c>
    </row>
    <row r="14622" spans="1:10" x14ac:dyDescent="0.35">
      <c r="A14622" s="1">
        <v>43475</v>
      </c>
      <c r="B14622">
        <v>7.9946986899999999</v>
      </c>
      <c r="C14622">
        <v>16.614000000000001</v>
      </c>
      <c r="D14622">
        <v>12.733000000000001</v>
      </c>
      <c r="E14622">
        <v>491.33</v>
      </c>
      <c r="F14622">
        <f t="shared" si="955"/>
        <v>1100131.2</v>
      </c>
      <c r="G14622">
        <f t="shared" si="956"/>
        <v>193820.24215705853</v>
      </c>
      <c r="I14622">
        <f t="shared" si="954"/>
        <v>1149976.3415039999</v>
      </c>
      <c r="J14622">
        <f t="shared" si="960"/>
        <v>8626816.7147520017</v>
      </c>
    </row>
    <row r="14623" spans="1:10" x14ac:dyDescent="0.35">
      <c r="A14623" s="1">
        <v>43476</v>
      </c>
      <c r="B14623">
        <v>6.8170464040000001</v>
      </c>
      <c r="C14623">
        <v>16.684999999999999</v>
      </c>
      <c r="D14623">
        <v>12.018000000000001</v>
      </c>
      <c r="E14623">
        <v>491.33</v>
      </c>
      <c r="F14623">
        <f t="shared" si="955"/>
        <v>1038355.2000000001</v>
      </c>
      <c r="G14623">
        <f t="shared" si="956"/>
        <v>193832.26015705854</v>
      </c>
      <c r="I14623">
        <f t="shared" si="954"/>
        <v>1149976.3415039999</v>
      </c>
      <c r="J14623">
        <f t="shared" si="960"/>
        <v>8738437.8562560026</v>
      </c>
    </row>
    <row r="14624" spans="1:10" x14ac:dyDescent="0.35">
      <c r="A14624" s="1">
        <v>43477</v>
      </c>
      <c r="B14624">
        <v>6.2883084</v>
      </c>
      <c r="C14624">
        <v>16.251000000000001</v>
      </c>
      <c r="D14624">
        <v>10.635999999999999</v>
      </c>
      <c r="E14624">
        <v>491.32</v>
      </c>
      <c r="F14624">
        <f t="shared" si="955"/>
        <v>918950.39999999991</v>
      </c>
      <c r="G14624">
        <f t="shared" si="956"/>
        <v>193842.89615705854</v>
      </c>
      <c r="I14624">
        <f t="shared" si="954"/>
        <v>1149976.3415039999</v>
      </c>
      <c r="J14624">
        <f t="shared" si="960"/>
        <v>8969463.7977600023</v>
      </c>
    </row>
    <row r="14625" spans="1:10" s="5" customFormat="1" x14ac:dyDescent="0.35">
      <c r="A14625" s="4">
        <v>43478</v>
      </c>
      <c r="B14625" s="5">
        <v>5.4689215999999998</v>
      </c>
      <c r="C14625" s="5">
        <v>16.350000000000001</v>
      </c>
      <c r="D14625" s="5" t="s">
        <v>5</v>
      </c>
      <c r="E14625" s="5">
        <v>491.31</v>
      </c>
      <c r="F14625"/>
      <c r="H14625" s="5">
        <v>71</v>
      </c>
      <c r="I14625">
        <f t="shared" si="954"/>
        <v>1149976.3415039999</v>
      </c>
      <c r="J14625" s="5">
        <f>J14624</f>
        <v>8969463.7977600023</v>
      </c>
    </row>
    <row r="14626" spans="1:10" x14ac:dyDescent="0.35">
      <c r="A14626" s="1">
        <v>43479</v>
      </c>
      <c r="B14626">
        <v>4.5972032670000003</v>
      </c>
      <c r="C14626">
        <v>0</v>
      </c>
      <c r="D14626">
        <v>7.82</v>
      </c>
      <c r="E14626">
        <v>491.31</v>
      </c>
      <c r="F14626">
        <f t="shared" si="955"/>
        <v>675648</v>
      </c>
      <c r="G14626">
        <f>G14624+D14626</f>
        <v>193850.71615705854</v>
      </c>
      <c r="I14626">
        <f t="shared" si="954"/>
        <v>1149976.3415039999</v>
      </c>
      <c r="J14626">
        <f>MAX(0,J14625+I14626-F14626)</f>
        <v>9443792.1392640024</v>
      </c>
    </row>
    <row r="14627" spans="1:10" s="5" customFormat="1" x14ac:dyDescent="0.35">
      <c r="A14627" s="4">
        <v>43480</v>
      </c>
      <c r="B14627" s="5">
        <v>5.3933324669999996</v>
      </c>
      <c r="C14627" s="5">
        <v>14.11</v>
      </c>
      <c r="D14627" s="5" t="s">
        <v>5</v>
      </c>
      <c r="E14627" s="5">
        <v>491.3</v>
      </c>
      <c r="F14627"/>
      <c r="H14627" s="5">
        <v>73</v>
      </c>
      <c r="I14627">
        <f t="shared" si="954"/>
        <v>1149976.3415039999</v>
      </c>
      <c r="J14627" s="5">
        <f>J14626</f>
        <v>9443792.1392640024</v>
      </c>
    </row>
    <row r="14628" spans="1:10" x14ac:dyDescent="0.35">
      <c r="A14628" s="1">
        <v>43481</v>
      </c>
      <c r="B14628">
        <v>7.1372892600000002</v>
      </c>
      <c r="C14628">
        <v>14.08</v>
      </c>
      <c r="D14628">
        <v>10.614000000000001</v>
      </c>
      <c r="E14628">
        <v>491.33</v>
      </c>
      <c r="F14628">
        <f t="shared" si="955"/>
        <v>917049.60000000009</v>
      </c>
      <c r="G14628">
        <f>G14626+D14628</f>
        <v>193861.33015705855</v>
      </c>
      <c r="I14628">
        <f t="shared" si="954"/>
        <v>1149976.3415039999</v>
      </c>
      <c r="J14628">
        <f>MAX(0,J14627+I14628-F14628)</f>
        <v>9676718.8807680029</v>
      </c>
    </row>
    <row r="14629" spans="1:10" x14ac:dyDescent="0.35">
      <c r="A14629" s="1">
        <v>43482</v>
      </c>
      <c r="B14629">
        <v>7.0756007800000003</v>
      </c>
      <c r="C14629">
        <v>16.04</v>
      </c>
      <c r="D14629">
        <v>10.324</v>
      </c>
      <c r="E14629">
        <v>491.31</v>
      </c>
      <c r="F14629">
        <f t="shared" si="955"/>
        <v>891993.59999999998</v>
      </c>
      <c r="G14629">
        <f t="shared" si="956"/>
        <v>193871.65415705854</v>
      </c>
      <c r="I14629">
        <f t="shared" si="954"/>
        <v>1149976.3415039999</v>
      </c>
      <c r="J14629">
        <f t="shared" ref="J14629:J14631" si="961">MAX(0,J14628+I14629-F14629)</f>
        <v>9934701.6222720034</v>
      </c>
    </row>
    <row r="14630" spans="1:10" x14ac:dyDescent="0.35">
      <c r="A14630" s="1">
        <v>43483</v>
      </c>
      <c r="B14630">
        <v>6.5004770540000001</v>
      </c>
      <c r="C14630">
        <v>15.78</v>
      </c>
      <c r="D14630">
        <v>7.6879999999999997</v>
      </c>
      <c r="E14630">
        <v>491.3</v>
      </c>
      <c r="F14630">
        <f t="shared" si="955"/>
        <v>664243.19999999995</v>
      </c>
      <c r="G14630">
        <f t="shared" si="956"/>
        <v>193879.34215705853</v>
      </c>
      <c r="I14630">
        <f t="shared" si="954"/>
        <v>1149976.3415039999</v>
      </c>
      <c r="J14630">
        <f t="shared" si="961"/>
        <v>10420434.763776004</v>
      </c>
    </row>
    <row r="14631" spans="1:10" x14ac:dyDescent="0.35">
      <c r="A14631" s="1">
        <v>43484</v>
      </c>
      <c r="B14631">
        <v>6.0159083100000004</v>
      </c>
      <c r="C14631">
        <v>11.28</v>
      </c>
      <c r="D14631">
        <v>6.0419999999999998</v>
      </c>
      <c r="E14631">
        <v>491.3</v>
      </c>
      <c r="F14631">
        <f t="shared" si="955"/>
        <v>522028.79999999999</v>
      </c>
      <c r="G14631">
        <f t="shared" si="956"/>
        <v>193885.38415705852</v>
      </c>
      <c r="I14631">
        <f t="shared" si="954"/>
        <v>1149976.3415039999</v>
      </c>
      <c r="J14631">
        <f t="shared" si="961"/>
        <v>11048382.305280004</v>
      </c>
    </row>
    <row r="14632" spans="1:10" s="5" customFormat="1" x14ac:dyDescent="0.35">
      <c r="A14632" s="4">
        <v>43485</v>
      </c>
      <c r="B14632" s="5">
        <v>5.7902031049999998</v>
      </c>
      <c r="C14632" s="5">
        <v>11.192</v>
      </c>
      <c r="D14632" s="5" t="s">
        <v>5</v>
      </c>
      <c r="E14632" s="5">
        <v>491.3</v>
      </c>
      <c r="F14632"/>
      <c r="H14632" s="5">
        <v>74</v>
      </c>
      <c r="I14632">
        <f t="shared" si="954"/>
        <v>1149976.3415039999</v>
      </c>
      <c r="J14632" s="5">
        <f>J14631</f>
        <v>11048382.305280004</v>
      </c>
    </row>
    <row r="14633" spans="1:10" x14ac:dyDescent="0.35">
      <c r="A14633" s="1">
        <v>43486</v>
      </c>
      <c r="B14633">
        <v>4.7838864699999997</v>
      </c>
      <c r="C14633">
        <v>0</v>
      </c>
      <c r="D14633">
        <v>6.5170000000000003</v>
      </c>
      <c r="E14633">
        <v>491.3</v>
      </c>
      <c r="F14633">
        <f t="shared" si="955"/>
        <v>563068.80000000005</v>
      </c>
      <c r="G14633">
        <f>G14631+D14633</f>
        <v>193891.90115705851</v>
      </c>
      <c r="I14633">
        <f t="shared" si="954"/>
        <v>1149976.3415039999</v>
      </c>
      <c r="J14633">
        <f>MAX(0,J14632+I14633-F14633)</f>
        <v>11635289.846784003</v>
      </c>
    </row>
    <row r="14634" spans="1:10" x14ac:dyDescent="0.35">
      <c r="A14634" s="1">
        <v>43487</v>
      </c>
      <c r="B14634">
        <v>5.2001747329999999</v>
      </c>
      <c r="C14634">
        <v>10.53</v>
      </c>
      <c r="D14634">
        <v>8.1270000000000007</v>
      </c>
      <c r="E14634">
        <v>491.31</v>
      </c>
      <c r="F14634">
        <f t="shared" si="955"/>
        <v>702172.8</v>
      </c>
      <c r="G14634">
        <f t="shared" si="956"/>
        <v>193900.02815705852</v>
      </c>
      <c r="I14634">
        <f t="shared" si="954"/>
        <v>1149976.3415039999</v>
      </c>
      <c r="J14634">
        <f t="shared" ref="J14634:J14637" si="962">MAX(0,J14633+I14634-F14634)</f>
        <v>12083093.388288002</v>
      </c>
    </row>
    <row r="14635" spans="1:10" x14ac:dyDescent="0.35">
      <c r="A14635" s="1">
        <v>43488</v>
      </c>
      <c r="B14635">
        <v>5.6753493840000004</v>
      </c>
      <c r="C14635">
        <v>13.368</v>
      </c>
      <c r="D14635">
        <v>9.3650000000000002</v>
      </c>
      <c r="E14635">
        <v>491.32</v>
      </c>
      <c r="F14635">
        <f t="shared" si="955"/>
        <v>809136</v>
      </c>
      <c r="G14635">
        <f t="shared" si="956"/>
        <v>193909.39315705851</v>
      </c>
      <c r="I14635">
        <f t="shared" si="954"/>
        <v>1149976.3415039999</v>
      </c>
      <c r="J14635">
        <f t="shared" si="962"/>
        <v>12423933.729792003</v>
      </c>
    </row>
    <row r="14636" spans="1:10" x14ac:dyDescent="0.35">
      <c r="A14636" s="1">
        <v>43489</v>
      </c>
      <c r="B14636">
        <v>5.7335936500000004</v>
      </c>
      <c r="C14636">
        <v>13.734</v>
      </c>
      <c r="D14636">
        <v>9.423</v>
      </c>
      <c r="E14636">
        <v>491.32</v>
      </c>
      <c r="F14636">
        <f t="shared" si="955"/>
        <v>814147.2</v>
      </c>
      <c r="G14636">
        <f t="shared" si="956"/>
        <v>193918.81615705852</v>
      </c>
      <c r="I14636">
        <f t="shared" si="954"/>
        <v>1149976.3415039999</v>
      </c>
      <c r="J14636">
        <f t="shared" si="962"/>
        <v>12759762.871296003</v>
      </c>
    </row>
    <row r="14637" spans="1:10" x14ac:dyDescent="0.35">
      <c r="A14637" s="1">
        <v>43490</v>
      </c>
      <c r="B14637">
        <v>4.8664215300000002</v>
      </c>
      <c r="C14637">
        <v>8.0820000000000007</v>
      </c>
      <c r="D14637">
        <v>7.734</v>
      </c>
      <c r="E14637">
        <v>491.3</v>
      </c>
      <c r="F14637">
        <f t="shared" si="955"/>
        <v>668217.59999999998</v>
      </c>
      <c r="G14637">
        <f t="shared" si="956"/>
        <v>193926.55015705852</v>
      </c>
      <c r="I14637">
        <f t="shared" si="954"/>
        <v>1149976.3415039999</v>
      </c>
      <c r="J14637">
        <f t="shared" si="962"/>
        <v>13241521.612800004</v>
      </c>
    </row>
    <row r="14638" spans="1:10" s="5" customFormat="1" x14ac:dyDescent="0.35">
      <c r="A14638" s="4">
        <v>43491</v>
      </c>
      <c r="B14638" s="5">
        <v>2.8095555559999998</v>
      </c>
      <c r="C14638" s="5">
        <v>0</v>
      </c>
      <c r="D14638" s="5" t="s">
        <v>5</v>
      </c>
      <c r="E14638" s="5">
        <v>491.3</v>
      </c>
      <c r="F14638"/>
      <c r="H14638" s="5">
        <v>75</v>
      </c>
      <c r="I14638">
        <f t="shared" si="954"/>
        <v>1149976.3415039999</v>
      </c>
      <c r="J14638" s="5">
        <f>J14637</f>
        <v>13241521.612800004</v>
      </c>
    </row>
    <row r="14639" spans="1:10" s="5" customFormat="1" x14ac:dyDescent="0.35">
      <c r="A14639" s="4">
        <v>43492</v>
      </c>
      <c r="B14639" s="5">
        <v>3.79059561</v>
      </c>
      <c r="C14639" s="5">
        <v>3.8580000000000001</v>
      </c>
      <c r="D14639" s="5" t="s">
        <v>5</v>
      </c>
      <c r="E14639" s="5">
        <v>491.3</v>
      </c>
      <c r="F14639"/>
      <c r="H14639" s="5">
        <v>76</v>
      </c>
      <c r="I14639">
        <f t="shared" si="954"/>
        <v>1149976.3415039999</v>
      </c>
      <c r="J14639" s="5">
        <f>J14638</f>
        <v>13241521.612800004</v>
      </c>
    </row>
    <row r="14640" spans="1:10" x14ac:dyDescent="0.35">
      <c r="A14640" s="1">
        <v>43493</v>
      </c>
      <c r="B14640">
        <v>4.1282951949999998</v>
      </c>
      <c r="C14640">
        <v>0</v>
      </c>
      <c r="D14640">
        <v>6.8929999999999998</v>
      </c>
      <c r="E14640">
        <v>491.3</v>
      </c>
      <c r="F14640">
        <f t="shared" si="955"/>
        <v>595555.19999999995</v>
      </c>
      <c r="G14640">
        <f>G14637+D14640</f>
        <v>193933.44315705853</v>
      </c>
      <c r="I14640">
        <f t="shared" si="954"/>
        <v>1149976.3415039999</v>
      </c>
      <c r="J14640">
        <f>MAX(0,J14639+I14640-F14640)</f>
        <v>13795942.754304005</v>
      </c>
    </row>
    <row r="14641" spans="1:10" x14ac:dyDescent="0.35">
      <c r="A14641" s="1">
        <v>43494</v>
      </c>
      <c r="B14641">
        <v>5.1067590669999996</v>
      </c>
      <c r="C14641">
        <v>8.2050000000000001</v>
      </c>
      <c r="D14641">
        <v>7.9729999999999999</v>
      </c>
      <c r="E14641">
        <v>491.31</v>
      </c>
      <c r="F14641">
        <f t="shared" si="955"/>
        <v>688867.2</v>
      </c>
      <c r="G14641">
        <f t="shared" si="956"/>
        <v>193941.41615705853</v>
      </c>
      <c r="I14641">
        <f t="shared" si="954"/>
        <v>1149976.3415039999</v>
      </c>
      <c r="J14641">
        <f t="shared" ref="J14641:J14645" si="963">MAX(0,J14640+I14641-F14641)</f>
        <v>14257051.895808006</v>
      </c>
    </row>
    <row r="14642" spans="1:10" x14ac:dyDescent="0.35">
      <c r="A14642" s="1">
        <v>43495</v>
      </c>
      <c r="B14642">
        <v>5.2112679999999996</v>
      </c>
      <c r="C14642">
        <v>7.1369999999999996</v>
      </c>
      <c r="D14642">
        <v>13.144</v>
      </c>
      <c r="E14642">
        <v>491.35</v>
      </c>
      <c r="F14642">
        <f t="shared" si="955"/>
        <v>1135641.6000000001</v>
      </c>
      <c r="G14642">
        <f t="shared" si="956"/>
        <v>193954.56015705853</v>
      </c>
      <c r="I14642">
        <f t="shared" si="954"/>
        <v>1149976.3415039999</v>
      </c>
      <c r="J14642">
        <f t="shared" si="963"/>
        <v>14271386.637312006</v>
      </c>
    </row>
    <row r="14643" spans="1:10" x14ac:dyDescent="0.35">
      <c r="A14643" s="1">
        <v>43496</v>
      </c>
      <c r="B14643">
        <v>6.4237855499999998</v>
      </c>
      <c r="C14643">
        <v>15.541</v>
      </c>
      <c r="D14643">
        <v>14.688000000000001</v>
      </c>
      <c r="E14643">
        <v>491.38</v>
      </c>
      <c r="F14643">
        <f t="shared" si="955"/>
        <v>1269043.2</v>
      </c>
      <c r="G14643">
        <f t="shared" si="956"/>
        <v>193969.24815705852</v>
      </c>
      <c r="I14643">
        <f t="shared" si="954"/>
        <v>1149976.3415039999</v>
      </c>
      <c r="J14643">
        <f t="shared" si="963"/>
        <v>14152319.778816007</v>
      </c>
    </row>
    <row r="14644" spans="1:10" x14ac:dyDescent="0.35">
      <c r="A14644" s="1">
        <v>43497</v>
      </c>
      <c r="B14644">
        <v>5.1563166200000001</v>
      </c>
      <c r="C14644">
        <v>11.521000000000001</v>
      </c>
      <c r="D14644">
        <v>8.1219999999999999</v>
      </c>
      <c r="E14644">
        <v>981.31</v>
      </c>
      <c r="F14644">
        <f t="shared" si="955"/>
        <v>701740.8</v>
      </c>
      <c r="G14644">
        <f t="shared" si="956"/>
        <v>193977.37015705853</v>
      </c>
      <c r="I14644">
        <f t="shared" si="954"/>
        <v>1149976.3415039999</v>
      </c>
      <c r="J14644">
        <f t="shared" si="963"/>
        <v>14600555.320320006</v>
      </c>
    </row>
    <row r="14645" spans="1:10" x14ac:dyDescent="0.35">
      <c r="A14645" s="1">
        <v>43498</v>
      </c>
      <c r="B14645">
        <v>5.5435977000000003</v>
      </c>
      <c r="C14645">
        <v>10.96</v>
      </c>
      <c r="D14645">
        <v>13.028</v>
      </c>
      <c r="E14645">
        <v>981.35</v>
      </c>
      <c r="F14645">
        <f t="shared" si="955"/>
        <v>1125619.2</v>
      </c>
      <c r="G14645">
        <f t="shared" si="956"/>
        <v>193990.39815705852</v>
      </c>
      <c r="I14645">
        <f t="shared" si="954"/>
        <v>1149976.3415039999</v>
      </c>
      <c r="J14645">
        <f t="shared" si="963"/>
        <v>14624912.461824007</v>
      </c>
    </row>
    <row r="14646" spans="1:10" s="5" customFormat="1" x14ac:dyDescent="0.35">
      <c r="A14646" s="4">
        <v>43499</v>
      </c>
      <c r="B14646" s="5">
        <v>3.8728081900000002</v>
      </c>
      <c r="C14646" s="5">
        <v>11.278</v>
      </c>
      <c r="D14646" s="5" t="s">
        <v>5</v>
      </c>
      <c r="E14646" s="5">
        <v>981.31</v>
      </c>
      <c r="F14646"/>
      <c r="H14646" s="5">
        <v>77</v>
      </c>
      <c r="I14646">
        <f t="shared" si="954"/>
        <v>1149976.3415039999</v>
      </c>
      <c r="J14646" s="5">
        <f>J14645</f>
        <v>14624912.461824007</v>
      </c>
    </row>
    <row r="14647" spans="1:10" x14ac:dyDescent="0.35">
      <c r="A14647" s="1">
        <v>43500</v>
      </c>
      <c r="B14647">
        <v>3.4199613100000001</v>
      </c>
      <c r="C14647">
        <v>0</v>
      </c>
      <c r="D14647">
        <v>8.3469999999999995</v>
      </c>
      <c r="E14647">
        <v>981.31</v>
      </c>
      <c r="F14647">
        <f t="shared" si="955"/>
        <v>721180.79999999993</v>
      </c>
      <c r="G14647">
        <f>G14645+D14647</f>
        <v>193998.74515705853</v>
      </c>
      <c r="I14647">
        <f t="shared" si="954"/>
        <v>1149976.3415039999</v>
      </c>
      <c r="J14647">
        <f>MAX(0,J14646+I14647-F14647)</f>
        <v>15053708.003328007</v>
      </c>
    </row>
    <row r="14648" spans="1:10" x14ac:dyDescent="0.35">
      <c r="A14648" s="1">
        <v>43501</v>
      </c>
      <c r="B14648">
        <v>3.3775089</v>
      </c>
      <c r="C14648">
        <v>7.9640000000000004</v>
      </c>
      <c r="D14648">
        <v>1.8959999999999999</v>
      </c>
      <c r="E14648">
        <v>981.23</v>
      </c>
      <c r="F14648">
        <f t="shared" si="955"/>
        <v>163814.39999999999</v>
      </c>
      <c r="G14648">
        <f t="shared" si="956"/>
        <v>194000.64115705853</v>
      </c>
      <c r="I14648">
        <f t="shared" si="954"/>
        <v>1149976.3415039999</v>
      </c>
      <c r="J14648">
        <f t="shared" ref="J14648:J14652" si="964">MAX(0,J14647+I14648-F14648)</f>
        <v>16039869.944832006</v>
      </c>
    </row>
    <row r="14649" spans="1:10" x14ac:dyDescent="0.35">
      <c r="A14649" s="1">
        <v>43502</v>
      </c>
      <c r="B14649">
        <v>3.31939026</v>
      </c>
      <c r="C14649">
        <v>8.6649999999999991</v>
      </c>
      <c r="D14649">
        <v>2.2949999999999999</v>
      </c>
      <c r="E14649">
        <v>981.35</v>
      </c>
      <c r="F14649">
        <f t="shared" si="955"/>
        <v>198288</v>
      </c>
      <c r="G14649">
        <f t="shared" si="956"/>
        <v>194002.93615705855</v>
      </c>
      <c r="I14649">
        <f t="shared" si="954"/>
        <v>1149976.3415039999</v>
      </c>
      <c r="J14649">
        <f t="shared" si="964"/>
        <v>16991558.286336005</v>
      </c>
    </row>
    <row r="14650" spans="1:10" x14ac:dyDescent="0.35">
      <c r="A14650" s="1">
        <v>43503</v>
      </c>
      <c r="B14650">
        <v>4.1800187400000004</v>
      </c>
      <c r="C14650">
        <v>8.02</v>
      </c>
      <c r="D14650">
        <v>7.7839999999999998</v>
      </c>
      <c r="E14650">
        <v>981.31</v>
      </c>
      <c r="F14650">
        <f t="shared" si="955"/>
        <v>672537.59999999998</v>
      </c>
      <c r="G14650">
        <f t="shared" si="956"/>
        <v>194010.72015705856</v>
      </c>
      <c r="I14650">
        <f t="shared" si="954"/>
        <v>1149976.3415039999</v>
      </c>
      <c r="J14650">
        <f t="shared" si="964"/>
        <v>17468997.027840003</v>
      </c>
    </row>
    <row r="14651" spans="1:10" x14ac:dyDescent="0.35">
      <c r="A14651" s="1">
        <v>43504</v>
      </c>
      <c r="B14651">
        <v>4.1139966799999996</v>
      </c>
      <c r="C14651">
        <v>9.093</v>
      </c>
      <c r="D14651">
        <v>6.5529999999999999</v>
      </c>
      <c r="E14651">
        <v>981.29003999999998</v>
      </c>
      <c r="F14651">
        <f t="shared" si="955"/>
        <v>566179.19999999995</v>
      </c>
      <c r="G14651">
        <f t="shared" si="956"/>
        <v>194017.27315705857</v>
      </c>
      <c r="I14651">
        <f t="shared" si="954"/>
        <v>1149976.3415039999</v>
      </c>
      <c r="J14651">
        <f t="shared" si="964"/>
        <v>18052794.169344004</v>
      </c>
    </row>
    <row r="14652" spans="1:10" x14ac:dyDescent="0.35">
      <c r="A14652" s="1">
        <v>43505</v>
      </c>
      <c r="B14652">
        <v>3.7556590000000001</v>
      </c>
      <c r="C14652">
        <v>8.9740000000000002</v>
      </c>
      <c r="D14652">
        <v>6.5049999999999999</v>
      </c>
      <c r="E14652">
        <v>981.29003999999998</v>
      </c>
      <c r="F14652">
        <f t="shared" si="955"/>
        <v>562032</v>
      </c>
      <c r="G14652">
        <f t="shared" si="956"/>
        <v>194023.77815705858</v>
      </c>
      <c r="I14652">
        <f t="shared" si="954"/>
        <v>1149976.3415039999</v>
      </c>
      <c r="J14652">
        <f t="shared" si="964"/>
        <v>18640738.510848004</v>
      </c>
    </row>
    <row r="14653" spans="1:10" s="5" customFormat="1" x14ac:dyDescent="0.35">
      <c r="A14653" s="4">
        <v>43506</v>
      </c>
      <c r="B14653" s="5">
        <v>3.0714774999999999</v>
      </c>
      <c r="C14653" s="5">
        <v>9.2119999999999997</v>
      </c>
      <c r="D14653" s="5" t="s">
        <v>5</v>
      </c>
      <c r="E14653" s="5">
        <v>981.32</v>
      </c>
      <c r="F14653"/>
      <c r="H14653" s="5">
        <v>78</v>
      </c>
      <c r="I14653">
        <f t="shared" si="954"/>
        <v>1149976.3415039999</v>
      </c>
      <c r="J14653" s="5">
        <f>J14652</f>
        <v>18640738.510848004</v>
      </c>
    </row>
    <row r="14654" spans="1:10" x14ac:dyDescent="0.35">
      <c r="A14654" s="1">
        <v>43507</v>
      </c>
      <c r="B14654">
        <v>3.4368688000000001</v>
      </c>
      <c r="C14654">
        <v>0</v>
      </c>
      <c r="D14654">
        <v>12.613</v>
      </c>
      <c r="E14654">
        <v>981.36</v>
      </c>
      <c r="F14654">
        <f t="shared" si="955"/>
        <v>1089763.2</v>
      </c>
      <c r="G14654">
        <f>G14652+D14654</f>
        <v>194036.39115705859</v>
      </c>
      <c r="I14654">
        <f t="shared" si="954"/>
        <v>1149976.3415039999</v>
      </c>
      <c r="J14654">
        <f>MAX(0,J14653+I14654-F14654)</f>
        <v>18700951.652352005</v>
      </c>
    </row>
    <row r="14655" spans="1:10" x14ac:dyDescent="0.35">
      <c r="A14655" s="1">
        <v>43508</v>
      </c>
      <c r="B14655">
        <v>5.3247938110000002</v>
      </c>
      <c r="C14655">
        <v>9.8800000000000008</v>
      </c>
      <c r="D14655">
        <v>14.765000000000001</v>
      </c>
      <c r="E14655">
        <v>981.37</v>
      </c>
      <c r="F14655">
        <f t="shared" si="955"/>
        <v>1275696</v>
      </c>
      <c r="G14655">
        <f t="shared" si="956"/>
        <v>194051.15615705861</v>
      </c>
      <c r="I14655">
        <f t="shared" si="954"/>
        <v>1149976.3415039999</v>
      </c>
      <c r="J14655">
        <f t="shared" ref="J14655:J14659" si="965">MAX(0,J14654+I14655-F14655)</f>
        <v>18575231.993856005</v>
      </c>
    </row>
    <row r="14656" spans="1:10" x14ac:dyDescent="0.35">
      <c r="A14656" s="1">
        <v>43509</v>
      </c>
      <c r="B14656">
        <v>4.2385980400000003</v>
      </c>
      <c r="C14656">
        <v>8.8610000000000007</v>
      </c>
      <c r="D14656">
        <v>11.397</v>
      </c>
      <c r="E14656">
        <v>981.33996999999999</v>
      </c>
      <c r="F14656">
        <f t="shared" si="955"/>
        <v>984700.8</v>
      </c>
      <c r="G14656">
        <f t="shared" si="956"/>
        <v>194062.5531570586</v>
      </c>
      <c r="I14656">
        <f t="shared" si="954"/>
        <v>1149976.3415039999</v>
      </c>
      <c r="J14656">
        <f t="shared" si="965"/>
        <v>18740507.535360005</v>
      </c>
    </row>
    <row r="14657" spans="1:10" x14ac:dyDescent="0.35">
      <c r="A14657" s="1">
        <v>43510</v>
      </c>
      <c r="B14657">
        <v>4.0416301429999999</v>
      </c>
      <c r="C14657">
        <v>8.7240000000000002</v>
      </c>
      <c r="D14657">
        <v>10.496</v>
      </c>
      <c r="E14657">
        <v>981.33996999999999</v>
      </c>
      <c r="F14657">
        <f t="shared" si="955"/>
        <v>906854.40000000002</v>
      </c>
      <c r="G14657">
        <f t="shared" si="956"/>
        <v>194073.04915705862</v>
      </c>
      <c r="I14657">
        <f t="shared" si="954"/>
        <v>1149976.3415039999</v>
      </c>
      <c r="J14657">
        <f t="shared" si="965"/>
        <v>18983629.476864006</v>
      </c>
    </row>
    <row r="14658" spans="1:10" x14ac:dyDescent="0.35">
      <c r="A14658" s="1">
        <v>43511</v>
      </c>
      <c r="B14658">
        <v>3.8505528710000001</v>
      </c>
      <c r="C14658">
        <v>9.1950000000000003</v>
      </c>
      <c r="D14658">
        <v>10.691000000000001</v>
      </c>
      <c r="E14658">
        <v>981.33996999999999</v>
      </c>
      <c r="F14658">
        <f t="shared" si="955"/>
        <v>923702.4</v>
      </c>
      <c r="G14658">
        <f t="shared" si="956"/>
        <v>194083.74015705861</v>
      </c>
      <c r="I14658">
        <f t="shared" si="954"/>
        <v>1149976.3415039999</v>
      </c>
      <c r="J14658">
        <f t="shared" si="965"/>
        <v>19209903.418368008</v>
      </c>
    </row>
    <row r="14659" spans="1:10" x14ac:dyDescent="0.35">
      <c r="A14659" s="1">
        <v>43512</v>
      </c>
      <c r="B14659">
        <v>3.5259118699999998</v>
      </c>
      <c r="C14659">
        <v>8.0619999999999994</v>
      </c>
      <c r="D14659">
        <v>10.744</v>
      </c>
      <c r="E14659">
        <v>981.33996999999999</v>
      </c>
      <c r="F14659">
        <f t="shared" si="955"/>
        <v>928281.59999999998</v>
      </c>
      <c r="G14659">
        <f t="shared" si="956"/>
        <v>194094.48415705861</v>
      </c>
      <c r="I14659">
        <f t="shared" si="954"/>
        <v>1149976.3415039999</v>
      </c>
      <c r="J14659">
        <f t="shared" si="965"/>
        <v>19431598.159872007</v>
      </c>
    </row>
    <row r="14660" spans="1:10" s="5" customFormat="1" x14ac:dyDescent="0.35">
      <c r="A14660" s="4">
        <v>43513</v>
      </c>
      <c r="B14660" s="5">
        <v>2.205885045</v>
      </c>
      <c r="C14660" s="5">
        <v>8.0440000000000005</v>
      </c>
      <c r="D14660" s="5" t="s">
        <v>5</v>
      </c>
      <c r="E14660" s="5">
        <v>981.32</v>
      </c>
      <c r="F14660"/>
      <c r="H14660" s="5">
        <v>79</v>
      </c>
      <c r="I14660">
        <f t="shared" si="954"/>
        <v>1149976.3415039999</v>
      </c>
      <c r="J14660" s="5">
        <f>J14659</f>
        <v>19431598.159872007</v>
      </c>
    </row>
    <row r="14661" spans="1:10" x14ac:dyDescent="0.35">
      <c r="A14661" s="1">
        <v>43514</v>
      </c>
      <c r="B14661">
        <v>2.1945114229999998</v>
      </c>
      <c r="C14661">
        <v>0</v>
      </c>
      <c r="D14661">
        <v>6.2960000000000003</v>
      </c>
      <c r="E14661">
        <v>981.3</v>
      </c>
      <c r="F14661">
        <f t="shared" ref="F14661:F14724" si="966">D14661*86400</f>
        <v>543974.40000000002</v>
      </c>
      <c r="G14661">
        <f>G14659+D14661</f>
        <v>194100.78015705862</v>
      </c>
      <c r="I14661">
        <f t="shared" ref="I14661:I14724" si="967">13.30991136*86400</f>
        <v>1149976.3415039999</v>
      </c>
      <c r="J14661">
        <f>MAX(0,J14660+I14661-F14661)</f>
        <v>20037600.101376008</v>
      </c>
    </row>
    <row r="14662" spans="1:10" x14ac:dyDescent="0.35">
      <c r="A14662" s="1">
        <v>43515</v>
      </c>
      <c r="B14662">
        <v>2.7859502329999999</v>
      </c>
      <c r="C14662">
        <v>8.8000000000000007</v>
      </c>
      <c r="D14662">
        <v>1.9419999999999999</v>
      </c>
      <c r="E14662">
        <v>981.3</v>
      </c>
      <c r="F14662">
        <f t="shared" si="966"/>
        <v>167788.79999999999</v>
      </c>
      <c r="G14662">
        <f t="shared" ref="G14662:G14725" si="968">G14661+D14662</f>
        <v>194102.72215705863</v>
      </c>
      <c r="I14662">
        <f t="shared" si="967"/>
        <v>1149976.3415039999</v>
      </c>
      <c r="J14662">
        <f t="shared" ref="J14662:J14666" si="969">MAX(0,J14661+I14662-F14662)</f>
        <v>21019787.642880008</v>
      </c>
    </row>
    <row r="14663" spans="1:10" x14ac:dyDescent="0.35">
      <c r="A14663" s="1">
        <v>43516</v>
      </c>
      <c r="B14663">
        <v>3.6129206800000002</v>
      </c>
      <c r="C14663">
        <v>7.97</v>
      </c>
      <c r="D14663">
        <v>11.061999999999999</v>
      </c>
      <c r="E14663">
        <v>981.35</v>
      </c>
      <c r="F14663">
        <f t="shared" si="966"/>
        <v>955756.79999999993</v>
      </c>
      <c r="G14663">
        <f t="shared" si="968"/>
        <v>194113.78415705863</v>
      </c>
      <c r="I14663">
        <f t="shared" si="967"/>
        <v>1149976.3415039999</v>
      </c>
      <c r="J14663">
        <f t="shared" si="969"/>
        <v>21214007.184384007</v>
      </c>
    </row>
    <row r="14664" spans="1:10" x14ac:dyDescent="0.35">
      <c r="A14664" s="1">
        <v>43517</v>
      </c>
      <c r="B14664">
        <v>3.6886911699999998</v>
      </c>
      <c r="C14664">
        <v>7.67</v>
      </c>
      <c r="D14664">
        <v>10.736000000000001</v>
      </c>
      <c r="E14664">
        <v>981.32996000000003</v>
      </c>
      <c r="F14664">
        <f t="shared" si="966"/>
        <v>927590.40000000002</v>
      </c>
      <c r="G14664">
        <f t="shared" si="968"/>
        <v>194124.52015705864</v>
      </c>
      <c r="I14664">
        <f t="shared" si="967"/>
        <v>1149976.3415039999</v>
      </c>
      <c r="J14664">
        <f t="shared" si="969"/>
        <v>21436393.125888009</v>
      </c>
    </row>
    <row r="14665" spans="1:10" x14ac:dyDescent="0.35">
      <c r="A14665" s="1">
        <v>43518</v>
      </c>
      <c r="B14665">
        <v>4.1305736370000004</v>
      </c>
      <c r="C14665">
        <v>8.0340000000000007</v>
      </c>
      <c r="D14665">
        <v>5.2709999999999999</v>
      </c>
      <c r="E14665">
        <v>981.29003999999998</v>
      </c>
      <c r="F14665">
        <f t="shared" si="966"/>
        <v>455414.39999999997</v>
      </c>
      <c r="G14665">
        <f t="shared" si="968"/>
        <v>194129.79115705864</v>
      </c>
      <c r="I14665">
        <f t="shared" si="967"/>
        <v>1149976.3415039999</v>
      </c>
      <c r="J14665">
        <f t="shared" si="969"/>
        <v>22130955.06739201</v>
      </c>
    </row>
    <row r="14666" spans="1:10" x14ac:dyDescent="0.35">
      <c r="A14666" s="1">
        <v>43519</v>
      </c>
      <c r="B14666">
        <v>3.4312146299999999</v>
      </c>
      <c r="C14666">
        <v>7.4610000000000003</v>
      </c>
      <c r="D14666">
        <v>1.8640000000000001</v>
      </c>
      <c r="E14666">
        <v>981.1</v>
      </c>
      <c r="F14666">
        <f t="shared" si="966"/>
        <v>161049.60000000001</v>
      </c>
      <c r="G14666">
        <f t="shared" si="968"/>
        <v>194131.65515705865</v>
      </c>
      <c r="I14666">
        <f t="shared" si="967"/>
        <v>1149976.3415039999</v>
      </c>
      <c r="J14666">
        <f t="shared" si="969"/>
        <v>23119881.808896009</v>
      </c>
    </row>
    <row r="14667" spans="1:10" s="5" customFormat="1" x14ac:dyDescent="0.35">
      <c r="A14667" s="4">
        <v>43520</v>
      </c>
      <c r="B14667" s="5">
        <v>2.891495833</v>
      </c>
      <c r="C14667" s="5">
        <v>7.9320000000000004</v>
      </c>
      <c r="D14667" s="5" t="s">
        <v>5</v>
      </c>
      <c r="E14667" s="5">
        <v>980.99</v>
      </c>
      <c r="F14667"/>
      <c r="H14667" s="5">
        <v>80</v>
      </c>
      <c r="I14667">
        <f t="shared" si="967"/>
        <v>1149976.3415039999</v>
      </c>
      <c r="J14667" s="5">
        <f>J14666</f>
        <v>23119881.808896009</v>
      </c>
    </row>
    <row r="14668" spans="1:10" s="5" customFormat="1" x14ac:dyDescent="0.35">
      <c r="A14668" s="4">
        <v>43521</v>
      </c>
      <c r="B14668" s="5">
        <v>1.66791562</v>
      </c>
      <c r="C14668" s="5">
        <v>0</v>
      </c>
      <c r="D14668" s="5" t="s">
        <v>5</v>
      </c>
      <c r="E14668" s="5">
        <v>490.84</v>
      </c>
      <c r="F14668"/>
      <c r="H14668" s="5">
        <v>81</v>
      </c>
      <c r="I14668">
        <f t="shared" si="967"/>
        <v>1149976.3415039999</v>
      </c>
      <c r="J14668" s="5">
        <f t="shared" ref="J14668:J14670" si="970">J14667</f>
        <v>23119881.808896009</v>
      </c>
    </row>
    <row r="14669" spans="1:10" s="5" customFormat="1" x14ac:dyDescent="0.35">
      <c r="A14669" s="4">
        <v>43522</v>
      </c>
      <c r="B14669" s="5">
        <v>2.529677022</v>
      </c>
      <c r="C14669" s="5">
        <v>7.89</v>
      </c>
      <c r="D14669" s="5" t="s">
        <v>5</v>
      </c>
      <c r="E14669" s="5">
        <v>490.81</v>
      </c>
      <c r="F14669"/>
      <c r="H14669" s="5">
        <v>82</v>
      </c>
      <c r="I14669">
        <f t="shared" si="967"/>
        <v>1149976.3415039999</v>
      </c>
      <c r="J14669" s="5">
        <f t="shared" si="970"/>
        <v>23119881.808896009</v>
      </c>
    </row>
    <row r="14670" spans="1:10" s="5" customFormat="1" x14ac:dyDescent="0.35">
      <c r="A14670" s="4">
        <v>43523</v>
      </c>
      <c r="B14670" s="5">
        <v>2.5693254140000001</v>
      </c>
      <c r="C14670" s="5">
        <v>8.8249999999999993</v>
      </c>
      <c r="D14670" s="5" t="s">
        <v>5</v>
      </c>
      <c r="E14670" s="5">
        <v>490.74</v>
      </c>
      <c r="F14670"/>
      <c r="H14670" s="5">
        <v>83</v>
      </c>
      <c r="I14670">
        <f t="shared" si="967"/>
        <v>1149976.3415039999</v>
      </c>
      <c r="J14670" s="5">
        <f t="shared" si="970"/>
        <v>23119881.808896009</v>
      </c>
    </row>
    <row r="14671" spans="1:10" x14ac:dyDescent="0.35">
      <c r="A14671" s="1">
        <v>43524</v>
      </c>
      <c r="B14671">
        <v>2.94330443</v>
      </c>
      <c r="C14671">
        <v>7.6310000000000002</v>
      </c>
      <c r="D14671">
        <v>6.7119999999999997</v>
      </c>
      <c r="E14671">
        <v>491.39</v>
      </c>
      <c r="F14671">
        <f t="shared" si="966"/>
        <v>579916.79999999993</v>
      </c>
      <c r="G14671">
        <f>G14666+D14671</f>
        <v>194138.36715705864</v>
      </c>
      <c r="I14671">
        <f t="shared" si="967"/>
        <v>1149976.3415039999</v>
      </c>
      <c r="J14671" s="3">
        <f>MAX(0,J14670+I14671-F14671)</f>
        <v>23689941.350400008</v>
      </c>
    </row>
    <row r="14672" spans="1:10" s="5" customFormat="1" x14ac:dyDescent="0.35">
      <c r="A14672" s="4">
        <v>43525</v>
      </c>
      <c r="B14672" s="5">
        <v>2.7527704399999999</v>
      </c>
      <c r="C14672" s="5">
        <v>7.548</v>
      </c>
      <c r="D14672" s="5" t="s">
        <v>5</v>
      </c>
      <c r="E14672" s="5">
        <v>1.35</v>
      </c>
      <c r="F14672"/>
      <c r="H14672" s="5">
        <v>84</v>
      </c>
      <c r="I14672">
        <f t="shared" si="967"/>
        <v>1149976.3415039999</v>
      </c>
      <c r="J14672" s="5">
        <f>J14671</f>
        <v>23689941.350400008</v>
      </c>
    </row>
    <row r="14673" spans="1:10" s="5" customFormat="1" x14ac:dyDescent="0.35">
      <c r="A14673" s="4">
        <v>43526</v>
      </c>
      <c r="B14673" s="5">
        <v>2.6134731950000001</v>
      </c>
      <c r="C14673" s="5">
        <v>7.4939999999999998</v>
      </c>
      <c r="D14673" s="5" t="s">
        <v>5</v>
      </c>
      <c r="E14673" s="5">
        <v>1.27</v>
      </c>
      <c r="F14673"/>
      <c r="H14673" s="5">
        <f>H14672+1</f>
        <v>85</v>
      </c>
      <c r="I14673">
        <f t="shared" si="967"/>
        <v>1149976.3415039999</v>
      </c>
      <c r="J14673" s="5">
        <f t="shared" ref="J14673:J14736" si="971">J14672</f>
        <v>23689941.350400008</v>
      </c>
    </row>
    <row r="14674" spans="1:10" s="5" customFormat="1" x14ac:dyDescent="0.35">
      <c r="A14674" s="4">
        <v>43527</v>
      </c>
      <c r="B14674" s="5">
        <v>3.1953410799999999</v>
      </c>
      <c r="C14674" s="5">
        <v>7.3819999999999997</v>
      </c>
      <c r="D14674" s="5" t="s">
        <v>5</v>
      </c>
      <c r="E14674" s="5">
        <v>1.1499999999999999</v>
      </c>
      <c r="F14674"/>
      <c r="H14674" s="5">
        <f t="shared" ref="H14674:H14737" si="972">H14673+1</f>
        <v>86</v>
      </c>
      <c r="I14674">
        <f t="shared" si="967"/>
        <v>1149976.3415039999</v>
      </c>
      <c r="J14674" s="5">
        <f t="shared" si="971"/>
        <v>23689941.350400008</v>
      </c>
    </row>
    <row r="14675" spans="1:10" s="5" customFormat="1" x14ac:dyDescent="0.35">
      <c r="A14675" s="4">
        <v>43528</v>
      </c>
      <c r="B14675" s="5">
        <v>1.9634838349999999</v>
      </c>
      <c r="C14675" s="5">
        <v>0</v>
      </c>
      <c r="D14675" s="5" t="s">
        <v>5</v>
      </c>
      <c r="E14675" s="5">
        <v>1.1299999999999999</v>
      </c>
      <c r="F14675"/>
      <c r="H14675" s="5">
        <f t="shared" si="972"/>
        <v>87</v>
      </c>
      <c r="I14675">
        <f t="shared" si="967"/>
        <v>1149976.3415039999</v>
      </c>
      <c r="J14675" s="5">
        <f t="shared" si="971"/>
        <v>23689941.350400008</v>
      </c>
    </row>
    <row r="14676" spans="1:10" s="5" customFormat="1" x14ac:dyDescent="0.35">
      <c r="A14676" s="4">
        <v>43529</v>
      </c>
      <c r="B14676" s="5">
        <v>2.6645685609999998</v>
      </c>
      <c r="C14676" s="5">
        <v>6.5410000000000004</v>
      </c>
      <c r="D14676" s="5" t="s">
        <v>5</v>
      </c>
      <c r="E14676" s="5">
        <v>1.05</v>
      </c>
      <c r="F14676"/>
      <c r="H14676" s="5">
        <f t="shared" si="972"/>
        <v>88</v>
      </c>
      <c r="I14676">
        <f t="shared" si="967"/>
        <v>1149976.3415039999</v>
      </c>
      <c r="J14676" s="5">
        <f t="shared" si="971"/>
        <v>23689941.350400008</v>
      </c>
    </row>
    <row r="14677" spans="1:10" s="5" customFormat="1" x14ac:dyDescent="0.35">
      <c r="A14677" s="4">
        <v>43530</v>
      </c>
      <c r="B14677" s="5">
        <v>2.670764556</v>
      </c>
      <c r="C14677" s="5">
        <v>6.3</v>
      </c>
      <c r="D14677" s="5" t="s">
        <v>5</v>
      </c>
      <c r="E14677" s="5">
        <v>1.18</v>
      </c>
      <c r="F14677"/>
      <c r="H14677" s="5">
        <f t="shared" si="972"/>
        <v>89</v>
      </c>
      <c r="I14677">
        <f t="shared" si="967"/>
        <v>1149976.3415039999</v>
      </c>
      <c r="J14677" s="5">
        <f t="shared" si="971"/>
        <v>23689941.350400008</v>
      </c>
    </row>
    <row r="14678" spans="1:10" s="5" customFormat="1" x14ac:dyDescent="0.35">
      <c r="A14678" s="4">
        <v>43531</v>
      </c>
      <c r="B14678" s="5">
        <v>3.0345794800000001</v>
      </c>
      <c r="C14678" s="5">
        <v>6.6559999999999997</v>
      </c>
      <c r="D14678" s="5" t="s">
        <v>5</v>
      </c>
      <c r="E14678" s="5">
        <v>1.29</v>
      </c>
      <c r="F14678"/>
      <c r="H14678" s="5">
        <f t="shared" si="972"/>
        <v>90</v>
      </c>
      <c r="I14678">
        <f t="shared" si="967"/>
        <v>1149976.3415039999</v>
      </c>
      <c r="J14678" s="5">
        <f t="shared" si="971"/>
        <v>23689941.350400008</v>
      </c>
    </row>
    <row r="14679" spans="1:10" s="5" customFormat="1" x14ac:dyDescent="0.35">
      <c r="A14679" s="4">
        <v>43532</v>
      </c>
      <c r="B14679" s="5">
        <v>3.0431044159999998</v>
      </c>
      <c r="C14679" s="5">
        <v>6.4710000000000001</v>
      </c>
      <c r="D14679" s="5" t="s">
        <v>5</v>
      </c>
      <c r="E14679" s="5">
        <v>1.3</v>
      </c>
      <c r="F14679"/>
      <c r="H14679" s="5">
        <f t="shared" si="972"/>
        <v>91</v>
      </c>
      <c r="I14679">
        <f t="shared" si="967"/>
        <v>1149976.3415039999</v>
      </c>
      <c r="J14679" s="5">
        <f t="shared" si="971"/>
        <v>23689941.350400008</v>
      </c>
    </row>
    <row r="14680" spans="1:10" s="5" customFormat="1" x14ac:dyDescent="0.35">
      <c r="A14680" s="4">
        <v>43533</v>
      </c>
      <c r="B14680" s="5">
        <v>3.3776717449999998</v>
      </c>
      <c r="C14680" s="5">
        <v>6.5129999999999999</v>
      </c>
      <c r="D14680" s="5" t="s">
        <v>5</v>
      </c>
      <c r="E14680" s="5">
        <v>1.1200000000000001</v>
      </c>
      <c r="F14680"/>
      <c r="H14680" s="5">
        <f t="shared" si="972"/>
        <v>92</v>
      </c>
      <c r="I14680">
        <f t="shared" si="967"/>
        <v>1149976.3415039999</v>
      </c>
      <c r="J14680" s="5">
        <f t="shared" si="971"/>
        <v>23689941.350400008</v>
      </c>
    </row>
    <row r="14681" spans="1:10" s="5" customFormat="1" x14ac:dyDescent="0.35">
      <c r="A14681" s="4">
        <v>43534</v>
      </c>
      <c r="B14681" s="5">
        <v>2.4445625340000001</v>
      </c>
      <c r="C14681" s="5">
        <v>6.4169999999999998</v>
      </c>
      <c r="D14681" s="5" t="s">
        <v>5</v>
      </c>
      <c r="E14681" s="5">
        <v>1.03</v>
      </c>
      <c r="F14681"/>
      <c r="H14681" s="5">
        <f t="shared" si="972"/>
        <v>93</v>
      </c>
      <c r="I14681">
        <f t="shared" si="967"/>
        <v>1149976.3415039999</v>
      </c>
      <c r="J14681" s="5">
        <f t="shared" si="971"/>
        <v>23689941.350400008</v>
      </c>
    </row>
    <row r="14682" spans="1:10" s="5" customFormat="1" x14ac:dyDescent="0.35">
      <c r="A14682" s="4">
        <v>43535</v>
      </c>
      <c r="B14682" s="5">
        <v>1.7820137</v>
      </c>
      <c r="C14682" s="5">
        <v>0</v>
      </c>
      <c r="D14682" s="5" t="s">
        <v>5</v>
      </c>
      <c r="E14682" s="5">
        <v>1.02</v>
      </c>
      <c r="F14682"/>
      <c r="H14682" s="5">
        <f t="shared" si="972"/>
        <v>94</v>
      </c>
      <c r="I14682">
        <f t="shared" si="967"/>
        <v>1149976.3415039999</v>
      </c>
      <c r="J14682" s="5">
        <f t="shared" si="971"/>
        <v>23689941.350400008</v>
      </c>
    </row>
    <row r="14683" spans="1:10" s="5" customFormat="1" x14ac:dyDescent="0.35">
      <c r="A14683" s="4">
        <v>43536</v>
      </c>
      <c r="B14683" s="5">
        <v>2.1489098289999999</v>
      </c>
      <c r="C14683" s="5">
        <v>6.2549999999999999</v>
      </c>
      <c r="D14683" s="5" t="s">
        <v>5</v>
      </c>
      <c r="E14683" s="5">
        <v>0.77</v>
      </c>
      <c r="F14683"/>
      <c r="H14683" s="5">
        <f t="shared" si="972"/>
        <v>95</v>
      </c>
      <c r="I14683">
        <f t="shared" si="967"/>
        <v>1149976.3415039999</v>
      </c>
      <c r="J14683" s="5">
        <f t="shared" si="971"/>
        <v>23689941.350400008</v>
      </c>
    </row>
    <row r="14684" spans="1:10" s="5" customFormat="1" x14ac:dyDescent="0.35">
      <c r="A14684" s="4">
        <v>43537</v>
      </c>
      <c r="B14684" s="5">
        <v>2.5335153340000001</v>
      </c>
      <c r="C14684" s="5">
        <v>6.0780000000000003</v>
      </c>
      <c r="D14684" s="5" t="s">
        <v>5</v>
      </c>
      <c r="E14684" s="5">
        <v>1.1599999999999999</v>
      </c>
      <c r="F14684"/>
      <c r="H14684" s="5">
        <f t="shared" si="972"/>
        <v>96</v>
      </c>
      <c r="I14684">
        <f t="shared" si="967"/>
        <v>1149976.3415039999</v>
      </c>
      <c r="J14684" s="5">
        <f t="shared" si="971"/>
        <v>23689941.350400008</v>
      </c>
    </row>
    <row r="14685" spans="1:10" s="5" customFormat="1" x14ac:dyDescent="0.35">
      <c r="A14685" s="4">
        <v>43538</v>
      </c>
      <c r="B14685" s="5">
        <v>2.5543980479999999</v>
      </c>
      <c r="C14685" s="5">
        <v>6.2949999999999999</v>
      </c>
      <c r="D14685" s="5" t="s">
        <v>5</v>
      </c>
      <c r="E14685" s="5">
        <v>1.27</v>
      </c>
      <c r="F14685"/>
      <c r="H14685" s="5">
        <f t="shared" si="972"/>
        <v>97</v>
      </c>
      <c r="I14685">
        <f t="shared" si="967"/>
        <v>1149976.3415039999</v>
      </c>
      <c r="J14685" s="5">
        <f t="shared" si="971"/>
        <v>23689941.350400008</v>
      </c>
    </row>
    <row r="14686" spans="1:10" s="5" customFormat="1" x14ac:dyDescent="0.35">
      <c r="A14686" s="4">
        <v>43539</v>
      </c>
      <c r="B14686" s="5">
        <v>2.569008577</v>
      </c>
      <c r="C14686" s="5">
        <v>6.0410000000000004</v>
      </c>
      <c r="D14686" s="5" t="s">
        <v>5</v>
      </c>
      <c r="E14686" s="5">
        <v>1.17</v>
      </c>
      <c r="F14686"/>
      <c r="H14686" s="5">
        <f t="shared" si="972"/>
        <v>98</v>
      </c>
      <c r="I14686">
        <f t="shared" si="967"/>
        <v>1149976.3415039999</v>
      </c>
      <c r="J14686" s="5">
        <f t="shared" si="971"/>
        <v>23689941.350400008</v>
      </c>
    </row>
    <row r="14687" spans="1:10" s="5" customFormat="1" x14ac:dyDescent="0.35">
      <c r="A14687" s="4">
        <v>43540</v>
      </c>
      <c r="B14687" s="5">
        <v>2.7259210660000002</v>
      </c>
      <c r="C14687" s="5">
        <v>6.3</v>
      </c>
      <c r="D14687" s="5" t="s">
        <v>5</v>
      </c>
      <c r="E14687" s="5">
        <v>1.1499999999999999</v>
      </c>
      <c r="F14687"/>
      <c r="H14687" s="5">
        <f t="shared" si="972"/>
        <v>99</v>
      </c>
      <c r="I14687">
        <f t="shared" si="967"/>
        <v>1149976.3415039999</v>
      </c>
      <c r="J14687" s="5">
        <f t="shared" si="971"/>
        <v>23689941.350400008</v>
      </c>
    </row>
    <row r="14688" spans="1:10" s="5" customFormat="1" x14ac:dyDescent="0.35">
      <c r="A14688" s="4">
        <v>43541</v>
      </c>
      <c r="B14688" s="5">
        <v>3.082041367</v>
      </c>
      <c r="C14688" s="5">
        <v>12.862</v>
      </c>
      <c r="D14688" s="5" t="s">
        <v>5</v>
      </c>
      <c r="E14688" s="5">
        <v>1.17</v>
      </c>
      <c r="F14688"/>
      <c r="H14688" s="5">
        <f t="shared" si="972"/>
        <v>100</v>
      </c>
      <c r="I14688">
        <f t="shared" si="967"/>
        <v>1149976.3415039999</v>
      </c>
      <c r="J14688" s="5">
        <f t="shared" si="971"/>
        <v>23689941.350400008</v>
      </c>
    </row>
    <row r="14689" spans="1:10" s="5" customFormat="1" x14ac:dyDescent="0.35">
      <c r="A14689" s="4">
        <v>43542</v>
      </c>
      <c r="B14689" s="5">
        <v>1.7542542000000001</v>
      </c>
      <c r="C14689" s="5">
        <v>0</v>
      </c>
      <c r="D14689" s="5" t="s">
        <v>5</v>
      </c>
      <c r="E14689" s="5">
        <v>1.1599999999999999</v>
      </c>
      <c r="F14689"/>
      <c r="H14689" s="5">
        <f t="shared" si="972"/>
        <v>101</v>
      </c>
      <c r="I14689">
        <f t="shared" si="967"/>
        <v>1149976.3415039999</v>
      </c>
      <c r="J14689" s="5">
        <f t="shared" si="971"/>
        <v>23689941.350400008</v>
      </c>
    </row>
    <row r="14690" spans="1:10" s="5" customFormat="1" x14ac:dyDescent="0.35">
      <c r="A14690" s="4">
        <v>43543</v>
      </c>
      <c r="B14690" s="5">
        <v>3.054782296</v>
      </c>
      <c r="C14690" s="5">
        <v>11.196999999999999</v>
      </c>
      <c r="D14690" s="5" t="s">
        <v>5</v>
      </c>
      <c r="E14690" s="5">
        <v>1.1599999999999999</v>
      </c>
      <c r="F14690"/>
      <c r="H14690" s="5">
        <f t="shared" si="972"/>
        <v>102</v>
      </c>
      <c r="I14690">
        <f t="shared" si="967"/>
        <v>1149976.3415039999</v>
      </c>
      <c r="J14690" s="5">
        <f t="shared" si="971"/>
        <v>23689941.350400008</v>
      </c>
    </row>
    <row r="14691" spans="1:10" s="5" customFormat="1" x14ac:dyDescent="0.35">
      <c r="A14691" s="4">
        <v>43544</v>
      </c>
      <c r="B14691" s="5">
        <v>3.0860147150000001</v>
      </c>
      <c r="C14691" s="5">
        <v>10.865</v>
      </c>
      <c r="D14691" s="5" t="s">
        <v>5</v>
      </c>
      <c r="E14691" s="5">
        <v>1.1599999999999999</v>
      </c>
      <c r="F14691"/>
      <c r="H14691" s="5">
        <f t="shared" si="972"/>
        <v>103</v>
      </c>
      <c r="I14691">
        <f t="shared" si="967"/>
        <v>1149976.3415039999</v>
      </c>
      <c r="J14691" s="5">
        <f t="shared" si="971"/>
        <v>23689941.350400008</v>
      </c>
    </row>
    <row r="14692" spans="1:10" s="5" customFormat="1" x14ac:dyDescent="0.35">
      <c r="A14692" s="4">
        <v>43545</v>
      </c>
      <c r="B14692" s="5">
        <v>3.3291736300000001</v>
      </c>
      <c r="C14692" s="5">
        <v>11.227</v>
      </c>
      <c r="D14692" s="5" t="s">
        <v>5</v>
      </c>
      <c r="E14692" s="5">
        <v>0.89</v>
      </c>
      <c r="F14692"/>
      <c r="H14692" s="5">
        <f t="shared" si="972"/>
        <v>104</v>
      </c>
      <c r="I14692">
        <f t="shared" si="967"/>
        <v>1149976.3415039999</v>
      </c>
      <c r="J14692" s="5">
        <f t="shared" si="971"/>
        <v>23689941.350400008</v>
      </c>
    </row>
    <row r="14693" spans="1:10" s="5" customFormat="1" x14ac:dyDescent="0.35">
      <c r="A14693" s="4">
        <v>43546</v>
      </c>
      <c r="B14693" s="5">
        <v>3.7076259550000001</v>
      </c>
      <c r="C14693" s="5">
        <v>11.138</v>
      </c>
      <c r="D14693" s="5" t="s">
        <v>5</v>
      </c>
      <c r="E14693" s="5">
        <v>0.81</v>
      </c>
      <c r="F14693"/>
      <c r="H14693" s="5">
        <f t="shared" si="972"/>
        <v>105</v>
      </c>
      <c r="I14693">
        <f t="shared" si="967"/>
        <v>1149976.3415039999</v>
      </c>
      <c r="J14693" s="5">
        <f t="shared" si="971"/>
        <v>23689941.350400008</v>
      </c>
    </row>
    <row r="14694" spans="1:10" s="5" customFormat="1" x14ac:dyDescent="0.35">
      <c r="A14694" s="4">
        <v>43547</v>
      </c>
      <c r="B14694" s="5">
        <v>3.9548840969999999</v>
      </c>
      <c r="C14694" s="5">
        <v>10.715</v>
      </c>
      <c r="D14694" s="5" t="s">
        <v>5</v>
      </c>
      <c r="E14694" s="5">
        <v>0.8</v>
      </c>
      <c r="F14694"/>
      <c r="H14694" s="5">
        <f t="shared" si="972"/>
        <v>106</v>
      </c>
      <c r="I14694">
        <f t="shared" si="967"/>
        <v>1149976.3415039999</v>
      </c>
      <c r="J14694" s="5">
        <f t="shared" si="971"/>
        <v>23689941.350400008</v>
      </c>
    </row>
    <row r="14695" spans="1:10" s="5" customFormat="1" x14ac:dyDescent="0.35">
      <c r="A14695" s="4">
        <v>43548</v>
      </c>
      <c r="B14695" s="5">
        <v>3.8317875770000001</v>
      </c>
      <c r="C14695" s="5">
        <v>10.474</v>
      </c>
      <c r="D14695" s="5" t="s">
        <v>5</v>
      </c>
      <c r="E14695" s="5">
        <v>0.79</v>
      </c>
      <c r="F14695"/>
      <c r="H14695" s="5">
        <f t="shared" si="972"/>
        <v>107</v>
      </c>
      <c r="I14695">
        <f t="shared" si="967"/>
        <v>1149976.3415039999</v>
      </c>
      <c r="J14695" s="5">
        <f t="shared" si="971"/>
        <v>23689941.350400008</v>
      </c>
    </row>
    <row r="14696" spans="1:10" s="5" customFormat="1" x14ac:dyDescent="0.35">
      <c r="A14696" s="4">
        <v>43549</v>
      </c>
      <c r="B14696" s="5">
        <v>3.031691114</v>
      </c>
      <c r="C14696" s="5">
        <v>0</v>
      </c>
      <c r="D14696" s="5" t="s">
        <v>5</v>
      </c>
      <c r="E14696" s="5">
        <v>1.08</v>
      </c>
      <c r="F14696"/>
      <c r="H14696" s="5">
        <f t="shared" si="972"/>
        <v>108</v>
      </c>
      <c r="I14696">
        <f t="shared" si="967"/>
        <v>1149976.3415039999</v>
      </c>
      <c r="J14696" s="5">
        <f t="shared" si="971"/>
        <v>23689941.350400008</v>
      </c>
    </row>
    <row r="14697" spans="1:10" s="5" customFormat="1" x14ac:dyDescent="0.35">
      <c r="A14697" s="4">
        <v>43550</v>
      </c>
      <c r="B14697" s="5">
        <v>4.1789540279999997</v>
      </c>
      <c r="C14697" s="5">
        <v>8.9390000000000001</v>
      </c>
      <c r="D14697" s="5" t="s">
        <v>5</v>
      </c>
      <c r="E14697" s="5">
        <v>1.32</v>
      </c>
      <c r="F14697"/>
      <c r="H14697" s="5">
        <f t="shared" si="972"/>
        <v>109</v>
      </c>
      <c r="I14697">
        <f t="shared" si="967"/>
        <v>1149976.3415039999</v>
      </c>
      <c r="J14697" s="5">
        <f t="shared" si="971"/>
        <v>23689941.350400008</v>
      </c>
    </row>
    <row r="14698" spans="1:10" s="5" customFormat="1" x14ac:dyDescent="0.35">
      <c r="A14698" s="4">
        <v>43551</v>
      </c>
      <c r="B14698" s="5">
        <v>3.5343922609999998</v>
      </c>
      <c r="C14698" s="5">
        <v>9.1690000000000005</v>
      </c>
      <c r="D14698" s="5" t="s">
        <v>5</v>
      </c>
      <c r="E14698" s="5">
        <v>1.3</v>
      </c>
      <c r="F14698"/>
      <c r="H14698" s="5">
        <f t="shared" si="972"/>
        <v>110</v>
      </c>
      <c r="I14698">
        <f t="shared" si="967"/>
        <v>1149976.3415039999</v>
      </c>
      <c r="J14698" s="5">
        <f t="shared" si="971"/>
        <v>23689941.350400008</v>
      </c>
    </row>
    <row r="14699" spans="1:10" s="5" customFormat="1" x14ac:dyDescent="0.35">
      <c r="A14699" s="4">
        <v>43552</v>
      </c>
      <c r="B14699" s="5">
        <v>3.3828064709999999</v>
      </c>
      <c r="C14699" s="5">
        <v>8.827</v>
      </c>
      <c r="D14699" s="5" t="s">
        <v>5</v>
      </c>
      <c r="E14699" s="5">
        <v>1.25</v>
      </c>
      <c r="F14699"/>
      <c r="H14699" s="5">
        <f t="shared" si="972"/>
        <v>111</v>
      </c>
      <c r="I14699">
        <f t="shared" si="967"/>
        <v>1149976.3415039999</v>
      </c>
      <c r="J14699" s="5">
        <f t="shared" si="971"/>
        <v>23689941.350400008</v>
      </c>
    </row>
    <row r="14700" spans="1:10" s="5" customFormat="1" x14ac:dyDescent="0.35">
      <c r="A14700" s="4">
        <v>43553</v>
      </c>
      <c r="B14700" s="5">
        <v>2.473243386</v>
      </c>
      <c r="C14700" s="5">
        <v>0</v>
      </c>
      <c r="D14700" s="5" t="s">
        <v>5</v>
      </c>
      <c r="E14700" s="5">
        <v>1.1100000000000001</v>
      </c>
      <c r="F14700"/>
      <c r="H14700" s="5">
        <f t="shared" si="972"/>
        <v>112</v>
      </c>
      <c r="I14700">
        <f t="shared" si="967"/>
        <v>1149976.3415039999</v>
      </c>
      <c r="J14700" s="5">
        <f t="shared" si="971"/>
        <v>23689941.350400008</v>
      </c>
    </row>
    <row r="14701" spans="1:10" s="5" customFormat="1" x14ac:dyDescent="0.35">
      <c r="A14701" s="4">
        <v>43554</v>
      </c>
      <c r="B14701" s="5">
        <v>1.92829831</v>
      </c>
      <c r="C14701" s="5">
        <v>0</v>
      </c>
      <c r="D14701" s="5" t="s">
        <v>5</v>
      </c>
      <c r="E14701" s="5">
        <v>1.03</v>
      </c>
      <c r="F14701"/>
      <c r="H14701" s="5">
        <f t="shared" si="972"/>
        <v>113</v>
      </c>
      <c r="I14701">
        <f t="shared" si="967"/>
        <v>1149976.3415039999</v>
      </c>
      <c r="J14701" s="5">
        <f t="shared" si="971"/>
        <v>23689941.350400008</v>
      </c>
    </row>
    <row r="14702" spans="1:10" s="5" customFormat="1" x14ac:dyDescent="0.35">
      <c r="A14702" s="4">
        <v>43555</v>
      </c>
      <c r="B14702" s="5">
        <v>2.5348728930000002</v>
      </c>
      <c r="C14702" s="5">
        <v>9.4610000000000003</v>
      </c>
      <c r="D14702" s="5" t="s">
        <v>5</v>
      </c>
      <c r="E14702" s="5">
        <v>1.1200000000000001</v>
      </c>
      <c r="F14702"/>
      <c r="H14702" s="5">
        <f t="shared" si="972"/>
        <v>114</v>
      </c>
      <c r="I14702">
        <f t="shared" si="967"/>
        <v>1149976.3415039999</v>
      </c>
      <c r="J14702" s="5">
        <f t="shared" si="971"/>
        <v>23689941.350400008</v>
      </c>
    </row>
    <row r="14703" spans="1:10" s="5" customFormat="1" x14ac:dyDescent="0.35">
      <c r="A14703" s="4">
        <v>43556</v>
      </c>
      <c r="B14703" s="5">
        <v>1.4639100700000001</v>
      </c>
      <c r="C14703" s="5">
        <v>0</v>
      </c>
      <c r="D14703" s="5" t="s">
        <v>5</v>
      </c>
      <c r="E14703" s="5">
        <v>1.27</v>
      </c>
      <c r="F14703"/>
      <c r="H14703" s="5">
        <f t="shared" si="972"/>
        <v>115</v>
      </c>
      <c r="I14703">
        <f t="shared" si="967"/>
        <v>1149976.3415039999</v>
      </c>
      <c r="J14703" s="5">
        <f t="shared" si="971"/>
        <v>23689941.350400008</v>
      </c>
    </row>
    <row r="14704" spans="1:10" s="5" customFormat="1" x14ac:dyDescent="0.35">
      <c r="A14704" s="4">
        <v>43557</v>
      </c>
      <c r="B14704" s="5">
        <v>2.8911847910000001</v>
      </c>
      <c r="C14704" s="5">
        <v>13.670999999999999</v>
      </c>
      <c r="D14704" s="5" t="s">
        <v>5</v>
      </c>
      <c r="E14704" s="5">
        <v>1.17</v>
      </c>
      <c r="F14704"/>
      <c r="H14704" s="5">
        <f t="shared" si="972"/>
        <v>116</v>
      </c>
      <c r="I14704">
        <f t="shared" si="967"/>
        <v>1149976.3415039999</v>
      </c>
      <c r="J14704" s="5">
        <f t="shared" si="971"/>
        <v>23689941.350400008</v>
      </c>
    </row>
    <row r="14705" spans="1:10" s="5" customFormat="1" x14ac:dyDescent="0.35">
      <c r="A14705" s="4">
        <v>43558</v>
      </c>
      <c r="B14705" s="5">
        <v>2.1136497300000001</v>
      </c>
      <c r="C14705" s="5">
        <v>9.73</v>
      </c>
      <c r="D14705" s="5" t="s">
        <v>5</v>
      </c>
      <c r="E14705" s="5">
        <v>1.1399999999999999</v>
      </c>
      <c r="F14705"/>
      <c r="H14705" s="5">
        <f t="shared" si="972"/>
        <v>117</v>
      </c>
      <c r="I14705">
        <f t="shared" si="967"/>
        <v>1149976.3415039999</v>
      </c>
      <c r="J14705" s="5">
        <f t="shared" si="971"/>
        <v>23689941.350400008</v>
      </c>
    </row>
    <row r="14706" spans="1:10" s="5" customFormat="1" x14ac:dyDescent="0.35">
      <c r="A14706" s="4">
        <v>43559</v>
      </c>
      <c r="B14706" s="5">
        <v>2.9688319440000002</v>
      </c>
      <c r="C14706" s="5">
        <v>10.162000000000001</v>
      </c>
      <c r="D14706" s="5" t="s">
        <v>5</v>
      </c>
      <c r="E14706" s="5">
        <v>1.1599999999999999</v>
      </c>
      <c r="F14706"/>
      <c r="H14706" s="5">
        <f t="shared" si="972"/>
        <v>118</v>
      </c>
      <c r="I14706">
        <f t="shared" si="967"/>
        <v>1149976.3415039999</v>
      </c>
      <c r="J14706" s="5">
        <f t="shared" si="971"/>
        <v>23689941.350400008</v>
      </c>
    </row>
    <row r="14707" spans="1:10" s="5" customFormat="1" x14ac:dyDescent="0.35">
      <c r="A14707" s="4">
        <v>43560</v>
      </c>
      <c r="B14707" s="5">
        <v>2.8292657779999999</v>
      </c>
      <c r="C14707" s="5">
        <v>9.7430000000000003</v>
      </c>
      <c r="D14707" s="5" t="s">
        <v>5</v>
      </c>
      <c r="E14707" s="5">
        <v>1.18</v>
      </c>
      <c r="F14707"/>
      <c r="H14707" s="5">
        <f t="shared" si="972"/>
        <v>119</v>
      </c>
      <c r="I14707">
        <f t="shared" si="967"/>
        <v>1149976.3415039999</v>
      </c>
      <c r="J14707" s="5">
        <f t="shared" si="971"/>
        <v>23689941.350400008</v>
      </c>
    </row>
    <row r="14708" spans="1:10" s="5" customFormat="1" x14ac:dyDescent="0.35">
      <c r="A14708" s="4">
        <v>43561</v>
      </c>
      <c r="B14708" s="5">
        <v>2.306790549</v>
      </c>
      <c r="C14708" s="5">
        <v>7.9969999999999999</v>
      </c>
      <c r="D14708" s="5" t="s">
        <v>5</v>
      </c>
      <c r="E14708" s="5">
        <v>1.18</v>
      </c>
      <c r="F14708"/>
      <c r="H14708" s="5">
        <f t="shared" si="972"/>
        <v>120</v>
      </c>
      <c r="I14708">
        <f t="shared" si="967"/>
        <v>1149976.3415039999</v>
      </c>
      <c r="J14708" s="5">
        <f t="shared" si="971"/>
        <v>23689941.350400008</v>
      </c>
    </row>
    <row r="14709" spans="1:10" s="5" customFormat="1" x14ac:dyDescent="0.35">
      <c r="A14709" s="4">
        <v>43562</v>
      </c>
      <c r="B14709" s="5">
        <v>2.4221752439999999</v>
      </c>
      <c r="C14709" s="5">
        <v>17.593</v>
      </c>
      <c r="D14709" s="5" t="s">
        <v>5</v>
      </c>
      <c r="E14709" s="5">
        <v>1.1399999999999999</v>
      </c>
      <c r="F14709"/>
      <c r="H14709" s="5">
        <f t="shared" si="972"/>
        <v>121</v>
      </c>
      <c r="I14709">
        <f t="shared" si="967"/>
        <v>1149976.3415039999</v>
      </c>
      <c r="J14709" s="5">
        <f t="shared" si="971"/>
        <v>23689941.350400008</v>
      </c>
    </row>
    <row r="14710" spans="1:10" s="5" customFormat="1" x14ac:dyDescent="0.35">
      <c r="A14710" s="4">
        <v>43563</v>
      </c>
      <c r="B14710" s="5">
        <v>0.52833017699999996</v>
      </c>
      <c r="C14710" s="5">
        <v>0</v>
      </c>
      <c r="D14710" s="5" t="s">
        <v>5</v>
      </c>
      <c r="E14710" s="5">
        <v>1.05</v>
      </c>
      <c r="F14710"/>
      <c r="H14710" s="5">
        <f t="shared" si="972"/>
        <v>122</v>
      </c>
      <c r="I14710">
        <f t="shared" si="967"/>
        <v>1149976.3415039999</v>
      </c>
      <c r="J14710" s="5">
        <f t="shared" si="971"/>
        <v>23689941.350400008</v>
      </c>
    </row>
    <row r="14711" spans="1:10" s="5" customFormat="1" x14ac:dyDescent="0.35">
      <c r="A14711" s="4">
        <v>43564</v>
      </c>
      <c r="B14711" s="5">
        <v>2.4313723270000001</v>
      </c>
      <c r="C14711" s="5">
        <v>16.146999999999998</v>
      </c>
      <c r="D14711" s="5" t="s">
        <v>5</v>
      </c>
      <c r="E14711" s="5">
        <v>1.04</v>
      </c>
      <c r="F14711"/>
      <c r="H14711" s="5">
        <f t="shared" si="972"/>
        <v>123</v>
      </c>
      <c r="I14711">
        <f t="shared" si="967"/>
        <v>1149976.3415039999</v>
      </c>
      <c r="J14711" s="5">
        <f t="shared" si="971"/>
        <v>23689941.350400008</v>
      </c>
    </row>
    <row r="14712" spans="1:10" s="5" customFormat="1" x14ac:dyDescent="0.35">
      <c r="A14712" s="4">
        <v>43565</v>
      </c>
      <c r="B14712" s="5">
        <v>2.3161724220000002</v>
      </c>
      <c r="C14712" s="5">
        <v>15.72</v>
      </c>
      <c r="D14712" s="5" t="s">
        <v>5</v>
      </c>
      <c r="E14712" s="5">
        <v>1</v>
      </c>
      <c r="F14712"/>
      <c r="H14712" s="5">
        <f t="shared" si="972"/>
        <v>124</v>
      </c>
      <c r="I14712">
        <f t="shared" si="967"/>
        <v>1149976.3415039999</v>
      </c>
      <c r="J14712" s="5">
        <f t="shared" si="971"/>
        <v>23689941.350400008</v>
      </c>
    </row>
    <row r="14713" spans="1:10" s="5" customFormat="1" x14ac:dyDescent="0.35">
      <c r="A14713" s="4">
        <v>43566</v>
      </c>
      <c r="B14713" s="5">
        <v>2.2826218069999999</v>
      </c>
      <c r="C14713" s="5">
        <v>13.507</v>
      </c>
      <c r="D14713" s="5" t="s">
        <v>5</v>
      </c>
      <c r="E14713" s="5">
        <v>0.96</v>
      </c>
      <c r="F14713"/>
      <c r="H14713" s="5">
        <f t="shared" si="972"/>
        <v>125</v>
      </c>
      <c r="I14713">
        <f t="shared" si="967"/>
        <v>1149976.3415039999</v>
      </c>
      <c r="J14713" s="5">
        <f t="shared" si="971"/>
        <v>23689941.350400008</v>
      </c>
    </row>
    <row r="14714" spans="1:10" s="5" customFormat="1" x14ac:dyDescent="0.35">
      <c r="A14714" s="4">
        <v>43567</v>
      </c>
      <c r="B14714" s="5">
        <v>2.367695592</v>
      </c>
      <c r="C14714" s="5">
        <v>12.103</v>
      </c>
      <c r="D14714" s="5" t="s">
        <v>5</v>
      </c>
      <c r="E14714" s="5">
        <v>1</v>
      </c>
      <c r="F14714"/>
      <c r="H14714" s="5">
        <f t="shared" si="972"/>
        <v>126</v>
      </c>
      <c r="I14714">
        <f t="shared" si="967"/>
        <v>1149976.3415039999</v>
      </c>
      <c r="J14714" s="5">
        <f t="shared" si="971"/>
        <v>23689941.350400008</v>
      </c>
    </row>
    <row r="14715" spans="1:10" s="5" customFormat="1" x14ac:dyDescent="0.35">
      <c r="A14715" s="4">
        <v>43568</v>
      </c>
      <c r="B14715" s="5">
        <v>2.69964074</v>
      </c>
      <c r="C14715" s="5">
        <v>11.343</v>
      </c>
      <c r="D14715" s="5" t="s">
        <v>5</v>
      </c>
      <c r="E14715" s="5">
        <v>0.97</v>
      </c>
      <c r="F14715"/>
      <c r="H14715" s="5">
        <f t="shared" si="972"/>
        <v>127</v>
      </c>
      <c r="I14715">
        <f t="shared" si="967"/>
        <v>1149976.3415039999</v>
      </c>
      <c r="J14715" s="5">
        <f t="shared" si="971"/>
        <v>23689941.350400008</v>
      </c>
    </row>
    <row r="14716" spans="1:10" s="5" customFormat="1" x14ac:dyDescent="0.35">
      <c r="A14716" s="4">
        <v>43569</v>
      </c>
      <c r="B14716" s="5">
        <v>2.9420180519999999</v>
      </c>
      <c r="C14716" s="5">
        <v>11.715999999999999</v>
      </c>
      <c r="D14716" s="5" t="s">
        <v>5</v>
      </c>
      <c r="E14716" s="5">
        <v>0.85</v>
      </c>
      <c r="F14716"/>
      <c r="H14716" s="5">
        <f t="shared" si="972"/>
        <v>128</v>
      </c>
      <c r="I14716">
        <f t="shared" si="967"/>
        <v>1149976.3415039999</v>
      </c>
      <c r="J14716" s="5">
        <f t="shared" si="971"/>
        <v>23689941.350400008</v>
      </c>
    </row>
    <row r="14717" spans="1:10" s="5" customFormat="1" x14ac:dyDescent="0.35">
      <c r="A14717" s="4">
        <v>43570</v>
      </c>
      <c r="B14717" s="5">
        <v>1.70124772</v>
      </c>
      <c r="C14717" s="5">
        <v>0</v>
      </c>
      <c r="D14717" s="5" t="s">
        <v>5</v>
      </c>
      <c r="E14717" s="5">
        <v>0.86</v>
      </c>
      <c r="F14717"/>
      <c r="H14717" s="5">
        <f t="shared" si="972"/>
        <v>129</v>
      </c>
      <c r="I14717">
        <f t="shared" si="967"/>
        <v>1149976.3415039999</v>
      </c>
      <c r="J14717" s="5">
        <f t="shared" si="971"/>
        <v>23689941.350400008</v>
      </c>
    </row>
    <row r="14718" spans="1:10" s="5" customFormat="1" x14ac:dyDescent="0.35">
      <c r="A14718" s="4">
        <v>43571</v>
      </c>
      <c r="B14718" s="5">
        <v>2.81863346</v>
      </c>
      <c r="C14718" s="5">
        <v>9.3350000000000009</v>
      </c>
      <c r="D14718" s="5" t="s">
        <v>5</v>
      </c>
      <c r="E14718" s="5">
        <v>0.81</v>
      </c>
      <c r="F14718"/>
      <c r="H14718" s="5">
        <f t="shared" si="972"/>
        <v>130</v>
      </c>
      <c r="I14718">
        <f t="shared" si="967"/>
        <v>1149976.3415039999</v>
      </c>
      <c r="J14718" s="5">
        <f t="shared" si="971"/>
        <v>23689941.350400008</v>
      </c>
    </row>
    <row r="14719" spans="1:10" s="5" customFormat="1" x14ac:dyDescent="0.35">
      <c r="A14719" s="4">
        <v>43572</v>
      </c>
      <c r="B14719" s="5">
        <v>3.2725824239999999</v>
      </c>
      <c r="C14719" s="5">
        <v>9.4</v>
      </c>
      <c r="D14719" s="5" t="s">
        <v>5</v>
      </c>
      <c r="E14719" s="5">
        <v>0.76</v>
      </c>
      <c r="F14719"/>
      <c r="H14719" s="5">
        <f t="shared" si="972"/>
        <v>131</v>
      </c>
      <c r="I14719">
        <f t="shared" si="967"/>
        <v>1149976.3415039999</v>
      </c>
      <c r="J14719" s="5">
        <f t="shared" si="971"/>
        <v>23689941.350400008</v>
      </c>
    </row>
    <row r="14720" spans="1:10" s="5" customFormat="1" x14ac:dyDescent="0.35">
      <c r="A14720" s="4">
        <v>43573</v>
      </c>
      <c r="B14720" s="5">
        <v>3.3677266100000001</v>
      </c>
      <c r="C14720" s="5">
        <v>9.5009999999999994</v>
      </c>
      <c r="D14720" s="5" t="s">
        <v>5</v>
      </c>
      <c r="E14720" s="5">
        <v>0.73</v>
      </c>
      <c r="F14720"/>
      <c r="H14720" s="5">
        <f t="shared" si="972"/>
        <v>132</v>
      </c>
      <c r="I14720">
        <f t="shared" si="967"/>
        <v>1149976.3415039999</v>
      </c>
      <c r="J14720" s="5">
        <f t="shared" si="971"/>
        <v>23689941.350400008</v>
      </c>
    </row>
    <row r="14721" spans="1:10" s="5" customFormat="1" x14ac:dyDescent="0.35">
      <c r="A14721" s="4">
        <v>43574</v>
      </c>
      <c r="B14721" s="5">
        <v>6.9424432940000003</v>
      </c>
      <c r="C14721" s="5">
        <v>9.4130000000000003</v>
      </c>
      <c r="D14721" s="5" t="s">
        <v>5</v>
      </c>
      <c r="E14721" s="5">
        <v>1.1499999999999999</v>
      </c>
      <c r="F14721"/>
      <c r="H14721" s="5">
        <f t="shared" si="972"/>
        <v>133</v>
      </c>
      <c r="I14721">
        <f t="shared" si="967"/>
        <v>1149976.3415039999</v>
      </c>
      <c r="J14721" s="5">
        <f t="shared" si="971"/>
        <v>23689941.350400008</v>
      </c>
    </row>
    <row r="14722" spans="1:10" s="5" customFormat="1" x14ac:dyDescent="0.35">
      <c r="A14722" s="4">
        <v>43575</v>
      </c>
      <c r="B14722" s="5">
        <v>6.6855799559999998</v>
      </c>
      <c r="C14722" s="5">
        <v>9.3829999999999991</v>
      </c>
      <c r="D14722" s="5" t="s">
        <v>5</v>
      </c>
      <c r="E14722" s="5">
        <v>1.32</v>
      </c>
      <c r="F14722"/>
      <c r="H14722" s="5">
        <f t="shared" si="972"/>
        <v>134</v>
      </c>
      <c r="I14722">
        <f t="shared" si="967"/>
        <v>1149976.3415039999</v>
      </c>
      <c r="J14722" s="5">
        <f t="shared" si="971"/>
        <v>23689941.350400008</v>
      </c>
    </row>
    <row r="14723" spans="1:10" s="5" customFormat="1" x14ac:dyDescent="0.35">
      <c r="A14723" s="4">
        <v>43576</v>
      </c>
      <c r="B14723" s="5">
        <v>3.816812095</v>
      </c>
      <c r="C14723" s="5">
        <v>13.614000000000001</v>
      </c>
      <c r="D14723" s="5" t="s">
        <v>5</v>
      </c>
      <c r="E14723" s="5">
        <v>1.23</v>
      </c>
      <c r="F14723"/>
      <c r="H14723" s="5">
        <f t="shared" si="972"/>
        <v>135</v>
      </c>
      <c r="I14723">
        <f t="shared" si="967"/>
        <v>1149976.3415039999</v>
      </c>
      <c r="J14723" s="5">
        <f t="shared" si="971"/>
        <v>23689941.350400008</v>
      </c>
    </row>
    <row r="14724" spans="1:10" s="5" customFormat="1" x14ac:dyDescent="0.35">
      <c r="A14724" s="4">
        <v>43577</v>
      </c>
      <c r="B14724" s="5">
        <v>2.1970806199999999</v>
      </c>
      <c r="C14724" s="5">
        <v>0</v>
      </c>
      <c r="D14724" s="5" t="s">
        <v>5</v>
      </c>
      <c r="E14724" s="5">
        <v>1.35</v>
      </c>
      <c r="F14724"/>
      <c r="H14724" s="5">
        <f t="shared" si="972"/>
        <v>136</v>
      </c>
      <c r="I14724">
        <f t="shared" si="967"/>
        <v>1149976.3415039999</v>
      </c>
      <c r="J14724" s="5">
        <f t="shared" si="971"/>
        <v>23689941.350400008</v>
      </c>
    </row>
    <row r="14725" spans="1:10" s="5" customFormat="1" x14ac:dyDescent="0.35">
      <c r="A14725" s="4">
        <v>43578</v>
      </c>
      <c r="B14725" s="5">
        <v>3.2201620110000002</v>
      </c>
      <c r="C14725" s="5">
        <v>11.502000000000001</v>
      </c>
      <c r="D14725" s="5" t="s">
        <v>5</v>
      </c>
      <c r="E14725" s="5">
        <v>1.4</v>
      </c>
      <c r="F14725"/>
      <c r="H14725" s="5">
        <f t="shared" si="972"/>
        <v>137</v>
      </c>
      <c r="I14725">
        <f t="shared" ref="I14725:I14788" si="973">13.30991136*86400</f>
        <v>1149976.3415039999</v>
      </c>
      <c r="J14725" s="5">
        <f t="shared" si="971"/>
        <v>23689941.350400008</v>
      </c>
    </row>
    <row r="14726" spans="1:10" s="5" customFormat="1" x14ac:dyDescent="0.35">
      <c r="A14726" s="4">
        <v>43579</v>
      </c>
      <c r="B14726" s="5">
        <v>3.4562935100000001</v>
      </c>
      <c r="C14726" s="5">
        <v>8.3800000000000008</v>
      </c>
      <c r="D14726" s="5" t="s">
        <v>5</v>
      </c>
      <c r="E14726" s="5">
        <v>1.38</v>
      </c>
      <c r="F14726"/>
      <c r="H14726" s="5">
        <f t="shared" si="972"/>
        <v>138</v>
      </c>
      <c r="I14726">
        <f t="shared" si="973"/>
        <v>1149976.3415039999</v>
      </c>
      <c r="J14726" s="5">
        <f t="shared" si="971"/>
        <v>23689941.350400008</v>
      </c>
    </row>
    <row r="14727" spans="1:10" s="5" customFormat="1" x14ac:dyDescent="0.35">
      <c r="A14727" s="4">
        <v>43580</v>
      </c>
      <c r="B14727" s="5">
        <v>4.9434847199999998</v>
      </c>
      <c r="C14727" s="5">
        <v>13.72</v>
      </c>
      <c r="D14727" s="5" t="s">
        <v>5</v>
      </c>
      <c r="E14727" s="5">
        <v>1.37</v>
      </c>
      <c r="F14727"/>
      <c r="H14727" s="5">
        <f t="shared" si="972"/>
        <v>139</v>
      </c>
      <c r="I14727">
        <f t="shared" si="973"/>
        <v>1149976.3415039999</v>
      </c>
      <c r="J14727" s="5">
        <f t="shared" si="971"/>
        <v>23689941.350400008</v>
      </c>
    </row>
    <row r="14728" spans="1:10" s="5" customFormat="1" x14ac:dyDescent="0.35">
      <c r="A14728" s="4">
        <v>43581</v>
      </c>
      <c r="B14728" s="5">
        <v>6.0891518900000001</v>
      </c>
      <c r="C14728" s="5">
        <v>13.266999999999999</v>
      </c>
      <c r="D14728" s="5" t="s">
        <v>5</v>
      </c>
      <c r="E14728" s="5">
        <v>1.35</v>
      </c>
      <c r="F14728"/>
      <c r="H14728" s="5">
        <f t="shared" si="972"/>
        <v>140</v>
      </c>
      <c r="I14728">
        <f t="shared" si="973"/>
        <v>1149976.3415039999</v>
      </c>
      <c r="J14728" s="5">
        <f t="shared" si="971"/>
        <v>23689941.350400008</v>
      </c>
    </row>
    <row r="14729" spans="1:10" s="5" customFormat="1" x14ac:dyDescent="0.35">
      <c r="A14729" s="4">
        <v>43582</v>
      </c>
      <c r="B14729" s="5">
        <v>7.4458799500000001</v>
      </c>
      <c r="C14729" s="5">
        <v>13.558999999999999</v>
      </c>
      <c r="D14729" s="5" t="s">
        <v>5</v>
      </c>
      <c r="E14729" s="5">
        <v>1.31</v>
      </c>
      <c r="F14729"/>
      <c r="H14729" s="5">
        <f t="shared" si="972"/>
        <v>141</v>
      </c>
      <c r="I14729">
        <f t="shared" si="973"/>
        <v>1149976.3415039999</v>
      </c>
      <c r="J14729" s="5">
        <f t="shared" si="971"/>
        <v>23689941.350400008</v>
      </c>
    </row>
    <row r="14730" spans="1:10" s="5" customFormat="1" x14ac:dyDescent="0.35">
      <c r="A14730" s="4">
        <v>43583</v>
      </c>
      <c r="B14730" s="5">
        <v>5.7451203470000003</v>
      </c>
      <c r="C14730" s="5">
        <v>11.704000000000001</v>
      </c>
      <c r="D14730" s="5" t="s">
        <v>5</v>
      </c>
      <c r="E14730" s="5">
        <v>1.32</v>
      </c>
      <c r="F14730"/>
      <c r="H14730" s="5">
        <f t="shared" si="972"/>
        <v>142</v>
      </c>
      <c r="I14730">
        <f t="shared" si="973"/>
        <v>1149976.3415039999</v>
      </c>
      <c r="J14730" s="5">
        <f t="shared" si="971"/>
        <v>23689941.350400008</v>
      </c>
    </row>
    <row r="14731" spans="1:10" s="5" customFormat="1" x14ac:dyDescent="0.35">
      <c r="A14731" s="4">
        <v>43584</v>
      </c>
      <c r="B14731" s="5">
        <v>4.7906693960000002</v>
      </c>
      <c r="C14731" s="5">
        <v>0</v>
      </c>
      <c r="D14731" s="5" t="s">
        <v>5</v>
      </c>
      <c r="E14731" s="5">
        <v>1.28</v>
      </c>
      <c r="F14731"/>
      <c r="H14731" s="5">
        <f t="shared" si="972"/>
        <v>143</v>
      </c>
      <c r="I14731">
        <f t="shared" si="973"/>
        <v>1149976.3415039999</v>
      </c>
      <c r="J14731" s="5">
        <f t="shared" si="971"/>
        <v>23689941.350400008</v>
      </c>
    </row>
    <row r="14732" spans="1:10" s="5" customFormat="1" x14ac:dyDescent="0.35">
      <c r="A14732" s="4">
        <v>43585</v>
      </c>
      <c r="B14732" s="5">
        <v>5.0150847839999999</v>
      </c>
      <c r="C14732" s="5">
        <v>0</v>
      </c>
      <c r="D14732" s="5" t="s">
        <v>5</v>
      </c>
      <c r="E14732" s="5">
        <v>1.28</v>
      </c>
      <c r="F14732"/>
      <c r="H14732" s="5">
        <f t="shared" si="972"/>
        <v>144</v>
      </c>
      <c r="I14732">
        <f t="shared" si="973"/>
        <v>1149976.3415039999</v>
      </c>
      <c r="J14732" s="5">
        <f t="shared" si="971"/>
        <v>23689941.350400008</v>
      </c>
    </row>
    <row r="14733" spans="1:10" s="5" customFormat="1" x14ac:dyDescent="0.35">
      <c r="A14733" s="4">
        <v>43586</v>
      </c>
      <c r="B14733" s="5">
        <v>6.3336281809999999</v>
      </c>
      <c r="C14733" s="5">
        <v>12.882999999999999</v>
      </c>
      <c r="D14733" s="5" t="s">
        <v>5</v>
      </c>
      <c r="E14733" s="5">
        <v>1.28</v>
      </c>
      <c r="F14733"/>
      <c r="H14733" s="5">
        <f t="shared" si="972"/>
        <v>145</v>
      </c>
      <c r="I14733">
        <f t="shared" si="973"/>
        <v>1149976.3415039999</v>
      </c>
      <c r="J14733" s="5">
        <f t="shared" si="971"/>
        <v>23689941.350400008</v>
      </c>
    </row>
    <row r="14734" spans="1:10" s="5" customFormat="1" x14ac:dyDescent="0.35">
      <c r="A14734" s="4">
        <v>43587</v>
      </c>
      <c r="B14734" s="5">
        <v>7.6302240890000004</v>
      </c>
      <c r="C14734" s="5">
        <v>13.366</v>
      </c>
      <c r="D14734" s="5" t="s">
        <v>5</v>
      </c>
      <c r="E14734" s="5">
        <v>1.27</v>
      </c>
      <c r="F14734"/>
      <c r="H14734" s="5">
        <f t="shared" si="972"/>
        <v>146</v>
      </c>
      <c r="I14734">
        <f t="shared" si="973"/>
        <v>1149976.3415039999</v>
      </c>
      <c r="J14734" s="5">
        <f t="shared" si="971"/>
        <v>23689941.350400008</v>
      </c>
    </row>
    <row r="14735" spans="1:10" s="5" customFormat="1" x14ac:dyDescent="0.35">
      <c r="A14735" s="4">
        <v>43641</v>
      </c>
      <c r="B14735" s="5">
        <v>6.844886571</v>
      </c>
      <c r="C14735" s="5">
        <v>9.1850000000000005</v>
      </c>
      <c r="D14735" s="5" t="s">
        <v>5</v>
      </c>
      <c r="E14735" s="5">
        <v>491.32</v>
      </c>
      <c r="F14735"/>
      <c r="H14735" s="5">
        <f t="shared" si="972"/>
        <v>147</v>
      </c>
      <c r="I14735">
        <f t="shared" si="973"/>
        <v>1149976.3415039999</v>
      </c>
      <c r="J14735" s="5">
        <f t="shared" si="971"/>
        <v>23689941.350400008</v>
      </c>
    </row>
    <row r="14736" spans="1:10" s="5" customFormat="1" x14ac:dyDescent="0.35">
      <c r="A14736" s="4">
        <v>43642</v>
      </c>
      <c r="B14736" s="5">
        <v>4.2260121249999996</v>
      </c>
      <c r="C14736" s="5">
        <v>9.8040000000000003</v>
      </c>
      <c r="D14736" s="5" t="s">
        <v>5</v>
      </c>
      <c r="E14736" s="5">
        <v>491.33</v>
      </c>
      <c r="F14736"/>
      <c r="H14736" s="5">
        <f t="shared" si="972"/>
        <v>148</v>
      </c>
      <c r="I14736">
        <f t="shared" si="973"/>
        <v>1149976.3415039999</v>
      </c>
      <c r="J14736" s="5">
        <f t="shared" si="971"/>
        <v>23689941.350400008</v>
      </c>
    </row>
    <row r="14737" spans="1:10" s="5" customFormat="1" x14ac:dyDescent="0.35">
      <c r="A14737" s="4">
        <v>43643</v>
      </c>
      <c r="B14737" s="5">
        <v>6.7935561399999997</v>
      </c>
      <c r="C14737" s="5">
        <v>12.343</v>
      </c>
      <c r="D14737" s="5" t="s">
        <v>5</v>
      </c>
      <c r="E14737" s="5">
        <v>491.32</v>
      </c>
      <c r="F14737"/>
      <c r="H14737" s="5">
        <f t="shared" si="972"/>
        <v>149</v>
      </c>
      <c r="I14737">
        <f t="shared" si="973"/>
        <v>1149976.3415039999</v>
      </c>
      <c r="J14737" s="5">
        <f t="shared" ref="J14737:J14800" si="974">J14736</f>
        <v>23689941.350400008</v>
      </c>
    </row>
    <row r="14738" spans="1:10" s="5" customFormat="1" x14ac:dyDescent="0.35">
      <c r="A14738" s="4">
        <v>43644</v>
      </c>
      <c r="B14738" s="5">
        <v>8.3157083099999998</v>
      </c>
      <c r="C14738" s="5">
        <v>14.938000000000001</v>
      </c>
      <c r="D14738" s="5" t="s">
        <v>5</v>
      </c>
      <c r="E14738" s="5">
        <v>491.34</v>
      </c>
      <c r="F14738"/>
      <c r="H14738" s="5">
        <f t="shared" ref="H14738:H14801" si="975">H14737+1</f>
        <v>150</v>
      </c>
      <c r="I14738">
        <f t="shared" si="973"/>
        <v>1149976.3415039999</v>
      </c>
      <c r="J14738" s="5">
        <f t="shared" si="974"/>
        <v>23689941.350400008</v>
      </c>
    </row>
    <row r="14739" spans="1:10" s="5" customFormat="1" x14ac:dyDescent="0.35">
      <c r="A14739" s="4">
        <v>43645</v>
      </c>
      <c r="B14739" s="5">
        <v>7.3667209400000004</v>
      </c>
      <c r="C14739" s="5">
        <v>14.923999999999999</v>
      </c>
      <c r="D14739" s="5" t="s">
        <v>5</v>
      </c>
      <c r="E14739" s="5">
        <v>491.36</v>
      </c>
      <c r="F14739"/>
      <c r="H14739" s="5">
        <f t="shared" si="975"/>
        <v>151</v>
      </c>
      <c r="I14739">
        <f t="shared" si="973"/>
        <v>1149976.3415039999</v>
      </c>
      <c r="J14739" s="5">
        <f t="shared" si="974"/>
        <v>23689941.350400008</v>
      </c>
    </row>
    <row r="14740" spans="1:10" s="5" customFormat="1" x14ac:dyDescent="0.35">
      <c r="A14740" s="4">
        <v>43646</v>
      </c>
      <c r="B14740" s="5">
        <v>7.4899885499999996</v>
      </c>
      <c r="C14740" s="5">
        <v>14.766</v>
      </c>
      <c r="D14740" s="5" t="s">
        <v>5</v>
      </c>
      <c r="E14740" s="5">
        <v>491.35</v>
      </c>
      <c r="F14740"/>
      <c r="H14740" s="5">
        <f t="shared" si="975"/>
        <v>152</v>
      </c>
      <c r="I14740">
        <f t="shared" si="973"/>
        <v>1149976.3415039999</v>
      </c>
      <c r="J14740" s="5">
        <f t="shared" si="974"/>
        <v>23689941.350400008</v>
      </c>
    </row>
    <row r="14741" spans="1:10" s="5" customFormat="1" x14ac:dyDescent="0.35">
      <c r="A14741" s="4">
        <v>43647</v>
      </c>
      <c r="B14741" s="5">
        <v>6.1569757599999999</v>
      </c>
      <c r="C14741" s="5">
        <v>0</v>
      </c>
      <c r="D14741" s="5" t="s">
        <v>5</v>
      </c>
      <c r="E14741" s="5">
        <v>1.31</v>
      </c>
      <c r="F14741"/>
      <c r="H14741" s="5">
        <f t="shared" si="975"/>
        <v>153</v>
      </c>
      <c r="I14741">
        <f t="shared" si="973"/>
        <v>1149976.3415039999</v>
      </c>
      <c r="J14741" s="5">
        <f t="shared" si="974"/>
        <v>23689941.350400008</v>
      </c>
    </row>
    <row r="14742" spans="1:10" s="5" customFormat="1" x14ac:dyDescent="0.35">
      <c r="A14742" s="4">
        <v>43648</v>
      </c>
      <c r="B14742" s="5">
        <v>6.746584822</v>
      </c>
      <c r="C14742" s="5">
        <v>13.237</v>
      </c>
      <c r="D14742" s="5" t="s">
        <v>5</v>
      </c>
      <c r="E14742" s="5">
        <v>1.29</v>
      </c>
      <c r="F14742"/>
      <c r="H14742" s="5">
        <f t="shared" si="975"/>
        <v>154</v>
      </c>
      <c r="I14742">
        <f t="shared" si="973"/>
        <v>1149976.3415039999</v>
      </c>
      <c r="J14742" s="5">
        <f t="shared" si="974"/>
        <v>23689941.350400008</v>
      </c>
    </row>
    <row r="14743" spans="1:10" s="5" customFormat="1" x14ac:dyDescent="0.35">
      <c r="A14743" s="4">
        <v>43649</v>
      </c>
      <c r="B14743" s="5">
        <v>5.500185911</v>
      </c>
      <c r="C14743" s="5">
        <v>14.026</v>
      </c>
      <c r="D14743" s="5" t="s">
        <v>5</v>
      </c>
      <c r="E14743" s="5">
        <v>1.27</v>
      </c>
      <c r="F14743"/>
      <c r="H14743" s="5">
        <f t="shared" si="975"/>
        <v>155</v>
      </c>
      <c r="I14743">
        <f t="shared" si="973"/>
        <v>1149976.3415039999</v>
      </c>
      <c r="J14743" s="5">
        <f t="shared" si="974"/>
        <v>23689941.350400008</v>
      </c>
    </row>
    <row r="14744" spans="1:10" s="5" customFormat="1" x14ac:dyDescent="0.35">
      <c r="A14744" s="4">
        <v>43650</v>
      </c>
      <c r="B14744" s="5">
        <v>4.8551286500000002</v>
      </c>
      <c r="C14744" s="5">
        <v>13.304</v>
      </c>
      <c r="D14744" s="5" t="s">
        <v>5</v>
      </c>
      <c r="E14744" s="5">
        <v>1.1299999999999999</v>
      </c>
      <c r="F14744"/>
      <c r="H14744" s="5">
        <f t="shared" si="975"/>
        <v>156</v>
      </c>
      <c r="I14744">
        <f t="shared" si="973"/>
        <v>1149976.3415039999</v>
      </c>
      <c r="J14744" s="5">
        <f t="shared" si="974"/>
        <v>23689941.350400008</v>
      </c>
    </row>
    <row r="14745" spans="1:10" s="5" customFormat="1" x14ac:dyDescent="0.35">
      <c r="A14745" s="4">
        <v>43651</v>
      </c>
      <c r="B14745" s="5">
        <v>5.9253733889999998</v>
      </c>
      <c r="C14745" s="5">
        <v>13.124000000000001</v>
      </c>
      <c r="D14745" s="5" t="s">
        <v>5</v>
      </c>
      <c r="E14745" s="5">
        <v>0.89</v>
      </c>
      <c r="F14745"/>
      <c r="H14745" s="5">
        <f t="shared" si="975"/>
        <v>157</v>
      </c>
      <c r="I14745">
        <f t="shared" si="973"/>
        <v>1149976.3415039999</v>
      </c>
      <c r="J14745" s="5">
        <f t="shared" si="974"/>
        <v>23689941.350400008</v>
      </c>
    </row>
    <row r="14746" spans="1:10" s="5" customFormat="1" x14ac:dyDescent="0.35">
      <c r="A14746" s="4">
        <v>43652</v>
      </c>
      <c r="B14746" s="5">
        <v>6.5551227890000003</v>
      </c>
      <c r="C14746" s="5">
        <v>12.497999999999999</v>
      </c>
      <c r="D14746" s="5" t="s">
        <v>5</v>
      </c>
      <c r="E14746" s="5">
        <v>0.78</v>
      </c>
      <c r="F14746"/>
      <c r="H14746" s="5">
        <f t="shared" si="975"/>
        <v>158</v>
      </c>
      <c r="I14746">
        <f t="shared" si="973"/>
        <v>1149976.3415039999</v>
      </c>
      <c r="J14746" s="5">
        <f t="shared" si="974"/>
        <v>23689941.350400008</v>
      </c>
    </row>
    <row r="14747" spans="1:10" s="5" customFormat="1" x14ac:dyDescent="0.35">
      <c r="A14747" s="4">
        <v>43653</v>
      </c>
      <c r="B14747" s="5">
        <v>6.1760096039999999</v>
      </c>
      <c r="C14747" s="5">
        <v>13.249000000000001</v>
      </c>
      <c r="D14747" s="5" t="s">
        <v>5</v>
      </c>
      <c r="E14747" s="5">
        <v>0.79</v>
      </c>
      <c r="F14747"/>
      <c r="H14747" s="5">
        <f t="shared" si="975"/>
        <v>159</v>
      </c>
      <c r="I14747">
        <f t="shared" si="973"/>
        <v>1149976.3415039999</v>
      </c>
      <c r="J14747" s="5">
        <f t="shared" si="974"/>
        <v>23689941.350400008</v>
      </c>
    </row>
    <row r="14748" spans="1:10" s="5" customFormat="1" x14ac:dyDescent="0.35">
      <c r="A14748" s="4">
        <v>43654</v>
      </c>
      <c r="B14748" s="5">
        <v>4.5413011670000003</v>
      </c>
      <c r="C14748" s="5">
        <v>0</v>
      </c>
      <c r="D14748" s="5" t="s">
        <v>5</v>
      </c>
      <c r="E14748" s="5">
        <v>0.79</v>
      </c>
      <c r="F14748"/>
      <c r="H14748" s="5">
        <f t="shared" si="975"/>
        <v>160</v>
      </c>
      <c r="I14748">
        <f t="shared" si="973"/>
        <v>1149976.3415039999</v>
      </c>
      <c r="J14748" s="5">
        <f t="shared" si="974"/>
        <v>23689941.350400008</v>
      </c>
    </row>
    <row r="14749" spans="1:10" s="5" customFormat="1" x14ac:dyDescent="0.35">
      <c r="A14749" s="4">
        <v>43655</v>
      </c>
      <c r="B14749" s="5">
        <v>5.7057029879999996</v>
      </c>
      <c r="C14749" s="5">
        <v>12.113</v>
      </c>
      <c r="D14749" s="5" t="s">
        <v>5</v>
      </c>
      <c r="E14749" s="5">
        <v>0.75</v>
      </c>
      <c r="F14749"/>
      <c r="H14749" s="5">
        <f t="shared" si="975"/>
        <v>161</v>
      </c>
      <c r="I14749">
        <f t="shared" si="973"/>
        <v>1149976.3415039999</v>
      </c>
      <c r="J14749" s="5">
        <f t="shared" si="974"/>
        <v>23689941.350400008</v>
      </c>
    </row>
    <row r="14750" spans="1:10" s="5" customFormat="1" x14ac:dyDescent="0.35">
      <c r="A14750" s="4">
        <v>43656</v>
      </c>
      <c r="B14750" s="5">
        <v>4.6807386219999998</v>
      </c>
      <c r="C14750" s="5">
        <v>9.2439999999999998</v>
      </c>
      <c r="D14750" s="5" t="s">
        <v>5</v>
      </c>
      <c r="E14750" s="5">
        <v>0.74</v>
      </c>
      <c r="F14750"/>
      <c r="H14750" s="5">
        <f t="shared" si="975"/>
        <v>162</v>
      </c>
      <c r="I14750">
        <f t="shared" si="973"/>
        <v>1149976.3415039999</v>
      </c>
      <c r="J14750" s="5">
        <f t="shared" si="974"/>
        <v>23689941.350400008</v>
      </c>
    </row>
    <row r="14751" spans="1:10" s="5" customFormat="1" x14ac:dyDescent="0.35">
      <c r="A14751" s="4">
        <v>43657</v>
      </c>
      <c r="B14751" s="5">
        <v>4.6847292779999998</v>
      </c>
      <c r="C14751" s="5">
        <v>13.242000000000001</v>
      </c>
      <c r="D14751" s="5" t="s">
        <v>5</v>
      </c>
      <c r="E14751" s="5">
        <v>0.7</v>
      </c>
      <c r="F14751"/>
      <c r="H14751" s="5">
        <f t="shared" si="975"/>
        <v>163</v>
      </c>
      <c r="I14751">
        <f t="shared" si="973"/>
        <v>1149976.3415039999</v>
      </c>
      <c r="J14751" s="5">
        <f t="shared" si="974"/>
        <v>23689941.350400008</v>
      </c>
    </row>
    <row r="14752" spans="1:10" s="5" customFormat="1" x14ac:dyDescent="0.35">
      <c r="A14752" s="4">
        <v>43658</v>
      </c>
      <c r="B14752" s="5">
        <v>4.4362334780000001</v>
      </c>
      <c r="C14752" s="5">
        <v>13.609</v>
      </c>
      <c r="D14752" s="5" t="s">
        <v>5</v>
      </c>
      <c r="E14752" s="5">
        <v>0.66</v>
      </c>
      <c r="F14752"/>
      <c r="H14752" s="5">
        <f t="shared" si="975"/>
        <v>164</v>
      </c>
      <c r="I14752">
        <f t="shared" si="973"/>
        <v>1149976.3415039999</v>
      </c>
      <c r="J14752" s="5">
        <f t="shared" si="974"/>
        <v>23689941.350400008</v>
      </c>
    </row>
    <row r="14753" spans="1:10" s="5" customFormat="1" x14ac:dyDescent="0.35">
      <c r="A14753" s="4">
        <v>43659</v>
      </c>
      <c r="B14753" s="5">
        <v>4.3531140439999998</v>
      </c>
      <c r="C14753" s="5">
        <v>12.866</v>
      </c>
      <c r="D14753" s="5" t="s">
        <v>5</v>
      </c>
      <c r="E14753" s="5">
        <v>0.6</v>
      </c>
      <c r="F14753"/>
      <c r="H14753" s="5">
        <f t="shared" si="975"/>
        <v>165</v>
      </c>
      <c r="I14753">
        <f t="shared" si="973"/>
        <v>1149976.3415039999</v>
      </c>
      <c r="J14753" s="5">
        <f t="shared" si="974"/>
        <v>23689941.350400008</v>
      </c>
    </row>
    <row r="14754" spans="1:10" s="5" customFormat="1" x14ac:dyDescent="0.35">
      <c r="A14754" s="4">
        <v>43660</v>
      </c>
      <c r="B14754" s="5">
        <v>4.3434017889999996</v>
      </c>
      <c r="C14754" s="5">
        <v>12.629</v>
      </c>
      <c r="D14754" s="5" t="s">
        <v>5</v>
      </c>
      <c r="E14754" s="5">
        <v>0.55000000000000004</v>
      </c>
      <c r="F14754"/>
      <c r="H14754" s="5">
        <f t="shared" si="975"/>
        <v>166</v>
      </c>
      <c r="I14754">
        <f t="shared" si="973"/>
        <v>1149976.3415039999</v>
      </c>
      <c r="J14754" s="5">
        <f t="shared" si="974"/>
        <v>23689941.350400008</v>
      </c>
    </row>
    <row r="14755" spans="1:10" s="5" customFormat="1" x14ac:dyDescent="0.35">
      <c r="A14755" s="4">
        <v>43661</v>
      </c>
      <c r="B14755" s="5">
        <v>2.8422722669999998</v>
      </c>
      <c r="C14755" s="5">
        <v>0</v>
      </c>
      <c r="D14755" s="5" t="s">
        <v>5</v>
      </c>
      <c r="E14755" s="5">
        <v>0.53</v>
      </c>
      <c r="F14755"/>
      <c r="H14755" s="5">
        <f t="shared" si="975"/>
        <v>167</v>
      </c>
      <c r="I14755">
        <f t="shared" si="973"/>
        <v>1149976.3415039999</v>
      </c>
      <c r="J14755" s="5">
        <f t="shared" si="974"/>
        <v>23689941.350400008</v>
      </c>
    </row>
    <row r="14756" spans="1:10" s="5" customFormat="1" x14ac:dyDescent="0.35">
      <c r="A14756" s="4">
        <v>43662</v>
      </c>
      <c r="B14756" s="5">
        <v>4.0625548460000003</v>
      </c>
      <c r="C14756" s="5">
        <v>18.481000000000002</v>
      </c>
      <c r="D14756" s="5" t="s">
        <v>5</v>
      </c>
      <c r="E14756" s="5">
        <v>0.49</v>
      </c>
      <c r="F14756"/>
      <c r="H14756" s="5">
        <f t="shared" si="975"/>
        <v>168</v>
      </c>
      <c r="I14756">
        <f t="shared" si="973"/>
        <v>1149976.3415039999</v>
      </c>
      <c r="J14756" s="5">
        <f t="shared" si="974"/>
        <v>23689941.350400008</v>
      </c>
    </row>
    <row r="14757" spans="1:10" s="5" customFormat="1" x14ac:dyDescent="0.35">
      <c r="A14757" s="4">
        <v>43663</v>
      </c>
      <c r="B14757" s="5">
        <v>4.9859464889999998</v>
      </c>
      <c r="C14757" s="5">
        <v>17.989000000000001</v>
      </c>
      <c r="D14757" s="5" t="s">
        <v>5</v>
      </c>
      <c r="E14757" s="5">
        <v>0.4</v>
      </c>
      <c r="F14757"/>
      <c r="H14757" s="5">
        <f t="shared" si="975"/>
        <v>169</v>
      </c>
      <c r="I14757">
        <f t="shared" si="973"/>
        <v>1149976.3415039999</v>
      </c>
      <c r="J14757" s="5">
        <f t="shared" si="974"/>
        <v>23689941.350400008</v>
      </c>
    </row>
    <row r="14758" spans="1:10" s="5" customFormat="1" x14ac:dyDescent="0.35">
      <c r="A14758" s="4">
        <v>43664</v>
      </c>
      <c r="B14758" s="5">
        <v>4.5203881600000004</v>
      </c>
      <c r="C14758" s="5">
        <v>13.845000000000001</v>
      </c>
      <c r="D14758" s="5" t="s">
        <v>5</v>
      </c>
      <c r="E14758" s="5">
        <v>0.65</v>
      </c>
      <c r="F14758"/>
      <c r="H14758" s="5">
        <f t="shared" si="975"/>
        <v>170</v>
      </c>
      <c r="I14758">
        <f t="shared" si="973"/>
        <v>1149976.3415039999</v>
      </c>
      <c r="J14758" s="5">
        <f t="shared" si="974"/>
        <v>23689941.350400008</v>
      </c>
    </row>
    <row r="14759" spans="1:10" s="5" customFormat="1" x14ac:dyDescent="0.35">
      <c r="A14759" s="4">
        <v>43665</v>
      </c>
      <c r="B14759" s="5">
        <v>3.7580100839999999</v>
      </c>
      <c r="C14759" s="5">
        <v>10.991</v>
      </c>
      <c r="D14759" s="5" t="s">
        <v>5</v>
      </c>
      <c r="E14759" s="5">
        <v>1.29</v>
      </c>
      <c r="F14759"/>
      <c r="H14759" s="5">
        <f t="shared" si="975"/>
        <v>171</v>
      </c>
      <c r="I14759">
        <f t="shared" si="973"/>
        <v>1149976.3415039999</v>
      </c>
      <c r="J14759" s="5">
        <f t="shared" si="974"/>
        <v>23689941.350400008</v>
      </c>
    </row>
    <row r="14760" spans="1:10" s="5" customFormat="1" x14ac:dyDescent="0.35">
      <c r="A14760" s="4">
        <v>43666</v>
      </c>
      <c r="B14760" s="5">
        <v>3.6548245559999999</v>
      </c>
      <c r="C14760" s="5">
        <v>8.6120000000000001</v>
      </c>
      <c r="D14760" s="5" t="s">
        <v>5</v>
      </c>
      <c r="E14760" s="5">
        <v>1.29</v>
      </c>
      <c r="F14760"/>
      <c r="H14760" s="5">
        <f t="shared" si="975"/>
        <v>172</v>
      </c>
      <c r="I14760">
        <f t="shared" si="973"/>
        <v>1149976.3415039999</v>
      </c>
      <c r="J14760" s="5">
        <f t="shared" si="974"/>
        <v>23689941.350400008</v>
      </c>
    </row>
    <row r="14761" spans="1:10" s="5" customFormat="1" x14ac:dyDescent="0.35">
      <c r="A14761" s="4">
        <v>43667</v>
      </c>
      <c r="B14761" s="5">
        <v>3.6389615719999999</v>
      </c>
      <c r="C14761" s="5">
        <v>7.992</v>
      </c>
      <c r="D14761" s="5" t="s">
        <v>5</v>
      </c>
      <c r="E14761" s="5">
        <v>1.26</v>
      </c>
      <c r="F14761"/>
      <c r="H14761" s="5">
        <f t="shared" si="975"/>
        <v>173</v>
      </c>
      <c r="I14761">
        <f t="shared" si="973"/>
        <v>1149976.3415039999</v>
      </c>
      <c r="J14761" s="5">
        <f t="shared" si="974"/>
        <v>23689941.350400008</v>
      </c>
    </row>
    <row r="14762" spans="1:10" s="5" customFormat="1" x14ac:dyDescent="0.35">
      <c r="A14762" s="4">
        <v>43668</v>
      </c>
      <c r="B14762" s="5">
        <v>4.0979919760000003</v>
      </c>
      <c r="C14762" s="5">
        <v>0</v>
      </c>
      <c r="D14762" s="5" t="s">
        <v>5</v>
      </c>
      <c r="E14762" s="5">
        <v>1.25</v>
      </c>
      <c r="F14762"/>
      <c r="H14762" s="5">
        <f t="shared" si="975"/>
        <v>174</v>
      </c>
      <c r="I14762">
        <f t="shared" si="973"/>
        <v>1149976.3415039999</v>
      </c>
      <c r="J14762" s="5">
        <f t="shared" si="974"/>
        <v>23689941.350400008</v>
      </c>
    </row>
    <row r="14763" spans="1:10" s="5" customFormat="1" x14ac:dyDescent="0.35">
      <c r="A14763" s="4">
        <v>43669</v>
      </c>
      <c r="B14763" s="5">
        <v>7.0569649390000002</v>
      </c>
      <c r="C14763" s="5">
        <v>10.042</v>
      </c>
      <c r="D14763" s="5" t="s">
        <v>5</v>
      </c>
      <c r="E14763" s="5">
        <v>1.31</v>
      </c>
      <c r="F14763"/>
      <c r="H14763" s="5">
        <f t="shared" si="975"/>
        <v>175</v>
      </c>
      <c r="I14763">
        <f t="shared" si="973"/>
        <v>1149976.3415039999</v>
      </c>
      <c r="J14763" s="5">
        <f t="shared" si="974"/>
        <v>23689941.350400008</v>
      </c>
    </row>
    <row r="14764" spans="1:10" s="5" customFormat="1" x14ac:dyDescent="0.35">
      <c r="A14764" s="4">
        <v>43670</v>
      </c>
      <c r="B14764" s="5">
        <v>7.8661362669999999</v>
      </c>
      <c r="C14764" s="5">
        <v>9.8480000000000008</v>
      </c>
      <c r="D14764" s="5" t="s">
        <v>5</v>
      </c>
      <c r="E14764" s="5">
        <v>1.32</v>
      </c>
      <c r="F14764"/>
      <c r="H14764" s="5">
        <f t="shared" si="975"/>
        <v>176</v>
      </c>
      <c r="I14764">
        <f t="shared" si="973"/>
        <v>1149976.3415039999</v>
      </c>
      <c r="J14764" s="5">
        <f t="shared" si="974"/>
        <v>23689941.350400008</v>
      </c>
    </row>
    <row r="14765" spans="1:10" s="5" customFormat="1" x14ac:dyDescent="0.35">
      <c r="A14765" s="4">
        <v>43671</v>
      </c>
      <c r="B14765" s="5">
        <v>7.7091189499999997</v>
      </c>
      <c r="C14765" s="5">
        <v>10.516999999999999</v>
      </c>
      <c r="D14765" s="5" t="s">
        <v>5</v>
      </c>
      <c r="E14765" s="5">
        <v>1.27</v>
      </c>
      <c r="F14765"/>
      <c r="H14765" s="5">
        <f t="shared" si="975"/>
        <v>177</v>
      </c>
      <c r="I14765">
        <f t="shared" si="973"/>
        <v>1149976.3415039999</v>
      </c>
      <c r="J14765" s="5">
        <f t="shared" si="974"/>
        <v>23689941.350400008</v>
      </c>
    </row>
    <row r="14766" spans="1:10" s="5" customFormat="1" x14ac:dyDescent="0.35">
      <c r="A14766" s="4">
        <v>43672</v>
      </c>
      <c r="B14766" s="5">
        <v>7.5623335799999998</v>
      </c>
      <c r="C14766" s="5">
        <v>10.087</v>
      </c>
      <c r="D14766" s="5" t="s">
        <v>5</v>
      </c>
      <c r="E14766" s="5">
        <v>1.29</v>
      </c>
      <c r="F14766"/>
      <c r="H14766" s="5">
        <f t="shared" si="975"/>
        <v>178</v>
      </c>
      <c r="I14766">
        <f t="shared" si="973"/>
        <v>1149976.3415039999</v>
      </c>
      <c r="J14766" s="5">
        <f t="shared" si="974"/>
        <v>23689941.350400008</v>
      </c>
    </row>
    <row r="14767" spans="1:10" s="5" customFormat="1" x14ac:dyDescent="0.35">
      <c r="A14767" s="4">
        <v>43673</v>
      </c>
      <c r="B14767" s="5">
        <v>14.142878830000001</v>
      </c>
      <c r="C14767" s="5">
        <v>13.087</v>
      </c>
      <c r="D14767" s="5" t="s">
        <v>5</v>
      </c>
      <c r="E14767" s="5">
        <v>1.25</v>
      </c>
      <c r="F14767"/>
      <c r="H14767" s="5">
        <f t="shared" si="975"/>
        <v>179</v>
      </c>
      <c r="I14767">
        <f t="shared" si="973"/>
        <v>1149976.3415039999</v>
      </c>
      <c r="J14767" s="5">
        <f t="shared" si="974"/>
        <v>23689941.350400008</v>
      </c>
    </row>
    <row r="14768" spans="1:10" s="5" customFormat="1" x14ac:dyDescent="0.35">
      <c r="A14768" s="4">
        <v>43674</v>
      </c>
      <c r="B14768" s="5">
        <v>10.32136656</v>
      </c>
      <c r="C14768" s="5">
        <v>18.335000000000001</v>
      </c>
      <c r="D14768" s="5" t="s">
        <v>5</v>
      </c>
      <c r="E14768" s="5">
        <v>1.21</v>
      </c>
      <c r="F14768"/>
      <c r="H14768" s="5">
        <f t="shared" si="975"/>
        <v>180</v>
      </c>
      <c r="I14768">
        <f t="shared" si="973"/>
        <v>1149976.3415039999</v>
      </c>
      <c r="J14768" s="5">
        <f t="shared" si="974"/>
        <v>23689941.350400008</v>
      </c>
    </row>
    <row r="14769" spans="1:10" s="5" customFormat="1" x14ac:dyDescent="0.35">
      <c r="A14769" s="4">
        <v>43675</v>
      </c>
      <c r="B14769" s="5">
        <v>6.31179442</v>
      </c>
      <c r="C14769" s="5">
        <v>0</v>
      </c>
      <c r="D14769" s="5" t="s">
        <v>5</v>
      </c>
      <c r="E14769" s="5">
        <v>1.0900000000000001</v>
      </c>
      <c r="F14769"/>
      <c r="H14769" s="5">
        <f t="shared" si="975"/>
        <v>181</v>
      </c>
      <c r="I14769">
        <f t="shared" si="973"/>
        <v>1149976.3415039999</v>
      </c>
      <c r="J14769" s="5">
        <f t="shared" si="974"/>
        <v>23689941.350400008</v>
      </c>
    </row>
    <row r="14770" spans="1:10" s="5" customFormat="1" x14ac:dyDescent="0.35">
      <c r="A14770" s="4">
        <v>43676</v>
      </c>
      <c r="B14770" s="5">
        <v>10.9800723</v>
      </c>
      <c r="C14770" s="5">
        <v>10.369</v>
      </c>
      <c r="D14770" s="5" t="s">
        <v>5</v>
      </c>
      <c r="E14770" s="5">
        <v>1.1299999999999999</v>
      </c>
      <c r="F14770"/>
      <c r="H14770" s="5">
        <f t="shared" si="975"/>
        <v>182</v>
      </c>
      <c r="I14770">
        <f t="shared" si="973"/>
        <v>1149976.3415039999</v>
      </c>
      <c r="J14770" s="5">
        <f t="shared" si="974"/>
        <v>23689941.350400008</v>
      </c>
    </row>
    <row r="14771" spans="1:10" s="5" customFormat="1" x14ac:dyDescent="0.35">
      <c r="A14771" s="4">
        <v>43677</v>
      </c>
      <c r="B14771" s="5">
        <v>4.8576274220000002</v>
      </c>
      <c r="C14771" s="5">
        <v>10.829000000000001</v>
      </c>
      <c r="D14771" s="5" t="s">
        <v>5</v>
      </c>
      <c r="E14771" s="5">
        <v>1.29</v>
      </c>
      <c r="F14771"/>
      <c r="H14771" s="5">
        <f t="shared" si="975"/>
        <v>183</v>
      </c>
      <c r="I14771">
        <f t="shared" si="973"/>
        <v>1149976.3415039999</v>
      </c>
      <c r="J14771" s="5">
        <f t="shared" si="974"/>
        <v>23689941.350400008</v>
      </c>
    </row>
    <row r="14772" spans="1:10" s="5" customFormat="1" x14ac:dyDescent="0.35">
      <c r="A14772" s="4">
        <v>43678</v>
      </c>
      <c r="B14772" s="5">
        <v>10.754086640000001</v>
      </c>
      <c r="C14772" s="5">
        <v>10.484999999999999</v>
      </c>
      <c r="D14772" s="5" t="s">
        <v>5</v>
      </c>
      <c r="E14772" s="5">
        <v>491.23</v>
      </c>
      <c r="F14772"/>
      <c r="H14772" s="5">
        <f t="shared" si="975"/>
        <v>184</v>
      </c>
      <c r="I14772">
        <f t="shared" si="973"/>
        <v>1149976.3415039999</v>
      </c>
      <c r="J14772" s="5">
        <f t="shared" si="974"/>
        <v>23689941.350400008</v>
      </c>
    </row>
    <row r="14773" spans="1:10" s="5" customFormat="1" x14ac:dyDescent="0.35">
      <c r="A14773" s="4">
        <v>43679</v>
      </c>
      <c r="B14773" s="5">
        <v>7.8386250300000002</v>
      </c>
      <c r="C14773" s="5">
        <v>10.266999999999999</v>
      </c>
      <c r="D14773" s="5" t="s">
        <v>5</v>
      </c>
      <c r="E14773" s="5">
        <v>491.28</v>
      </c>
      <c r="F14773"/>
      <c r="H14773" s="5">
        <f t="shared" si="975"/>
        <v>185</v>
      </c>
      <c r="I14773">
        <f t="shared" si="973"/>
        <v>1149976.3415039999</v>
      </c>
      <c r="J14773" s="5">
        <f t="shared" si="974"/>
        <v>23689941.350400008</v>
      </c>
    </row>
    <row r="14774" spans="1:10" s="5" customFormat="1" x14ac:dyDescent="0.35">
      <c r="A14774" s="4">
        <v>43680</v>
      </c>
      <c r="B14774" s="5">
        <v>7.3393083299999997</v>
      </c>
      <c r="C14774" s="5">
        <v>9.8719999999999999</v>
      </c>
      <c r="D14774" s="5" t="s">
        <v>5</v>
      </c>
      <c r="E14774" s="5">
        <v>491.08</v>
      </c>
      <c r="F14774"/>
      <c r="H14774" s="5">
        <f t="shared" si="975"/>
        <v>186</v>
      </c>
      <c r="I14774">
        <f t="shared" si="973"/>
        <v>1149976.3415039999</v>
      </c>
      <c r="J14774" s="5">
        <f t="shared" si="974"/>
        <v>23689941.350400008</v>
      </c>
    </row>
    <row r="14775" spans="1:10" s="5" customFormat="1" x14ac:dyDescent="0.35">
      <c r="A14775" s="4">
        <v>43681</v>
      </c>
      <c r="B14775" s="5">
        <v>6.7904625300000001</v>
      </c>
      <c r="C14775" s="5">
        <v>10.935</v>
      </c>
      <c r="D14775" s="5" t="s">
        <v>5</v>
      </c>
      <c r="E14775" s="5">
        <v>490.85</v>
      </c>
      <c r="F14775"/>
      <c r="H14775" s="5">
        <f t="shared" si="975"/>
        <v>187</v>
      </c>
      <c r="I14775">
        <f t="shared" si="973"/>
        <v>1149976.3415039999</v>
      </c>
      <c r="J14775" s="5">
        <f t="shared" si="974"/>
        <v>23689941.350400008</v>
      </c>
    </row>
    <row r="14776" spans="1:10" s="5" customFormat="1" x14ac:dyDescent="0.35">
      <c r="A14776" s="4">
        <v>43682</v>
      </c>
      <c r="B14776" s="5">
        <v>5.4582665700000002</v>
      </c>
      <c r="C14776" s="5">
        <v>0</v>
      </c>
      <c r="D14776" s="5" t="s">
        <v>5</v>
      </c>
      <c r="E14776" s="5">
        <v>490.71</v>
      </c>
      <c r="F14776"/>
      <c r="H14776" s="5">
        <f t="shared" si="975"/>
        <v>188</v>
      </c>
      <c r="I14776">
        <f t="shared" si="973"/>
        <v>1149976.3415039999</v>
      </c>
      <c r="J14776" s="5">
        <f t="shared" si="974"/>
        <v>23689941.350400008</v>
      </c>
    </row>
    <row r="14777" spans="1:10" s="5" customFormat="1" x14ac:dyDescent="0.35">
      <c r="A14777" s="4">
        <v>43683</v>
      </c>
      <c r="B14777" s="5">
        <v>4.5424892889999997</v>
      </c>
      <c r="C14777" s="5">
        <v>11.569000000000001</v>
      </c>
      <c r="D14777" s="5" t="s">
        <v>5</v>
      </c>
      <c r="E14777" s="5">
        <v>490.69</v>
      </c>
      <c r="F14777"/>
      <c r="H14777" s="5">
        <f t="shared" si="975"/>
        <v>189</v>
      </c>
      <c r="I14777">
        <f t="shared" si="973"/>
        <v>1149976.3415039999</v>
      </c>
      <c r="J14777" s="5">
        <f t="shared" si="974"/>
        <v>23689941.350400008</v>
      </c>
    </row>
    <row r="14778" spans="1:10" s="5" customFormat="1" x14ac:dyDescent="0.35">
      <c r="A14778" s="4">
        <v>43684</v>
      </c>
      <c r="B14778" s="5">
        <v>4.2793219389999999</v>
      </c>
      <c r="C14778" s="5">
        <v>13.738</v>
      </c>
      <c r="D14778" s="5" t="s">
        <v>5</v>
      </c>
      <c r="E14778" s="5">
        <v>491.31</v>
      </c>
      <c r="F14778"/>
      <c r="H14778" s="5">
        <f t="shared" si="975"/>
        <v>190</v>
      </c>
      <c r="I14778">
        <f t="shared" si="973"/>
        <v>1149976.3415039999</v>
      </c>
      <c r="J14778" s="5">
        <f t="shared" si="974"/>
        <v>23689941.350400008</v>
      </c>
    </row>
    <row r="14779" spans="1:10" s="5" customFormat="1" x14ac:dyDescent="0.35">
      <c r="A14779" s="4">
        <v>43685</v>
      </c>
      <c r="B14779" s="5">
        <v>4.41269198</v>
      </c>
      <c r="C14779" s="5">
        <v>13.398999999999999</v>
      </c>
      <c r="D14779" s="5" t="s">
        <v>5</v>
      </c>
      <c r="E14779" s="5">
        <v>491.28</v>
      </c>
      <c r="F14779"/>
      <c r="H14779" s="5">
        <f t="shared" si="975"/>
        <v>191</v>
      </c>
      <c r="I14779">
        <f t="shared" si="973"/>
        <v>1149976.3415039999</v>
      </c>
      <c r="J14779" s="5">
        <f t="shared" si="974"/>
        <v>23689941.350400008</v>
      </c>
    </row>
    <row r="14780" spans="1:10" s="5" customFormat="1" x14ac:dyDescent="0.35">
      <c r="A14780" s="4">
        <v>43686</v>
      </c>
      <c r="B14780" s="5">
        <v>4.8119209700000001</v>
      </c>
      <c r="C14780" s="5">
        <v>13.813000000000001</v>
      </c>
      <c r="D14780" s="5" t="s">
        <v>5</v>
      </c>
      <c r="E14780" s="5">
        <v>491.21</v>
      </c>
      <c r="F14780"/>
      <c r="H14780" s="5">
        <f t="shared" si="975"/>
        <v>192</v>
      </c>
      <c r="I14780">
        <f t="shared" si="973"/>
        <v>1149976.3415039999</v>
      </c>
      <c r="J14780" s="5">
        <f t="shared" si="974"/>
        <v>23689941.350400008</v>
      </c>
    </row>
    <row r="14781" spans="1:10" s="5" customFormat="1" x14ac:dyDescent="0.35">
      <c r="A14781" s="4">
        <v>43687</v>
      </c>
      <c r="B14781" s="5">
        <v>6.2465439700000003</v>
      </c>
      <c r="C14781" s="5">
        <v>13.316000000000001</v>
      </c>
      <c r="D14781" s="5" t="s">
        <v>5</v>
      </c>
      <c r="E14781" s="5">
        <v>491.27</v>
      </c>
      <c r="F14781"/>
      <c r="H14781" s="5">
        <f t="shared" si="975"/>
        <v>193</v>
      </c>
      <c r="I14781">
        <f t="shared" si="973"/>
        <v>1149976.3415039999</v>
      </c>
      <c r="J14781" s="5">
        <f t="shared" si="974"/>
        <v>23689941.350400008</v>
      </c>
    </row>
    <row r="14782" spans="1:10" s="5" customFormat="1" x14ac:dyDescent="0.35">
      <c r="A14782" s="4">
        <v>43688</v>
      </c>
      <c r="B14782" s="5">
        <v>6.2488456399999999</v>
      </c>
      <c r="C14782" s="5">
        <v>16.873999999999999</v>
      </c>
      <c r="D14782" s="5" t="s">
        <v>5</v>
      </c>
      <c r="E14782" s="5">
        <v>491.16</v>
      </c>
      <c r="F14782"/>
      <c r="H14782" s="5">
        <f t="shared" si="975"/>
        <v>194</v>
      </c>
      <c r="I14782">
        <f t="shared" si="973"/>
        <v>1149976.3415039999</v>
      </c>
      <c r="J14782" s="5">
        <f t="shared" si="974"/>
        <v>23689941.350400008</v>
      </c>
    </row>
    <row r="14783" spans="1:10" s="5" customFormat="1" x14ac:dyDescent="0.35">
      <c r="A14783" s="4">
        <v>43689</v>
      </c>
      <c r="B14783" s="5">
        <v>3.3427024950000002</v>
      </c>
      <c r="C14783" s="5">
        <v>0</v>
      </c>
      <c r="D14783" s="5" t="s">
        <v>5</v>
      </c>
      <c r="E14783" s="5">
        <v>491.26</v>
      </c>
      <c r="F14783"/>
      <c r="H14783" s="5">
        <f t="shared" si="975"/>
        <v>195</v>
      </c>
      <c r="I14783">
        <f t="shared" si="973"/>
        <v>1149976.3415039999</v>
      </c>
      <c r="J14783" s="5">
        <f t="shared" si="974"/>
        <v>23689941.350400008</v>
      </c>
    </row>
    <row r="14784" spans="1:10" s="5" customFormat="1" x14ac:dyDescent="0.35">
      <c r="A14784" s="4">
        <v>43690</v>
      </c>
      <c r="B14784" s="5">
        <v>4.0839382000000004</v>
      </c>
      <c r="C14784" s="5">
        <v>13.811</v>
      </c>
      <c r="D14784" s="5" t="s">
        <v>5</v>
      </c>
      <c r="E14784" s="5">
        <v>491.3</v>
      </c>
      <c r="F14784"/>
      <c r="H14784" s="5">
        <f t="shared" si="975"/>
        <v>196</v>
      </c>
      <c r="I14784">
        <f t="shared" si="973"/>
        <v>1149976.3415039999</v>
      </c>
      <c r="J14784" s="5">
        <f t="shared" si="974"/>
        <v>23689941.350400008</v>
      </c>
    </row>
    <row r="14785" spans="1:10" s="5" customFormat="1" x14ac:dyDescent="0.35">
      <c r="A14785" s="4">
        <v>43691</v>
      </c>
      <c r="B14785" s="5">
        <v>4.4881843779999997</v>
      </c>
      <c r="C14785" s="5">
        <v>10.673</v>
      </c>
      <c r="D14785" s="5" t="s">
        <v>5</v>
      </c>
      <c r="E14785" s="5">
        <v>0</v>
      </c>
      <c r="F14785"/>
      <c r="H14785" s="5">
        <f t="shared" si="975"/>
        <v>197</v>
      </c>
      <c r="I14785">
        <f t="shared" si="973"/>
        <v>1149976.3415039999</v>
      </c>
      <c r="J14785" s="5">
        <f t="shared" si="974"/>
        <v>23689941.350400008</v>
      </c>
    </row>
    <row r="14786" spans="1:10" s="5" customFormat="1" x14ac:dyDescent="0.35">
      <c r="A14786" s="4">
        <v>43692</v>
      </c>
      <c r="B14786" s="5">
        <v>3.2941250000000002</v>
      </c>
      <c r="C14786" s="5">
        <v>0</v>
      </c>
      <c r="D14786" s="5" t="s">
        <v>5</v>
      </c>
      <c r="E14786" s="5">
        <v>0</v>
      </c>
      <c r="F14786"/>
      <c r="H14786" s="5">
        <f t="shared" si="975"/>
        <v>198</v>
      </c>
      <c r="I14786">
        <f t="shared" si="973"/>
        <v>1149976.3415039999</v>
      </c>
      <c r="J14786" s="5">
        <f t="shared" si="974"/>
        <v>23689941.350400008</v>
      </c>
    </row>
    <row r="14787" spans="1:10" s="5" customFormat="1" x14ac:dyDescent="0.35">
      <c r="A14787" s="4">
        <v>43693</v>
      </c>
      <c r="B14787" s="5">
        <v>267.08305239999999</v>
      </c>
      <c r="C14787" s="5">
        <v>10.183999999999999</v>
      </c>
      <c r="D14787" s="5" t="s">
        <v>5</v>
      </c>
      <c r="E14787" s="5">
        <v>0</v>
      </c>
      <c r="F14787"/>
      <c r="H14787" s="5">
        <f t="shared" si="975"/>
        <v>199</v>
      </c>
      <c r="I14787">
        <f t="shared" si="973"/>
        <v>1149976.3415039999</v>
      </c>
      <c r="J14787" s="5">
        <f t="shared" si="974"/>
        <v>23689941.350400008</v>
      </c>
    </row>
    <row r="14788" spans="1:10" s="5" customFormat="1" x14ac:dyDescent="0.35">
      <c r="A14788" s="4">
        <v>43694</v>
      </c>
      <c r="B14788" s="5">
        <v>308.39989329999997</v>
      </c>
      <c r="C14788" s="5">
        <v>12.803000000000001</v>
      </c>
      <c r="D14788" s="5" t="s">
        <v>5</v>
      </c>
      <c r="E14788" s="5">
        <v>0</v>
      </c>
      <c r="F14788"/>
      <c r="H14788" s="5">
        <f t="shared" si="975"/>
        <v>200</v>
      </c>
      <c r="I14788">
        <f t="shared" si="973"/>
        <v>1149976.3415039999</v>
      </c>
      <c r="J14788" s="5">
        <f t="shared" si="974"/>
        <v>23689941.350400008</v>
      </c>
    </row>
    <row r="14789" spans="1:10" s="5" customFormat="1" x14ac:dyDescent="0.35">
      <c r="A14789" s="4">
        <v>43695</v>
      </c>
      <c r="B14789" s="5">
        <v>144.95191510000001</v>
      </c>
      <c r="C14789" s="5">
        <v>12.762</v>
      </c>
      <c r="D14789" s="5" t="s">
        <v>5</v>
      </c>
      <c r="E14789" s="5">
        <v>0</v>
      </c>
      <c r="F14789"/>
      <c r="H14789" s="5">
        <f t="shared" si="975"/>
        <v>201</v>
      </c>
      <c r="I14789">
        <f t="shared" ref="I14789:I14852" si="976">13.30991136*86400</f>
        <v>1149976.3415039999</v>
      </c>
      <c r="J14789" s="5">
        <f t="shared" si="974"/>
        <v>23689941.350400008</v>
      </c>
    </row>
    <row r="14790" spans="1:10" s="5" customFormat="1" x14ac:dyDescent="0.35">
      <c r="A14790" s="4">
        <v>43696</v>
      </c>
      <c r="B14790" s="5">
        <v>7.4132836600000003</v>
      </c>
      <c r="C14790" s="5">
        <v>0</v>
      </c>
      <c r="D14790" s="5" t="s">
        <v>5</v>
      </c>
      <c r="E14790" s="5">
        <v>0</v>
      </c>
      <c r="F14790"/>
      <c r="H14790" s="5">
        <f t="shared" si="975"/>
        <v>202</v>
      </c>
      <c r="I14790">
        <f t="shared" si="976"/>
        <v>1149976.3415039999</v>
      </c>
      <c r="J14790" s="5">
        <f t="shared" si="974"/>
        <v>23689941.350400008</v>
      </c>
    </row>
    <row r="14791" spans="1:10" s="5" customFormat="1" x14ac:dyDescent="0.35">
      <c r="A14791" s="4">
        <v>43697</v>
      </c>
      <c r="B14791" s="5">
        <v>10.61878338</v>
      </c>
      <c r="C14791" s="5">
        <v>13.144</v>
      </c>
      <c r="D14791" s="5" t="s">
        <v>5</v>
      </c>
      <c r="E14791" s="5">
        <v>0</v>
      </c>
      <c r="F14791"/>
      <c r="H14791" s="5">
        <f t="shared" si="975"/>
        <v>203</v>
      </c>
      <c r="I14791">
        <f t="shared" si="976"/>
        <v>1149976.3415039999</v>
      </c>
      <c r="J14791" s="5">
        <f t="shared" si="974"/>
        <v>23689941.350400008</v>
      </c>
    </row>
    <row r="14792" spans="1:10" s="5" customFormat="1" x14ac:dyDescent="0.35">
      <c r="A14792" s="4">
        <v>43728</v>
      </c>
      <c r="B14792" s="5">
        <v>9.8159741450000002</v>
      </c>
      <c r="C14792" s="5">
        <v>31.981999999999999</v>
      </c>
      <c r="D14792" s="5" t="s">
        <v>5</v>
      </c>
      <c r="E14792" s="5">
        <v>0</v>
      </c>
      <c r="F14792"/>
      <c r="H14792" s="5">
        <f t="shared" si="975"/>
        <v>204</v>
      </c>
      <c r="I14792">
        <f t="shared" si="976"/>
        <v>1149976.3415039999</v>
      </c>
      <c r="J14792" s="5">
        <f t="shared" si="974"/>
        <v>23689941.350400008</v>
      </c>
    </row>
    <row r="14793" spans="1:10" s="5" customFormat="1" x14ac:dyDescent="0.35">
      <c r="A14793" s="4">
        <v>43729</v>
      </c>
      <c r="B14793" s="5">
        <v>7.2024001760000003</v>
      </c>
      <c r="C14793" s="5">
        <v>0</v>
      </c>
      <c r="D14793" s="5" t="s">
        <v>5</v>
      </c>
      <c r="E14793" s="5">
        <v>0</v>
      </c>
      <c r="F14793"/>
      <c r="H14793" s="5">
        <f t="shared" si="975"/>
        <v>205</v>
      </c>
      <c r="I14793">
        <f t="shared" si="976"/>
        <v>1149976.3415039999</v>
      </c>
      <c r="J14793" s="5">
        <f t="shared" si="974"/>
        <v>23689941.350400008</v>
      </c>
    </row>
    <row r="14794" spans="1:10" s="5" customFormat="1" x14ac:dyDescent="0.35">
      <c r="A14794" s="4">
        <v>43730</v>
      </c>
      <c r="B14794" s="5">
        <v>11.40588406</v>
      </c>
      <c r="C14794" s="5">
        <v>31.779</v>
      </c>
      <c r="D14794" s="5" t="s">
        <v>5</v>
      </c>
      <c r="E14794" s="5">
        <v>0</v>
      </c>
      <c r="F14794"/>
      <c r="H14794" s="5">
        <f t="shared" si="975"/>
        <v>206</v>
      </c>
      <c r="I14794">
        <f t="shared" si="976"/>
        <v>1149976.3415039999</v>
      </c>
      <c r="J14794" s="5">
        <f t="shared" si="974"/>
        <v>23689941.350400008</v>
      </c>
    </row>
    <row r="14795" spans="1:10" s="5" customFormat="1" x14ac:dyDescent="0.35">
      <c r="A14795" s="4">
        <v>43731</v>
      </c>
      <c r="B14795" s="5">
        <v>7.5307992400000003</v>
      </c>
      <c r="C14795" s="5">
        <v>0</v>
      </c>
      <c r="D14795" s="5" t="s">
        <v>5</v>
      </c>
      <c r="E14795" s="5">
        <v>0</v>
      </c>
      <c r="F14795"/>
      <c r="H14795" s="5">
        <f t="shared" si="975"/>
        <v>207</v>
      </c>
      <c r="I14795">
        <f t="shared" si="976"/>
        <v>1149976.3415039999</v>
      </c>
      <c r="J14795" s="5">
        <f t="shared" si="974"/>
        <v>23689941.350400008</v>
      </c>
    </row>
    <row r="14796" spans="1:10" s="5" customFormat="1" x14ac:dyDescent="0.35">
      <c r="A14796" s="4">
        <v>43732</v>
      </c>
      <c r="B14796" s="5">
        <v>9.3899333600000006</v>
      </c>
      <c r="C14796" s="5">
        <v>19.306999999999999</v>
      </c>
      <c r="D14796" s="5" t="s">
        <v>5</v>
      </c>
      <c r="E14796" s="5">
        <v>0</v>
      </c>
      <c r="F14796"/>
      <c r="H14796" s="5">
        <f t="shared" si="975"/>
        <v>208</v>
      </c>
      <c r="I14796">
        <f t="shared" si="976"/>
        <v>1149976.3415039999</v>
      </c>
      <c r="J14796" s="5">
        <f t="shared" si="974"/>
        <v>23689941.350400008</v>
      </c>
    </row>
    <row r="14797" spans="1:10" s="5" customFormat="1" x14ac:dyDescent="0.35">
      <c r="A14797" s="4">
        <v>43733</v>
      </c>
      <c r="B14797" s="5">
        <v>15.054793159999999</v>
      </c>
      <c r="C14797" s="5">
        <v>43.26</v>
      </c>
      <c r="D14797" s="5" t="s">
        <v>5</v>
      </c>
      <c r="E14797" s="5">
        <v>0</v>
      </c>
      <c r="F14797"/>
      <c r="H14797" s="5">
        <f t="shared" si="975"/>
        <v>209</v>
      </c>
      <c r="I14797">
        <f t="shared" si="976"/>
        <v>1149976.3415039999</v>
      </c>
      <c r="J14797" s="5">
        <f t="shared" si="974"/>
        <v>23689941.350400008</v>
      </c>
    </row>
    <row r="14798" spans="1:10" s="5" customFormat="1" x14ac:dyDescent="0.35">
      <c r="A14798" s="4">
        <v>43734</v>
      </c>
      <c r="B14798" s="5">
        <v>395.87657810000002</v>
      </c>
      <c r="C14798" s="5">
        <v>44.79</v>
      </c>
      <c r="D14798" s="5" t="s">
        <v>5</v>
      </c>
      <c r="E14798" s="5">
        <v>0</v>
      </c>
      <c r="F14798"/>
      <c r="H14798" s="5">
        <f t="shared" si="975"/>
        <v>210</v>
      </c>
      <c r="I14798">
        <f t="shared" si="976"/>
        <v>1149976.3415039999</v>
      </c>
      <c r="J14798" s="5">
        <f t="shared" si="974"/>
        <v>23689941.350400008</v>
      </c>
    </row>
    <row r="14799" spans="1:10" s="5" customFormat="1" x14ac:dyDescent="0.35">
      <c r="A14799" s="4">
        <v>43735</v>
      </c>
      <c r="B14799" s="5">
        <v>17.460646059999998</v>
      </c>
      <c r="C14799" s="5">
        <v>39.390999999999998</v>
      </c>
      <c r="D14799" s="5" t="s">
        <v>5</v>
      </c>
      <c r="E14799" s="5">
        <v>0</v>
      </c>
      <c r="F14799"/>
      <c r="H14799" s="5">
        <f t="shared" si="975"/>
        <v>211</v>
      </c>
      <c r="I14799">
        <f t="shared" si="976"/>
        <v>1149976.3415039999</v>
      </c>
      <c r="J14799" s="5">
        <f t="shared" si="974"/>
        <v>23689941.350400008</v>
      </c>
    </row>
    <row r="14800" spans="1:10" s="5" customFormat="1" x14ac:dyDescent="0.35">
      <c r="A14800" s="4">
        <v>43736</v>
      </c>
      <c r="B14800" s="5">
        <v>19.55615478</v>
      </c>
      <c r="C14800" s="5">
        <v>43.86</v>
      </c>
      <c r="D14800" s="5" t="s">
        <v>5</v>
      </c>
      <c r="E14800" s="5">
        <v>0</v>
      </c>
      <c r="F14800"/>
      <c r="H14800" s="5">
        <f t="shared" si="975"/>
        <v>212</v>
      </c>
      <c r="I14800">
        <f t="shared" si="976"/>
        <v>1149976.3415039999</v>
      </c>
      <c r="J14800" s="5">
        <f t="shared" si="974"/>
        <v>23689941.350400008</v>
      </c>
    </row>
    <row r="14801" spans="1:10" s="5" customFormat="1" x14ac:dyDescent="0.35">
      <c r="A14801" s="4">
        <v>43737</v>
      </c>
      <c r="B14801" s="5">
        <v>27.32751588</v>
      </c>
      <c r="C14801" s="5">
        <v>43.22</v>
      </c>
      <c r="D14801" s="5" t="s">
        <v>5</v>
      </c>
      <c r="E14801" s="5">
        <v>0</v>
      </c>
      <c r="F14801"/>
      <c r="H14801" s="5">
        <f t="shared" si="975"/>
        <v>213</v>
      </c>
      <c r="I14801">
        <f t="shared" si="976"/>
        <v>1149976.3415039999</v>
      </c>
      <c r="J14801" s="5">
        <f t="shared" ref="J14801:J14852" si="977">J14800</f>
        <v>23689941.350400008</v>
      </c>
    </row>
    <row r="14802" spans="1:10" s="5" customFormat="1" x14ac:dyDescent="0.35">
      <c r="A14802" s="4">
        <v>43738</v>
      </c>
      <c r="B14802" s="5">
        <v>13.646928730000001</v>
      </c>
      <c r="C14802" s="5">
        <v>0</v>
      </c>
      <c r="D14802" s="5" t="s">
        <v>5</v>
      </c>
      <c r="E14802" s="5">
        <v>0</v>
      </c>
      <c r="F14802"/>
      <c r="H14802" s="5">
        <f t="shared" ref="H14802:H14852" si="978">H14801+1</f>
        <v>214</v>
      </c>
      <c r="I14802">
        <f t="shared" si="976"/>
        <v>1149976.3415039999</v>
      </c>
      <c r="J14802" s="5">
        <f t="shared" si="977"/>
        <v>23689941.350400008</v>
      </c>
    </row>
    <row r="14803" spans="1:10" s="5" customFormat="1" x14ac:dyDescent="0.35">
      <c r="A14803" s="4">
        <v>43739</v>
      </c>
      <c r="B14803" s="5">
        <v>20.821109849999999</v>
      </c>
      <c r="C14803" s="5">
        <v>32.151000000000003</v>
      </c>
      <c r="D14803" s="5" t="s">
        <v>5</v>
      </c>
      <c r="E14803" s="5">
        <v>0</v>
      </c>
      <c r="F14803"/>
      <c r="H14803" s="5">
        <f t="shared" si="978"/>
        <v>215</v>
      </c>
      <c r="I14803">
        <f t="shared" si="976"/>
        <v>1149976.3415039999</v>
      </c>
      <c r="J14803" s="5">
        <f t="shared" si="977"/>
        <v>23689941.350400008</v>
      </c>
    </row>
    <row r="14804" spans="1:10" s="5" customFormat="1" x14ac:dyDescent="0.35">
      <c r="A14804" s="4">
        <v>43740</v>
      </c>
      <c r="B14804" s="5">
        <v>18.339777779999999</v>
      </c>
      <c r="C14804" s="5">
        <v>0</v>
      </c>
      <c r="D14804" s="5" t="s">
        <v>5</v>
      </c>
      <c r="E14804" s="5">
        <v>0</v>
      </c>
      <c r="F14804"/>
      <c r="H14804" s="5">
        <f t="shared" si="978"/>
        <v>216</v>
      </c>
      <c r="I14804">
        <f t="shared" si="976"/>
        <v>1149976.3415039999</v>
      </c>
      <c r="J14804" s="5">
        <f t="shared" si="977"/>
        <v>23689941.350400008</v>
      </c>
    </row>
    <row r="14805" spans="1:10" s="5" customFormat="1" x14ac:dyDescent="0.35">
      <c r="A14805" s="4">
        <v>43741</v>
      </c>
      <c r="B14805" s="5">
        <v>16.013229939999999</v>
      </c>
      <c r="C14805" s="5">
        <v>25.093</v>
      </c>
      <c r="D14805" s="5" t="s">
        <v>5</v>
      </c>
      <c r="E14805" s="5">
        <v>0</v>
      </c>
      <c r="F14805"/>
      <c r="H14805" s="5">
        <f t="shared" si="978"/>
        <v>217</v>
      </c>
      <c r="I14805">
        <f t="shared" si="976"/>
        <v>1149976.3415039999</v>
      </c>
      <c r="J14805" s="5">
        <f t="shared" si="977"/>
        <v>23689941.350400008</v>
      </c>
    </row>
    <row r="14806" spans="1:10" s="5" customFormat="1" x14ac:dyDescent="0.35">
      <c r="A14806" s="4">
        <v>43742</v>
      </c>
      <c r="B14806" s="5">
        <v>48.190116230000001</v>
      </c>
      <c r="C14806" s="5">
        <v>25.166</v>
      </c>
      <c r="D14806" s="5" t="s">
        <v>5</v>
      </c>
      <c r="E14806" s="5">
        <v>0</v>
      </c>
      <c r="F14806"/>
      <c r="H14806" s="5">
        <f t="shared" si="978"/>
        <v>218</v>
      </c>
      <c r="I14806">
        <f t="shared" si="976"/>
        <v>1149976.3415039999</v>
      </c>
      <c r="J14806" s="5">
        <f t="shared" si="977"/>
        <v>23689941.350400008</v>
      </c>
    </row>
    <row r="14807" spans="1:10" s="5" customFormat="1" x14ac:dyDescent="0.35">
      <c r="A14807" s="4">
        <v>43743</v>
      </c>
      <c r="B14807" s="5">
        <v>403.65430880000002</v>
      </c>
      <c r="C14807" s="5">
        <v>22.331</v>
      </c>
      <c r="D14807" s="5" t="s">
        <v>5</v>
      </c>
      <c r="E14807" s="5">
        <v>0</v>
      </c>
      <c r="F14807"/>
      <c r="H14807" s="5">
        <f t="shared" si="978"/>
        <v>219</v>
      </c>
      <c r="I14807">
        <f t="shared" si="976"/>
        <v>1149976.3415039999</v>
      </c>
      <c r="J14807" s="5">
        <f t="shared" si="977"/>
        <v>23689941.350400008</v>
      </c>
    </row>
    <row r="14808" spans="1:10" s="5" customFormat="1" x14ac:dyDescent="0.35">
      <c r="A14808" s="4">
        <v>43744</v>
      </c>
      <c r="B14808" s="5">
        <v>11.76380788</v>
      </c>
      <c r="C14808" s="5">
        <v>32.886000000000003</v>
      </c>
      <c r="D14808" s="5" t="s">
        <v>5</v>
      </c>
      <c r="E14808" s="5">
        <v>0</v>
      </c>
      <c r="F14808"/>
      <c r="H14808" s="5">
        <f t="shared" si="978"/>
        <v>220</v>
      </c>
      <c r="I14808">
        <f t="shared" si="976"/>
        <v>1149976.3415039999</v>
      </c>
      <c r="J14808" s="5">
        <f t="shared" si="977"/>
        <v>23689941.350400008</v>
      </c>
    </row>
    <row r="14809" spans="1:10" s="5" customFormat="1" x14ac:dyDescent="0.35">
      <c r="A14809" s="4">
        <v>43745</v>
      </c>
      <c r="B14809" s="5">
        <v>380.91797050000002</v>
      </c>
      <c r="C14809" s="5">
        <v>0</v>
      </c>
      <c r="D14809" s="5" t="s">
        <v>5</v>
      </c>
      <c r="E14809" s="5">
        <v>0</v>
      </c>
      <c r="F14809"/>
      <c r="H14809" s="5">
        <f t="shared" si="978"/>
        <v>221</v>
      </c>
      <c r="I14809">
        <f t="shared" si="976"/>
        <v>1149976.3415039999</v>
      </c>
      <c r="J14809" s="5">
        <f t="shared" si="977"/>
        <v>23689941.350400008</v>
      </c>
    </row>
    <row r="14810" spans="1:10" s="5" customFormat="1" x14ac:dyDescent="0.35">
      <c r="A14810" s="4">
        <v>43746</v>
      </c>
      <c r="B14810" s="5">
        <v>25.138757640000001</v>
      </c>
      <c r="C14810" s="5">
        <v>23.175000000000001</v>
      </c>
      <c r="D14810" s="5" t="s">
        <v>5</v>
      </c>
      <c r="E14810" s="5">
        <v>0</v>
      </c>
      <c r="F14810"/>
      <c r="H14810" s="5">
        <f t="shared" si="978"/>
        <v>222</v>
      </c>
      <c r="I14810">
        <f t="shared" si="976"/>
        <v>1149976.3415039999</v>
      </c>
      <c r="J14810" s="5">
        <f t="shared" si="977"/>
        <v>23689941.350400008</v>
      </c>
    </row>
    <row r="14811" spans="1:10" s="5" customFormat="1" x14ac:dyDescent="0.35">
      <c r="A14811" s="4">
        <v>43747</v>
      </c>
      <c r="B14811" s="5">
        <v>463.7060525</v>
      </c>
      <c r="C14811" s="5">
        <v>21.977</v>
      </c>
      <c r="D14811" s="5" t="s">
        <v>5</v>
      </c>
      <c r="E14811" s="5">
        <v>0</v>
      </c>
      <c r="F14811"/>
      <c r="H14811" s="5">
        <f t="shared" si="978"/>
        <v>223</v>
      </c>
      <c r="I14811">
        <f t="shared" si="976"/>
        <v>1149976.3415039999</v>
      </c>
      <c r="J14811" s="5">
        <f t="shared" si="977"/>
        <v>23689941.350400008</v>
      </c>
    </row>
    <row r="14812" spans="1:10" s="5" customFormat="1" x14ac:dyDescent="0.35">
      <c r="A14812" s="4">
        <v>43748</v>
      </c>
      <c r="B14812" s="5">
        <v>587.34273259999998</v>
      </c>
      <c r="C14812" s="5">
        <v>25.82</v>
      </c>
      <c r="D14812" s="5" t="s">
        <v>5</v>
      </c>
      <c r="E14812" s="5">
        <v>0</v>
      </c>
      <c r="F14812"/>
      <c r="H14812" s="5">
        <f t="shared" si="978"/>
        <v>224</v>
      </c>
      <c r="I14812">
        <f t="shared" si="976"/>
        <v>1149976.3415039999</v>
      </c>
      <c r="J14812" s="5">
        <f t="shared" si="977"/>
        <v>23689941.350400008</v>
      </c>
    </row>
    <row r="14813" spans="1:10" s="5" customFormat="1" x14ac:dyDescent="0.35">
      <c r="A14813" s="4">
        <v>43749</v>
      </c>
      <c r="B14813" s="5">
        <v>722.51776419999999</v>
      </c>
      <c r="C14813" s="5">
        <v>18.768999999999998</v>
      </c>
      <c r="D14813" s="5" t="s">
        <v>5</v>
      </c>
      <c r="E14813" s="5">
        <v>0</v>
      </c>
      <c r="F14813"/>
      <c r="H14813" s="5">
        <f t="shared" si="978"/>
        <v>225</v>
      </c>
      <c r="I14813">
        <f t="shared" si="976"/>
        <v>1149976.3415039999</v>
      </c>
      <c r="J14813" s="5">
        <f t="shared" si="977"/>
        <v>23689941.350400008</v>
      </c>
    </row>
    <row r="14814" spans="1:10" s="5" customFormat="1" x14ac:dyDescent="0.35">
      <c r="A14814" s="4">
        <v>43750</v>
      </c>
      <c r="B14814" s="5">
        <v>723.41918639999994</v>
      </c>
      <c r="C14814" s="5">
        <v>20.501000000000001</v>
      </c>
      <c r="D14814" s="5" t="s">
        <v>5</v>
      </c>
      <c r="E14814" s="5">
        <v>0</v>
      </c>
      <c r="F14814"/>
      <c r="H14814" s="5">
        <f t="shared" si="978"/>
        <v>226</v>
      </c>
      <c r="I14814">
        <f t="shared" si="976"/>
        <v>1149976.3415039999</v>
      </c>
      <c r="J14814" s="5">
        <f t="shared" si="977"/>
        <v>23689941.350400008</v>
      </c>
    </row>
    <row r="14815" spans="1:10" s="5" customFormat="1" x14ac:dyDescent="0.35">
      <c r="A14815" s="4">
        <v>43751</v>
      </c>
      <c r="B14815" s="5">
        <v>688.77380779999999</v>
      </c>
      <c r="C14815" s="5">
        <v>18.137</v>
      </c>
      <c r="D14815" s="5" t="s">
        <v>5</v>
      </c>
      <c r="E14815" s="5">
        <v>0</v>
      </c>
      <c r="F14815"/>
      <c r="H14815" s="5">
        <f t="shared" si="978"/>
        <v>227</v>
      </c>
      <c r="I14815">
        <f t="shared" si="976"/>
        <v>1149976.3415039999</v>
      </c>
      <c r="J14815" s="5">
        <f t="shared" si="977"/>
        <v>23689941.350400008</v>
      </c>
    </row>
    <row r="14816" spans="1:10" s="5" customFormat="1" x14ac:dyDescent="0.35">
      <c r="A14816" s="4">
        <v>43752</v>
      </c>
      <c r="B14816" s="5">
        <v>744.16876520000005</v>
      </c>
      <c r="C14816" s="5">
        <v>0</v>
      </c>
      <c r="D14816" s="5" t="s">
        <v>5</v>
      </c>
      <c r="E14816" s="5">
        <v>0</v>
      </c>
      <c r="F14816"/>
      <c r="H14816" s="5">
        <f t="shared" si="978"/>
        <v>228</v>
      </c>
      <c r="I14816">
        <f t="shared" si="976"/>
        <v>1149976.3415039999</v>
      </c>
      <c r="J14816" s="5">
        <f t="shared" si="977"/>
        <v>23689941.350400008</v>
      </c>
    </row>
    <row r="14817" spans="1:10" s="5" customFormat="1" x14ac:dyDescent="0.35">
      <c r="A14817" s="4">
        <v>43753</v>
      </c>
      <c r="B14817" s="5">
        <v>27.355952299999998</v>
      </c>
      <c r="C14817" s="5">
        <v>27.911000000000001</v>
      </c>
      <c r="D14817" s="5" t="s">
        <v>5</v>
      </c>
      <c r="E14817" s="5">
        <v>0</v>
      </c>
      <c r="F14817"/>
      <c r="H14817" s="5">
        <f t="shared" si="978"/>
        <v>229</v>
      </c>
      <c r="I14817">
        <f t="shared" si="976"/>
        <v>1149976.3415039999</v>
      </c>
      <c r="J14817" s="5">
        <f t="shared" si="977"/>
        <v>23689941.350400008</v>
      </c>
    </row>
    <row r="14818" spans="1:10" s="5" customFormat="1" x14ac:dyDescent="0.35">
      <c r="A14818" s="4">
        <v>43754</v>
      </c>
      <c r="B14818" s="5">
        <v>751.02985209999997</v>
      </c>
      <c r="C14818" s="5">
        <v>25.824000000000002</v>
      </c>
      <c r="D14818" s="5" t="s">
        <v>5</v>
      </c>
      <c r="E14818" s="5">
        <v>0</v>
      </c>
      <c r="F14818"/>
      <c r="H14818" s="5">
        <f t="shared" si="978"/>
        <v>230</v>
      </c>
      <c r="I14818">
        <f t="shared" si="976"/>
        <v>1149976.3415039999</v>
      </c>
      <c r="J14818" s="5">
        <f t="shared" si="977"/>
        <v>23689941.350400008</v>
      </c>
    </row>
    <row r="14819" spans="1:10" s="5" customFormat="1" x14ac:dyDescent="0.35">
      <c r="A14819" s="4">
        <v>43755</v>
      </c>
      <c r="B14819" s="5">
        <v>633.90514840000003</v>
      </c>
      <c r="C14819" s="5">
        <v>20.329999999999998</v>
      </c>
      <c r="D14819" s="5" t="s">
        <v>5</v>
      </c>
      <c r="E14819" s="5">
        <v>0</v>
      </c>
      <c r="F14819"/>
      <c r="H14819" s="5">
        <f t="shared" si="978"/>
        <v>231</v>
      </c>
      <c r="I14819">
        <f t="shared" si="976"/>
        <v>1149976.3415039999</v>
      </c>
      <c r="J14819" s="5">
        <f t="shared" si="977"/>
        <v>23689941.350400008</v>
      </c>
    </row>
    <row r="14820" spans="1:10" s="5" customFormat="1" x14ac:dyDescent="0.35">
      <c r="A14820" s="4">
        <v>43756</v>
      </c>
      <c r="B14820" s="5">
        <v>10.187841840000001</v>
      </c>
      <c r="C14820" s="5">
        <v>0</v>
      </c>
      <c r="D14820" s="5" t="s">
        <v>5</v>
      </c>
      <c r="E14820" s="5">
        <v>0</v>
      </c>
      <c r="F14820"/>
      <c r="H14820" s="5">
        <f t="shared" si="978"/>
        <v>232</v>
      </c>
      <c r="I14820">
        <f t="shared" si="976"/>
        <v>1149976.3415039999</v>
      </c>
      <c r="J14820" s="5">
        <f t="shared" si="977"/>
        <v>23689941.350400008</v>
      </c>
    </row>
    <row r="14821" spans="1:10" s="5" customFormat="1" x14ac:dyDescent="0.35">
      <c r="A14821" s="4">
        <v>43757</v>
      </c>
      <c r="B14821" s="5">
        <v>398.53060470000003</v>
      </c>
      <c r="C14821" s="5">
        <v>0</v>
      </c>
      <c r="D14821" s="5" t="s">
        <v>5</v>
      </c>
      <c r="E14821" s="5">
        <v>0</v>
      </c>
      <c r="F14821"/>
      <c r="H14821" s="5">
        <f t="shared" si="978"/>
        <v>233</v>
      </c>
      <c r="I14821">
        <f t="shared" si="976"/>
        <v>1149976.3415039999</v>
      </c>
      <c r="J14821" s="5">
        <f t="shared" si="977"/>
        <v>23689941.350400008</v>
      </c>
    </row>
    <row r="14822" spans="1:10" s="5" customFormat="1" x14ac:dyDescent="0.35">
      <c r="A14822" s="4">
        <v>43758</v>
      </c>
      <c r="B14822" s="5">
        <v>307.26330180000002</v>
      </c>
      <c r="C14822" s="5">
        <v>22.411000000000001</v>
      </c>
      <c r="D14822" s="5" t="s">
        <v>5</v>
      </c>
      <c r="E14822" s="5">
        <v>0</v>
      </c>
      <c r="F14822"/>
      <c r="H14822" s="5">
        <f t="shared" si="978"/>
        <v>234</v>
      </c>
      <c r="I14822">
        <f t="shared" si="976"/>
        <v>1149976.3415039999</v>
      </c>
      <c r="J14822" s="5">
        <f t="shared" si="977"/>
        <v>23689941.350400008</v>
      </c>
    </row>
    <row r="14823" spans="1:10" s="5" customFormat="1" x14ac:dyDescent="0.35">
      <c r="A14823" s="4">
        <v>43759</v>
      </c>
      <c r="B14823" s="5">
        <v>296.63335080000002</v>
      </c>
      <c r="C14823" s="5">
        <v>0</v>
      </c>
      <c r="D14823" s="5" t="s">
        <v>5</v>
      </c>
      <c r="E14823" s="5">
        <v>0</v>
      </c>
      <c r="F14823"/>
      <c r="H14823" s="5">
        <f t="shared" si="978"/>
        <v>235</v>
      </c>
      <c r="I14823">
        <f t="shared" si="976"/>
        <v>1149976.3415039999</v>
      </c>
      <c r="J14823" s="5">
        <f t="shared" si="977"/>
        <v>23689941.350400008</v>
      </c>
    </row>
    <row r="14824" spans="1:10" s="5" customFormat="1" x14ac:dyDescent="0.35">
      <c r="A14824" s="4">
        <v>43760</v>
      </c>
      <c r="B14824" s="5">
        <v>10.54808089</v>
      </c>
      <c r="C14824" s="5">
        <v>22.347000000000001</v>
      </c>
      <c r="D14824" s="5" t="s">
        <v>5</v>
      </c>
      <c r="E14824" s="5">
        <v>0</v>
      </c>
      <c r="F14824"/>
      <c r="H14824" s="5">
        <f t="shared" si="978"/>
        <v>236</v>
      </c>
      <c r="I14824">
        <f t="shared" si="976"/>
        <v>1149976.3415039999</v>
      </c>
      <c r="J14824" s="5">
        <f t="shared" si="977"/>
        <v>23689941.350400008</v>
      </c>
    </row>
    <row r="14825" spans="1:10" s="5" customFormat="1" x14ac:dyDescent="0.35">
      <c r="A14825" s="4">
        <v>43761</v>
      </c>
      <c r="B14825" s="5">
        <v>331.04638740000001</v>
      </c>
      <c r="C14825" s="5">
        <v>21.323</v>
      </c>
      <c r="D14825" s="5" t="s">
        <v>5</v>
      </c>
      <c r="E14825" s="5">
        <v>0</v>
      </c>
      <c r="F14825"/>
      <c r="H14825" s="5">
        <f t="shared" si="978"/>
        <v>237</v>
      </c>
      <c r="I14825">
        <f t="shared" si="976"/>
        <v>1149976.3415039999</v>
      </c>
      <c r="J14825" s="5">
        <f t="shared" si="977"/>
        <v>23689941.350400008</v>
      </c>
    </row>
    <row r="14826" spans="1:10" s="5" customFormat="1" x14ac:dyDescent="0.35">
      <c r="A14826" s="4">
        <v>43762</v>
      </c>
      <c r="B14826" s="5">
        <v>10.109282439999999</v>
      </c>
      <c r="C14826" s="5">
        <v>19.062000000000001</v>
      </c>
      <c r="D14826" s="5" t="s">
        <v>5</v>
      </c>
      <c r="E14826" s="5">
        <v>0</v>
      </c>
      <c r="F14826"/>
      <c r="H14826" s="5">
        <f t="shared" si="978"/>
        <v>238</v>
      </c>
      <c r="I14826">
        <f t="shared" si="976"/>
        <v>1149976.3415039999</v>
      </c>
      <c r="J14826" s="5">
        <f t="shared" si="977"/>
        <v>23689941.350400008</v>
      </c>
    </row>
    <row r="14827" spans="1:10" s="5" customFormat="1" x14ac:dyDescent="0.35">
      <c r="A14827" s="4">
        <v>43763</v>
      </c>
      <c r="B14827" s="5">
        <v>9.7528807499999992</v>
      </c>
      <c r="C14827" s="5">
        <v>10.694000000000001</v>
      </c>
      <c r="D14827" s="5" t="s">
        <v>5</v>
      </c>
      <c r="E14827" s="5">
        <v>0</v>
      </c>
      <c r="F14827"/>
      <c r="H14827" s="5">
        <f t="shared" si="978"/>
        <v>239</v>
      </c>
      <c r="I14827">
        <f t="shared" si="976"/>
        <v>1149976.3415039999</v>
      </c>
      <c r="J14827" s="5">
        <f t="shared" si="977"/>
        <v>23689941.350400008</v>
      </c>
    </row>
    <row r="14828" spans="1:10" s="5" customFormat="1" x14ac:dyDescent="0.35">
      <c r="A14828" s="4">
        <v>43764</v>
      </c>
      <c r="B14828" s="5">
        <v>10.943888100000001</v>
      </c>
      <c r="C14828" s="5">
        <v>9.8219999999999992</v>
      </c>
      <c r="D14828" s="5" t="s">
        <v>5</v>
      </c>
      <c r="E14828" s="5">
        <v>0</v>
      </c>
      <c r="F14828"/>
      <c r="H14828" s="5">
        <f t="shared" si="978"/>
        <v>240</v>
      </c>
      <c r="I14828">
        <f t="shared" si="976"/>
        <v>1149976.3415039999</v>
      </c>
      <c r="J14828" s="5">
        <f t="shared" si="977"/>
        <v>23689941.350400008</v>
      </c>
    </row>
    <row r="14829" spans="1:10" s="5" customFormat="1" x14ac:dyDescent="0.35">
      <c r="A14829" s="4">
        <v>43765</v>
      </c>
      <c r="B14829" s="5">
        <v>13.985958480000001</v>
      </c>
      <c r="C14829" s="5">
        <v>9.5649999999999995</v>
      </c>
      <c r="D14829" s="5" t="s">
        <v>5</v>
      </c>
      <c r="E14829" s="5">
        <v>0</v>
      </c>
      <c r="F14829"/>
      <c r="H14829" s="5">
        <f t="shared" si="978"/>
        <v>241</v>
      </c>
      <c r="I14829">
        <f t="shared" si="976"/>
        <v>1149976.3415039999</v>
      </c>
      <c r="J14829" s="5">
        <f t="shared" si="977"/>
        <v>23689941.350400008</v>
      </c>
    </row>
    <row r="14830" spans="1:10" s="5" customFormat="1" x14ac:dyDescent="0.35">
      <c r="A14830" s="4">
        <v>43766</v>
      </c>
      <c r="B14830" s="5">
        <v>15.417807420000001</v>
      </c>
      <c r="C14830" s="5">
        <v>0</v>
      </c>
      <c r="D14830" s="5" t="s">
        <v>5</v>
      </c>
      <c r="E14830" s="5">
        <v>0</v>
      </c>
      <c r="F14830"/>
      <c r="H14830" s="5">
        <f t="shared" si="978"/>
        <v>242</v>
      </c>
      <c r="I14830">
        <f t="shared" si="976"/>
        <v>1149976.3415039999</v>
      </c>
      <c r="J14830" s="5">
        <f t="shared" si="977"/>
        <v>23689941.350400008</v>
      </c>
    </row>
    <row r="14831" spans="1:10" s="5" customFormat="1" x14ac:dyDescent="0.35">
      <c r="A14831" s="4">
        <v>43767</v>
      </c>
      <c r="B14831" s="5">
        <v>16.74238381</v>
      </c>
      <c r="C14831" s="5">
        <v>9.0790000000000006</v>
      </c>
      <c r="D14831" s="5" t="s">
        <v>5</v>
      </c>
      <c r="E14831" s="5">
        <v>0</v>
      </c>
      <c r="F14831"/>
      <c r="H14831" s="5">
        <f t="shared" si="978"/>
        <v>243</v>
      </c>
      <c r="I14831">
        <f t="shared" si="976"/>
        <v>1149976.3415039999</v>
      </c>
      <c r="J14831" s="5">
        <f t="shared" si="977"/>
        <v>23689941.350400008</v>
      </c>
    </row>
    <row r="14832" spans="1:10" s="5" customFormat="1" x14ac:dyDescent="0.35">
      <c r="A14832" s="4">
        <v>43768</v>
      </c>
      <c r="B14832" s="5">
        <v>17.116410890000001</v>
      </c>
      <c r="C14832" s="5">
        <v>10.617000000000001</v>
      </c>
      <c r="D14832" s="5" t="s">
        <v>5</v>
      </c>
      <c r="E14832" s="5">
        <v>0</v>
      </c>
      <c r="F14832"/>
      <c r="H14832" s="5">
        <f t="shared" si="978"/>
        <v>244</v>
      </c>
      <c r="I14832">
        <f t="shared" si="976"/>
        <v>1149976.3415039999</v>
      </c>
      <c r="J14832" s="5">
        <f t="shared" si="977"/>
        <v>23689941.350400008</v>
      </c>
    </row>
    <row r="14833" spans="1:10" s="5" customFormat="1" x14ac:dyDescent="0.35">
      <c r="A14833" s="4">
        <v>43769</v>
      </c>
      <c r="B14833" s="5">
        <v>16.710987459999998</v>
      </c>
      <c r="C14833" s="5">
        <v>12.41</v>
      </c>
      <c r="D14833" s="5" t="s">
        <v>5</v>
      </c>
      <c r="E14833" s="5">
        <v>0</v>
      </c>
      <c r="F14833"/>
      <c r="H14833" s="5">
        <f t="shared" si="978"/>
        <v>245</v>
      </c>
      <c r="I14833">
        <f t="shared" si="976"/>
        <v>1149976.3415039999</v>
      </c>
      <c r="J14833" s="5">
        <f t="shared" si="977"/>
        <v>23689941.350400008</v>
      </c>
    </row>
    <row r="14834" spans="1:10" s="5" customFormat="1" x14ac:dyDescent="0.35">
      <c r="A14834" s="4">
        <v>43770</v>
      </c>
      <c r="B14834" s="5">
        <v>13.293656439999999</v>
      </c>
      <c r="C14834" s="5">
        <v>12.282999999999999</v>
      </c>
      <c r="D14834" s="5" t="s">
        <v>5</v>
      </c>
      <c r="E14834" s="5">
        <v>0</v>
      </c>
      <c r="F14834"/>
      <c r="H14834" s="5">
        <f t="shared" si="978"/>
        <v>246</v>
      </c>
      <c r="I14834">
        <f t="shared" si="976"/>
        <v>1149976.3415039999</v>
      </c>
      <c r="J14834" s="5">
        <f t="shared" si="977"/>
        <v>23689941.350400008</v>
      </c>
    </row>
    <row r="14835" spans="1:10" s="5" customFormat="1" x14ac:dyDescent="0.35">
      <c r="A14835" s="4">
        <v>43771</v>
      </c>
      <c r="B14835" s="5">
        <v>16.824703920000001</v>
      </c>
      <c r="C14835" s="5">
        <v>11.407</v>
      </c>
      <c r="D14835" s="5" t="s">
        <v>5</v>
      </c>
      <c r="E14835" s="5">
        <v>0</v>
      </c>
      <c r="F14835"/>
      <c r="H14835" s="5">
        <f t="shared" si="978"/>
        <v>247</v>
      </c>
      <c r="I14835">
        <f t="shared" si="976"/>
        <v>1149976.3415039999</v>
      </c>
      <c r="J14835" s="5">
        <f t="shared" si="977"/>
        <v>23689941.350400008</v>
      </c>
    </row>
    <row r="14836" spans="1:10" s="5" customFormat="1" x14ac:dyDescent="0.35">
      <c r="A14836" s="4">
        <v>43772</v>
      </c>
      <c r="B14836" s="5">
        <v>15.477050800000001</v>
      </c>
      <c r="C14836" s="5">
        <v>11.59</v>
      </c>
      <c r="D14836" s="5" t="s">
        <v>5</v>
      </c>
      <c r="E14836" s="5">
        <v>0</v>
      </c>
      <c r="F14836"/>
      <c r="H14836" s="5">
        <f t="shared" si="978"/>
        <v>248</v>
      </c>
      <c r="I14836">
        <f t="shared" si="976"/>
        <v>1149976.3415039999</v>
      </c>
      <c r="J14836" s="5">
        <f t="shared" si="977"/>
        <v>23689941.350400008</v>
      </c>
    </row>
    <row r="14837" spans="1:10" s="5" customFormat="1" x14ac:dyDescent="0.35">
      <c r="A14837" s="4">
        <v>43773</v>
      </c>
      <c r="B14837" s="5">
        <v>15.0174685</v>
      </c>
      <c r="C14837" s="5">
        <v>0</v>
      </c>
      <c r="D14837" s="5" t="s">
        <v>5</v>
      </c>
      <c r="E14837" s="5">
        <v>0</v>
      </c>
      <c r="F14837"/>
      <c r="H14837" s="5">
        <f t="shared" si="978"/>
        <v>249</v>
      </c>
      <c r="I14837">
        <f t="shared" si="976"/>
        <v>1149976.3415039999</v>
      </c>
      <c r="J14837" s="5">
        <f t="shared" si="977"/>
        <v>23689941.350400008</v>
      </c>
    </row>
    <row r="14838" spans="1:10" s="5" customFormat="1" x14ac:dyDescent="0.35">
      <c r="A14838" s="4">
        <v>43774</v>
      </c>
      <c r="B14838" s="5">
        <v>18.961586570000001</v>
      </c>
      <c r="C14838" s="5">
        <v>7.5540000000000003</v>
      </c>
      <c r="D14838" s="5" t="s">
        <v>5</v>
      </c>
      <c r="E14838" s="5">
        <v>0</v>
      </c>
      <c r="F14838"/>
      <c r="H14838" s="5">
        <f t="shared" si="978"/>
        <v>250</v>
      </c>
      <c r="I14838">
        <f t="shared" si="976"/>
        <v>1149976.3415039999</v>
      </c>
      <c r="J14838" s="5">
        <f t="shared" si="977"/>
        <v>23689941.350400008</v>
      </c>
    </row>
    <row r="14839" spans="1:10" s="5" customFormat="1" x14ac:dyDescent="0.35">
      <c r="A14839" s="4">
        <v>43775</v>
      </c>
      <c r="B14839" s="5">
        <v>22.087105220000002</v>
      </c>
      <c r="C14839" s="5">
        <v>0</v>
      </c>
      <c r="D14839" s="5" t="s">
        <v>5</v>
      </c>
      <c r="E14839" s="5">
        <v>0</v>
      </c>
      <c r="F14839"/>
      <c r="H14839" s="5">
        <f t="shared" si="978"/>
        <v>251</v>
      </c>
      <c r="I14839">
        <f t="shared" si="976"/>
        <v>1149976.3415039999</v>
      </c>
      <c r="J14839" s="5">
        <f t="shared" si="977"/>
        <v>23689941.350400008</v>
      </c>
    </row>
    <row r="14840" spans="1:10" s="5" customFormat="1" x14ac:dyDescent="0.35">
      <c r="A14840" s="4">
        <v>43776</v>
      </c>
      <c r="B14840" s="5">
        <v>18.866600380000001</v>
      </c>
      <c r="C14840" s="5">
        <v>11.945</v>
      </c>
      <c r="D14840" s="5" t="s">
        <v>5</v>
      </c>
      <c r="E14840" s="5">
        <v>0</v>
      </c>
      <c r="F14840"/>
      <c r="H14840" s="5">
        <f t="shared" si="978"/>
        <v>252</v>
      </c>
      <c r="I14840">
        <f t="shared" si="976"/>
        <v>1149976.3415039999</v>
      </c>
      <c r="J14840" s="5">
        <f t="shared" si="977"/>
        <v>23689941.350400008</v>
      </c>
    </row>
    <row r="14841" spans="1:10" s="5" customFormat="1" x14ac:dyDescent="0.35">
      <c r="A14841" s="4">
        <v>43777</v>
      </c>
      <c r="B14841" s="5">
        <v>16.254683369999999</v>
      </c>
      <c r="C14841" s="5">
        <v>18.440999999999999</v>
      </c>
      <c r="D14841" s="5" t="s">
        <v>5</v>
      </c>
      <c r="E14841" s="5">
        <v>0</v>
      </c>
      <c r="F14841"/>
      <c r="H14841" s="5">
        <f t="shared" si="978"/>
        <v>253</v>
      </c>
      <c r="I14841">
        <f t="shared" si="976"/>
        <v>1149976.3415039999</v>
      </c>
      <c r="J14841" s="5">
        <f t="shared" si="977"/>
        <v>23689941.350400008</v>
      </c>
    </row>
    <row r="14842" spans="1:10" s="5" customFormat="1" x14ac:dyDescent="0.35">
      <c r="A14842" s="4">
        <v>43778</v>
      </c>
      <c r="B14842" s="5">
        <v>14.213938369999999</v>
      </c>
      <c r="C14842" s="5">
        <v>17.402999999999999</v>
      </c>
      <c r="D14842" s="5" t="s">
        <v>5</v>
      </c>
      <c r="E14842" s="5">
        <v>0</v>
      </c>
      <c r="F14842"/>
      <c r="H14842" s="5">
        <f t="shared" si="978"/>
        <v>254</v>
      </c>
      <c r="I14842">
        <f t="shared" si="976"/>
        <v>1149976.3415039999</v>
      </c>
      <c r="J14842" s="5">
        <f t="shared" si="977"/>
        <v>23689941.350400008</v>
      </c>
    </row>
    <row r="14843" spans="1:10" s="5" customFormat="1" x14ac:dyDescent="0.35">
      <c r="A14843" s="4">
        <v>43779</v>
      </c>
      <c r="B14843" s="5">
        <v>23.93429544</v>
      </c>
      <c r="C14843" s="5">
        <v>12.398</v>
      </c>
      <c r="D14843" s="5" t="s">
        <v>5</v>
      </c>
      <c r="E14843" s="5">
        <v>0</v>
      </c>
      <c r="F14843"/>
      <c r="H14843" s="5">
        <f t="shared" si="978"/>
        <v>255</v>
      </c>
      <c r="I14843">
        <f t="shared" si="976"/>
        <v>1149976.3415039999</v>
      </c>
      <c r="J14843" s="5">
        <f t="shared" si="977"/>
        <v>23689941.350400008</v>
      </c>
    </row>
    <row r="14844" spans="1:10" s="5" customFormat="1" x14ac:dyDescent="0.35">
      <c r="A14844" s="4">
        <v>43780</v>
      </c>
      <c r="B14844" s="5">
        <v>16.768014409999999</v>
      </c>
      <c r="C14844" s="5">
        <v>0</v>
      </c>
      <c r="D14844" s="5" t="s">
        <v>5</v>
      </c>
      <c r="E14844" s="5">
        <v>0</v>
      </c>
      <c r="F14844"/>
      <c r="H14844" s="5">
        <f t="shared" si="978"/>
        <v>256</v>
      </c>
      <c r="I14844">
        <f t="shared" si="976"/>
        <v>1149976.3415039999</v>
      </c>
      <c r="J14844" s="5">
        <f t="shared" si="977"/>
        <v>23689941.350400008</v>
      </c>
    </row>
    <row r="14845" spans="1:10" s="5" customFormat="1" x14ac:dyDescent="0.35">
      <c r="A14845" s="4">
        <v>43781</v>
      </c>
      <c r="B14845" s="5">
        <v>15.66118715</v>
      </c>
      <c r="C14845" s="5">
        <v>6.9320000000000004</v>
      </c>
      <c r="D14845" s="5" t="s">
        <v>5</v>
      </c>
      <c r="E14845" s="5">
        <v>0</v>
      </c>
      <c r="F14845"/>
      <c r="H14845" s="5">
        <f t="shared" si="978"/>
        <v>257</v>
      </c>
      <c r="I14845">
        <f t="shared" si="976"/>
        <v>1149976.3415039999</v>
      </c>
      <c r="J14845" s="5">
        <f t="shared" si="977"/>
        <v>23689941.350400008</v>
      </c>
    </row>
    <row r="14846" spans="1:10" s="5" customFormat="1" x14ac:dyDescent="0.35">
      <c r="A14846" s="4">
        <v>43782</v>
      </c>
      <c r="B14846" s="5">
        <v>16.94114519</v>
      </c>
      <c r="C14846" s="5">
        <v>4.609</v>
      </c>
      <c r="D14846" s="5" t="s">
        <v>5</v>
      </c>
      <c r="E14846" s="5">
        <v>0</v>
      </c>
      <c r="F14846"/>
      <c r="H14846" s="5">
        <f t="shared" si="978"/>
        <v>258</v>
      </c>
      <c r="I14846">
        <f t="shared" si="976"/>
        <v>1149976.3415039999</v>
      </c>
      <c r="J14846" s="5">
        <f t="shared" si="977"/>
        <v>23689941.350400008</v>
      </c>
    </row>
    <row r="14847" spans="1:10" s="5" customFormat="1" x14ac:dyDescent="0.35">
      <c r="A14847" s="4">
        <v>43783</v>
      </c>
      <c r="B14847" s="5">
        <v>15.12885633</v>
      </c>
      <c r="C14847" s="5">
        <v>5.6079999999999997</v>
      </c>
      <c r="D14847" s="5" t="s">
        <v>5</v>
      </c>
      <c r="E14847" s="5">
        <v>0</v>
      </c>
      <c r="F14847"/>
      <c r="H14847" s="5">
        <f t="shared" si="978"/>
        <v>259</v>
      </c>
      <c r="I14847">
        <f t="shared" si="976"/>
        <v>1149976.3415039999</v>
      </c>
      <c r="J14847" s="5">
        <f t="shared" si="977"/>
        <v>23689941.350400008</v>
      </c>
    </row>
    <row r="14848" spans="1:10" s="5" customFormat="1" x14ac:dyDescent="0.35">
      <c r="A14848" s="4">
        <v>43784</v>
      </c>
      <c r="B14848" s="5">
        <v>14.40584584</v>
      </c>
      <c r="C14848" s="5">
        <v>2.7269999999999999</v>
      </c>
      <c r="D14848" s="5" t="s">
        <v>5</v>
      </c>
      <c r="E14848" s="5">
        <v>0</v>
      </c>
      <c r="F14848"/>
      <c r="H14848" s="5">
        <f t="shared" si="978"/>
        <v>260</v>
      </c>
      <c r="I14848">
        <f t="shared" si="976"/>
        <v>1149976.3415039999</v>
      </c>
      <c r="J14848" s="5">
        <f t="shared" si="977"/>
        <v>23689941.350400008</v>
      </c>
    </row>
    <row r="14849" spans="1:10" s="5" customFormat="1" x14ac:dyDescent="0.35">
      <c r="A14849" s="4">
        <v>43785</v>
      </c>
      <c r="B14849" s="5">
        <v>12.98890935</v>
      </c>
      <c r="C14849" s="5">
        <v>12.661</v>
      </c>
      <c r="D14849" s="5" t="s">
        <v>5</v>
      </c>
      <c r="E14849" s="5">
        <v>0</v>
      </c>
      <c r="F14849"/>
      <c r="H14849" s="5">
        <f t="shared" si="978"/>
        <v>261</v>
      </c>
      <c r="I14849">
        <f t="shared" si="976"/>
        <v>1149976.3415039999</v>
      </c>
      <c r="J14849" s="5">
        <f t="shared" si="977"/>
        <v>23689941.350400008</v>
      </c>
    </row>
    <row r="14850" spans="1:10" s="5" customFormat="1" x14ac:dyDescent="0.35">
      <c r="A14850" s="4">
        <v>43786</v>
      </c>
      <c r="B14850" s="5">
        <v>13.327225990000001</v>
      </c>
      <c r="C14850" s="5">
        <v>12.058999999999999</v>
      </c>
      <c r="D14850" s="5" t="s">
        <v>5</v>
      </c>
      <c r="E14850" s="5">
        <v>0</v>
      </c>
      <c r="F14850"/>
      <c r="H14850" s="5">
        <f t="shared" si="978"/>
        <v>262</v>
      </c>
      <c r="I14850">
        <f t="shared" si="976"/>
        <v>1149976.3415039999</v>
      </c>
      <c r="J14850" s="5">
        <f t="shared" si="977"/>
        <v>23689941.350400008</v>
      </c>
    </row>
    <row r="14851" spans="1:10" s="5" customFormat="1" x14ac:dyDescent="0.35">
      <c r="A14851" s="4">
        <v>43787</v>
      </c>
      <c r="B14851" s="5">
        <v>11.403875620000001</v>
      </c>
      <c r="C14851" s="5">
        <v>0</v>
      </c>
      <c r="D14851" s="5" t="s">
        <v>5</v>
      </c>
      <c r="E14851" s="5">
        <v>0</v>
      </c>
      <c r="F14851"/>
      <c r="H14851" s="5">
        <f t="shared" si="978"/>
        <v>263</v>
      </c>
      <c r="I14851">
        <f t="shared" si="976"/>
        <v>1149976.3415039999</v>
      </c>
      <c r="J14851" s="5">
        <f t="shared" si="977"/>
        <v>23689941.350400008</v>
      </c>
    </row>
    <row r="14852" spans="1:10" s="5" customFormat="1" x14ac:dyDescent="0.35">
      <c r="A14852" s="4">
        <v>43788</v>
      </c>
      <c r="B14852" s="5">
        <v>16.643746549999999</v>
      </c>
      <c r="C14852" s="5">
        <v>17.776</v>
      </c>
      <c r="D14852" s="5" t="s">
        <v>5</v>
      </c>
      <c r="E14852" s="5">
        <v>0</v>
      </c>
      <c r="F14852"/>
      <c r="H14852" s="5">
        <f t="shared" si="978"/>
        <v>264</v>
      </c>
      <c r="I14852">
        <f t="shared" si="976"/>
        <v>1149976.3415039999</v>
      </c>
      <c r="J14852" s="5">
        <f t="shared" si="977"/>
        <v>23689941.350400008</v>
      </c>
    </row>
    <row r="14853" spans="1:10" x14ac:dyDescent="0.35">
      <c r="A14853" s="1">
        <v>43790</v>
      </c>
      <c r="B14853">
        <v>13.29383254</v>
      </c>
      <c r="C14853">
        <v>0</v>
      </c>
      <c r="D14853">
        <v>0</v>
      </c>
      <c r="E14853">
        <v>0</v>
      </c>
      <c r="F14853">
        <f t="shared" ref="F14853:F14888" si="979">D14853*86400</f>
        <v>0</v>
      </c>
      <c r="G14853">
        <f>D14853+G14671</f>
        <v>194138.36715705864</v>
      </c>
      <c r="I14853">
        <f t="shared" ref="I14853:I14888" si="980">13.30991136*86400</f>
        <v>1149976.3415039999</v>
      </c>
      <c r="J14853" s="3">
        <f>MAX(0,J14852+I14853-F14853)</f>
        <v>24839917.691904008</v>
      </c>
    </row>
    <row r="14854" spans="1:10" s="5" customFormat="1" x14ac:dyDescent="0.35">
      <c r="A14854" s="4">
        <v>43791</v>
      </c>
      <c r="B14854" s="5">
        <v>13.07599141</v>
      </c>
      <c r="C14854" s="5">
        <v>16.344999999999999</v>
      </c>
      <c r="D14854" s="5" t="s">
        <v>5</v>
      </c>
      <c r="E14854" s="5">
        <v>0</v>
      </c>
      <c r="F14854"/>
      <c r="H14854" s="5">
        <v>265</v>
      </c>
      <c r="I14854">
        <f t="shared" si="980"/>
        <v>1149976.3415039999</v>
      </c>
      <c r="J14854" s="5">
        <f>J14853</f>
        <v>24839917.691904008</v>
      </c>
    </row>
    <row r="14855" spans="1:10" s="5" customFormat="1" x14ac:dyDescent="0.35">
      <c r="A14855" s="4">
        <v>43792</v>
      </c>
      <c r="B14855" s="5">
        <v>13.4260381</v>
      </c>
      <c r="C14855" s="5">
        <v>0</v>
      </c>
      <c r="D14855" s="5" t="s">
        <v>5</v>
      </c>
      <c r="E14855" s="5">
        <v>0</v>
      </c>
      <c r="F14855"/>
      <c r="H14855" s="5">
        <f>H14854+1</f>
        <v>266</v>
      </c>
      <c r="I14855">
        <f t="shared" si="980"/>
        <v>1149976.3415039999</v>
      </c>
      <c r="J14855" s="5">
        <f t="shared" ref="J14855:J14888" si="981">J14854</f>
        <v>24839917.691904008</v>
      </c>
    </row>
    <row r="14856" spans="1:10" s="5" customFormat="1" x14ac:dyDescent="0.35">
      <c r="A14856" s="4">
        <v>43793</v>
      </c>
      <c r="B14856" s="5">
        <v>14.427878099999999</v>
      </c>
      <c r="C14856" s="5">
        <v>18.835000000000001</v>
      </c>
      <c r="D14856" s="5" t="s">
        <v>5</v>
      </c>
      <c r="E14856" s="5">
        <v>0</v>
      </c>
      <c r="F14856"/>
      <c r="H14856" s="5">
        <f t="shared" ref="H14856:H14888" si="982">H14855+1</f>
        <v>267</v>
      </c>
      <c r="I14856">
        <f t="shared" si="980"/>
        <v>1149976.3415039999</v>
      </c>
      <c r="J14856" s="5">
        <f t="shared" si="981"/>
        <v>24839917.691904008</v>
      </c>
    </row>
    <row r="14857" spans="1:10" s="5" customFormat="1" x14ac:dyDescent="0.35">
      <c r="A14857" s="4">
        <v>43794</v>
      </c>
      <c r="B14857" s="5">
        <v>11.95159604</v>
      </c>
      <c r="C14857" s="5">
        <v>0</v>
      </c>
      <c r="D14857" s="5" t="s">
        <v>5</v>
      </c>
      <c r="E14857" s="5">
        <v>0</v>
      </c>
      <c r="F14857"/>
      <c r="H14857" s="5">
        <f t="shared" si="982"/>
        <v>268</v>
      </c>
      <c r="I14857">
        <f t="shared" si="980"/>
        <v>1149976.3415039999</v>
      </c>
      <c r="J14857" s="5">
        <f t="shared" si="981"/>
        <v>24839917.691904008</v>
      </c>
    </row>
    <row r="14858" spans="1:10" s="5" customFormat="1" x14ac:dyDescent="0.35">
      <c r="A14858" s="4">
        <v>43795</v>
      </c>
      <c r="B14858" s="5">
        <v>13.93945111</v>
      </c>
      <c r="C14858" s="5">
        <v>17.812999999999999</v>
      </c>
      <c r="D14858" s="5" t="s">
        <v>5</v>
      </c>
      <c r="E14858" s="5">
        <v>0</v>
      </c>
      <c r="F14858"/>
      <c r="H14858" s="5">
        <f t="shared" si="982"/>
        <v>269</v>
      </c>
      <c r="I14858">
        <f t="shared" si="980"/>
        <v>1149976.3415039999</v>
      </c>
      <c r="J14858" s="5">
        <f t="shared" si="981"/>
        <v>24839917.691904008</v>
      </c>
    </row>
    <row r="14859" spans="1:10" s="5" customFormat="1" x14ac:dyDescent="0.35">
      <c r="A14859" s="4">
        <v>43796</v>
      </c>
      <c r="B14859" s="5">
        <v>16.253612220000001</v>
      </c>
      <c r="C14859" s="5">
        <v>12.853</v>
      </c>
      <c r="D14859" s="5" t="s">
        <v>5</v>
      </c>
      <c r="E14859" s="5">
        <v>0</v>
      </c>
      <c r="F14859"/>
      <c r="H14859" s="5">
        <f t="shared" si="982"/>
        <v>270</v>
      </c>
      <c r="I14859">
        <f t="shared" si="980"/>
        <v>1149976.3415039999</v>
      </c>
      <c r="J14859" s="5">
        <f t="shared" si="981"/>
        <v>24839917.691904008</v>
      </c>
    </row>
    <row r="14860" spans="1:10" s="5" customFormat="1" x14ac:dyDescent="0.35">
      <c r="A14860" s="4">
        <v>43797</v>
      </c>
      <c r="B14860" s="5">
        <v>15.16238486</v>
      </c>
      <c r="C14860" s="5">
        <v>18.600000000000001</v>
      </c>
      <c r="D14860" s="5" t="s">
        <v>5</v>
      </c>
      <c r="E14860" s="5">
        <v>0</v>
      </c>
      <c r="F14860"/>
      <c r="H14860" s="5">
        <f t="shared" si="982"/>
        <v>271</v>
      </c>
      <c r="I14860">
        <f t="shared" si="980"/>
        <v>1149976.3415039999</v>
      </c>
      <c r="J14860" s="5">
        <f t="shared" si="981"/>
        <v>24839917.691904008</v>
      </c>
    </row>
    <row r="14861" spans="1:10" s="5" customFormat="1" x14ac:dyDescent="0.35">
      <c r="A14861" s="4">
        <v>43798</v>
      </c>
      <c r="B14861" s="5">
        <v>13.254518839999999</v>
      </c>
      <c r="C14861" s="5">
        <v>15.2</v>
      </c>
      <c r="D14861" s="5" t="s">
        <v>5</v>
      </c>
      <c r="E14861" s="5">
        <v>0</v>
      </c>
      <c r="F14861"/>
      <c r="H14861" s="5">
        <f t="shared" si="982"/>
        <v>272</v>
      </c>
      <c r="I14861">
        <f t="shared" si="980"/>
        <v>1149976.3415039999</v>
      </c>
      <c r="J14861" s="5">
        <f t="shared" si="981"/>
        <v>24839917.691904008</v>
      </c>
    </row>
    <row r="14862" spans="1:10" s="5" customFormat="1" x14ac:dyDescent="0.35">
      <c r="A14862" s="4">
        <v>43799</v>
      </c>
      <c r="B14862" s="5">
        <v>10.707224829999999</v>
      </c>
      <c r="C14862" s="5">
        <v>12.368</v>
      </c>
      <c r="D14862" s="5" t="s">
        <v>5</v>
      </c>
      <c r="E14862" s="5">
        <v>0</v>
      </c>
      <c r="F14862"/>
      <c r="H14862" s="5">
        <f t="shared" si="982"/>
        <v>273</v>
      </c>
      <c r="I14862">
        <f t="shared" si="980"/>
        <v>1149976.3415039999</v>
      </c>
      <c r="J14862" s="5">
        <f t="shared" si="981"/>
        <v>24839917.691904008</v>
      </c>
    </row>
    <row r="14863" spans="1:10" s="5" customFormat="1" x14ac:dyDescent="0.35">
      <c r="A14863" s="4">
        <v>43800</v>
      </c>
      <c r="B14863" s="5">
        <v>10.76612957</v>
      </c>
      <c r="C14863" s="5">
        <v>12.233000000000001</v>
      </c>
      <c r="D14863" s="5" t="s">
        <v>5</v>
      </c>
      <c r="E14863" s="5">
        <v>0</v>
      </c>
      <c r="F14863"/>
      <c r="H14863" s="5">
        <f t="shared" si="982"/>
        <v>274</v>
      </c>
      <c r="I14863">
        <f t="shared" si="980"/>
        <v>1149976.3415039999</v>
      </c>
      <c r="J14863" s="5">
        <f t="shared" si="981"/>
        <v>24839917.691904008</v>
      </c>
    </row>
    <row r="14864" spans="1:10" s="5" customFormat="1" x14ac:dyDescent="0.35">
      <c r="A14864" s="4">
        <v>43801</v>
      </c>
      <c r="B14864" s="5">
        <v>13.47622724</v>
      </c>
      <c r="C14864" s="5">
        <v>0</v>
      </c>
      <c r="D14864" s="5" t="s">
        <v>5</v>
      </c>
      <c r="E14864" s="5">
        <v>0</v>
      </c>
      <c r="F14864"/>
      <c r="H14864" s="5">
        <f t="shared" si="982"/>
        <v>275</v>
      </c>
      <c r="I14864">
        <f t="shared" si="980"/>
        <v>1149976.3415039999</v>
      </c>
      <c r="J14864" s="5">
        <f t="shared" si="981"/>
        <v>24839917.691904008</v>
      </c>
    </row>
    <row r="14865" spans="1:10" s="5" customFormat="1" x14ac:dyDescent="0.35">
      <c r="A14865" s="4">
        <v>43802</v>
      </c>
      <c r="B14865" s="5">
        <v>14.747720579999999</v>
      </c>
      <c r="C14865" s="5">
        <v>12.504</v>
      </c>
      <c r="D14865" s="5" t="s">
        <v>5</v>
      </c>
      <c r="E14865" s="5">
        <v>0</v>
      </c>
      <c r="F14865"/>
      <c r="H14865" s="5">
        <f t="shared" si="982"/>
        <v>276</v>
      </c>
      <c r="I14865">
        <f t="shared" si="980"/>
        <v>1149976.3415039999</v>
      </c>
      <c r="J14865" s="5">
        <f t="shared" si="981"/>
        <v>24839917.691904008</v>
      </c>
    </row>
    <row r="14866" spans="1:10" s="5" customFormat="1" x14ac:dyDescent="0.35">
      <c r="A14866" s="4">
        <v>43803</v>
      </c>
      <c r="B14866" s="5">
        <v>12.30328456</v>
      </c>
      <c r="C14866" s="5">
        <v>11.688000000000001</v>
      </c>
      <c r="D14866" s="5" t="s">
        <v>5</v>
      </c>
      <c r="E14866" s="5">
        <v>0</v>
      </c>
      <c r="F14866"/>
      <c r="H14866" s="5">
        <f t="shared" si="982"/>
        <v>277</v>
      </c>
      <c r="I14866">
        <f t="shared" si="980"/>
        <v>1149976.3415039999</v>
      </c>
      <c r="J14866" s="5">
        <f t="shared" si="981"/>
        <v>24839917.691904008</v>
      </c>
    </row>
    <row r="14867" spans="1:10" s="5" customFormat="1" x14ac:dyDescent="0.35">
      <c r="A14867" s="4">
        <v>43804</v>
      </c>
      <c r="B14867" s="5">
        <v>11.09351534</v>
      </c>
      <c r="C14867" s="5">
        <v>15.007</v>
      </c>
      <c r="D14867" s="5" t="s">
        <v>5</v>
      </c>
      <c r="E14867" s="5">
        <v>0</v>
      </c>
      <c r="F14867"/>
      <c r="H14867" s="5">
        <f t="shared" si="982"/>
        <v>278</v>
      </c>
      <c r="I14867">
        <f t="shared" si="980"/>
        <v>1149976.3415039999</v>
      </c>
      <c r="J14867" s="5">
        <f t="shared" si="981"/>
        <v>24839917.691904008</v>
      </c>
    </row>
    <row r="14868" spans="1:10" s="5" customFormat="1" x14ac:dyDescent="0.35">
      <c r="A14868" s="4">
        <v>43805</v>
      </c>
      <c r="B14868" s="5">
        <v>11.009992220000001</v>
      </c>
      <c r="C14868" s="5">
        <v>15.278</v>
      </c>
      <c r="D14868" s="5" t="s">
        <v>5</v>
      </c>
      <c r="E14868" s="5">
        <v>0</v>
      </c>
      <c r="F14868"/>
      <c r="H14868" s="5">
        <f t="shared" si="982"/>
        <v>279</v>
      </c>
      <c r="I14868">
        <f t="shared" si="980"/>
        <v>1149976.3415039999</v>
      </c>
      <c r="J14868" s="5">
        <f t="shared" si="981"/>
        <v>24839917.691904008</v>
      </c>
    </row>
    <row r="14869" spans="1:10" s="5" customFormat="1" x14ac:dyDescent="0.35">
      <c r="A14869" s="4">
        <v>43806</v>
      </c>
      <c r="B14869" s="5">
        <v>10.754591100000001</v>
      </c>
      <c r="C14869" s="5">
        <v>12.484999999999999</v>
      </c>
      <c r="D14869" s="5" t="s">
        <v>5</v>
      </c>
      <c r="E14869" s="5">
        <v>0</v>
      </c>
      <c r="F14869"/>
      <c r="H14869" s="5">
        <f t="shared" si="982"/>
        <v>280</v>
      </c>
      <c r="I14869">
        <f t="shared" si="980"/>
        <v>1149976.3415039999</v>
      </c>
      <c r="J14869" s="5">
        <f t="shared" si="981"/>
        <v>24839917.691904008</v>
      </c>
    </row>
    <row r="14870" spans="1:10" s="5" customFormat="1" x14ac:dyDescent="0.35">
      <c r="A14870" s="4">
        <v>43807</v>
      </c>
      <c r="B14870" s="5">
        <v>11.38494745</v>
      </c>
      <c r="C14870" s="5">
        <v>18.084</v>
      </c>
      <c r="D14870" s="5" t="s">
        <v>5</v>
      </c>
      <c r="E14870" s="5">
        <v>0</v>
      </c>
      <c r="F14870"/>
      <c r="H14870" s="5">
        <f t="shared" si="982"/>
        <v>281</v>
      </c>
      <c r="I14870">
        <f t="shared" si="980"/>
        <v>1149976.3415039999</v>
      </c>
      <c r="J14870" s="5">
        <f t="shared" si="981"/>
        <v>24839917.691904008</v>
      </c>
    </row>
    <row r="14871" spans="1:10" s="5" customFormat="1" x14ac:dyDescent="0.35">
      <c r="A14871" s="4">
        <v>43808</v>
      </c>
      <c r="B14871" s="5">
        <v>8.6626973399999994</v>
      </c>
      <c r="C14871" s="5">
        <v>0</v>
      </c>
      <c r="D14871" s="5" t="s">
        <v>5</v>
      </c>
      <c r="E14871" s="5">
        <v>0</v>
      </c>
      <c r="F14871"/>
      <c r="H14871" s="5">
        <f t="shared" si="982"/>
        <v>282</v>
      </c>
      <c r="I14871">
        <f t="shared" si="980"/>
        <v>1149976.3415039999</v>
      </c>
      <c r="J14871" s="5">
        <f t="shared" si="981"/>
        <v>24839917.691904008</v>
      </c>
    </row>
    <row r="14872" spans="1:10" s="5" customFormat="1" x14ac:dyDescent="0.35">
      <c r="A14872" s="4">
        <v>43809</v>
      </c>
      <c r="B14872" s="5">
        <v>10.836415089999999</v>
      </c>
      <c r="C14872" s="5">
        <v>14.194000000000001</v>
      </c>
      <c r="D14872" s="5" t="s">
        <v>5</v>
      </c>
      <c r="E14872" s="5">
        <v>0</v>
      </c>
      <c r="F14872"/>
      <c r="H14872" s="5">
        <f t="shared" si="982"/>
        <v>283</v>
      </c>
      <c r="I14872">
        <f t="shared" si="980"/>
        <v>1149976.3415039999</v>
      </c>
      <c r="J14872" s="5">
        <f t="shared" si="981"/>
        <v>24839917.691904008</v>
      </c>
    </row>
    <row r="14873" spans="1:10" s="5" customFormat="1" x14ac:dyDescent="0.35">
      <c r="A14873" s="4">
        <v>43810</v>
      </c>
      <c r="B14873" s="5">
        <v>9.0867573000000004</v>
      </c>
      <c r="C14873" s="5">
        <v>13.042</v>
      </c>
      <c r="D14873" s="5" t="s">
        <v>5</v>
      </c>
      <c r="E14873" s="5">
        <v>0</v>
      </c>
      <c r="F14873"/>
      <c r="H14873" s="5">
        <f t="shared" si="982"/>
        <v>284</v>
      </c>
      <c r="I14873">
        <f t="shared" si="980"/>
        <v>1149976.3415039999</v>
      </c>
      <c r="J14873" s="5">
        <f t="shared" si="981"/>
        <v>24839917.691904008</v>
      </c>
    </row>
    <row r="14874" spans="1:10" s="5" customFormat="1" x14ac:dyDescent="0.35">
      <c r="A14874" s="4">
        <v>43811</v>
      </c>
      <c r="B14874" s="5">
        <v>9.3853410400000001</v>
      </c>
      <c r="C14874" s="5">
        <v>11.349</v>
      </c>
      <c r="D14874" s="5" t="s">
        <v>5</v>
      </c>
      <c r="E14874" s="5">
        <v>0</v>
      </c>
      <c r="F14874"/>
      <c r="H14874" s="5">
        <f t="shared" si="982"/>
        <v>285</v>
      </c>
      <c r="I14874">
        <f t="shared" si="980"/>
        <v>1149976.3415039999</v>
      </c>
      <c r="J14874" s="5">
        <f t="shared" si="981"/>
        <v>24839917.691904008</v>
      </c>
    </row>
    <row r="14875" spans="1:10" s="5" customFormat="1" x14ac:dyDescent="0.35">
      <c r="A14875" s="4">
        <v>43812</v>
      </c>
      <c r="B14875" s="5">
        <v>7.6484800560000004</v>
      </c>
      <c r="C14875" s="5">
        <v>10.661</v>
      </c>
      <c r="D14875" s="5" t="s">
        <v>5</v>
      </c>
      <c r="E14875" s="5">
        <v>0</v>
      </c>
      <c r="F14875"/>
      <c r="H14875" s="5">
        <f t="shared" si="982"/>
        <v>286</v>
      </c>
      <c r="I14875">
        <f t="shared" si="980"/>
        <v>1149976.3415039999</v>
      </c>
      <c r="J14875" s="5">
        <f t="shared" si="981"/>
        <v>24839917.691904008</v>
      </c>
    </row>
    <row r="14876" spans="1:10" s="5" customFormat="1" x14ac:dyDescent="0.35">
      <c r="A14876" s="4">
        <v>43813</v>
      </c>
      <c r="B14876" s="5">
        <v>8.7291878599999997</v>
      </c>
      <c r="C14876" s="5">
        <v>13.731</v>
      </c>
      <c r="D14876" s="5" t="s">
        <v>5</v>
      </c>
      <c r="E14876" s="5">
        <v>0</v>
      </c>
      <c r="F14876"/>
      <c r="H14876" s="5">
        <f t="shared" si="982"/>
        <v>287</v>
      </c>
      <c r="I14876">
        <f t="shared" si="980"/>
        <v>1149976.3415039999</v>
      </c>
      <c r="J14876" s="5">
        <f t="shared" si="981"/>
        <v>24839917.691904008</v>
      </c>
    </row>
    <row r="14877" spans="1:10" s="5" customFormat="1" x14ac:dyDescent="0.35">
      <c r="A14877" s="4">
        <v>43814</v>
      </c>
      <c r="B14877" s="5">
        <v>9.4929413799999995</v>
      </c>
      <c r="C14877" s="5">
        <v>10.644</v>
      </c>
      <c r="D14877" s="5" t="s">
        <v>5</v>
      </c>
      <c r="E14877" s="5">
        <v>0</v>
      </c>
      <c r="F14877"/>
      <c r="H14877" s="5">
        <f t="shared" si="982"/>
        <v>288</v>
      </c>
      <c r="I14877">
        <f t="shared" si="980"/>
        <v>1149976.3415039999</v>
      </c>
      <c r="J14877" s="5">
        <f t="shared" si="981"/>
        <v>24839917.691904008</v>
      </c>
    </row>
    <row r="14878" spans="1:10" s="5" customFormat="1" x14ac:dyDescent="0.35">
      <c r="A14878" s="4">
        <v>43815</v>
      </c>
      <c r="B14878" s="5">
        <v>12.575129799999999</v>
      </c>
      <c r="C14878" s="5">
        <v>0</v>
      </c>
      <c r="D14878" s="5" t="s">
        <v>5</v>
      </c>
      <c r="E14878" s="5">
        <v>0</v>
      </c>
      <c r="F14878"/>
      <c r="H14878" s="5">
        <f t="shared" si="982"/>
        <v>289</v>
      </c>
      <c r="I14878">
        <f t="shared" si="980"/>
        <v>1149976.3415039999</v>
      </c>
      <c r="J14878" s="5">
        <f t="shared" si="981"/>
        <v>24839917.691904008</v>
      </c>
    </row>
    <row r="14879" spans="1:10" s="5" customFormat="1" x14ac:dyDescent="0.35">
      <c r="A14879" s="4">
        <v>43816</v>
      </c>
      <c r="B14879" s="5">
        <v>9.3794410900000003</v>
      </c>
      <c r="C14879" s="5">
        <v>16.091999999999999</v>
      </c>
      <c r="D14879" s="5" t="s">
        <v>5</v>
      </c>
      <c r="E14879" s="5">
        <v>0</v>
      </c>
      <c r="F14879"/>
      <c r="H14879" s="5">
        <f t="shared" si="982"/>
        <v>290</v>
      </c>
      <c r="I14879">
        <f t="shared" si="980"/>
        <v>1149976.3415039999</v>
      </c>
      <c r="J14879" s="5">
        <f t="shared" si="981"/>
        <v>24839917.691904008</v>
      </c>
    </row>
    <row r="14880" spans="1:10" s="5" customFormat="1" x14ac:dyDescent="0.35">
      <c r="A14880" s="4">
        <v>43817</v>
      </c>
      <c r="B14880" s="5">
        <v>7.6340062</v>
      </c>
      <c r="C14880" s="5">
        <v>12.603999999999999</v>
      </c>
      <c r="D14880" s="5" t="s">
        <v>5</v>
      </c>
      <c r="E14880" s="5">
        <v>0</v>
      </c>
      <c r="F14880"/>
      <c r="H14880" s="5">
        <f t="shared" si="982"/>
        <v>291</v>
      </c>
      <c r="I14880">
        <f t="shared" si="980"/>
        <v>1149976.3415039999</v>
      </c>
      <c r="J14880" s="5">
        <f t="shared" si="981"/>
        <v>24839917.691904008</v>
      </c>
    </row>
    <row r="14881" spans="1:10" s="5" customFormat="1" x14ac:dyDescent="0.35">
      <c r="A14881" s="4">
        <v>43818</v>
      </c>
      <c r="B14881" s="5">
        <v>7.31415799</v>
      </c>
      <c r="C14881" s="5">
        <v>7.8769999999999998</v>
      </c>
      <c r="D14881" s="5" t="s">
        <v>5</v>
      </c>
      <c r="E14881" s="5">
        <v>0</v>
      </c>
      <c r="F14881"/>
      <c r="H14881" s="5">
        <f t="shared" si="982"/>
        <v>292</v>
      </c>
      <c r="I14881">
        <f t="shared" si="980"/>
        <v>1149976.3415039999</v>
      </c>
      <c r="J14881" s="5">
        <f t="shared" si="981"/>
        <v>24839917.691904008</v>
      </c>
    </row>
    <row r="14882" spans="1:10" s="5" customFormat="1" x14ac:dyDescent="0.35">
      <c r="A14882" s="4">
        <v>43819</v>
      </c>
      <c r="B14882" s="5">
        <v>8.5643111300000001</v>
      </c>
      <c r="C14882" s="5">
        <v>11.787000000000001</v>
      </c>
      <c r="D14882" s="5" t="s">
        <v>5</v>
      </c>
      <c r="E14882" s="5">
        <v>0</v>
      </c>
      <c r="F14882"/>
      <c r="H14882" s="5">
        <f t="shared" si="982"/>
        <v>293</v>
      </c>
      <c r="I14882">
        <f t="shared" si="980"/>
        <v>1149976.3415039999</v>
      </c>
      <c r="J14882" s="5">
        <f t="shared" si="981"/>
        <v>24839917.691904008</v>
      </c>
    </row>
    <row r="14883" spans="1:10" s="5" customFormat="1" x14ac:dyDescent="0.35">
      <c r="A14883" s="4">
        <v>43822</v>
      </c>
      <c r="B14883" s="5">
        <v>6.2841572299999999</v>
      </c>
      <c r="C14883" s="5">
        <v>0</v>
      </c>
      <c r="D14883" s="5" t="s">
        <v>5</v>
      </c>
      <c r="E14883" s="5">
        <v>0</v>
      </c>
      <c r="F14883"/>
      <c r="H14883" s="5">
        <f t="shared" si="982"/>
        <v>294</v>
      </c>
      <c r="I14883">
        <f t="shared" si="980"/>
        <v>1149976.3415039999</v>
      </c>
      <c r="J14883" s="5">
        <f t="shared" si="981"/>
        <v>24839917.691904008</v>
      </c>
    </row>
    <row r="14884" spans="1:10" s="5" customFormat="1" x14ac:dyDescent="0.35">
      <c r="A14884" s="4">
        <v>43826</v>
      </c>
      <c r="B14884" s="5">
        <v>7.46666059</v>
      </c>
      <c r="C14884" s="5">
        <v>8.5830000000000002</v>
      </c>
      <c r="D14884" s="5" t="s">
        <v>5</v>
      </c>
      <c r="E14884" s="5">
        <v>0</v>
      </c>
      <c r="F14884"/>
      <c r="H14884" s="5">
        <f t="shared" si="982"/>
        <v>295</v>
      </c>
      <c r="I14884">
        <f t="shared" si="980"/>
        <v>1149976.3415039999</v>
      </c>
      <c r="J14884" s="5">
        <f t="shared" si="981"/>
        <v>24839917.691904008</v>
      </c>
    </row>
    <row r="14885" spans="1:10" s="5" customFormat="1" x14ac:dyDescent="0.35">
      <c r="A14885" s="4">
        <v>43827</v>
      </c>
      <c r="B14885" s="5">
        <v>7.2445733600000004</v>
      </c>
      <c r="C14885" s="5">
        <v>7.7619999999999996</v>
      </c>
      <c r="D14885" s="5" t="s">
        <v>5</v>
      </c>
      <c r="E14885" s="5">
        <v>0</v>
      </c>
      <c r="F14885"/>
      <c r="H14885" s="5">
        <f t="shared" si="982"/>
        <v>296</v>
      </c>
      <c r="I14885">
        <f t="shared" si="980"/>
        <v>1149976.3415039999</v>
      </c>
      <c r="J14885" s="5">
        <f t="shared" si="981"/>
        <v>24839917.691904008</v>
      </c>
    </row>
    <row r="14886" spans="1:10" s="5" customFormat="1" x14ac:dyDescent="0.35">
      <c r="A14886" s="4">
        <v>43828</v>
      </c>
      <c r="B14886" s="5">
        <v>7.4103450799999999</v>
      </c>
      <c r="C14886" s="5">
        <v>8.1140000000000008</v>
      </c>
      <c r="D14886" s="5" t="s">
        <v>5</v>
      </c>
      <c r="E14886" s="5">
        <v>0</v>
      </c>
      <c r="F14886"/>
      <c r="H14886" s="5">
        <f t="shared" si="982"/>
        <v>297</v>
      </c>
      <c r="I14886">
        <f t="shared" si="980"/>
        <v>1149976.3415039999</v>
      </c>
      <c r="J14886" s="5">
        <f t="shared" si="981"/>
        <v>24839917.691904008</v>
      </c>
    </row>
    <row r="14887" spans="1:10" s="5" customFormat="1" x14ac:dyDescent="0.35">
      <c r="A14887" s="4">
        <v>43829</v>
      </c>
      <c r="B14887" s="5">
        <v>5.3134487400000001</v>
      </c>
      <c r="C14887" s="5">
        <v>0</v>
      </c>
      <c r="D14887" s="5" t="s">
        <v>5</v>
      </c>
      <c r="E14887" s="5">
        <v>0</v>
      </c>
      <c r="F14887"/>
      <c r="H14887" s="5">
        <f t="shared" si="982"/>
        <v>298</v>
      </c>
      <c r="I14887">
        <f t="shared" si="980"/>
        <v>1149976.3415039999</v>
      </c>
      <c r="J14887" s="5">
        <f t="shared" si="981"/>
        <v>24839917.691904008</v>
      </c>
    </row>
    <row r="14888" spans="1:10" s="5" customFormat="1" x14ac:dyDescent="0.35">
      <c r="A14888" s="4">
        <v>43830</v>
      </c>
      <c r="B14888" s="5">
        <v>6.93171114</v>
      </c>
      <c r="C14888" s="5">
        <v>14.898</v>
      </c>
      <c r="D14888" s="5" t="s">
        <v>5</v>
      </c>
      <c r="E14888" s="5">
        <v>0</v>
      </c>
      <c r="F14888"/>
      <c r="H14888" s="5">
        <f t="shared" si="982"/>
        <v>299</v>
      </c>
      <c r="I14888">
        <f t="shared" si="980"/>
        <v>1149976.3415039999</v>
      </c>
      <c r="J14888" s="5">
        <f t="shared" si="981"/>
        <v>24839917.691904008</v>
      </c>
    </row>
    <row r="14889" spans="1:10" x14ac:dyDescent="0.35">
      <c r="A14889" s="7" t="s">
        <v>11</v>
      </c>
      <c r="B14889" s="7"/>
      <c r="C14889" s="7"/>
      <c r="D14889" s="7"/>
      <c r="E14889" s="7"/>
      <c r="F14889" s="7"/>
      <c r="G14889">
        <f>G14853</f>
        <v>194138.36715705864</v>
      </c>
      <c r="J14889" s="5">
        <f>MAX(J4:J14888)</f>
        <v>7423838922.4848852</v>
      </c>
    </row>
    <row r="14890" spans="1:10" x14ac:dyDescent="0.35">
      <c r="A14890" s="7" t="s">
        <v>17</v>
      </c>
      <c r="B14890" s="7"/>
      <c r="C14890" s="7"/>
      <c r="D14890" s="7"/>
      <c r="E14890" s="7"/>
      <c r="F14890" s="7"/>
      <c r="G14890">
        <f>G14889/(14888-3-299)</f>
        <v>13.309911364120296</v>
      </c>
    </row>
    <row r="14891" spans="1:10" x14ac:dyDescent="0.35">
      <c r="A14891" s="7" t="s">
        <v>12</v>
      </c>
      <c r="B14891" s="7"/>
      <c r="C14891" s="7"/>
      <c r="D14891" s="7"/>
      <c r="E14891" s="7"/>
      <c r="F14891" s="7"/>
      <c r="G14891">
        <f>G14890*24*60*60*30</f>
        <v>34499290.255799815</v>
      </c>
    </row>
    <row r="14893" spans="1:10" x14ac:dyDescent="0.35">
      <c r="A14893" s="7" t="s">
        <v>13</v>
      </c>
      <c r="B14893" s="7"/>
      <c r="C14893" s="7"/>
      <c r="D14893" s="7"/>
    </row>
    <row r="14894" spans="1:10" x14ac:dyDescent="0.35">
      <c r="A14894" s="7" t="s">
        <v>14</v>
      </c>
      <c r="B14894" s="7"/>
      <c r="C14894" s="7"/>
      <c r="D14894" s="7"/>
    </row>
    <row r="14896" spans="1:10" x14ac:dyDescent="0.35">
      <c r="A14896" s="7" t="s">
        <v>15</v>
      </c>
      <c r="B14896" s="7"/>
      <c r="C14896" s="7"/>
      <c r="D14896" s="7"/>
      <c r="E14896" s="7"/>
      <c r="F14896" s="7"/>
    </row>
    <row r="14897" spans="1:6" x14ac:dyDescent="0.35">
      <c r="A14897" s="8"/>
      <c r="B14897" s="8"/>
      <c r="C14897" s="8"/>
      <c r="D14897" s="8"/>
      <c r="E14897" s="8"/>
      <c r="F14897" s="8"/>
    </row>
    <row r="14898" spans="1:6" x14ac:dyDescent="0.35">
      <c r="A14898" s="7" t="s">
        <v>16</v>
      </c>
      <c r="B14898" s="7"/>
      <c r="C14898" s="7"/>
      <c r="D14898" s="7"/>
      <c r="E14898" s="7"/>
      <c r="F14898" s="7"/>
    </row>
    <row r="14899" spans="1:6" x14ac:dyDescent="0.35">
      <c r="A14899" s="7" t="s">
        <v>18</v>
      </c>
      <c r="B14899" s="7"/>
      <c r="C14899" s="7"/>
      <c r="D14899" s="7"/>
      <c r="E14899" s="7"/>
      <c r="F14899" s="7"/>
    </row>
    <row r="14900" spans="1:6" x14ac:dyDescent="0.35">
      <c r="A14900" s="7" t="s">
        <v>19</v>
      </c>
      <c r="B14900" s="7"/>
      <c r="C14900" s="7"/>
      <c r="D14900" s="7"/>
      <c r="E14900" s="7"/>
      <c r="F14900" s="7"/>
    </row>
    <row r="14901" spans="1:6" x14ac:dyDescent="0.35">
      <c r="A14901" s="7" t="s">
        <v>20</v>
      </c>
      <c r="B14901" s="7"/>
      <c r="C14901" s="7"/>
      <c r="D14901" s="7"/>
      <c r="E14901" s="7"/>
      <c r="F14901" s="7"/>
    </row>
    <row r="14902" spans="1:6" x14ac:dyDescent="0.35">
      <c r="A14902" s="8"/>
      <c r="B14902" s="8"/>
      <c r="C14902" s="8"/>
      <c r="D14902" s="8"/>
      <c r="E14902" s="8"/>
      <c r="F14902" s="8"/>
    </row>
    <row r="14903" spans="1:6" x14ac:dyDescent="0.35">
      <c r="A14903" s="7" t="s">
        <v>21</v>
      </c>
      <c r="B14903" s="7"/>
      <c r="C14903" s="7"/>
      <c r="D14903" s="7"/>
      <c r="E14903" s="7"/>
      <c r="F14903" s="7"/>
    </row>
    <row r="14904" spans="1:6" x14ac:dyDescent="0.35">
      <c r="A14904" s="7" t="s">
        <v>30</v>
      </c>
      <c r="B14904" s="7"/>
      <c r="C14904" s="7"/>
      <c r="D14904" s="7"/>
      <c r="E14904" s="7"/>
      <c r="F14904" s="7"/>
    </row>
    <row r="14905" spans="1:6" x14ac:dyDescent="0.35">
      <c r="A14905" s="8"/>
      <c r="B14905" s="8"/>
      <c r="C14905" s="8"/>
      <c r="D14905" s="8"/>
      <c r="E14905" s="8"/>
      <c r="F14905" s="8"/>
    </row>
    <row r="14906" spans="1:6" x14ac:dyDescent="0.35">
      <c r="A14906" s="7" t="s">
        <v>22</v>
      </c>
      <c r="B14906" s="7"/>
      <c r="C14906" s="7"/>
      <c r="D14906" s="7"/>
      <c r="E14906" s="7"/>
      <c r="F14906" s="7"/>
    </row>
    <row r="14907" spans="1:6" x14ac:dyDescent="0.35">
      <c r="A14907" s="7" t="s">
        <v>23</v>
      </c>
      <c r="B14907" s="7"/>
      <c r="C14907" s="7"/>
      <c r="D14907" s="7"/>
      <c r="E14907" s="7"/>
      <c r="F14907" s="7"/>
    </row>
    <row r="14908" spans="1:6" s="6" customFormat="1" x14ac:dyDescent="0.35">
      <c r="A14908" s="7" t="s">
        <v>28</v>
      </c>
      <c r="B14908" s="7"/>
      <c r="C14908" s="7"/>
      <c r="D14908" s="7"/>
      <c r="E14908" s="7"/>
      <c r="F14908" s="7"/>
    </row>
    <row r="14909" spans="1:6" x14ac:dyDescent="0.35">
      <c r="A14909" s="7" t="s">
        <v>24</v>
      </c>
      <c r="B14909" s="7"/>
      <c r="C14909" s="7"/>
      <c r="D14909" s="7"/>
      <c r="E14909" s="7"/>
      <c r="F14909" s="7"/>
    </row>
    <row r="14910" spans="1:6" x14ac:dyDescent="0.35">
      <c r="A14910" s="7" t="s">
        <v>25</v>
      </c>
      <c r="B14910" s="7"/>
      <c r="C14910" s="7"/>
      <c r="D14910" s="7"/>
      <c r="E14910" s="7"/>
      <c r="F14910" s="7"/>
    </row>
    <row r="14911" spans="1:6" x14ac:dyDescent="0.35">
      <c r="A14911" s="8"/>
      <c r="B14911" s="8"/>
      <c r="C14911" s="8"/>
      <c r="D14911" s="8"/>
      <c r="E14911" s="8"/>
      <c r="F14911" s="8"/>
    </row>
    <row r="14912" spans="1:6" x14ac:dyDescent="0.35">
      <c r="A14912" s="7" t="s">
        <v>26</v>
      </c>
      <c r="B14912" s="7"/>
      <c r="C14912" s="7"/>
      <c r="D14912" s="7"/>
      <c r="E14912" s="7"/>
      <c r="F14912" s="7"/>
    </row>
    <row r="14913" spans="1:6" x14ac:dyDescent="0.35">
      <c r="A14913" s="7" t="s">
        <v>27</v>
      </c>
      <c r="B14913" s="7"/>
      <c r="C14913" s="7"/>
      <c r="D14913" s="7"/>
      <c r="E14913" s="7"/>
      <c r="F14913" s="7"/>
    </row>
    <row r="14914" spans="1:6" s="6" customFormat="1" x14ac:dyDescent="0.35">
      <c r="A14914" s="7" t="s">
        <v>29</v>
      </c>
      <c r="B14914" s="7"/>
      <c r="C14914" s="7"/>
      <c r="D14914" s="7"/>
      <c r="E14914" s="7"/>
      <c r="F14914" s="7"/>
    </row>
    <row r="14915" spans="1:6" x14ac:dyDescent="0.35">
      <c r="A14915" s="7" t="s">
        <v>31</v>
      </c>
      <c r="B14915" s="7"/>
      <c r="C14915" s="7"/>
      <c r="D14915" s="7"/>
      <c r="E14915" s="7"/>
      <c r="F14915" s="7"/>
    </row>
    <row r="14916" spans="1:6" x14ac:dyDescent="0.35">
      <c r="A14916" s="6"/>
      <c r="B14916" s="6"/>
    </row>
  </sheetData>
  <mergeCells count="22">
    <mergeCell ref="A14900:F14900"/>
    <mergeCell ref="A14899:F14899"/>
    <mergeCell ref="A14898:F14898"/>
    <mergeCell ref="A14896:F14896"/>
    <mergeCell ref="A14909:F14909"/>
    <mergeCell ref="A14910:F14910"/>
    <mergeCell ref="A14912:F14912"/>
    <mergeCell ref="A14913:F14913"/>
    <mergeCell ref="A14914:F14914"/>
    <mergeCell ref="A14915:F14915"/>
    <mergeCell ref="A14901:F14901"/>
    <mergeCell ref="A14903:F14903"/>
    <mergeCell ref="A14904:F14904"/>
    <mergeCell ref="A14906:F14906"/>
    <mergeCell ref="A14907:F14907"/>
    <mergeCell ref="A14908:F14908"/>
    <mergeCell ref="A14889:F14889"/>
    <mergeCell ref="A14891:F14891"/>
    <mergeCell ref="A14893:D14893"/>
    <mergeCell ref="A14894:D14894"/>
    <mergeCell ref="A14890:F14890"/>
    <mergeCell ref="A1:I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anujp</dc:creator>
  <cp:lastModifiedBy>anujp</cp:lastModifiedBy>
  <dcterms:created xsi:type="dcterms:W3CDTF">2023-04-03T10:13:29Z</dcterms:created>
  <dcterms:modified xsi:type="dcterms:W3CDTF">2023-04-05T18:34:09Z</dcterms:modified>
</cp:coreProperties>
</file>